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szeged-my.sharepoint.com/personal/szecsenyi_tibor_o365_u-szeged_hu/Documents/Cikkek/MSZNY2024/"/>
    </mc:Choice>
  </mc:AlternateContent>
  <xr:revisionPtr revIDLastSave="18" documentId="11_46402464BA294C07231DAC1C1FBC702246AC7E74" xr6:coauthVersionLast="47" xr6:coauthVersionMax="47" xr10:uidLastSave="{59D12DD6-CA7C-48EA-B71A-9D854CC098DE}"/>
  <bookViews>
    <workbookView xWindow="-108" yWindow="-108" windowWidth="23256" windowHeight="12456" xr2:uid="{00000000-000D-0000-FFFF-FFFF00000000}"/>
  </bookViews>
  <sheets>
    <sheet name="Munka1" sheetId="1" r:id="rId1"/>
  </sheets>
  <definedNames>
    <definedName name="_xlnm._FilterDatabase" localSheetId="0" hidden="1">Munka1!$A$3:$F$19536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503" i="1" l="1"/>
  <c r="C19503" i="1" s="1"/>
  <c r="A19504" i="1"/>
  <c r="C19504" i="1" s="1"/>
  <c r="A19505" i="1"/>
  <c r="B19505" i="1" s="1"/>
  <c r="A19506" i="1"/>
  <c r="B19506" i="1" s="1"/>
  <c r="A19507" i="1"/>
  <c r="C19507" i="1" s="1"/>
  <c r="A19508" i="1"/>
  <c r="C19508" i="1" s="1"/>
  <c r="A19509" i="1"/>
  <c r="B19509" i="1" s="1"/>
  <c r="A19510" i="1"/>
  <c r="B19510" i="1" s="1"/>
  <c r="A19511" i="1"/>
  <c r="C19511" i="1" s="1"/>
  <c r="A19512" i="1"/>
  <c r="C19512" i="1" s="1"/>
  <c r="A19513" i="1"/>
  <c r="B19513" i="1" s="1"/>
  <c r="A19514" i="1"/>
  <c r="B19514" i="1" s="1"/>
  <c r="A19515" i="1"/>
  <c r="C19515" i="1" s="1"/>
  <c r="A19516" i="1"/>
  <c r="C19516" i="1" s="1"/>
  <c r="A19517" i="1"/>
  <c r="B19517" i="1" s="1"/>
  <c r="A19518" i="1"/>
  <c r="B19518" i="1" s="1"/>
  <c r="A19519" i="1"/>
  <c r="C19519" i="1" s="1"/>
  <c r="A19520" i="1"/>
  <c r="C19520" i="1" s="1"/>
  <c r="A19521" i="1"/>
  <c r="B19521" i="1" s="1"/>
  <c r="A19522" i="1"/>
  <c r="B19522" i="1" s="1"/>
  <c r="A19523" i="1"/>
  <c r="C19523" i="1" s="1"/>
  <c r="A19524" i="1"/>
  <c r="C19524" i="1" s="1"/>
  <c r="A19525" i="1"/>
  <c r="B19525" i="1" s="1"/>
  <c r="A19526" i="1"/>
  <c r="B19526" i="1" s="1"/>
  <c r="A19527" i="1"/>
  <c r="C19527" i="1" s="1"/>
  <c r="A19528" i="1"/>
  <c r="C19528" i="1" s="1"/>
  <c r="A19529" i="1"/>
  <c r="B19529" i="1" s="1"/>
  <c r="A19530" i="1"/>
  <c r="B19530" i="1" s="1"/>
  <c r="A19531" i="1"/>
  <c r="C19531" i="1" s="1"/>
  <c r="A19532" i="1"/>
  <c r="C19532" i="1" s="1"/>
  <c r="A19533" i="1"/>
  <c r="B19533" i="1" s="1"/>
  <c r="A19534" i="1"/>
  <c r="B19534" i="1" s="1"/>
  <c r="A19535" i="1"/>
  <c r="C19535" i="1" s="1"/>
  <c r="A19536" i="1"/>
  <c r="C19536" i="1" s="1"/>
  <c r="B19532" i="1" l="1"/>
  <c r="B19520" i="1"/>
  <c r="B19516" i="1"/>
  <c r="B19536" i="1"/>
  <c r="B19504" i="1"/>
  <c r="C19514" i="1"/>
  <c r="B19528" i="1"/>
  <c r="B19512" i="1"/>
  <c r="C19510" i="1"/>
  <c r="B19524" i="1"/>
  <c r="B19508" i="1"/>
  <c r="C19506" i="1"/>
  <c r="C19534" i="1"/>
  <c r="C19530" i="1"/>
  <c r="C19526" i="1"/>
  <c r="C19522" i="1"/>
  <c r="C19518" i="1"/>
  <c r="B19535" i="1"/>
  <c r="B19531" i="1"/>
  <c r="B19527" i="1"/>
  <c r="B19523" i="1"/>
  <c r="B19519" i="1"/>
  <c r="B19515" i="1"/>
  <c r="B19511" i="1"/>
  <c r="B19507" i="1"/>
  <c r="B19503" i="1"/>
  <c r="C19533" i="1"/>
  <c r="C19529" i="1"/>
  <c r="C19525" i="1"/>
  <c r="C19521" i="1"/>
  <c r="C19517" i="1"/>
  <c r="C19513" i="1"/>
  <c r="C19509" i="1"/>
  <c r="C19505" i="1"/>
  <c r="A5" i="1"/>
  <c r="A6" i="1"/>
  <c r="C6" i="1" s="1"/>
  <c r="A7" i="1"/>
  <c r="A8" i="1"/>
  <c r="A9" i="1"/>
  <c r="C9" i="1" s="1"/>
  <c r="A10" i="1"/>
  <c r="C10" i="1" s="1"/>
  <c r="A11" i="1"/>
  <c r="C11" i="1" s="1"/>
  <c r="A12" i="1"/>
  <c r="A13" i="1"/>
  <c r="A14" i="1"/>
  <c r="C14" i="1" s="1"/>
  <c r="A15" i="1"/>
  <c r="C15" i="1" s="1"/>
  <c r="A16" i="1"/>
  <c r="A17" i="1"/>
  <c r="A18" i="1"/>
  <c r="C18" i="1" s="1"/>
  <c r="A19" i="1"/>
  <c r="B19" i="1" s="1"/>
  <c r="A20" i="1"/>
  <c r="A21" i="1"/>
  <c r="A22" i="1"/>
  <c r="C22" i="1" s="1"/>
  <c r="A23" i="1"/>
  <c r="B23" i="1" s="1"/>
  <c r="A24" i="1"/>
  <c r="B24" i="1" s="1"/>
  <c r="A25" i="1"/>
  <c r="B25" i="1" s="1"/>
  <c r="A26" i="1"/>
  <c r="A27" i="1"/>
  <c r="C27" i="1" s="1"/>
  <c r="A28" i="1"/>
  <c r="A29" i="1"/>
  <c r="C29" i="1" s="1"/>
  <c r="A30" i="1"/>
  <c r="C30" i="1" s="1"/>
  <c r="A31" i="1"/>
  <c r="C31" i="1" s="1"/>
  <c r="A32" i="1"/>
  <c r="A33" i="1"/>
  <c r="A34" i="1"/>
  <c r="B34" i="1" s="1"/>
  <c r="A35" i="1"/>
  <c r="A36" i="1"/>
  <c r="A37" i="1"/>
  <c r="B37" i="1" s="1"/>
  <c r="A38" i="1"/>
  <c r="B38" i="1" s="1"/>
  <c r="A39" i="1"/>
  <c r="A40" i="1"/>
  <c r="C40" i="1" s="1"/>
  <c r="A41" i="1"/>
  <c r="C41" i="1" s="1"/>
  <c r="A42" i="1"/>
  <c r="A43" i="1"/>
  <c r="C43" i="1" s="1"/>
  <c r="A44" i="1"/>
  <c r="A45" i="1"/>
  <c r="A46" i="1"/>
  <c r="A47" i="1"/>
  <c r="A48" i="1"/>
  <c r="C48" i="1" s="1"/>
  <c r="A49" i="1"/>
  <c r="C49" i="1" s="1"/>
  <c r="A50" i="1"/>
  <c r="A51" i="1"/>
  <c r="A52" i="1"/>
  <c r="A53" i="1"/>
  <c r="A54" i="1"/>
  <c r="C54" i="1" s="1"/>
  <c r="A55" i="1"/>
  <c r="C55" i="1" s="1"/>
  <c r="A56" i="1"/>
  <c r="A57" i="1"/>
  <c r="C57" i="1" s="1"/>
  <c r="A58" i="1"/>
  <c r="C58" i="1" s="1"/>
  <c r="A59" i="1"/>
  <c r="C59" i="1" s="1"/>
  <c r="A60" i="1"/>
  <c r="A61" i="1"/>
  <c r="A62" i="1"/>
  <c r="B62" i="1" s="1"/>
  <c r="A63" i="1"/>
  <c r="A64" i="1"/>
  <c r="A65" i="1"/>
  <c r="A66" i="1"/>
  <c r="A67" i="1"/>
  <c r="A68" i="1"/>
  <c r="A69" i="1"/>
  <c r="A70" i="1"/>
  <c r="A71" i="1"/>
  <c r="C71" i="1" s="1"/>
  <c r="A72" i="1"/>
  <c r="A73" i="1"/>
  <c r="C73" i="1" s="1"/>
  <c r="A74" i="1"/>
  <c r="A75" i="1"/>
  <c r="A76" i="1"/>
  <c r="A77" i="1"/>
  <c r="A78" i="1"/>
  <c r="C78" i="1" s="1"/>
  <c r="A79" i="1"/>
  <c r="C79" i="1" s="1"/>
  <c r="A80" i="1"/>
  <c r="A81" i="1"/>
  <c r="C81" i="1" s="1"/>
  <c r="A82" i="1"/>
  <c r="C82" i="1" s="1"/>
  <c r="A83" i="1"/>
  <c r="C83" i="1" s="1"/>
  <c r="A84" i="1"/>
  <c r="A85" i="1"/>
  <c r="C85" i="1" s="1"/>
  <c r="A86" i="1"/>
  <c r="A87" i="1"/>
  <c r="C87" i="1" s="1"/>
  <c r="A88" i="1"/>
  <c r="C88" i="1" s="1"/>
  <c r="A89" i="1"/>
  <c r="C89" i="1" s="1"/>
  <c r="A90" i="1"/>
  <c r="B90" i="1" s="1"/>
  <c r="A91" i="1"/>
  <c r="A92" i="1"/>
  <c r="A93" i="1"/>
  <c r="A94" i="1"/>
  <c r="C94" i="1" s="1"/>
  <c r="A95" i="1"/>
  <c r="A96" i="1"/>
  <c r="A97" i="1"/>
  <c r="A98" i="1"/>
  <c r="C98" i="1" s="1"/>
  <c r="A99" i="1"/>
  <c r="A100" i="1"/>
  <c r="C100" i="1" s="1"/>
  <c r="A101" i="1"/>
  <c r="C101" i="1" s="1"/>
  <c r="A102" i="1"/>
  <c r="C102" i="1" s="1"/>
  <c r="A103" i="1"/>
  <c r="A104" i="1"/>
  <c r="A105" i="1"/>
  <c r="B105" i="1" s="1"/>
  <c r="A106" i="1"/>
  <c r="A107" i="1"/>
  <c r="A108" i="1"/>
  <c r="A109" i="1"/>
  <c r="A110" i="1"/>
  <c r="B110" i="1" s="1"/>
  <c r="A111" i="1"/>
  <c r="A112" i="1"/>
  <c r="A113" i="1"/>
  <c r="C113" i="1" s="1"/>
  <c r="A114" i="1"/>
  <c r="A115" i="1"/>
  <c r="A116" i="1"/>
  <c r="C116" i="1" s="1"/>
  <c r="A117" i="1"/>
  <c r="A118" i="1"/>
  <c r="A119" i="1"/>
  <c r="A120" i="1"/>
  <c r="C120" i="1" s="1"/>
  <c r="A121" i="1"/>
  <c r="C121" i="1" s="1"/>
  <c r="A122" i="1"/>
  <c r="C122" i="1" s="1"/>
  <c r="A123" i="1"/>
  <c r="A124" i="1"/>
  <c r="A125" i="1"/>
  <c r="A126" i="1"/>
  <c r="B126" i="1" s="1"/>
  <c r="A127" i="1"/>
  <c r="A128" i="1"/>
  <c r="A129" i="1"/>
  <c r="B129" i="1" s="1"/>
  <c r="A130" i="1"/>
  <c r="A131" i="1"/>
  <c r="A132" i="1"/>
  <c r="A133" i="1"/>
  <c r="A134" i="1"/>
  <c r="C134" i="1" s="1"/>
  <c r="A135" i="1"/>
  <c r="A136" i="1"/>
  <c r="A137" i="1"/>
  <c r="A138" i="1"/>
  <c r="C138" i="1" s="1"/>
  <c r="A139" i="1"/>
  <c r="A140" i="1"/>
  <c r="A141" i="1"/>
  <c r="A142" i="1"/>
  <c r="C142" i="1" s="1"/>
  <c r="A143" i="1"/>
  <c r="A144" i="1"/>
  <c r="C144" i="1" s="1"/>
  <c r="A145" i="1"/>
  <c r="A146" i="1"/>
  <c r="A147" i="1"/>
  <c r="A148" i="1"/>
  <c r="A149" i="1"/>
  <c r="A150" i="1"/>
  <c r="A151" i="1"/>
  <c r="A152" i="1"/>
  <c r="A153" i="1"/>
  <c r="A154" i="1"/>
  <c r="A155" i="1"/>
  <c r="C155" i="1" s="1"/>
  <c r="A156" i="1"/>
  <c r="C156" i="1" s="1"/>
  <c r="A157" i="1"/>
  <c r="A158" i="1"/>
  <c r="B158" i="1" s="1"/>
  <c r="A159" i="1"/>
  <c r="C159" i="1" s="1"/>
  <c r="A160" i="1"/>
  <c r="A161" i="1"/>
  <c r="A162" i="1"/>
  <c r="A163" i="1"/>
  <c r="A164" i="1"/>
  <c r="A165" i="1"/>
  <c r="C165" i="1" s="1"/>
  <c r="A166" i="1"/>
  <c r="C166" i="1" s="1"/>
  <c r="A167" i="1"/>
  <c r="C167" i="1" s="1"/>
  <c r="A168" i="1"/>
  <c r="A169" i="1"/>
  <c r="A170" i="1"/>
  <c r="A171" i="1"/>
  <c r="A172" i="1"/>
  <c r="A173" i="1"/>
  <c r="A174" i="1"/>
  <c r="C174" i="1" s="1"/>
  <c r="A175" i="1"/>
  <c r="A176" i="1"/>
  <c r="C176" i="1" s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B190" i="1" s="1"/>
  <c r="A191" i="1"/>
  <c r="A192" i="1"/>
  <c r="A193" i="1"/>
  <c r="A194" i="1"/>
  <c r="C194" i="1" s="1"/>
  <c r="A195" i="1"/>
  <c r="C195" i="1" s="1"/>
  <c r="A196" i="1"/>
  <c r="A197" i="1"/>
  <c r="C197" i="1" s="1"/>
  <c r="A198" i="1"/>
  <c r="A199" i="1"/>
  <c r="A200" i="1"/>
  <c r="A201" i="1"/>
  <c r="C201" i="1" s="1"/>
  <c r="A202" i="1"/>
  <c r="A203" i="1"/>
  <c r="C203" i="1" s="1"/>
  <c r="A204" i="1"/>
  <c r="A205" i="1"/>
  <c r="A206" i="1"/>
  <c r="C206" i="1" s="1"/>
  <c r="A207" i="1"/>
  <c r="A208" i="1"/>
  <c r="A209" i="1"/>
  <c r="A210" i="1"/>
  <c r="A211" i="1"/>
  <c r="C211" i="1" s="1"/>
  <c r="A212" i="1"/>
  <c r="A213" i="1"/>
  <c r="C213" i="1" s="1"/>
  <c r="A214" i="1"/>
  <c r="C214" i="1" s="1"/>
  <c r="A215" i="1"/>
  <c r="A216" i="1"/>
  <c r="B216" i="1" s="1"/>
  <c r="A217" i="1"/>
  <c r="B217" i="1" s="1"/>
  <c r="A218" i="1"/>
  <c r="A219" i="1"/>
  <c r="A220" i="1"/>
  <c r="A221" i="1"/>
  <c r="A222" i="1"/>
  <c r="B222" i="1" s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B238" i="1" s="1"/>
  <c r="A239" i="1"/>
  <c r="B239" i="1" s="1"/>
  <c r="A240" i="1"/>
  <c r="A241" i="1"/>
  <c r="A242" i="1"/>
  <c r="A243" i="1"/>
  <c r="A244" i="1"/>
  <c r="A245" i="1"/>
  <c r="C245" i="1" s="1"/>
  <c r="A246" i="1"/>
  <c r="C246" i="1" s="1"/>
  <c r="A247" i="1"/>
  <c r="A248" i="1"/>
  <c r="A249" i="1"/>
  <c r="C249" i="1" s="1"/>
  <c r="A250" i="1"/>
  <c r="C250" i="1" s="1"/>
  <c r="A251" i="1"/>
  <c r="A252" i="1"/>
  <c r="A253" i="1"/>
  <c r="A254" i="1"/>
  <c r="B254" i="1" s="1"/>
  <c r="A255" i="1"/>
  <c r="A256" i="1"/>
  <c r="A257" i="1"/>
  <c r="A258" i="1"/>
  <c r="B258" i="1" s="1"/>
  <c r="A259" i="1"/>
  <c r="B259" i="1" s="1"/>
  <c r="A260" i="1"/>
  <c r="B260" i="1" s="1"/>
  <c r="A261" i="1"/>
  <c r="A262" i="1"/>
  <c r="A263" i="1"/>
  <c r="C263" i="1" s="1"/>
  <c r="A264" i="1"/>
  <c r="A265" i="1"/>
  <c r="C265" i="1" s="1"/>
  <c r="A266" i="1"/>
  <c r="C266" i="1" s="1"/>
  <c r="A267" i="1"/>
  <c r="B267" i="1" s="1"/>
  <c r="A268" i="1"/>
  <c r="A269" i="1"/>
  <c r="A270" i="1"/>
  <c r="A271" i="1"/>
  <c r="A272" i="1"/>
  <c r="A273" i="1"/>
  <c r="A274" i="1"/>
  <c r="A275" i="1"/>
  <c r="C275" i="1" s="1"/>
  <c r="A276" i="1"/>
  <c r="C276" i="1" s="1"/>
  <c r="A277" i="1"/>
  <c r="C277" i="1" s="1"/>
  <c r="A278" i="1"/>
  <c r="A279" i="1"/>
  <c r="C279" i="1" s="1"/>
  <c r="A280" i="1"/>
  <c r="A281" i="1"/>
  <c r="A282" i="1"/>
  <c r="A283" i="1"/>
  <c r="A284" i="1"/>
  <c r="A285" i="1"/>
  <c r="A286" i="1"/>
  <c r="B286" i="1" s="1"/>
  <c r="A287" i="1"/>
  <c r="A288" i="1"/>
  <c r="A289" i="1"/>
  <c r="A290" i="1"/>
  <c r="A291" i="1"/>
  <c r="C291" i="1" s="1"/>
  <c r="A292" i="1"/>
  <c r="A293" i="1"/>
  <c r="A294" i="1"/>
  <c r="A295" i="1"/>
  <c r="A296" i="1"/>
  <c r="A297" i="1"/>
  <c r="A298" i="1"/>
  <c r="C298" i="1" s="1"/>
  <c r="A299" i="1"/>
  <c r="A300" i="1"/>
  <c r="A301" i="1"/>
  <c r="A302" i="1"/>
  <c r="A303" i="1"/>
  <c r="A304" i="1"/>
  <c r="C304" i="1" s="1"/>
  <c r="A305" i="1"/>
  <c r="A306" i="1"/>
  <c r="A307" i="1"/>
  <c r="A308" i="1"/>
  <c r="A309" i="1"/>
  <c r="C309" i="1" s="1"/>
  <c r="A310" i="1"/>
  <c r="A311" i="1"/>
  <c r="C311" i="1" s="1"/>
  <c r="A312" i="1"/>
  <c r="A313" i="1"/>
  <c r="A314" i="1"/>
  <c r="A315" i="1"/>
  <c r="A316" i="1"/>
  <c r="A317" i="1"/>
  <c r="A318" i="1"/>
  <c r="A319" i="1"/>
  <c r="A320" i="1"/>
  <c r="A321" i="1"/>
  <c r="A322" i="1"/>
  <c r="B322" i="1" s="1"/>
  <c r="A323" i="1"/>
  <c r="C323" i="1" s="1"/>
  <c r="A324" i="1"/>
  <c r="C324" i="1" s="1"/>
  <c r="A325" i="1"/>
  <c r="C325" i="1" s="1"/>
  <c r="A326" i="1"/>
  <c r="C326" i="1" s="1"/>
  <c r="A327" i="1"/>
  <c r="A328" i="1"/>
  <c r="A329" i="1"/>
  <c r="C329" i="1" s="1"/>
  <c r="A330" i="1"/>
  <c r="B330" i="1" s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B350" i="1" s="1"/>
  <c r="A351" i="1"/>
  <c r="B351" i="1" s="1"/>
  <c r="A352" i="1"/>
  <c r="A353" i="1"/>
  <c r="A354" i="1"/>
  <c r="A355" i="1"/>
  <c r="C355" i="1" s="1"/>
  <c r="A356" i="1"/>
  <c r="C356" i="1" s="1"/>
  <c r="A357" i="1"/>
  <c r="A358" i="1"/>
  <c r="A359" i="1"/>
  <c r="A360" i="1"/>
  <c r="A361" i="1"/>
  <c r="C361" i="1" s="1"/>
  <c r="A362" i="1"/>
  <c r="C362" i="1" s="1"/>
  <c r="A363" i="1"/>
  <c r="A364" i="1"/>
  <c r="A365" i="1"/>
  <c r="A366" i="1"/>
  <c r="A367" i="1"/>
  <c r="A368" i="1"/>
  <c r="B368" i="1" s="1"/>
  <c r="A369" i="1"/>
  <c r="A370" i="1"/>
  <c r="A371" i="1"/>
  <c r="B371" i="1" s="1"/>
  <c r="A372" i="1"/>
  <c r="A373" i="1"/>
  <c r="A374" i="1"/>
  <c r="C374" i="1" s="1"/>
  <c r="A375" i="1"/>
  <c r="C375" i="1" s="1"/>
  <c r="A376" i="1"/>
  <c r="A377" i="1"/>
  <c r="C377" i="1" s="1"/>
  <c r="A378" i="1"/>
  <c r="B378" i="1" s="1"/>
  <c r="A379" i="1"/>
  <c r="A380" i="1"/>
  <c r="A381" i="1"/>
  <c r="A382" i="1"/>
  <c r="A383" i="1"/>
  <c r="A384" i="1"/>
  <c r="A385" i="1"/>
  <c r="A386" i="1"/>
  <c r="A387" i="1"/>
  <c r="C387" i="1" s="1"/>
  <c r="A388" i="1"/>
  <c r="A389" i="1"/>
  <c r="A390" i="1"/>
  <c r="A391" i="1"/>
  <c r="A392" i="1"/>
  <c r="A393" i="1"/>
  <c r="C393" i="1" s="1"/>
  <c r="A394" i="1"/>
  <c r="A395" i="1"/>
  <c r="A396" i="1"/>
  <c r="A397" i="1"/>
  <c r="A398" i="1"/>
  <c r="B398" i="1" s="1"/>
  <c r="A399" i="1"/>
  <c r="B399" i="1" s="1"/>
  <c r="A400" i="1"/>
  <c r="A401" i="1"/>
  <c r="B401" i="1" s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B416" i="1" s="1"/>
  <c r="A417" i="1"/>
  <c r="C417" i="1" s="1"/>
  <c r="A418" i="1"/>
  <c r="A419" i="1"/>
  <c r="A420" i="1"/>
  <c r="A421" i="1"/>
  <c r="A422" i="1"/>
  <c r="A423" i="1"/>
  <c r="A424" i="1"/>
  <c r="A425" i="1"/>
  <c r="A426" i="1"/>
  <c r="A427" i="1"/>
  <c r="A428" i="1"/>
  <c r="C428" i="1" s="1"/>
  <c r="A429" i="1"/>
  <c r="A430" i="1"/>
  <c r="A431" i="1"/>
  <c r="A432" i="1"/>
  <c r="A433" i="1"/>
  <c r="A434" i="1"/>
  <c r="A435" i="1"/>
  <c r="C435" i="1" s="1"/>
  <c r="A436" i="1"/>
  <c r="A437" i="1"/>
  <c r="C437" i="1" s="1"/>
  <c r="A438" i="1"/>
  <c r="C438" i="1" s="1"/>
  <c r="A439" i="1"/>
  <c r="C439" i="1" s="1"/>
  <c r="A440" i="1"/>
  <c r="A441" i="1"/>
  <c r="C441" i="1" s="1"/>
  <c r="A442" i="1"/>
  <c r="C442" i="1" s="1"/>
  <c r="A443" i="1"/>
  <c r="A444" i="1"/>
  <c r="A445" i="1"/>
  <c r="A446" i="1"/>
  <c r="A447" i="1"/>
  <c r="A448" i="1"/>
  <c r="A449" i="1"/>
  <c r="A450" i="1"/>
  <c r="A451" i="1"/>
  <c r="C451" i="1" s="1"/>
  <c r="A452" i="1"/>
  <c r="C452" i="1" s="1"/>
  <c r="A453" i="1"/>
  <c r="C453" i="1" s="1"/>
  <c r="A454" i="1"/>
  <c r="A455" i="1"/>
  <c r="C455" i="1" s="1"/>
  <c r="A456" i="1"/>
  <c r="A457" i="1"/>
  <c r="A458" i="1"/>
  <c r="C458" i="1" s="1"/>
  <c r="A459" i="1"/>
  <c r="B459" i="1" s="1"/>
  <c r="A460" i="1"/>
  <c r="A461" i="1"/>
  <c r="A462" i="1"/>
  <c r="B462" i="1" s="1"/>
  <c r="A463" i="1"/>
  <c r="A464" i="1"/>
  <c r="A465" i="1"/>
  <c r="A466" i="1"/>
  <c r="A467" i="1"/>
  <c r="A468" i="1"/>
  <c r="C468" i="1" s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B482" i="1" s="1"/>
  <c r="A483" i="1"/>
  <c r="A484" i="1"/>
  <c r="C484" i="1" s="1"/>
  <c r="A485" i="1"/>
  <c r="C485" i="1" s="1"/>
  <c r="A486" i="1"/>
  <c r="A487" i="1"/>
  <c r="A488" i="1"/>
  <c r="A489" i="1"/>
  <c r="A490" i="1"/>
  <c r="A491" i="1"/>
  <c r="A492" i="1"/>
  <c r="C492" i="1" s="1"/>
  <c r="A493" i="1"/>
  <c r="A494" i="1"/>
  <c r="A495" i="1"/>
  <c r="B495" i="1" s="1"/>
  <c r="A496" i="1"/>
  <c r="A497" i="1"/>
  <c r="A498" i="1"/>
  <c r="A499" i="1"/>
  <c r="C499" i="1" s="1"/>
  <c r="A500" i="1"/>
  <c r="A501" i="1"/>
  <c r="A502" i="1"/>
  <c r="A503" i="1"/>
  <c r="A504" i="1"/>
  <c r="A505" i="1"/>
  <c r="A506" i="1"/>
  <c r="A507" i="1"/>
  <c r="B507" i="1" s="1"/>
  <c r="A508" i="1"/>
  <c r="A509" i="1"/>
  <c r="A510" i="1"/>
  <c r="B510" i="1" s="1"/>
  <c r="A511" i="1"/>
  <c r="A512" i="1"/>
  <c r="A513" i="1"/>
  <c r="A514" i="1"/>
  <c r="A515" i="1"/>
  <c r="C515" i="1" s="1"/>
  <c r="A516" i="1"/>
  <c r="C516" i="1" s="1"/>
  <c r="A517" i="1"/>
  <c r="C517" i="1" s="1"/>
  <c r="A518" i="1"/>
  <c r="C518" i="1" s="1"/>
  <c r="A519" i="1"/>
  <c r="A520" i="1"/>
  <c r="A521" i="1"/>
  <c r="A522" i="1"/>
  <c r="A523" i="1"/>
  <c r="A524" i="1"/>
  <c r="A525" i="1"/>
  <c r="A526" i="1"/>
  <c r="A527" i="1"/>
  <c r="B527" i="1" s="1"/>
  <c r="A528" i="1"/>
  <c r="A529" i="1"/>
  <c r="A530" i="1"/>
  <c r="A531" i="1"/>
  <c r="A532" i="1"/>
  <c r="B532" i="1" s="1"/>
  <c r="A533" i="1"/>
  <c r="B533" i="1" s="1"/>
  <c r="A534" i="1"/>
  <c r="A535" i="1"/>
  <c r="A536" i="1"/>
  <c r="A537" i="1"/>
  <c r="A538" i="1"/>
  <c r="A539" i="1"/>
  <c r="A540" i="1"/>
  <c r="A541" i="1"/>
  <c r="A542" i="1"/>
  <c r="B542" i="1" s="1"/>
  <c r="A543" i="1"/>
  <c r="A544" i="1"/>
  <c r="A545" i="1"/>
  <c r="A546" i="1"/>
  <c r="B546" i="1" s="1"/>
  <c r="A547" i="1"/>
  <c r="C547" i="1" s="1"/>
  <c r="A548" i="1"/>
  <c r="C548" i="1" s="1"/>
  <c r="A549" i="1"/>
  <c r="C549" i="1" s="1"/>
  <c r="A550" i="1"/>
  <c r="C550" i="1" s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B563" i="1" s="1"/>
  <c r="A564" i="1"/>
  <c r="A565" i="1"/>
  <c r="C565" i="1" s="1"/>
  <c r="A566" i="1"/>
  <c r="C566" i="1" s="1"/>
  <c r="A567" i="1"/>
  <c r="A568" i="1"/>
  <c r="A569" i="1"/>
  <c r="C569" i="1" s="1"/>
  <c r="A570" i="1"/>
  <c r="A571" i="1"/>
  <c r="B571" i="1" s="1"/>
  <c r="A572" i="1"/>
  <c r="A573" i="1"/>
  <c r="A574" i="1"/>
  <c r="A575" i="1"/>
  <c r="A576" i="1"/>
  <c r="A577" i="1"/>
  <c r="A578" i="1"/>
  <c r="A579" i="1"/>
  <c r="A580" i="1"/>
  <c r="A581" i="1"/>
  <c r="C581" i="1" s="1"/>
  <c r="A582" i="1"/>
  <c r="C582" i="1" s="1"/>
  <c r="A583" i="1"/>
  <c r="A584" i="1"/>
  <c r="C584" i="1" s="1"/>
  <c r="A585" i="1"/>
  <c r="A586" i="1"/>
  <c r="A587" i="1"/>
  <c r="C587" i="1" s="1"/>
  <c r="A588" i="1"/>
  <c r="C588" i="1" s="1"/>
  <c r="A589" i="1"/>
  <c r="A590" i="1"/>
  <c r="B590" i="1" s="1"/>
  <c r="A591" i="1"/>
  <c r="A592" i="1"/>
  <c r="A593" i="1"/>
  <c r="A594" i="1"/>
  <c r="C594" i="1" s="1"/>
  <c r="A595" i="1"/>
  <c r="A596" i="1"/>
  <c r="A597" i="1"/>
  <c r="A598" i="1"/>
  <c r="A599" i="1"/>
  <c r="A600" i="1"/>
  <c r="C600" i="1" s="1"/>
  <c r="A601" i="1"/>
  <c r="C601" i="1" s="1"/>
  <c r="A602" i="1"/>
  <c r="C602" i="1" s="1"/>
  <c r="A603" i="1"/>
  <c r="C603" i="1" s="1"/>
  <c r="A604" i="1"/>
  <c r="A605" i="1"/>
  <c r="A606" i="1"/>
  <c r="B606" i="1" s="1"/>
  <c r="A607" i="1"/>
  <c r="A608" i="1"/>
  <c r="A609" i="1"/>
  <c r="A610" i="1"/>
  <c r="A611" i="1"/>
  <c r="A612" i="1"/>
  <c r="A613" i="1"/>
  <c r="A614" i="1"/>
  <c r="A615" i="1"/>
  <c r="C615" i="1" s="1"/>
  <c r="A616" i="1"/>
  <c r="A617" i="1"/>
  <c r="A618" i="1"/>
  <c r="B618" i="1" s="1"/>
  <c r="A619" i="1"/>
  <c r="B619" i="1" s="1"/>
  <c r="A620" i="1"/>
  <c r="A621" i="1"/>
  <c r="A622" i="1"/>
  <c r="B622" i="1" s="1"/>
  <c r="A623" i="1"/>
  <c r="B623" i="1" s="1"/>
  <c r="A624" i="1"/>
  <c r="A625" i="1"/>
  <c r="C625" i="1" s="1"/>
  <c r="A626" i="1"/>
  <c r="C626" i="1" s="1"/>
  <c r="A627" i="1"/>
  <c r="C627" i="1" s="1"/>
  <c r="A628" i="1"/>
  <c r="A629" i="1"/>
  <c r="C629" i="1" s="1"/>
  <c r="A630" i="1"/>
  <c r="A631" i="1"/>
  <c r="A632" i="1"/>
  <c r="A633" i="1"/>
  <c r="A634" i="1"/>
  <c r="A635" i="1"/>
  <c r="A636" i="1"/>
  <c r="A637" i="1"/>
  <c r="A638" i="1"/>
  <c r="B638" i="1" s="1"/>
  <c r="A639" i="1"/>
  <c r="B639" i="1" s="1"/>
  <c r="A640" i="1"/>
  <c r="A641" i="1"/>
  <c r="C641" i="1" s="1"/>
  <c r="A642" i="1"/>
  <c r="A643" i="1"/>
  <c r="A644" i="1"/>
  <c r="A645" i="1"/>
  <c r="A646" i="1"/>
  <c r="A647" i="1"/>
  <c r="A648" i="1"/>
  <c r="A649" i="1"/>
  <c r="A650" i="1"/>
  <c r="A651" i="1"/>
  <c r="B651" i="1" s="1"/>
  <c r="A652" i="1"/>
  <c r="A653" i="1"/>
  <c r="A654" i="1"/>
  <c r="B654" i="1" s="1"/>
  <c r="A655" i="1"/>
  <c r="A656" i="1"/>
  <c r="A657" i="1"/>
  <c r="C657" i="1" s="1"/>
  <c r="A658" i="1"/>
  <c r="B658" i="1" s="1"/>
  <c r="A659" i="1"/>
  <c r="C659" i="1" s="1"/>
  <c r="A660" i="1"/>
  <c r="C660" i="1" s="1"/>
  <c r="A661" i="1"/>
  <c r="C661" i="1" s="1"/>
  <c r="A662" i="1"/>
  <c r="A663" i="1"/>
  <c r="A664" i="1"/>
  <c r="A665" i="1"/>
  <c r="A666" i="1"/>
  <c r="C666" i="1" s="1"/>
  <c r="A667" i="1"/>
  <c r="C667" i="1" s="1"/>
  <c r="A668" i="1"/>
  <c r="A669" i="1"/>
  <c r="A670" i="1"/>
  <c r="A671" i="1"/>
  <c r="A672" i="1"/>
  <c r="B672" i="1" s="1"/>
  <c r="A673" i="1"/>
  <c r="A674" i="1"/>
  <c r="B674" i="1" s="1"/>
  <c r="A675" i="1"/>
  <c r="B675" i="1" s="1"/>
  <c r="A676" i="1"/>
  <c r="A677" i="1"/>
  <c r="C677" i="1" s="1"/>
  <c r="A678" i="1"/>
  <c r="A679" i="1"/>
  <c r="A680" i="1"/>
  <c r="A681" i="1"/>
  <c r="C681" i="1" s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C698" i="1" s="1"/>
  <c r="A699" i="1"/>
  <c r="A700" i="1"/>
  <c r="A701" i="1"/>
  <c r="A702" i="1"/>
  <c r="B702" i="1" s="1"/>
  <c r="A703" i="1"/>
  <c r="A704" i="1"/>
  <c r="A705" i="1"/>
  <c r="A706" i="1"/>
  <c r="A707" i="1"/>
  <c r="A708" i="1"/>
  <c r="A709" i="1"/>
  <c r="A710" i="1"/>
  <c r="A711" i="1"/>
  <c r="A712" i="1"/>
  <c r="A713" i="1"/>
  <c r="B713" i="1" s="1"/>
  <c r="A714" i="1"/>
  <c r="A715" i="1"/>
  <c r="B715" i="1" s="1"/>
  <c r="A716" i="1"/>
  <c r="A717" i="1"/>
  <c r="A718" i="1"/>
  <c r="B718" i="1" s="1"/>
  <c r="A719" i="1"/>
  <c r="C719" i="1" s="1"/>
  <c r="A720" i="1"/>
  <c r="A721" i="1"/>
  <c r="A722" i="1"/>
  <c r="C722" i="1" s="1"/>
  <c r="A723" i="1"/>
  <c r="A724" i="1"/>
  <c r="A725" i="1"/>
  <c r="A726" i="1"/>
  <c r="C726" i="1" s="1"/>
  <c r="A727" i="1"/>
  <c r="C727" i="1" s="1"/>
  <c r="A728" i="1"/>
  <c r="A729" i="1"/>
  <c r="B729" i="1" s="1"/>
  <c r="A730" i="1"/>
  <c r="B730" i="1" s="1"/>
  <c r="A731" i="1"/>
  <c r="B731" i="1" s="1"/>
  <c r="A732" i="1"/>
  <c r="A733" i="1"/>
  <c r="A734" i="1"/>
  <c r="B734" i="1" s="1"/>
  <c r="A735" i="1"/>
  <c r="B735" i="1" s="1"/>
  <c r="A736" i="1"/>
  <c r="B736" i="1" s="1"/>
  <c r="A737" i="1"/>
  <c r="C737" i="1" s="1"/>
  <c r="A738" i="1"/>
  <c r="C738" i="1" s="1"/>
  <c r="A739" i="1"/>
  <c r="A740" i="1"/>
  <c r="A741" i="1"/>
  <c r="C741" i="1" s="1"/>
  <c r="A742" i="1"/>
  <c r="C742" i="1" s="1"/>
  <c r="A743" i="1"/>
  <c r="A744" i="1"/>
  <c r="A745" i="1"/>
  <c r="A746" i="1"/>
  <c r="A747" i="1"/>
  <c r="A748" i="1"/>
  <c r="A749" i="1"/>
  <c r="A750" i="1"/>
  <c r="B750" i="1" s="1"/>
  <c r="A751" i="1"/>
  <c r="B751" i="1" s="1"/>
  <c r="A752" i="1"/>
  <c r="A753" i="1"/>
  <c r="A754" i="1"/>
  <c r="A755" i="1"/>
  <c r="C755" i="1" s="1"/>
  <c r="A756" i="1"/>
  <c r="C756" i="1" s="1"/>
  <c r="A757" i="1"/>
  <c r="A758" i="1"/>
  <c r="A759" i="1"/>
  <c r="A760" i="1"/>
  <c r="A761" i="1"/>
  <c r="A762" i="1"/>
  <c r="A763" i="1"/>
  <c r="B763" i="1" s="1"/>
  <c r="A764" i="1"/>
  <c r="A765" i="1"/>
  <c r="A766" i="1"/>
  <c r="B766" i="1" s="1"/>
  <c r="A767" i="1"/>
  <c r="C767" i="1" s="1"/>
  <c r="A768" i="1"/>
  <c r="A769" i="1"/>
  <c r="C769" i="1" s="1"/>
  <c r="A770" i="1"/>
  <c r="C770" i="1" s="1"/>
  <c r="A771" i="1"/>
  <c r="C771" i="1" s="1"/>
  <c r="A772" i="1"/>
  <c r="A773" i="1"/>
  <c r="A774" i="1"/>
  <c r="A775" i="1"/>
  <c r="A776" i="1"/>
  <c r="A777" i="1"/>
  <c r="A778" i="1"/>
  <c r="B778" i="1" s="1"/>
  <c r="A779" i="1"/>
  <c r="A780" i="1"/>
  <c r="A781" i="1"/>
  <c r="A782" i="1"/>
  <c r="A783" i="1"/>
  <c r="B783" i="1" s="1"/>
  <c r="A784" i="1"/>
  <c r="A785" i="1"/>
  <c r="B785" i="1" s="1"/>
  <c r="A786" i="1"/>
  <c r="A787" i="1"/>
  <c r="B787" i="1" s="1"/>
  <c r="A788" i="1"/>
  <c r="C788" i="1" s="1"/>
  <c r="A789" i="1"/>
  <c r="C789" i="1" s="1"/>
  <c r="A790" i="1"/>
  <c r="C790" i="1" s="1"/>
  <c r="A791" i="1"/>
  <c r="C791" i="1" s="1"/>
  <c r="A792" i="1"/>
  <c r="A793" i="1"/>
  <c r="A794" i="1"/>
  <c r="C794" i="1" s="1"/>
  <c r="A795" i="1"/>
  <c r="A796" i="1"/>
  <c r="A797" i="1"/>
  <c r="A798" i="1"/>
  <c r="B798" i="1" s="1"/>
  <c r="A799" i="1"/>
  <c r="A800" i="1"/>
  <c r="A801" i="1"/>
  <c r="A802" i="1"/>
  <c r="A803" i="1"/>
  <c r="C803" i="1" s="1"/>
  <c r="A804" i="1"/>
  <c r="A805" i="1"/>
  <c r="C805" i="1" s="1"/>
  <c r="A806" i="1"/>
  <c r="C806" i="1" s="1"/>
  <c r="A807" i="1"/>
  <c r="A808" i="1"/>
  <c r="C808" i="1" s="1"/>
  <c r="A809" i="1"/>
  <c r="C809" i="1" s="1"/>
  <c r="A810" i="1"/>
  <c r="C810" i="1" s="1"/>
  <c r="A811" i="1"/>
  <c r="A812" i="1"/>
  <c r="A813" i="1"/>
  <c r="A814" i="1"/>
  <c r="A815" i="1"/>
  <c r="A816" i="1"/>
  <c r="A817" i="1"/>
  <c r="B817" i="1" s="1"/>
  <c r="A818" i="1"/>
  <c r="B818" i="1" s="1"/>
  <c r="A819" i="1"/>
  <c r="A820" i="1"/>
  <c r="A821" i="1"/>
  <c r="B821" i="1" s="1"/>
  <c r="A822" i="1"/>
  <c r="B822" i="1" s="1"/>
  <c r="A823" i="1"/>
  <c r="C823" i="1" s="1"/>
  <c r="A824" i="1"/>
  <c r="B824" i="1" s="1"/>
  <c r="A825" i="1"/>
  <c r="B825" i="1" s="1"/>
  <c r="A826" i="1"/>
  <c r="C826" i="1" s="1"/>
  <c r="A827" i="1"/>
  <c r="A828" i="1"/>
  <c r="C828" i="1" s="1"/>
  <c r="A829" i="1"/>
  <c r="A830" i="1"/>
  <c r="B830" i="1" s="1"/>
  <c r="A831" i="1"/>
  <c r="A832" i="1"/>
  <c r="A833" i="1"/>
  <c r="A834" i="1"/>
  <c r="A835" i="1"/>
  <c r="A836" i="1"/>
  <c r="A837" i="1"/>
  <c r="C837" i="1" s="1"/>
  <c r="A838" i="1"/>
  <c r="A839" i="1"/>
  <c r="A840" i="1"/>
  <c r="B840" i="1" s="1"/>
  <c r="A841" i="1"/>
  <c r="B841" i="1" s="1"/>
  <c r="A842" i="1"/>
  <c r="C842" i="1" s="1"/>
  <c r="A843" i="1"/>
  <c r="B843" i="1" s="1"/>
  <c r="A844" i="1"/>
  <c r="A845" i="1"/>
  <c r="A846" i="1"/>
  <c r="B846" i="1" s="1"/>
  <c r="A847" i="1"/>
  <c r="B847" i="1" s="1"/>
  <c r="A848" i="1"/>
  <c r="A849" i="1"/>
  <c r="A850" i="1"/>
  <c r="A851" i="1"/>
  <c r="A852" i="1"/>
  <c r="A853" i="1"/>
  <c r="C853" i="1" s="1"/>
  <c r="A854" i="1"/>
  <c r="C854" i="1" s="1"/>
  <c r="A855" i="1"/>
  <c r="A856" i="1"/>
  <c r="A857" i="1"/>
  <c r="A858" i="1"/>
  <c r="C858" i="1" s="1"/>
  <c r="A859" i="1"/>
  <c r="B859" i="1" s="1"/>
  <c r="A860" i="1"/>
  <c r="A861" i="1"/>
  <c r="A862" i="1"/>
  <c r="B862" i="1" s="1"/>
  <c r="A863" i="1"/>
  <c r="A864" i="1"/>
  <c r="A865" i="1"/>
  <c r="C865" i="1" s="1"/>
  <c r="A866" i="1"/>
  <c r="C866" i="1" s="1"/>
  <c r="A867" i="1"/>
  <c r="A868" i="1"/>
  <c r="C868" i="1" s="1"/>
  <c r="A869" i="1"/>
  <c r="A870" i="1"/>
  <c r="A871" i="1"/>
  <c r="B871" i="1" s="1"/>
  <c r="A872" i="1"/>
  <c r="A873" i="1"/>
  <c r="A874" i="1"/>
  <c r="A875" i="1"/>
  <c r="B875" i="1" s="1"/>
  <c r="A876" i="1"/>
  <c r="A877" i="1"/>
  <c r="A878" i="1"/>
  <c r="A879" i="1"/>
  <c r="A880" i="1"/>
  <c r="A881" i="1"/>
  <c r="A882" i="1"/>
  <c r="A883" i="1"/>
  <c r="C883" i="1" s="1"/>
  <c r="A884" i="1"/>
  <c r="C884" i="1" s="1"/>
  <c r="A885" i="1"/>
  <c r="A886" i="1"/>
  <c r="A887" i="1"/>
  <c r="A888" i="1"/>
  <c r="A889" i="1"/>
  <c r="A890" i="1"/>
  <c r="A891" i="1"/>
  <c r="A892" i="1"/>
  <c r="A893" i="1"/>
  <c r="C893" i="1" s="1"/>
  <c r="A894" i="1"/>
  <c r="C894" i="1" s="1"/>
  <c r="A895" i="1"/>
  <c r="A896" i="1"/>
  <c r="C896" i="1" s="1"/>
  <c r="A897" i="1"/>
  <c r="C897" i="1" s="1"/>
  <c r="A898" i="1"/>
  <c r="C898" i="1" s="1"/>
  <c r="A899" i="1"/>
  <c r="C899" i="1" s="1"/>
  <c r="A900" i="1"/>
  <c r="A901" i="1"/>
  <c r="C901" i="1" s="1"/>
  <c r="A902" i="1"/>
  <c r="C902" i="1" s="1"/>
  <c r="A903" i="1"/>
  <c r="C903" i="1" s="1"/>
  <c r="A904" i="1"/>
  <c r="C904" i="1" s="1"/>
  <c r="A905" i="1"/>
  <c r="A906" i="1"/>
  <c r="B906" i="1" s="1"/>
  <c r="A907" i="1"/>
  <c r="B907" i="1" s="1"/>
  <c r="A908" i="1"/>
  <c r="A909" i="1"/>
  <c r="A910" i="1"/>
  <c r="A911" i="1"/>
  <c r="A912" i="1"/>
  <c r="A913" i="1"/>
  <c r="C913" i="1" s="1"/>
  <c r="A914" i="1"/>
  <c r="C914" i="1" s="1"/>
  <c r="A915" i="1"/>
  <c r="B915" i="1" s="1"/>
  <c r="A916" i="1"/>
  <c r="A917" i="1"/>
  <c r="A918" i="1"/>
  <c r="A919" i="1"/>
  <c r="A920" i="1"/>
  <c r="C920" i="1" s="1"/>
  <c r="A921" i="1"/>
  <c r="C921" i="1" s="1"/>
  <c r="A922" i="1"/>
  <c r="C922" i="1" s="1"/>
  <c r="A923" i="1"/>
  <c r="C923" i="1" s="1"/>
  <c r="A924" i="1"/>
  <c r="A925" i="1"/>
  <c r="A926" i="1"/>
  <c r="A927" i="1"/>
  <c r="A928" i="1"/>
  <c r="A929" i="1"/>
  <c r="A930" i="1"/>
  <c r="A931" i="1"/>
  <c r="B931" i="1" s="1"/>
  <c r="A932" i="1"/>
  <c r="A933" i="1"/>
  <c r="C933" i="1" s="1"/>
  <c r="A934" i="1"/>
  <c r="C934" i="1" s="1"/>
  <c r="A935" i="1"/>
  <c r="A936" i="1"/>
  <c r="A937" i="1"/>
  <c r="B937" i="1" s="1"/>
  <c r="A938" i="1"/>
  <c r="B938" i="1" s="1"/>
  <c r="A939" i="1"/>
  <c r="A940" i="1"/>
  <c r="A941" i="1"/>
  <c r="A942" i="1"/>
  <c r="A943" i="1"/>
  <c r="C943" i="1" s="1"/>
  <c r="A944" i="1"/>
  <c r="B944" i="1" s="1"/>
  <c r="A945" i="1"/>
  <c r="A946" i="1"/>
  <c r="A947" i="1"/>
  <c r="A948" i="1"/>
  <c r="A949" i="1"/>
  <c r="C949" i="1" s="1"/>
  <c r="A950" i="1"/>
  <c r="B950" i="1" s="1"/>
  <c r="A951" i="1"/>
  <c r="A952" i="1"/>
  <c r="A953" i="1"/>
  <c r="C953" i="1" s="1"/>
  <c r="A954" i="1"/>
  <c r="C954" i="1" s="1"/>
  <c r="A955" i="1"/>
  <c r="C955" i="1" s="1"/>
  <c r="A956" i="1"/>
  <c r="A957" i="1"/>
  <c r="A958" i="1"/>
  <c r="B958" i="1" s="1"/>
  <c r="A959" i="1"/>
  <c r="A960" i="1"/>
  <c r="C960" i="1" s="1"/>
  <c r="A961" i="1"/>
  <c r="A962" i="1"/>
  <c r="B962" i="1" s="1"/>
  <c r="A963" i="1"/>
  <c r="A964" i="1"/>
  <c r="A965" i="1"/>
  <c r="A966" i="1"/>
  <c r="A967" i="1"/>
  <c r="C967" i="1" s="1"/>
  <c r="A968" i="1"/>
  <c r="C968" i="1" s="1"/>
  <c r="A969" i="1"/>
  <c r="A970" i="1"/>
  <c r="A971" i="1"/>
  <c r="A972" i="1"/>
  <c r="A973" i="1"/>
  <c r="A974" i="1"/>
  <c r="A975" i="1"/>
  <c r="A976" i="1"/>
  <c r="A977" i="1"/>
  <c r="A978" i="1"/>
  <c r="C978" i="1" s="1"/>
  <c r="A979" i="1"/>
  <c r="A980" i="1"/>
  <c r="A981" i="1"/>
  <c r="A982" i="1"/>
  <c r="A983" i="1"/>
  <c r="A984" i="1"/>
  <c r="B984" i="1" s="1"/>
  <c r="A985" i="1"/>
  <c r="C985" i="1" s="1"/>
  <c r="A986" i="1"/>
  <c r="C986" i="1" s="1"/>
  <c r="A987" i="1"/>
  <c r="A988" i="1"/>
  <c r="A989" i="1"/>
  <c r="A990" i="1"/>
  <c r="A991" i="1"/>
  <c r="A992" i="1"/>
  <c r="A993" i="1"/>
  <c r="C993" i="1" s="1"/>
  <c r="A994" i="1"/>
  <c r="A995" i="1"/>
  <c r="A996" i="1"/>
  <c r="A997" i="1"/>
  <c r="A998" i="1"/>
  <c r="A999" i="1"/>
  <c r="A1000" i="1"/>
  <c r="C1000" i="1" s="1"/>
  <c r="A1001" i="1"/>
  <c r="B1001" i="1" s="1"/>
  <c r="A1002" i="1"/>
  <c r="A1003" i="1"/>
  <c r="B1003" i="1" s="1"/>
  <c r="A1004" i="1"/>
  <c r="A1005" i="1"/>
  <c r="A1006" i="1"/>
  <c r="B1006" i="1" s="1"/>
  <c r="A1007" i="1"/>
  <c r="B1007" i="1" s="1"/>
  <c r="A1008" i="1"/>
  <c r="A1009" i="1"/>
  <c r="B1009" i="1" s="1"/>
  <c r="A1010" i="1"/>
  <c r="B1010" i="1" s="1"/>
  <c r="A1011" i="1"/>
  <c r="B1011" i="1" s="1"/>
  <c r="A1012" i="1"/>
  <c r="A1013" i="1"/>
  <c r="C1013" i="1" s="1"/>
  <c r="A1014" i="1"/>
  <c r="A1015" i="1"/>
  <c r="A1016" i="1"/>
  <c r="A1017" i="1"/>
  <c r="A1018" i="1"/>
  <c r="B1018" i="1" s="1"/>
  <c r="A1019" i="1"/>
  <c r="A1020" i="1"/>
  <c r="A1021" i="1"/>
  <c r="A1022" i="1"/>
  <c r="A1023" i="1"/>
  <c r="A1024" i="1"/>
  <c r="A1025" i="1"/>
  <c r="C1025" i="1" s="1"/>
  <c r="A1026" i="1"/>
  <c r="C1026" i="1" s="1"/>
  <c r="A1027" i="1"/>
  <c r="C1027" i="1" s="1"/>
  <c r="A1028" i="1"/>
  <c r="C1028" i="1" s="1"/>
  <c r="A1029" i="1"/>
  <c r="B1029" i="1" s="1"/>
  <c r="A1030" i="1"/>
  <c r="B1030" i="1" s="1"/>
  <c r="A1031" i="1"/>
  <c r="A1032" i="1"/>
  <c r="A1033" i="1"/>
  <c r="A1034" i="1"/>
  <c r="B1034" i="1" s="1"/>
  <c r="A1035" i="1"/>
  <c r="B1035" i="1" s="1"/>
  <c r="A1036" i="1"/>
  <c r="A1037" i="1"/>
  <c r="A1038" i="1"/>
  <c r="A1039" i="1"/>
  <c r="A1040" i="1"/>
  <c r="A1041" i="1"/>
  <c r="C1041" i="1" s="1"/>
  <c r="A1042" i="1"/>
  <c r="B1042" i="1" s="1"/>
  <c r="A1043" i="1"/>
  <c r="C1043" i="1" s="1"/>
  <c r="A1044" i="1"/>
  <c r="B1044" i="1" s="1"/>
  <c r="A1045" i="1"/>
  <c r="C1045" i="1" s="1"/>
  <c r="A1046" i="1"/>
  <c r="C1046" i="1" s="1"/>
  <c r="A1047" i="1"/>
  <c r="A1048" i="1"/>
  <c r="A1049" i="1"/>
  <c r="A1050" i="1"/>
  <c r="A1051" i="1"/>
  <c r="A1052" i="1"/>
  <c r="A1053" i="1"/>
  <c r="A1054" i="1"/>
  <c r="B1054" i="1" s="1"/>
  <c r="A1055" i="1"/>
  <c r="A1056" i="1"/>
  <c r="A1057" i="1"/>
  <c r="A1058" i="1"/>
  <c r="B1058" i="1" s="1"/>
  <c r="A1059" i="1"/>
  <c r="C1059" i="1" s="1"/>
  <c r="A1060" i="1"/>
  <c r="A1061" i="1"/>
  <c r="C1061" i="1" s="1"/>
  <c r="A1062" i="1"/>
  <c r="A1063" i="1"/>
  <c r="A1064" i="1"/>
  <c r="A1065" i="1"/>
  <c r="A1066" i="1"/>
  <c r="B1066" i="1" s="1"/>
  <c r="A1067" i="1"/>
  <c r="A1068" i="1"/>
  <c r="A1069" i="1"/>
  <c r="A1070" i="1"/>
  <c r="A1071" i="1"/>
  <c r="A1072" i="1"/>
  <c r="B1072" i="1" s="1"/>
  <c r="A1073" i="1"/>
  <c r="B1073" i="1" s="1"/>
  <c r="A1074" i="1"/>
  <c r="A1075" i="1"/>
  <c r="A1076" i="1"/>
  <c r="A1077" i="1"/>
  <c r="C1077" i="1" s="1"/>
  <c r="A1078" i="1"/>
  <c r="C1078" i="1" s="1"/>
  <c r="A1079" i="1"/>
  <c r="B1079" i="1" s="1"/>
  <c r="A1080" i="1"/>
  <c r="A1081" i="1"/>
  <c r="A1082" i="1"/>
  <c r="A1083" i="1"/>
  <c r="A1084" i="1"/>
  <c r="A1085" i="1"/>
  <c r="A1086" i="1"/>
  <c r="A1087" i="1"/>
  <c r="A1088" i="1"/>
  <c r="A1089" i="1"/>
  <c r="C1089" i="1" s="1"/>
  <c r="A1090" i="1"/>
  <c r="B1090" i="1" s="1"/>
  <c r="A1091" i="1"/>
  <c r="B1091" i="1" s="1"/>
  <c r="A1092" i="1"/>
  <c r="B1092" i="1" s="1"/>
  <c r="A1093" i="1"/>
  <c r="C1093" i="1" s="1"/>
  <c r="A1094" i="1"/>
  <c r="C1094" i="1" s="1"/>
  <c r="A1095" i="1"/>
  <c r="B1095" i="1" s="1"/>
  <c r="A1096" i="1"/>
  <c r="A1097" i="1"/>
  <c r="C1097" i="1" s="1"/>
  <c r="A1098" i="1"/>
  <c r="C1098" i="1" s="1"/>
  <c r="A1099" i="1"/>
  <c r="A1100" i="1"/>
  <c r="A1101" i="1"/>
  <c r="A1102" i="1"/>
  <c r="A1103" i="1"/>
  <c r="A1104" i="1"/>
  <c r="C1104" i="1" s="1"/>
  <c r="A1105" i="1"/>
  <c r="C1105" i="1" s="1"/>
  <c r="A1106" i="1"/>
  <c r="A1107" i="1"/>
  <c r="A1108" i="1"/>
  <c r="A1109" i="1"/>
  <c r="A1110" i="1"/>
  <c r="C1110" i="1" s="1"/>
  <c r="A1111" i="1"/>
  <c r="A1112" i="1"/>
  <c r="A1113" i="1"/>
  <c r="A1114" i="1"/>
  <c r="A1115" i="1"/>
  <c r="B1115" i="1" s="1"/>
  <c r="A1116" i="1"/>
  <c r="A1117" i="1"/>
  <c r="A1118" i="1"/>
  <c r="B1118" i="1" s="1"/>
  <c r="A1119" i="1"/>
  <c r="A1120" i="1"/>
  <c r="A1121" i="1"/>
  <c r="C1121" i="1" s="1"/>
  <c r="A1122" i="1"/>
  <c r="C1122" i="1" s="1"/>
  <c r="A1123" i="1"/>
  <c r="C1123" i="1" s="1"/>
  <c r="A1124" i="1"/>
  <c r="C1124" i="1" s="1"/>
  <c r="A1125" i="1"/>
  <c r="A1126" i="1"/>
  <c r="A1127" i="1"/>
  <c r="A1128" i="1"/>
  <c r="A1129" i="1"/>
  <c r="A1130" i="1"/>
  <c r="A1131" i="1"/>
  <c r="A1132" i="1"/>
  <c r="A1133" i="1"/>
  <c r="A1134" i="1"/>
  <c r="A1135" i="1"/>
  <c r="C1135" i="1" s="1"/>
  <c r="A1136" i="1"/>
  <c r="C1136" i="1" s="1"/>
  <c r="A1137" i="1"/>
  <c r="C1137" i="1" s="1"/>
  <c r="A1138" i="1"/>
  <c r="A1139" i="1"/>
  <c r="A1140" i="1"/>
  <c r="A1141" i="1"/>
  <c r="A1142" i="1"/>
  <c r="A1143" i="1"/>
  <c r="C1143" i="1" s="1"/>
  <c r="A1144" i="1"/>
  <c r="A1145" i="1"/>
  <c r="A1146" i="1"/>
  <c r="B1146" i="1" s="1"/>
  <c r="A1147" i="1"/>
  <c r="B1147" i="1" s="1"/>
  <c r="A1148" i="1"/>
  <c r="A1149" i="1"/>
  <c r="A1150" i="1"/>
  <c r="A1151" i="1"/>
  <c r="A1152" i="1"/>
  <c r="A1153" i="1"/>
  <c r="A1154" i="1"/>
  <c r="A1155" i="1"/>
  <c r="A1156" i="1"/>
  <c r="A1157" i="1"/>
  <c r="C1157" i="1" s="1"/>
  <c r="A1158" i="1"/>
  <c r="C1158" i="1" s="1"/>
  <c r="A1159" i="1"/>
  <c r="C1159" i="1" s="1"/>
  <c r="A1160" i="1"/>
  <c r="A1161" i="1"/>
  <c r="C1161" i="1" s="1"/>
  <c r="A1162" i="1"/>
  <c r="A1163" i="1"/>
  <c r="A1164" i="1"/>
  <c r="A1165" i="1"/>
  <c r="C1165" i="1" s="1"/>
  <c r="A1166" i="1"/>
  <c r="B1166" i="1" s="1"/>
  <c r="A1167" i="1"/>
  <c r="A1168" i="1"/>
  <c r="C1168" i="1" s="1"/>
  <c r="A1169" i="1"/>
  <c r="C1169" i="1" s="1"/>
  <c r="A1170" i="1"/>
  <c r="C1170" i="1" s="1"/>
  <c r="A1171" i="1"/>
  <c r="A1172" i="1"/>
  <c r="A1173" i="1"/>
  <c r="C1173" i="1" s="1"/>
  <c r="A1174" i="1"/>
  <c r="B1174" i="1" s="1"/>
  <c r="A1175" i="1"/>
  <c r="B1175" i="1" s="1"/>
  <c r="A1176" i="1"/>
  <c r="B1176" i="1" s="1"/>
  <c r="A1177" i="1"/>
  <c r="A1178" i="1"/>
  <c r="A1179" i="1"/>
  <c r="A1180" i="1"/>
  <c r="A1181" i="1"/>
  <c r="A1182" i="1"/>
  <c r="B1182" i="1" s="1"/>
  <c r="A1183" i="1"/>
  <c r="B1183" i="1" s="1"/>
  <c r="A1184" i="1"/>
  <c r="A1185" i="1"/>
  <c r="A1186" i="1"/>
  <c r="A1187" i="1"/>
  <c r="A1188" i="1"/>
  <c r="A1189" i="1"/>
  <c r="A1190" i="1"/>
  <c r="A1191" i="1"/>
  <c r="C1191" i="1" s="1"/>
  <c r="A1192" i="1"/>
  <c r="C1192" i="1" s="1"/>
  <c r="A1193" i="1"/>
  <c r="A1194" i="1"/>
  <c r="A1195" i="1"/>
  <c r="A1196" i="1"/>
  <c r="A1197" i="1"/>
  <c r="A1198" i="1"/>
  <c r="C1198" i="1" s="1"/>
  <c r="A1199" i="1"/>
  <c r="A1200" i="1"/>
  <c r="A1201" i="1"/>
  <c r="B1201" i="1" s="1"/>
  <c r="A1202" i="1"/>
  <c r="C1202" i="1" s="1"/>
  <c r="A1203" i="1"/>
  <c r="B1203" i="1" s="1"/>
  <c r="A1204" i="1"/>
  <c r="B1204" i="1" s="1"/>
  <c r="A1205" i="1"/>
  <c r="A1206" i="1"/>
  <c r="A1207" i="1"/>
  <c r="B1207" i="1" s="1"/>
  <c r="A1208" i="1"/>
  <c r="A1209" i="1"/>
  <c r="B1209" i="1" s="1"/>
  <c r="A1210" i="1"/>
  <c r="A1211" i="1"/>
  <c r="A1212" i="1"/>
  <c r="A1213" i="1"/>
  <c r="A1214" i="1"/>
  <c r="B1214" i="1" s="1"/>
  <c r="A1215" i="1"/>
  <c r="A1216" i="1"/>
  <c r="A1217" i="1"/>
  <c r="C1217" i="1" s="1"/>
  <c r="A1218" i="1"/>
  <c r="C1218" i="1" s="1"/>
  <c r="A1219" i="1"/>
  <c r="C1219" i="1" s="1"/>
  <c r="A1220" i="1"/>
  <c r="C1220" i="1" s="1"/>
  <c r="A1221" i="1"/>
  <c r="B1221" i="1" s="1"/>
  <c r="A1222" i="1"/>
  <c r="A1223" i="1"/>
  <c r="C1223" i="1" s="1"/>
  <c r="A1224" i="1"/>
  <c r="A1225" i="1"/>
  <c r="A1226" i="1"/>
  <c r="A1227" i="1"/>
  <c r="B1227" i="1" s="1"/>
  <c r="A1228" i="1"/>
  <c r="A1229" i="1"/>
  <c r="A1230" i="1"/>
  <c r="B1230" i="1" s="1"/>
  <c r="A1231" i="1"/>
  <c r="A1232" i="1"/>
  <c r="A1233" i="1"/>
  <c r="A1234" i="1"/>
  <c r="A1235" i="1"/>
  <c r="A1236" i="1"/>
  <c r="C1236" i="1" s="1"/>
  <c r="A1237" i="1"/>
  <c r="C1237" i="1" s="1"/>
  <c r="A1238" i="1"/>
  <c r="A1239" i="1"/>
  <c r="A1240" i="1"/>
  <c r="A1241" i="1"/>
  <c r="A1242" i="1"/>
  <c r="C1242" i="1" s="1"/>
  <c r="A1243" i="1"/>
  <c r="A1244" i="1"/>
  <c r="A1245" i="1"/>
  <c r="A1246" i="1"/>
  <c r="B1246" i="1" s="1"/>
  <c r="A1247" i="1"/>
  <c r="B1247" i="1" s="1"/>
  <c r="A1248" i="1"/>
  <c r="A1249" i="1"/>
  <c r="A1250" i="1"/>
  <c r="A1251" i="1"/>
  <c r="A1252" i="1"/>
  <c r="A1253" i="1"/>
  <c r="C1253" i="1" s="1"/>
  <c r="A1254" i="1"/>
  <c r="A1255" i="1"/>
  <c r="A1256" i="1"/>
  <c r="A1257" i="1"/>
  <c r="A1258" i="1"/>
  <c r="B1258" i="1" s="1"/>
  <c r="A1259" i="1"/>
  <c r="A1260" i="1"/>
  <c r="A1261" i="1"/>
  <c r="A1262" i="1"/>
  <c r="A1263" i="1"/>
  <c r="A1264" i="1"/>
  <c r="C1264" i="1" s="1"/>
  <c r="A1265" i="1"/>
  <c r="B1265" i="1" s="1"/>
  <c r="A1266" i="1"/>
  <c r="C1266" i="1" s="1"/>
  <c r="A1267" i="1"/>
  <c r="A1268" i="1"/>
  <c r="A1269" i="1"/>
  <c r="A1270" i="1"/>
  <c r="C1270" i="1" s="1"/>
  <c r="A1271" i="1"/>
  <c r="C1271" i="1" s="1"/>
  <c r="A1272" i="1"/>
  <c r="B1272" i="1" s="1"/>
  <c r="A1273" i="1"/>
  <c r="B1273" i="1" s="1"/>
  <c r="A1274" i="1"/>
  <c r="A1275" i="1"/>
  <c r="B1275" i="1" s="1"/>
  <c r="A1276" i="1"/>
  <c r="A1277" i="1"/>
  <c r="A1278" i="1"/>
  <c r="A1279" i="1"/>
  <c r="A1280" i="1"/>
  <c r="B1280" i="1" s="1"/>
  <c r="A1281" i="1"/>
  <c r="C1281" i="1" s="1"/>
  <c r="A1282" i="1"/>
  <c r="C1282" i="1" s="1"/>
  <c r="A1283" i="1"/>
  <c r="C1283" i="1" s="1"/>
  <c r="A1284" i="1"/>
  <c r="A1285" i="1"/>
  <c r="C1285" i="1" s="1"/>
  <c r="A1286" i="1"/>
  <c r="A1287" i="1"/>
  <c r="C1287" i="1" s="1"/>
  <c r="A1288" i="1"/>
  <c r="C1288" i="1" s="1"/>
  <c r="A1289" i="1"/>
  <c r="A1290" i="1"/>
  <c r="B1290" i="1" s="1"/>
  <c r="A1291" i="1"/>
  <c r="B1291" i="1" s="1"/>
  <c r="A1292" i="1"/>
  <c r="A1293" i="1"/>
  <c r="A1294" i="1"/>
  <c r="B1294" i="1" s="1"/>
  <c r="A1295" i="1"/>
  <c r="B1295" i="1" s="1"/>
  <c r="A1296" i="1"/>
  <c r="A1297" i="1"/>
  <c r="C1297" i="1" s="1"/>
  <c r="A1298" i="1"/>
  <c r="C1298" i="1" s="1"/>
  <c r="A1299" i="1"/>
  <c r="C1299" i="1" s="1"/>
  <c r="A1300" i="1"/>
  <c r="B1300" i="1" s="1"/>
  <c r="A1301" i="1"/>
  <c r="A1302" i="1"/>
  <c r="A1303" i="1"/>
  <c r="A1304" i="1"/>
  <c r="A1305" i="1"/>
  <c r="A1306" i="1"/>
  <c r="A1307" i="1"/>
  <c r="A1308" i="1"/>
  <c r="A1309" i="1"/>
  <c r="A1310" i="1"/>
  <c r="A1311" i="1"/>
  <c r="C1311" i="1" s="1"/>
  <c r="A1312" i="1"/>
  <c r="A1313" i="1"/>
  <c r="B1313" i="1" s="1"/>
  <c r="A1314" i="1"/>
  <c r="A1315" i="1"/>
  <c r="B1315" i="1" s="1"/>
  <c r="A1316" i="1"/>
  <c r="A1317" i="1"/>
  <c r="A1318" i="1"/>
  <c r="A1319" i="1"/>
  <c r="A1320" i="1"/>
  <c r="B1320" i="1" s="1"/>
  <c r="A1321" i="1"/>
  <c r="C1321" i="1" s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B1333" i="1" s="1"/>
  <c r="A1334" i="1"/>
  <c r="C1334" i="1" s="1"/>
  <c r="A1335" i="1"/>
  <c r="A1336" i="1"/>
  <c r="C1336" i="1" s="1"/>
  <c r="A1337" i="1"/>
  <c r="A1338" i="1"/>
  <c r="B1338" i="1" s="1"/>
  <c r="A1339" i="1"/>
  <c r="C1339" i="1" s="1"/>
  <c r="A1340" i="1"/>
  <c r="B1340" i="1" s="1"/>
  <c r="A1341" i="1"/>
  <c r="A1342" i="1"/>
  <c r="A1343" i="1"/>
  <c r="A1344" i="1"/>
  <c r="A1345" i="1"/>
  <c r="A1346" i="1"/>
  <c r="A1347" i="1"/>
  <c r="B1347" i="1" s="1"/>
  <c r="A1348" i="1"/>
  <c r="A1349" i="1"/>
  <c r="A1350" i="1"/>
  <c r="A1351" i="1"/>
  <c r="A1352" i="1"/>
  <c r="C1352" i="1" s="1"/>
  <c r="A1353" i="1"/>
  <c r="B1353" i="1" s="1"/>
  <c r="A1354" i="1"/>
  <c r="B1354" i="1" s="1"/>
  <c r="A1355" i="1"/>
  <c r="B1355" i="1" s="1"/>
  <c r="A1356" i="1"/>
  <c r="B1356" i="1" s="1"/>
  <c r="A1357" i="1"/>
  <c r="A1358" i="1"/>
  <c r="A1359" i="1"/>
  <c r="A1360" i="1"/>
  <c r="A1361" i="1"/>
  <c r="A1362" i="1"/>
  <c r="A1363" i="1"/>
  <c r="B1363" i="1" s="1"/>
  <c r="A1364" i="1"/>
  <c r="A1365" i="1"/>
  <c r="C1365" i="1" s="1"/>
  <c r="A1366" i="1"/>
  <c r="A1367" i="1"/>
  <c r="A1368" i="1"/>
  <c r="C1368" i="1" s="1"/>
  <c r="A1369" i="1"/>
  <c r="A1370" i="1"/>
  <c r="C1370" i="1" s="1"/>
  <c r="A1371" i="1"/>
  <c r="A1372" i="1"/>
  <c r="A1373" i="1"/>
  <c r="A1374" i="1"/>
  <c r="A1375" i="1"/>
  <c r="A1376" i="1"/>
  <c r="A1377" i="1"/>
  <c r="C1377" i="1" s="1"/>
  <c r="A1378" i="1"/>
  <c r="C1378" i="1" s="1"/>
  <c r="A1379" i="1"/>
  <c r="A1380" i="1"/>
  <c r="A1381" i="1"/>
  <c r="C1381" i="1" s="1"/>
  <c r="A1382" i="1"/>
  <c r="A1383" i="1"/>
  <c r="B1383" i="1" s="1"/>
  <c r="A1384" i="1"/>
  <c r="C1384" i="1" s="1"/>
  <c r="A1385" i="1"/>
  <c r="C1385" i="1" s="1"/>
  <c r="A1386" i="1"/>
  <c r="A1387" i="1"/>
  <c r="B1387" i="1" s="1"/>
  <c r="A1388" i="1"/>
  <c r="A1389" i="1"/>
  <c r="A1390" i="1"/>
  <c r="A1391" i="1"/>
  <c r="A1392" i="1"/>
  <c r="B1392" i="1" s="1"/>
  <c r="A1393" i="1"/>
  <c r="C1393" i="1" s="1"/>
  <c r="A1394" i="1"/>
  <c r="C1394" i="1" s="1"/>
  <c r="A1395" i="1"/>
  <c r="C1395" i="1" s="1"/>
  <c r="A1396" i="1"/>
  <c r="B1396" i="1" s="1"/>
  <c r="A1397" i="1"/>
  <c r="B1397" i="1" s="1"/>
  <c r="A1398" i="1"/>
  <c r="A1399" i="1"/>
  <c r="C1399" i="1" s="1"/>
  <c r="A1400" i="1"/>
  <c r="B1400" i="1" s="1"/>
  <c r="A1401" i="1"/>
  <c r="A1402" i="1"/>
  <c r="C1402" i="1" s="1"/>
  <c r="A1403" i="1"/>
  <c r="B1403" i="1" s="1"/>
  <c r="A1404" i="1"/>
  <c r="A1405" i="1"/>
  <c r="A1406" i="1"/>
  <c r="B1406" i="1" s="1"/>
  <c r="A1407" i="1"/>
  <c r="A1408" i="1"/>
  <c r="A1409" i="1"/>
  <c r="A1410" i="1"/>
  <c r="A1411" i="1"/>
  <c r="A1412" i="1"/>
  <c r="C1412" i="1" s="1"/>
  <c r="A1413" i="1"/>
  <c r="C1413" i="1" s="1"/>
  <c r="A1414" i="1"/>
  <c r="A1415" i="1"/>
  <c r="B1415" i="1" s="1"/>
  <c r="A1416" i="1"/>
  <c r="B1416" i="1" s="1"/>
  <c r="A1417" i="1"/>
  <c r="C1417" i="1" s="1"/>
  <c r="A1418" i="1"/>
  <c r="C1418" i="1" s="1"/>
  <c r="A1419" i="1"/>
  <c r="A1420" i="1"/>
  <c r="A1421" i="1"/>
  <c r="A1422" i="1"/>
  <c r="B1422" i="1" s="1"/>
  <c r="A1423" i="1"/>
  <c r="B1423" i="1" s="1"/>
  <c r="A1424" i="1"/>
  <c r="A1425" i="1"/>
  <c r="A1426" i="1"/>
  <c r="A1427" i="1"/>
  <c r="A1428" i="1"/>
  <c r="A1429" i="1"/>
  <c r="A1430" i="1"/>
  <c r="C1430" i="1" s="1"/>
  <c r="A1431" i="1"/>
  <c r="A1432" i="1"/>
  <c r="A1433" i="1"/>
  <c r="A1434" i="1"/>
  <c r="C1434" i="1" s="1"/>
  <c r="A1435" i="1"/>
  <c r="A1436" i="1"/>
  <c r="B1436" i="1" s="1"/>
  <c r="A1437" i="1"/>
  <c r="B1437" i="1" s="1"/>
  <c r="A1438" i="1"/>
  <c r="B1438" i="1" s="1"/>
  <c r="A1439" i="1"/>
  <c r="A1440" i="1"/>
  <c r="A1441" i="1"/>
  <c r="A1442" i="1"/>
  <c r="A1443" i="1"/>
  <c r="A1444" i="1"/>
  <c r="A1445" i="1"/>
  <c r="A1446" i="1"/>
  <c r="A1447" i="1"/>
  <c r="A1448" i="1"/>
  <c r="A1449" i="1"/>
  <c r="B1449" i="1" s="1"/>
  <c r="A1450" i="1"/>
  <c r="B1450" i="1" s="1"/>
  <c r="A1451" i="1"/>
  <c r="A1452" i="1"/>
  <c r="A1453" i="1"/>
  <c r="B1453" i="1" s="1"/>
  <c r="A1454" i="1"/>
  <c r="B1454" i="1" s="1"/>
  <c r="A1455" i="1"/>
  <c r="B1455" i="1" s="1"/>
  <c r="A1456" i="1"/>
  <c r="A1457" i="1"/>
  <c r="A1458" i="1"/>
  <c r="B1458" i="1" s="1"/>
  <c r="A1459" i="1"/>
  <c r="C1459" i="1" s="1"/>
  <c r="A1460" i="1"/>
  <c r="A1461" i="1"/>
  <c r="B1461" i="1" s="1"/>
  <c r="A1462" i="1"/>
  <c r="A1463" i="1"/>
  <c r="C1463" i="1" s="1"/>
  <c r="A1464" i="1"/>
  <c r="A1465" i="1"/>
  <c r="A1466" i="1"/>
  <c r="A1467" i="1"/>
  <c r="A1468" i="1"/>
  <c r="A1469" i="1"/>
  <c r="B1469" i="1" s="1"/>
  <c r="A1470" i="1"/>
  <c r="B1470" i="1" s="1"/>
  <c r="A1471" i="1"/>
  <c r="A1472" i="1"/>
  <c r="C1472" i="1" s="1"/>
  <c r="A1473" i="1"/>
  <c r="A1474" i="1"/>
  <c r="A1475" i="1"/>
  <c r="C1475" i="1" s="1"/>
  <c r="A1476" i="1"/>
  <c r="A1477" i="1"/>
  <c r="C1477" i="1" s="1"/>
  <c r="A1478" i="1"/>
  <c r="C1478" i="1" s="1"/>
  <c r="A1479" i="1"/>
  <c r="A1480" i="1"/>
  <c r="B1480" i="1" s="1"/>
  <c r="A1481" i="1"/>
  <c r="A1482" i="1"/>
  <c r="A1483" i="1"/>
  <c r="A1484" i="1"/>
  <c r="B1484" i="1" s="1"/>
  <c r="A1485" i="1"/>
  <c r="B1485" i="1" s="1"/>
  <c r="A1486" i="1"/>
  <c r="B1486" i="1" s="1"/>
  <c r="A1487" i="1"/>
  <c r="A1488" i="1"/>
  <c r="A1489" i="1"/>
  <c r="A1490" i="1"/>
  <c r="A1491" i="1"/>
  <c r="A1492" i="1"/>
  <c r="C1492" i="1" s="1"/>
  <c r="A1493" i="1"/>
  <c r="C1493" i="1" s="1"/>
  <c r="A1494" i="1"/>
  <c r="C1494" i="1" s="1"/>
  <c r="A1495" i="1"/>
  <c r="A1496" i="1"/>
  <c r="A1497" i="1"/>
  <c r="B1497" i="1" s="1"/>
  <c r="A1498" i="1"/>
  <c r="B1498" i="1" s="1"/>
  <c r="A1499" i="1"/>
  <c r="A1500" i="1"/>
  <c r="A1501" i="1"/>
  <c r="A1502" i="1"/>
  <c r="B1502" i="1" s="1"/>
  <c r="A1503" i="1"/>
  <c r="A1504" i="1"/>
  <c r="A1505" i="1"/>
  <c r="A1506" i="1"/>
  <c r="A1507" i="1"/>
  <c r="C1507" i="1" s="1"/>
  <c r="A1508" i="1"/>
  <c r="B1508" i="1" s="1"/>
  <c r="A1509" i="1"/>
  <c r="C1509" i="1" s="1"/>
  <c r="A1510" i="1"/>
  <c r="A1511" i="1"/>
  <c r="A1512" i="1"/>
  <c r="A1513" i="1"/>
  <c r="A1514" i="1"/>
  <c r="A1515" i="1"/>
  <c r="B1515" i="1" s="1"/>
  <c r="A1516" i="1"/>
  <c r="A1517" i="1"/>
  <c r="A1518" i="1"/>
  <c r="A1519" i="1"/>
  <c r="A1520" i="1"/>
  <c r="A1521" i="1"/>
  <c r="A1522" i="1"/>
  <c r="C1522" i="1" s="1"/>
  <c r="A1523" i="1"/>
  <c r="A1524" i="1"/>
  <c r="A1525" i="1"/>
  <c r="B1525" i="1" s="1"/>
  <c r="A1526" i="1"/>
  <c r="C1526" i="1" s="1"/>
  <c r="A1527" i="1"/>
  <c r="A1528" i="1"/>
  <c r="B1528" i="1" s="1"/>
  <c r="A1529" i="1"/>
  <c r="B1529" i="1" s="1"/>
  <c r="A1530" i="1"/>
  <c r="C1530" i="1" s="1"/>
  <c r="A1531" i="1"/>
  <c r="C1531" i="1" s="1"/>
  <c r="A1532" i="1"/>
  <c r="A1533" i="1"/>
  <c r="A1534" i="1"/>
  <c r="B1534" i="1" s="1"/>
  <c r="A1535" i="1"/>
  <c r="A1536" i="1"/>
  <c r="A1537" i="1"/>
  <c r="C1537" i="1" s="1"/>
  <c r="A1538" i="1"/>
  <c r="C1538" i="1" s="1"/>
  <c r="A1539" i="1"/>
  <c r="C1539" i="1" s="1"/>
  <c r="A1540" i="1"/>
  <c r="A1541" i="1"/>
  <c r="A1542" i="1"/>
  <c r="A1543" i="1"/>
  <c r="B1543" i="1" s="1"/>
  <c r="A1544" i="1"/>
  <c r="A1545" i="1"/>
  <c r="A1546" i="1"/>
  <c r="C1546" i="1" s="1"/>
  <c r="A1547" i="1"/>
  <c r="C1547" i="1" s="1"/>
  <c r="A1548" i="1"/>
  <c r="C1548" i="1" s="1"/>
  <c r="A1549" i="1"/>
  <c r="A1550" i="1"/>
  <c r="B1550" i="1" s="1"/>
  <c r="A1551" i="1"/>
  <c r="B1551" i="1" s="1"/>
  <c r="A1552" i="1"/>
  <c r="C1552" i="1" s="1"/>
  <c r="A1553" i="1"/>
  <c r="C1553" i="1" s="1"/>
  <c r="A1554" i="1"/>
  <c r="A1555" i="1"/>
  <c r="A1556" i="1"/>
  <c r="A1557" i="1"/>
  <c r="A1558" i="1"/>
  <c r="A1559" i="1"/>
  <c r="A1560" i="1"/>
  <c r="A1561" i="1"/>
  <c r="B1561" i="1" s="1"/>
  <c r="A1562" i="1"/>
  <c r="B1562" i="1" s="1"/>
  <c r="A1563" i="1"/>
  <c r="A1564" i="1"/>
  <c r="C1564" i="1" s="1"/>
  <c r="A1565" i="1"/>
  <c r="C1565" i="1" s="1"/>
  <c r="A1566" i="1"/>
  <c r="C1566" i="1" s="1"/>
  <c r="A1567" i="1"/>
  <c r="C1567" i="1" s="1"/>
  <c r="A1568" i="1"/>
  <c r="A1569" i="1"/>
  <c r="B1569" i="1" s="1"/>
  <c r="A1570" i="1"/>
  <c r="C1570" i="1" s="1"/>
  <c r="A1571" i="1"/>
  <c r="A1572" i="1"/>
  <c r="A1573" i="1"/>
  <c r="C1573" i="1" s="1"/>
  <c r="A1574" i="1"/>
  <c r="C1574" i="1" s="1"/>
  <c r="A1575" i="1"/>
  <c r="C1575" i="1" s="1"/>
  <c r="A1576" i="1"/>
  <c r="B1576" i="1" s="1"/>
  <c r="A1577" i="1"/>
  <c r="B1577" i="1" s="1"/>
  <c r="A1578" i="1"/>
  <c r="C1578" i="1" s="1"/>
  <c r="A1579" i="1"/>
  <c r="A1580" i="1"/>
  <c r="A1581" i="1"/>
  <c r="A1582" i="1"/>
  <c r="B1582" i="1" s="1"/>
  <c r="A1583" i="1"/>
  <c r="A1584" i="1"/>
  <c r="A1585" i="1"/>
  <c r="A1586" i="1"/>
  <c r="A1587" i="1"/>
  <c r="A1588" i="1"/>
  <c r="A1589" i="1"/>
  <c r="C1589" i="1" s="1"/>
  <c r="A1590" i="1"/>
  <c r="C1590" i="1" s="1"/>
  <c r="A1591" i="1"/>
  <c r="A1592" i="1"/>
  <c r="A1593" i="1"/>
  <c r="A1594" i="1"/>
  <c r="A1595" i="1"/>
  <c r="C1595" i="1" s="1"/>
  <c r="A1596" i="1"/>
  <c r="A1597" i="1"/>
  <c r="A1598" i="1"/>
  <c r="C1598" i="1" s="1"/>
  <c r="A1599" i="1"/>
  <c r="A1600" i="1"/>
  <c r="A1601" i="1"/>
  <c r="A1602" i="1"/>
  <c r="A1603" i="1"/>
  <c r="A1604" i="1"/>
  <c r="A1605" i="1"/>
  <c r="C1605" i="1" s="1"/>
  <c r="A1606" i="1"/>
  <c r="A1607" i="1"/>
  <c r="C1607" i="1" s="1"/>
  <c r="A1608" i="1"/>
  <c r="A1609" i="1"/>
  <c r="A1610" i="1"/>
  <c r="C1610" i="1" s="1"/>
  <c r="A1611" i="1"/>
  <c r="B1611" i="1" s="1"/>
  <c r="A1612" i="1"/>
  <c r="B1612" i="1" s="1"/>
  <c r="A1613" i="1"/>
  <c r="B1613" i="1" s="1"/>
  <c r="A1614" i="1"/>
  <c r="B1614" i="1" s="1"/>
  <c r="A1615" i="1"/>
  <c r="B1615" i="1" s="1"/>
  <c r="A1616" i="1"/>
  <c r="A1617" i="1"/>
  <c r="C1617" i="1" s="1"/>
  <c r="A1618" i="1"/>
  <c r="C1618" i="1" s="1"/>
  <c r="A1619" i="1"/>
  <c r="C1619" i="1" s="1"/>
  <c r="A1620" i="1"/>
  <c r="C1620" i="1" s="1"/>
  <c r="A1621" i="1"/>
  <c r="A1622" i="1"/>
  <c r="A1623" i="1"/>
  <c r="A1624" i="1"/>
  <c r="A1625" i="1"/>
  <c r="A1626" i="1"/>
  <c r="A1627" i="1"/>
  <c r="A1628" i="1"/>
  <c r="A1629" i="1"/>
  <c r="B1629" i="1" s="1"/>
  <c r="A1630" i="1"/>
  <c r="B1630" i="1" s="1"/>
  <c r="A1631" i="1"/>
  <c r="A1632" i="1"/>
  <c r="C1632" i="1" s="1"/>
  <c r="A1633" i="1"/>
  <c r="C1633" i="1" s="1"/>
  <c r="A1634" i="1"/>
  <c r="C1634" i="1" s="1"/>
  <c r="A1635" i="1"/>
  <c r="C1635" i="1" s="1"/>
  <c r="A1636" i="1"/>
  <c r="C1636" i="1" s="1"/>
  <c r="A1637" i="1"/>
  <c r="A1638" i="1"/>
  <c r="C1638" i="1" s="1"/>
  <c r="A1639" i="1"/>
  <c r="A1640" i="1"/>
  <c r="A1641" i="1"/>
  <c r="A1642" i="1"/>
  <c r="A1643" i="1"/>
  <c r="A1644" i="1"/>
  <c r="A1645" i="1"/>
  <c r="B1645" i="1" s="1"/>
  <c r="A1646" i="1"/>
  <c r="B1646" i="1" s="1"/>
  <c r="A1647" i="1"/>
  <c r="A1648" i="1"/>
  <c r="A1649" i="1"/>
  <c r="C1649" i="1" s="1"/>
  <c r="A1650" i="1"/>
  <c r="C1650" i="1" s="1"/>
  <c r="A1651" i="1"/>
  <c r="A1652" i="1"/>
  <c r="B1652" i="1" s="1"/>
  <c r="A1653" i="1"/>
  <c r="B1653" i="1" s="1"/>
  <c r="A1654" i="1"/>
  <c r="A1655" i="1"/>
  <c r="A1656" i="1"/>
  <c r="A1657" i="1"/>
  <c r="C1657" i="1" s="1"/>
  <c r="A1658" i="1"/>
  <c r="C1658" i="1" s="1"/>
  <c r="A1659" i="1"/>
  <c r="C1659" i="1" s="1"/>
  <c r="A1660" i="1"/>
  <c r="B1660" i="1" s="1"/>
  <c r="A1661" i="1"/>
  <c r="A1662" i="1"/>
  <c r="A1663" i="1"/>
  <c r="A1664" i="1"/>
  <c r="B1664" i="1" s="1"/>
  <c r="A1665" i="1"/>
  <c r="A1666" i="1"/>
  <c r="B1666" i="1" s="1"/>
  <c r="A1667" i="1"/>
  <c r="A1668" i="1"/>
  <c r="A1669" i="1"/>
  <c r="C1669" i="1" s="1"/>
  <c r="A1670" i="1"/>
  <c r="A1671" i="1"/>
  <c r="B1671" i="1" s="1"/>
  <c r="A1672" i="1"/>
  <c r="A1673" i="1"/>
  <c r="A1674" i="1"/>
  <c r="A1675" i="1"/>
  <c r="A1676" i="1"/>
  <c r="A1677" i="1"/>
  <c r="A1678" i="1"/>
  <c r="B1678" i="1" s="1"/>
  <c r="A1679" i="1"/>
  <c r="B1679" i="1" s="1"/>
  <c r="A1680" i="1"/>
  <c r="A1681" i="1"/>
  <c r="A1682" i="1"/>
  <c r="A1683" i="1"/>
  <c r="A1684" i="1"/>
  <c r="A1685" i="1"/>
  <c r="B1685" i="1" s="1"/>
  <c r="A1686" i="1"/>
  <c r="C1686" i="1" s="1"/>
  <c r="A1687" i="1"/>
  <c r="A1688" i="1"/>
  <c r="A1689" i="1"/>
  <c r="B1689" i="1" s="1"/>
  <c r="A1690" i="1"/>
  <c r="B1690" i="1" s="1"/>
  <c r="A1691" i="1"/>
  <c r="A1692" i="1"/>
  <c r="A1693" i="1"/>
  <c r="A1694" i="1"/>
  <c r="B1694" i="1" s="1"/>
  <c r="A1695" i="1"/>
  <c r="A1696" i="1"/>
  <c r="A1697" i="1"/>
  <c r="B1697" i="1" s="1"/>
  <c r="A1698" i="1"/>
  <c r="A1699" i="1"/>
  <c r="C1699" i="1" s="1"/>
  <c r="A1700" i="1"/>
  <c r="A1701" i="1"/>
  <c r="A1702" i="1"/>
  <c r="C1702" i="1" s="1"/>
  <c r="A1703" i="1"/>
  <c r="C1703" i="1" s="1"/>
  <c r="A1704" i="1"/>
  <c r="B1704" i="1" s="1"/>
  <c r="A1705" i="1"/>
  <c r="A1706" i="1"/>
  <c r="B1706" i="1" s="1"/>
  <c r="A1707" i="1"/>
  <c r="C1707" i="1" s="1"/>
  <c r="A1708" i="1"/>
  <c r="C1708" i="1" s="1"/>
  <c r="A1709" i="1"/>
  <c r="A1710" i="1"/>
  <c r="A1711" i="1"/>
  <c r="A1712" i="1"/>
  <c r="A1713" i="1"/>
  <c r="C1713" i="1" s="1"/>
  <c r="A1714" i="1"/>
  <c r="C1714" i="1" s="1"/>
  <c r="A1715" i="1"/>
  <c r="C1715" i="1" s="1"/>
  <c r="A1716" i="1"/>
  <c r="A1717" i="1"/>
  <c r="C1717" i="1" s="1"/>
  <c r="A1718" i="1"/>
  <c r="A1719" i="1"/>
  <c r="C1719" i="1" s="1"/>
  <c r="A1720" i="1"/>
  <c r="A1721" i="1"/>
  <c r="A1722" i="1"/>
  <c r="A1723" i="1"/>
  <c r="A1724" i="1"/>
  <c r="A1725" i="1"/>
  <c r="A1726" i="1"/>
  <c r="A1727" i="1"/>
  <c r="A1728" i="1"/>
  <c r="A1729" i="1"/>
  <c r="C1729" i="1" s="1"/>
  <c r="A1730" i="1"/>
  <c r="C1730" i="1" s="1"/>
  <c r="A1731" i="1"/>
  <c r="A1732" i="1"/>
  <c r="A1733" i="1"/>
  <c r="C1733" i="1" s="1"/>
  <c r="A1734" i="1"/>
  <c r="A1735" i="1"/>
  <c r="A1736" i="1"/>
  <c r="A1737" i="1"/>
  <c r="B1737" i="1" s="1"/>
  <c r="A1738" i="1"/>
  <c r="B1738" i="1" s="1"/>
  <c r="A1739" i="1"/>
  <c r="A1740" i="1"/>
  <c r="B1740" i="1" s="1"/>
  <c r="A1741" i="1"/>
  <c r="B1741" i="1" s="1"/>
  <c r="A1742" i="1"/>
  <c r="A1743" i="1"/>
  <c r="A1744" i="1"/>
  <c r="A1745" i="1"/>
  <c r="A1746" i="1"/>
  <c r="A1747" i="1"/>
  <c r="A1748" i="1"/>
  <c r="A1749" i="1"/>
  <c r="C1749" i="1" s="1"/>
  <c r="A1750" i="1"/>
  <c r="C1750" i="1" s="1"/>
  <c r="A1751" i="1"/>
  <c r="A1752" i="1"/>
  <c r="A1753" i="1"/>
  <c r="B1753" i="1" s="1"/>
  <c r="A1754" i="1"/>
  <c r="A1755" i="1"/>
  <c r="B1755" i="1" s="1"/>
  <c r="A1756" i="1"/>
  <c r="B1756" i="1" s="1"/>
  <c r="A1757" i="1"/>
  <c r="B1757" i="1" s="1"/>
  <c r="A1758" i="1"/>
  <c r="B1758" i="1" s="1"/>
  <c r="A1759" i="1"/>
  <c r="A1760" i="1"/>
  <c r="A1761" i="1"/>
  <c r="A1762" i="1"/>
  <c r="A1763" i="1"/>
  <c r="A1764" i="1"/>
  <c r="B1764" i="1" s="1"/>
  <c r="A1765" i="1"/>
  <c r="B1765" i="1" s="1"/>
  <c r="A1766" i="1"/>
  <c r="A1767" i="1"/>
  <c r="A1768" i="1"/>
  <c r="A1769" i="1"/>
  <c r="A1770" i="1"/>
  <c r="A1771" i="1"/>
  <c r="B1771" i="1" s="1"/>
  <c r="A1772" i="1"/>
  <c r="A1773" i="1"/>
  <c r="A1774" i="1"/>
  <c r="B1774" i="1" s="1"/>
  <c r="A1775" i="1"/>
  <c r="A1776" i="1"/>
  <c r="A1777" i="1"/>
  <c r="A1778" i="1"/>
  <c r="C1778" i="1" s="1"/>
  <c r="A1779" i="1"/>
  <c r="A1780" i="1"/>
  <c r="B1780" i="1" s="1"/>
  <c r="A1781" i="1"/>
  <c r="A1782" i="1"/>
  <c r="A1783" i="1"/>
  <c r="A1784" i="1"/>
  <c r="B1784" i="1" s="1"/>
  <c r="A1785" i="1"/>
  <c r="A1786" i="1"/>
  <c r="A1787" i="1"/>
  <c r="A1788" i="1"/>
  <c r="C1788" i="1" s="1"/>
  <c r="A1789" i="1"/>
  <c r="A1790" i="1"/>
  <c r="B1790" i="1" s="1"/>
  <c r="A1791" i="1"/>
  <c r="B1791" i="1" s="1"/>
  <c r="A1792" i="1"/>
  <c r="C1792" i="1" s="1"/>
  <c r="A1793" i="1"/>
  <c r="A1794" i="1"/>
  <c r="C1794" i="1" s="1"/>
  <c r="A1795" i="1"/>
  <c r="A1796" i="1"/>
  <c r="A1797" i="1"/>
  <c r="A1798" i="1"/>
  <c r="A1799" i="1"/>
  <c r="C1799" i="1" s="1"/>
  <c r="A1800" i="1"/>
  <c r="A1801" i="1"/>
  <c r="A1802" i="1"/>
  <c r="A1803" i="1"/>
  <c r="B1803" i="1" s="1"/>
  <c r="A1804" i="1"/>
  <c r="B1804" i="1" s="1"/>
  <c r="A1805" i="1"/>
  <c r="A1806" i="1"/>
  <c r="A1807" i="1"/>
  <c r="A1808" i="1"/>
  <c r="A1809" i="1"/>
  <c r="B1809" i="1" s="1"/>
  <c r="A1810" i="1"/>
  <c r="A1811" i="1"/>
  <c r="A1812" i="1"/>
  <c r="A1813" i="1"/>
  <c r="C1813" i="1" s="1"/>
  <c r="A1814" i="1"/>
  <c r="A1815" i="1"/>
  <c r="A1816" i="1"/>
  <c r="A1817" i="1"/>
  <c r="A1818" i="1"/>
  <c r="B1818" i="1" s="1"/>
  <c r="A1819" i="1"/>
  <c r="B1819" i="1" s="1"/>
  <c r="A1820" i="1"/>
  <c r="B1820" i="1" s="1"/>
  <c r="A1821" i="1"/>
  <c r="B1821" i="1" s="1"/>
  <c r="A1822" i="1"/>
  <c r="B1822" i="1" s="1"/>
  <c r="A1823" i="1"/>
  <c r="B1823" i="1" s="1"/>
  <c r="A1824" i="1"/>
  <c r="A1825" i="1"/>
  <c r="A1826" i="1"/>
  <c r="C1826" i="1" s="1"/>
  <c r="A1827" i="1"/>
  <c r="C1827" i="1" s="1"/>
  <c r="A1828" i="1"/>
  <c r="A1829" i="1"/>
  <c r="C1829" i="1" s="1"/>
  <c r="A1830" i="1"/>
  <c r="C1830" i="1" s="1"/>
  <c r="A1831" i="1"/>
  <c r="A1832" i="1"/>
  <c r="A1833" i="1"/>
  <c r="B1833" i="1" s="1"/>
  <c r="A1834" i="1"/>
  <c r="A1835" i="1"/>
  <c r="A1836" i="1"/>
  <c r="B1836" i="1" s="1"/>
  <c r="A1837" i="1"/>
  <c r="B1837" i="1" s="1"/>
  <c r="A1838" i="1"/>
  <c r="B1838" i="1" s="1"/>
  <c r="A1839" i="1"/>
  <c r="B1839" i="1" s="1"/>
  <c r="A1840" i="1"/>
  <c r="A1841" i="1"/>
  <c r="A1842" i="1"/>
  <c r="A1843" i="1"/>
  <c r="A1844" i="1"/>
  <c r="B1844" i="1" s="1"/>
  <c r="A1845" i="1"/>
  <c r="C1845" i="1" s="1"/>
  <c r="A1846" i="1"/>
  <c r="C1846" i="1" s="1"/>
  <c r="A1847" i="1"/>
  <c r="C1847" i="1" s="1"/>
  <c r="A1848" i="1"/>
  <c r="A1849" i="1"/>
  <c r="C1849" i="1" s="1"/>
  <c r="A1850" i="1"/>
  <c r="C1850" i="1" s="1"/>
  <c r="A1851" i="1"/>
  <c r="A1852" i="1"/>
  <c r="A1853" i="1"/>
  <c r="A1854" i="1"/>
  <c r="B1854" i="1" s="1"/>
  <c r="A1855" i="1"/>
  <c r="A1856" i="1"/>
  <c r="A1857" i="1"/>
  <c r="C1857" i="1" s="1"/>
  <c r="A1858" i="1"/>
  <c r="B1858" i="1" s="1"/>
  <c r="A1859" i="1"/>
  <c r="A1860" i="1"/>
  <c r="B1860" i="1" s="1"/>
  <c r="A1861" i="1"/>
  <c r="A1862" i="1"/>
  <c r="C1862" i="1" s="1"/>
  <c r="A1863" i="1"/>
  <c r="A1864" i="1"/>
  <c r="A1865" i="1"/>
  <c r="C1865" i="1" s="1"/>
  <c r="A1866" i="1"/>
  <c r="C1866" i="1" s="1"/>
  <c r="A1867" i="1"/>
  <c r="A1868" i="1"/>
  <c r="A1869" i="1"/>
  <c r="B1869" i="1" s="1"/>
  <c r="A1870" i="1"/>
  <c r="A1871" i="1"/>
  <c r="A1872" i="1"/>
  <c r="B1872" i="1" s="1"/>
  <c r="A1873" i="1"/>
  <c r="A1874" i="1"/>
  <c r="B1874" i="1" s="1"/>
  <c r="A1875" i="1"/>
  <c r="A1876" i="1"/>
  <c r="C1876" i="1" s="1"/>
  <c r="A1877" i="1"/>
  <c r="A1878" i="1"/>
  <c r="C1878" i="1" s="1"/>
  <c r="A1879" i="1"/>
  <c r="B1879" i="1" s="1"/>
  <c r="A1880" i="1"/>
  <c r="C1880" i="1" s="1"/>
  <c r="A1881" i="1"/>
  <c r="C1881" i="1" s="1"/>
  <c r="A1882" i="1"/>
  <c r="C1882" i="1" s="1"/>
  <c r="A1883" i="1"/>
  <c r="A1884" i="1"/>
  <c r="A1885" i="1"/>
  <c r="A1886" i="1"/>
  <c r="C1886" i="1" s="1"/>
  <c r="A1887" i="1"/>
  <c r="B1887" i="1" s="1"/>
  <c r="A1888" i="1"/>
  <c r="A1889" i="1"/>
  <c r="C1889" i="1" s="1"/>
  <c r="A1890" i="1"/>
  <c r="B1890" i="1" s="1"/>
  <c r="A1891" i="1"/>
  <c r="A1892" i="1"/>
  <c r="A1893" i="1"/>
  <c r="B1893" i="1" s="1"/>
  <c r="A1894" i="1"/>
  <c r="A1895" i="1"/>
  <c r="C1895" i="1" s="1"/>
  <c r="A1896" i="1"/>
  <c r="A1897" i="1"/>
  <c r="B1897" i="1" s="1"/>
  <c r="A1898" i="1"/>
  <c r="A1899" i="1"/>
  <c r="B1899" i="1" s="1"/>
  <c r="A1900" i="1"/>
  <c r="A1901" i="1"/>
  <c r="A1902" i="1"/>
  <c r="A1903" i="1"/>
  <c r="B1903" i="1" s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B1916" i="1" s="1"/>
  <c r="A1917" i="1"/>
  <c r="A1918" i="1"/>
  <c r="A1919" i="1"/>
  <c r="A1920" i="1"/>
  <c r="A1921" i="1"/>
  <c r="A1922" i="1"/>
  <c r="A1923" i="1"/>
  <c r="A1924" i="1"/>
  <c r="B1924" i="1" s="1"/>
  <c r="A1925" i="1"/>
  <c r="C1925" i="1" s="1"/>
  <c r="A1926" i="1"/>
  <c r="A1927" i="1"/>
  <c r="A1928" i="1"/>
  <c r="B1928" i="1" s="1"/>
  <c r="A1929" i="1"/>
  <c r="A1930" i="1"/>
  <c r="B1930" i="1" s="1"/>
  <c r="A1931" i="1"/>
  <c r="B1931" i="1" s="1"/>
  <c r="A1932" i="1"/>
  <c r="A1933" i="1"/>
  <c r="B1933" i="1" s="1"/>
  <c r="A1934" i="1"/>
  <c r="B1934" i="1" s="1"/>
  <c r="A1935" i="1"/>
  <c r="A1936" i="1"/>
  <c r="A1937" i="1"/>
  <c r="A1938" i="1"/>
  <c r="A1939" i="1"/>
  <c r="A1940" i="1"/>
  <c r="A1941" i="1"/>
  <c r="C1941" i="1" s="1"/>
  <c r="A1942" i="1"/>
  <c r="A1943" i="1"/>
  <c r="A1944" i="1"/>
  <c r="B1944" i="1" s="1"/>
  <c r="A1945" i="1"/>
  <c r="B1945" i="1" s="1"/>
  <c r="A1946" i="1"/>
  <c r="B1946" i="1" s="1"/>
  <c r="A1947" i="1"/>
  <c r="C1947" i="1" s="1"/>
  <c r="A1948" i="1"/>
  <c r="C1948" i="1" s="1"/>
  <c r="A1949" i="1"/>
  <c r="A1950" i="1"/>
  <c r="B1950" i="1" s="1"/>
  <c r="A1951" i="1"/>
  <c r="B1951" i="1" s="1"/>
  <c r="A1952" i="1"/>
  <c r="C1952" i="1" s="1"/>
  <c r="A1953" i="1"/>
  <c r="B1953" i="1" s="1"/>
  <c r="A1954" i="1"/>
  <c r="A1955" i="1"/>
  <c r="A1956" i="1"/>
  <c r="A1957" i="1"/>
  <c r="A1958" i="1"/>
  <c r="A1959" i="1"/>
  <c r="C1959" i="1" s="1"/>
  <c r="A1960" i="1"/>
  <c r="A1961" i="1"/>
  <c r="A1962" i="1"/>
  <c r="A1963" i="1"/>
  <c r="A1964" i="1"/>
  <c r="B1964" i="1" s="1"/>
  <c r="A1965" i="1"/>
  <c r="B1965" i="1" s="1"/>
  <c r="A1966" i="1"/>
  <c r="A1967" i="1"/>
  <c r="B1967" i="1" s="1"/>
  <c r="A1968" i="1"/>
  <c r="A1969" i="1"/>
  <c r="A1970" i="1"/>
  <c r="A1971" i="1"/>
  <c r="C1971" i="1" s="1"/>
  <c r="A1972" i="1"/>
  <c r="A1973" i="1"/>
  <c r="C1973" i="1" s="1"/>
  <c r="A1974" i="1"/>
  <c r="C1974" i="1" s="1"/>
  <c r="A1975" i="1"/>
  <c r="A1976" i="1"/>
  <c r="A1977" i="1"/>
  <c r="A1978" i="1"/>
  <c r="A1979" i="1"/>
  <c r="A1980" i="1"/>
  <c r="A1981" i="1"/>
  <c r="C1981" i="1" s="1"/>
  <c r="A1982" i="1"/>
  <c r="C1982" i="1" s="1"/>
  <c r="A1983" i="1"/>
  <c r="C1983" i="1" s="1"/>
  <c r="A1984" i="1"/>
  <c r="A1985" i="1"/>
  <c r="C1985" i="1" s="1"/>
  <c r="A1986" i="1"/>
  <c r="B1986" i="1" s="1"/>
  <c r="A1987" i="1"/>
  <c r="A1988" i="1"/>
  <c r="B1988" i="1" s="1"/>
  <c r="A1989" i="1"/>
  <c r="A1990" i="1"/>
  <c r="A1991" i="1"/>
  <c r="A1992" i="1"/>
  <c r="C1992" i="1" s="1"/>
  <c r="A1993" i="1"/>
  <c r="B1993" i="1" s="1"/>
  <c r="A1994" i="1"/>
  <c r="B1994" i="1" s="1"/>
  <c r="A1995" i="1"/>
  <c r="B1995" i="1" s="1"/>
  <c r="A1996" i="1"/>
  <c r="B1996" i="1" s="1"/>
  <c r="A1997" i="1"/>
  <c r="A1998" i="1"/>
  <c r="A1999" i="1"/>
  <c r="B1999" i="1" s="1"/>
  <c r="A2000" i="1"/>
  <c r="A2001" i="1"/>
  <c r="B2001" i="1" s="1"/>
  <c r="A2002" i="1"/>
  <c r="B2002" i="1" s="1"/>
  <c r="A2003" i="1"/>
  <c r="C2003" i="1" s="1"/>
  <c r="A2004" i="1"/>
  <c r="B2004" i="1" s="1"/>
  <c r="A2005" i="1"/>
  <c r="C2005" i="1" s="1"/>
  <c r="A2006" i="1"/>
  <c r="A2007" i="1"/>
  <c r="A2008" i="1"/>
  <c r="A2009" i="1"/>
  <c r="B2009" i="1" s="1"/>
  <c r="A2010" i="1"/>
  <c r="A2011" i="1"/>
  <c r="A2012" i="1"/>
  <c r="A2013" i="1"/>
  <c r="A2014" i="1"/>
  <c r="B2014" i="1" s="1"/>
  <c r="A2015" i="1"/>
  <c r="A2016" i="1"/>
  <c r="A2017" i="1"/>
  <c r="A2018" i="1"/>
  <c r="B2018" i="1" s="1"/>
  <c r="A2019" i="1"/>
  <c r="A2020" i="1"/>
  <c r="A2021" i="1"/>
  <c r="C2021" i="1" s="1"/>
  <c r="A2022" i="1"/>
  <c r="A2023" i="1"/>
  <c r="B2023" i="1" s="1"/>
  <c r="A2024" i="1"/>
  <c r="B2024" i="1" s="1"/>
  <c r="A2025" i="1"/>
  <c r="A2026" i="1"/>
  <c r="B2026" i="1" s="1"/>
  <c r="A2027" i="1"/>
  <c r="A2028" i="1"/>
  <c r="C2028" i="1" s="1"/>
  <c r="A2029" i="1"/>
  <c r="A2030" i="1"/>
  <c r="B2030" i="1" s="1"/>
  <c r="A2031" i="1"/>
  <c r="B2031" i="1" s="1"/>
  <c r="A2032" i="1"/>
  <c r="A2033" i="1"/>
  <c r="A2034" i="1"/>
  <c r="A2035" i="1"/>
  <c r="A2036" i="1"/>
  <c r="A2037" i="1"/>
  <c r="C2037" i="1" s="1"/>
  <c r="A2038" i="1"/>
  <c r="C2038" i="1" s="1"/>
  <c r="A2039" i="1"/>
  <c r="C2039" i="1" s="1"/>
  <c r="A2040" i="1"/>
  <c r="A2041" i="1"/>
  <c r="A2042" i="1"/>
  <c r="C2042" i="1" s="1"/>
  <c r="A2043" i="1"/>
  <c r="C2043" i="1" s="1"/>
  <c r="A2044" i="1"/>
  <c r="A2045" i="1"/>
  <c r="A2046" i="1"/>
  <c r="A2047" i="1"/>
  <c r="A2048" i="1"/>
  <c r="B2048" i="1" s="1"/>
  <c r="A2049" i="1"/>
  <c r="C2049" i="1" s="1"/>
  <c r="A2050" i="1"/>
  <c r="A2051" i="1"/>
  <c r="C2051" i="1" s="1"/>
  <c r="A2052" i="1"/>
  <c r="A2053" i="1"/>
  <c r="A2054" i="1"/>
  <c r="A2055" i="1"/>
  <c r="A2056" i="1"/>
  <c r="A2057" i="1"/>
  <c r="A2058" i="1"/>
  <c r="B2058" i="1" s="1"/>
  <c r="A2059" i="1"/>
  <c r="B2059" i="1" s="1"/>
  <c r="A2060" i="1"/>
  <c r="B2060" i="1" s="1"/>
  <c r="A2061" i="1"/>
  <c r="B2061" i="1" s="1"/>
  <c r="A2062" i="1"/>
  <c r="B2062" i="1" s="1"/>
  <c r="A2063" i="1"/>
  <c r="B2063" i="1" s="1"/>
  <c r="A2064" i="1"/>
  <c r="B2064" i="1" s="1"/>
  <c r="A2065" i="1"/>
  <c r="A2066" i="1"/>
  <c r="B2066" i="1" s="1"/>
  <c r="A2067" i="1"/>
  <c r="C2067" i="1" s="1"/>
  <c r="A2068" i="1"/>
  <c r="B2068" i="1" s="1"/>
  <c r="A2069" i="1"/>
  <c r="B2069" i="1" s="1"/>
  <c r="A2070" i="1"/>
  <c r="B2070" i="1" s="1"/>
  <c r="A2071" i="1"/>
  <c r="B2071" i="1" s="1"/>
  <c r="A2072" i="1"/>
  <c r="B2072" i="1" s="1"/>
  <c r="A2073" i="1"/>
  <c r="B2073" i="1" s="1"/>
  <c r="A2074" i="1"/>
  <c r="B2074" i="1" s="1"/>
  <c r="A2075" i="1"/>
  <c r="B2075" i="1" s="1"/>
  <c r="A2076" i="1"/>
  <c r="B2076" i="1" s="1"/>
  <c r="A2077" i="1"/>
  <c r="B2077" i="1" s="1"/>
  <c r="A2078" i="1"/>
  <c r="B2078" i="1" s="1"/>
  <c r="A2079" i="1"/>
  <c r="B2079" i="1" s="1"/>
  <c r="A2080" i="1"/>
  <c r="B2080" i="1" s="1"/>
  <c r="A2081" i="1"/>
  <c r="B2081" i="1" s="1"/>
  <c r="A2082" i="1"/>
  <c r="B2082" i="1" s="1"/>
  <c r="A2083" i="1"/>
  <c r="B2083" i="1" s="1"/>
  <c r="A2084" i="1"/>
  <c r="B2084" i="1" s="1"/>
  <c r="A2085" i="1"/>
  <c r="A2086" i="1"/>
  <c r="B2086" i="1" s="1"/>
  <c r="A2087" i="1"/>
  <c r="B2087" i="1" s="1"/>
  <c r="A2088" i="1"/>
  <c r="A2089" i="1"/>
  <c r="A2090" i="1"/>
  <c r="B2090" i="1" s="1"/>
  <c r="A2091" i="1"/>
  <c r="B2091" i="1" s="1"/>
  <c r="A2092" i="1"/>
  <c r="B2092" i="1" s="1"/>
  <c r="A2093" i="1"/>
  <c r="B2093" i="1" s="1"/>
  <c r="A2094" i="1"/>
  <c r="B2094" i="1" s="1"/>
  <c r="A2095" i="1"/>
  <c r="B2095" i="1" s="1"/>
  <c r="A2096" i="1"/>
  <c r="B2096" i="1" s="1"/>
  <c r="A2097" i="1"/>
  <c r="B2097" i="1" s="1"/>
  <c r="A2098" i="1"/>
  <c r="B2098" i="1" s="1"/>
  <c r="A2099" i="1"/>
  <c r="B2099" i="1" s="1"/>
  <c r="A2100" i="1"/>
  <c r="B2100" i="1" s="1"/>
  <c r="A2101" i="1"/>
  <c r="B2101" i="1" s="1"/>
  <c r="A2102" i="1"/>
  <c r="A2103" i="1"/>
  <c r="B2103" i="1" s="1"/>
  <c r="A2104" i="1"/>
  <c r="B2104" i="1" s="1"/>
  <c r="A2105" i="1"/>
  <c r="B2105" i="1" s="1"/>
  <c r="A2106" i="1"/>
  <c r="B2106" i="1" s="1"/>
  <c r="A2107" i="1"/>
  <c r="B2107" i="1" s="1"/>
  <c r="A2108" i="1"/>
  <c r="B2108" i="1" s="1"/>
  <c r="A2109" i="1"/>
  <c r="B2109" i="1" s="1"/>
  <c r="A2110" i="1"/>
  <c r="B2110" i="1" s="1"/>
  <c r="A2111" i="1"/>
  <c r="B2111" i="1" s="1"/>
  <c r="A2112" i="1"/>
  <c r="B2112" i="1" s="1"/>
  <c r="A2113" i="1"/>
  <c r="B2113" i="1" s="1"/>
  <c r="A2114" i="1"/>
  <c r="B2114" i="1" s="1"/>
  <c r="A2115" i="1"/>
  <c r="B2115" i="1" s="1"/>
  <c r="A2116" i="1"/>
  <c r="B2116" i="1" s="1"/>
  <c r="A2117" i="1"/>
  <c r="B2117" i="1" s="1"/>
  <c r="A2118" i="1"/>
  <c r="B2118" i="1" s="1"/>
  <c r="A2119" i="1"/>
  <c r="B2119" i="1" s="1"/>
  <c r="A2120" i="1"/>
  <c r="B2120" i="1" s="1"/>
  <c r="A2121" i="1"/>
  <c r="B2121" i="1" s="1"/>
  <c r="A2122" i="1"/>
  <c r="B2122" i="1" s="1"/>
  <c r="A2123" i="1"/>
  <c r="B2123" i="1" s="1"/>
  <c r="A2124" i="1"/>
  <c r="B2124" i="1" s="1"/>
  <c r="A2125" i="1"/>
  <c r="B2125" i="1" s="1"/>
  <c r="A2126" i="1"/>
  <c r="B2126" i="1" s="1"/>
  <c r="A2127" i="1"/>
  <c r="B2127" i="1" s="1"/>
  <c r="A2128" i="1"/>
  <c r="B2128" i="1" s="1"/>
  <c r="A2129" i="1"/>
  <c r="A2130" i="1"/>
  <c r="A2131" i="1"/>
  <c r="B2131" i="1" s="1"/>
  <c r="A2132" i="1"/>
  <c r="A2133" i="1"/>
  <c r="B2133" i="1" s="1"/>
  <c r="A2134" i="1"/>
  <c r="B2134" i="1" s="1"/>
  <c r="A2135" i="1"/>
  <c r="B2135" i="1" s="1"/>
  <c r="A2136" i="1"/>
  <c r="B2136" i="1" s="1"/>
  <c r="A2137" i="1"/>
  <c r="B2137" i="1" s="1"/>
  <c r="A2138" i="1"/>
  <c r="B2138" i="1" s="1"/>
  <c r="A2139" i="1"/>
  <c r="B2139" i="1" s="1"/>
  <c r="A2140" i="1"/>
  <c r="B2140" i="1" s="1"/>
  <c r="A2141" i="1"/>
  <c r="B2141" i="1" s="1"/>
  <c r="A2142" i="1"/>
  <c r="B2142" i="1" s="1"/>
  <c r="A2143" i="1"/>
  <c r="B2143" i="1" s="1"/>
  <c r="A2144" i="1"/>
  <c r="A2145" i="1"/>
  <c r="A2146" i="1"/>
  <c r="A2147" i="1"/>
  <c r="B2147" i="1" s="1"/>
  <c r="A2148" i="1"/>
  <c r="B2148" i="1" s="1"/>
  <c r="A2149" i="1"/>
  <c r="B2149" i="1" s="1"/>
  <c r="A2150" i="1"/>
  <c r="B2150" i="1" s="1"/>
  <c r="A2151" i="1"/>
  <c r="B2151" i="1" s="1"/>
  <c r="A2152" i="1"/>
  <c r="B2152" i="1" s="1"/>
  <c r="A2153" i="1"/>
  <c r="B2153" i="1" s="1"/>
  <c r="A2154" i="1"/>
  <c r="B2154" i="1" s="1"/>
  <c r="A2155" i="1"/>
  <c r="B2155" i="1" s="1"/>
  <c r="A2156" i="1"/>
  <c r="B2156" i="1" s="1"/>
  <c r="A2157" i="1"/>
  <c r="B2157" i="1" s="1"/>
  <c r="A2158" i="1"/>
  <c r="B2158" i="1" s="1"/>
  <c r="A2159" i="1"/>
  <c r="B2159" i="1" s="1"/>
  <c r="A2160" i="1"/>
  <c r="B2160" i="1" s="1"/>
  <c r="A2161" i="1"/>
  <c r="A2162" i="1"/>
  <c r="C2162" i="1" s="1"/>
  <c r="A2163" i="1"/>
  <c r="B2163" i="1" s="1"/>
  <c r="A2164" i="1"/>
  <c r="A2165" i="1"/>
  <c r="B2165" i="1" s="1"/>
  <c r="A2166" i="1"/>
  <c r="B2166" i="1" s="1"/>
  <c r="A2167" i="1"/>
  <c r="B2167" i="1" s="1"/>
  <c r="A2168" i="1"/>
  <c r="B2168" i="1" s="1"/>
  <c r="A2169" i="1"/>
  <c r="B2169" i="1" s="1"/>
  <c r="A2170" i="1"/>
  <c r="B2170" i="1" s="1"/>
  <c r="A2171" i="1"/>
  <c r="B2171" i="1" s="1"/>
  <c r="A2172" i="1"/>
  <c r="B2172" i="1" s="1"/>
  <c r="A2173" i="1"/>
  <c r="B2173" i="1" s="1"/>
  <c r="A2174" i="1"/>
  <c r="B2174" i="1" s="1"/>
  <c r="A2175" i="1"/>
  <c r="B2175" i="1" s="1"/>
  <c r="A2176" i="1"/>
  <c r="B2176" i="1" s="1"/>
  <c r="A2177" i="1"/>
  <c r="B2177" i="1" s="1"/>
  <c r="A2178" i="1"/>
  <c r="B2178" i="1" s="1"/>
  <c r="A2179" i="1"/>
  <c r="B2179" i="1" s="1"/>
  <c r="A2180" i="1"/>
  <c r="B2180" i="1" s="1"/>
  <c r="A2181" i="1"/>
  <c r="B2181" i="1" s="1"/>
  <c r="A2182" i="1"/>
  <c r="B2182" i="1" s="1"/>
  <c r="A2183" i="1"/>
  <c r="B2183" i="1" s="1"/>
  <c r="A2184" i="1"/>
  <c r="B2184" i="1" s="1"/>
  <c r="A2185" i="1"/>
  <c r="B2185" i="1" s="1"/>
  <c r="A2186" i="1"/>
  <c r="B2186" i="1" s="1"/>
  <c r="A2187" i="1"/>
  <c r="B2187" i="1" s="1"/>
  <c r="A2188" i="1"/>
  <c r="B2188" i="1" s="1"/>
  <c r="A2189" i="1"/>
  <c r="B2189" i="1" s="1"/>
  <c r="A2190" i="1"/>
  <c r="B2190" i="1" s="1"/>
  <c r="A2191" i="1"/>
  <c r="B2191" i="1" s="1"/>
  <c r="A2192" i="1"/>
  <c r="B2192" i="1" s="1"/>
  <c r="A2193" i="1"/>
  <c r="B2193" i="1" s="1"/>
  <c r="A2194" i="1"/>
  <c r="B2194" i="1" s="1"/>
  <c r="A2195" i="1"/>
  <c r="B2195" i="1" s="1"/>
  <c r="A2196" i="1"/>
  <c r="B2196" i="1" s="1"/>
  <c r="A2197" i="1"/>
  <c r="B2197" i="1" s="1"/>
  <c r="A2198" i="1"/>
  <c r="B2198" i="1" s="1"/>
  <c r="A2199" i="1"/>
  <c r="A2200" i="1"/>
  <c r="B2200" i="1" s="1"/>
  <c r="A2201" i="1"/>
  <c r="B2201" i="1" s="1"/>
  <c r="A2202" i="1"/>
  <c r="A2203" i="1"/>
  <c r="B2203" i="1" s="1"/>
  <c r="A2204" i="1"/>
  <c r="B2204" i="1" s="1"/>
  <c r="A2205" i="1"/>
  <c r="B2205" i="1" s="1"/>
  <c r="A2206" i="1"/>
  <c r="B2206" i="1" s="1"/>
  <c r="A2207" i="1"/>
  <c r="B2207" i="1" s="1"/>
  <c r="A2208" i="1"/>
  <c r="B2208" i="1" s="1"/>
  <c r="A2209" i="1"/>
  <c r="A2210" i="1"/>
  <c r="B2210" i="1" s="1"/>
  <c r="A2211" i="1"/>
  <c r="A2212" i="1"/>
  <c r="B2212" i="1" s="1"/>
  <c r="A2213" i="1"/>
  <c r="B2213" i="1" s="1"/>
  <c r="A2214" i="1"/>
  <c r="B2214" i="1" s="1"/>
  <c r="A2215" i="1"/>
  <c r="B2215" i="1" s="1"/>
  <c r="A2216" i="1"/>
  <c r="B2216" i="1" s="1"/>
  <c r="A2217" i="1"/>
  <c r="B2217" i="1" s="1"/>
  <c r="A2218" i="1"/>
  <c r="C2218" i="1" s="1"/>
  <c r="A2219" i="1"/>
  <c r="B2219" i="1" s="1"/>
  <c r="A2220" i="1"/>
  <c r="B2220" i="1" s="1"/>
  <c r="A2221" i="1"/>
  <c r="B2221" i="1" s="1"/>
  <c r="A2222" i="1"/>
  <c r="B2222" i="1" s="1"/>
  <c r="A2223" i="1"/>
  <c r="B2223" i="1" s="1"/>
  <c r="A2224" i="1"/>
  <c r="B2224" i="1" s="1"/>
  <c r="A2225" i="1"/>
  <c r="A2226" i="1"/>
  <c r="A2227" i="1"/>
  <c r="A2228" i="1"/>
  <c r="B2228" i="1" s="1"/>
  <c r="A2229" i="1"/>
  <c r="B2229" i="1" s="1"/>
  <c r="A2230" i="1"/>
  <c r="B2230" i="1" s="1"/>
  <c r="A2231" i="1"/>
  <c r="B2231" i="1" s="1"/>
  <c r="A2232" i="1"/>
  <c r="B2232" i="1" s="1"/>
  <c r="A2233" i="1"/>
  <c r="B2233" i="1" s="1"/>
  <c r="A2234" i="1"/>
  <c r="B2234" i="1" s="1"/>
  <c r="A2235" i="1"/>
  <c r="B2235" i="1" s="1"/>
  <c r="A2236" i="1"/>
  <c r="B2236" i="1" s="1"/>
  <c r="A2237" i="1"/>
  <c r="B2237" i="1" s="1"/>
  <c r="A2238" i="1"/>
  <c r="B2238" i="1" s="1"/>
  <c r="A2239" i="1"/>
  <c r="B2239" i="1" s="1"/>
  <c r="A2240" i="1"/>
  <c r="B2240" i="1" s="1"/>
  <c r="A2241" i="1"/>
  <c r="A2242" i="1"/>
  <c r="A2243" i="1"/>
  <c r="A2244" i="1"/>
  <c r="A2245" i="1"/>
  <c r="C2245" i="1" s="1"/>
  <c r="A2246" i="1"/>
  <c r="A2247" i="1"/>
  <c r="A2248" i="1"/>
  <c r="B2248" i="1" s="1"/>
  <c r="A2249" i="1"/>
  <c r="C2249" i="1" s="1"/>
  <c r="A2250" i="1"/>
  <c r="B2250" i="1" s="1"/>
  <c r="A2251" i="1"/>
  <c r="B2251" i="1" s="1"/>
  <c r="A2252" i="1"/>
  <c r="B2252" i="1" s="1"/>
  <c r="A2253" i="1"/>
  <c r="B2253" i="1" s="1"/>
  <c r="A2254" i="1"/>
  <c r="B2254" i="1" s="1"/>
  <c r="A2255" i="1"/>
  <c r="B2255" i="1" s="1"/>
  <c r="A2256" i="1"/>
  <c r="B2256" i="1" s="1"/>
  <c r="A2257" i="1"/>
  <c r="B2257" i="1" s="1"/>
  <c r="A2258" i="1"/>
  <c r="B2258" i="1" s="1"/>
  <c r="A2259" i="1"/>
  <c r="B2259" i="1" s="1"/>
  <c r="A2260" i="1"/>
  <c r="B2260" i="1" s="1"/>
  <c r="A2261" i="1"/>
  <c r="C2261" i="1" s="1"/>
  <c r="A2262" i="1"/>
  <c r="A2263" i="1"/>
  <c r="B2263" i="1" s="1"/>
  <c r="A2264" i="1"/>
  <c r="B2264" i="1" s="1"/>
  <c r="A2265" i="1"/>
  <c r="B2265" i="1" s="1"/>
  <c r="A2266" i="1"/>
  <c r="B2266" i="1" s="1"/>
  <c r="A2267" i="1"/>
  <c r="B2267" i="1" s="1"/>
  <c r="A2268" i="1"/>
  <c r="A2269" i="1"/>
  <c r="B2269" i="1" s="1"/>
  <c r="A2270" i="1"/>
  <c r="B2270" i="1" s="1"/>
  <c r="A2271" i="1"/>
  <c r="B2271" i="1" s="1"/>
  <c r="A2272" i="1"/>
  <c r="B2272" i="1" s="1"/>
  <c r="A2273" i="1"/>
  <c r="B2273" i="1" s="1"/>
  <c r="A2274" i="1"/>
  <c r="B2274" i="1" s="1"/>
  <c r="A2275" i="1"/>
  <c r="B2275" i="1" s="1"/>
  <c r="A2276" i="1"/>
  <c r="B2276" i="1" s="1"/>
  <c r="A2277" i="1"/>
  <c r="B2277" i="1" s="1"/>
  <c r="A2278" i="1"/>
  <c r="B2278" i="1" s="1"/>
  <c r="A2279" i="1"/>
  <c r="B2279" i="1" s="1"/>
  <c r="A2280" i="1"/>
  <c r="B2280" i="1" s="1"/>
  <c r="A2281" i="1"/>
  <c r="B2281" i="1" s="1"/>
  <c r="A2282" i="1"/>
  <c r="C2282" i="1" s="1"/>
  <c r="A2283" i="1"/>
  <c r="B2283" i="1" s="1"/>
  <c r="A2284" i="1"/>
  <c r="B2284" i="1" s="1"/>
  <c r="A2285" i="1"/>
  <c r="B2285" i="1" s="1"/>
  <c r="A2286" i="1"/>
  <c r="B2286" i="1" s="1"/>
  <c r="A2287" i="1"/>
  <c r="B2287" i="1" s="1"/>
  <c r="A2288" i="1"/>
  <c r="B2288" i="1" s="1"/>
  <c r="A2289" i="1"/>
  <c r="B2289" i="1" s="1"/>
  <c r="A2290" i="1"/>
  <c r="B2290" i="1" s="1"/>
  <c r="A2291" i="1"/>
  <c r="B2291" i="1" s="1"/>
  <c r="A2292" i="1"/>
  <c r="B2292" i="1" s="1"/>
  <c r="A2293" i="1"/>
  <c r="B2293" i="1" s="1"/>
  <c r="A2294" i="1"/>
  <c r="B2294" i="1" s="1"/>
  <c r="A2295" i="1"/>
  <c r="B2295" i="1" s="1"/>
  <c r="A2296" i="1"/>
  <c r="B2296" i="1" s="1"/>
  <c r="A2297" i="1"/>
  <c r="A2298" i="1"/>
  <c r="A2299" i="1"/>
  <c r="B2299" i="1" s="1"/>
  <c r="A2300" i="1"/>
  <c r="B2300" i="1" s="1"/>
  <c r="A2301" i="1"/>
  <c r="B2301" i="1" s="1"/>
  <c r="A2302" i="1"/>
  <c r="B2302" i="1" s="1"/>
  <c r="A2303" i="1"/>
  <c r="B2303" i="1" s="1"/>
  <c r="A2304" i="1"/>
  <c r="B2304" i="1" s="1"/>
  <c r="A2305" i="1"/>
  <c r="B2305" i="1" s="1"/>
  <c r="A2306" i="1"/>
  <c r="B2306" i="1" s="1"/>
  <c r="A2307" i="1"/>
  <c r="B2307" i="1" s="1"/>
  <c r="A2308" i="1"/>
  <c r="B2308" i="1" s="1"/>
  <c r="A2309" i="1"/>
  <c r="B2309" i="1" s="1"/>
  <c r="A2310" i="1"/>
  <c r="B2310" i="1" s="1"/>
  <c r="A2311" i="1"/>
  <c r="B2311" i="1" s="1"/>
  <c r="A2312" i="1"/>
  <c r="B2312" i="1" s="1"/>
  <c r="A2313" i="1"/>
  <c r="B2313" i="1" s="1"/>
  <c r="A2314" i="1"/>
  <c r="B2314" i="1" s="1"/>
  <c r="A2315" i="1"/>
  <c r="B2315" i="1" s="1"/>
  <c r="A2316" i="1"/>
  <c r="B2316" i="1" s="1"/>
  <c r="A2317" i="1"/>
  <c r="B2317" i="1" s="1"/>
  <c r="A2318" i="1"/>
  <c r="B2318" i="1" s="1"/>
  <c r="A2319" i="1"/>
  <c r="B2319" i="1" s="1"/>
  <c r="A2320" i="1"/>
  <c r="B2320" i="1" s="1"/>
  <c r="A2321" i="1"/>
  <c r="B2321" i="1" s="1"/>
  <c r="A2322" i="1"/>
  <c r="C2322" i="1" s="1"/>
  <c r="A2323" i="1"/>
  <c r="C2323" i="1" s="1"/>
  <c r="A2324" i="1"/>
  <c r="B2324" i="1" s="1"/>
  <c r="A2325" i="1"/>
  <c r="B2325" i="1" s="1"/>
  <c r="A2326" i="1"/>
  <c r="A2327" i="1"/>
  <c r="B2327" i="1" s="1"/>
  <c r="A2328" i="1"/>
  <c r="A2329" i="1"/>
  <c r="B2329" i="1" s="1"/>
  <c r="A2330" i="1"/>
  <c r="B2330" i="1" s="1"/>
  <c r="A2331" i="1"/>
  <c r="B2331" i="1" s="1"/>
  <c r="A2332" i="1"/>
  <c r="B2332" i="1" s="1"/>
  <c r="A2333" i="1"/>
  <c r="B2333" i="1" s="1"/>
  <c r="A2334" i="1"/>
  <c r="B2334" i="1" s="1"/>
  <c r="A2335" i="1"/>
  <c r="B2335" i="1" s="1"/>
  <c r="A2336" i="1"/>
  <c r="B2336" i="1" s="1"/>
  <c r="A2337" i="1"/>
  <c r="B2337" i="1" s="1"/>
  <c r="A2338" i="1"/>
  <c r="A2339" i="1"/>
  <c r="A2340" i="1"/>
  <c r="A2341" i="1"/>
  <c r="C2341" i="1" s="1"/>
  <c r="A2342" i="1"/>
  <c r="B2342" i="1" s="1"/>
  <c r="A2343" i="1"/>
  <c r="A2344" i="1"/>
  <c r="B2344" i="1" s="1"/>
  <c r="A2345" i="1"/>
  <c r="A2346" i="1"/>
  <c r="B2346" i="1" s="1"/>
  <c r="A2347" i="1"/>
  <c r="A2348" i="1"/>
  <c r="B2348" i="1" s="1"/>
  <c r="A2349" i="1"/>
  <c r="B2349" i="1" s="1"/>
  <c r="A2350" i="1"/>
  <c r="B2350" i="1" s="1"/>
  <c r="A2351" i="1"/>
  <c r="B2351" i="1" s="1"/>
  <c r="A2352" i="1"/>
  <c r="B2352" i="1" s="1"/>
  <c r="A2353" i="1"/>
  <c r="B2353" i="1" s="1"/>
  <c r="A2354" i="1"/>
  <c r="B2354" i="1" s="1"/>
  <c r="A2355" i="1"/>
  <c r="B2355" i="1" s="1"/>
  <c r="A2356" i="1"/>
  <c r="B2356" i="1" s="1"/>
  <c r="A2357" i="1"/>
  <c r="A2358" i="1"/>
  <c r="A2359" i="1"/>
  <c r="A2360" i="1"/>
  <c r="B2360" i="1" s="1"/>
  <c r="A2361" i="1"/>
  <c r="B2361" i="1" s="1"/>
  <c r="A2362" i="1"/>
  <c r="B2362" i="1" s="1"/>
  <c r="A2363" i="1"/>
  <c r="B2363" i="1" s="1"/>
  <c r="A2364" i="1"/>
  <c r="B2364" i="1" s="1"/>
  <c r="A2365" i="1"/>
  <c r="B2365" i="1" s="1"/>
  <c r="A2366" i="1"/>
  <c r="B2366" i="1" s="1"/>
  <c r="A2367" i="1"/>
  <c r="B2367" i="1" s="1"/>
  <c r="A2368" i="1"/>
  <c r="B2368" i="1" s="1"/>
  <c r="A2369" i="1"/>
  <c r="B2369" i="1" s="1"/>
  <c r="A2370" i="1"/>
  <c r="B2370" i="1" s="1"/>
  <c r="A2371" i="1"/>
  <c r="B2371" i="1" s="1"/>
  <c r="A2372" i="1"/>
  <c r="B2372" i="1" s="1"/>
  <c r="A2373" i="1"/>
  <c r="B2373" i="1" s="1"/>
  <c r="A2374" i="1"/>
  <c r="B2374" i="1" s="1"/>
  <c r="A2375" i="1"/>
  <c r="B2375" i="1" s="1"/>
  <c r="A2376" i="1"/>
  <c r="A2377" i="1"/>
  <c r="A2378" i="1"/>
  <c r="A2379" i="1"/>
  <c r="B2379" i="1" s="1"/>
  <c r="A2380" i="1"/>
  <c r="A2381" i="1"/>
  <c r="B2381" i="1" s="1"/>
  <c r="A2382" i="1"/>
  <c r="B2382" i="1" s="1"/>
  <c r="A2383" i="1"/>
  <c r="B2383" i="1" s="1"/>
  <c r="A2384" i="1"/>
  <c r="A2385" i="1"/>
  <c r="B2385" i="1" s="1"/>
  <c r="A2386" i="1"/>
  <c r="B2386" i="1" s="1"/>
  <c r="A2387" i="1"/>
  <c r="B2387" i="1" s="1"/>
  <c r="A2388" i="1"/>
  <c r="B2388" i="1" s="1"/>
  <c r="A2389" i="1"/>
  <c r="B2389" i="1" s="1"/>
  <c r="A2390" i="1"/>
  <c r="B2390" i="1" s="1"/>
  <c r="A2391" i="1"/>
  <c r="B2391" i="1" s="1"/>
  <c r="A2392" i="1"/>
  <c r="B2392" i="1" s="1"/>
  <c r="A2393" i="1"/>
  <c r="B2393" i="1" s="1"/>
  <c r="A2394" i="1"/>
  <c r="B2394" i="1" s="1"/>
  <c r="A2395" i="1"/>
  <c r="B2395" i="1" s="1"/>
  <c r="A2396" i="1"/>
  <c r="B2396" i="1" s="1"/>
  <c r="A2397" i="1"/>
  <c r="B2397" i="1" s="1"/>
  <c r="A2398" i="1"/>
  <c r="B2398" i="1" s="1"/>
  <c r="A2399" i="1"/>
  <c r="B2399" i="1" s="1"/>
  <c r="A2400" i="1"/>
  <c r="B2400" i="1" s="1"/>
  <c r="A2401" i="1"/>
  <c r="B2401" i="1" s="1"/>
  <c r="A2402" i="1"/>
  <c r="C2402" i="1" s="1"/>
  <c r="A2403" i="1"/>
  <c r="C2403" i="1" s="1"/>
  <c r="A2404" i="1"/>
  <c r="C2404" i="1" s="1"/>
  <c r="A2405" i="1"/>
  <c r="C2405" i="1" s="1"/>
  <c r="A2406" i="1"/>
  <c r="B2406" i="1" s="1"/>
  <c r="A2407" i="1"/>
  <c r="A2408" i="1"/>
  <c r="B2408" i="1" s="1"/>
  <c r="A2409" i="1"/>
  <c r="B2409" i="1" s="1"/>
  <c r="A2410" i="1"/>
  <c r="B2410" i="1" s="1"/>
  <c r="A2411" i="1"/>
  <c r="B2411" i="1" s="1"/>
  <c r="A2412" i="1"/>
  <c r="B2412" i="1" s="1"/>
  <c r="A2413" i="1"/>
  <c r="B2413" i="1" s="1"/>
  <c r="A2414" i="1"/>
  <c r="B2414" i="1" s="1"/>
  <c r="A2415" i="1"/>
  <c r="B2415" i="1" s="1"/>
  <c r="A2416" i="1"/>
  <c r="B2416" i="1" s="1"/>
  <c r="A2417" i="1"/>
  <c r="A2418" i="1"/>
  <c r="A2419" i="1"/>
  <c r="A2420" i="1"/>
  <c r="B2420" i="1" s="1"/>
  <c r="A2421" i="1"/>
  <c r="B2421" i="1" s="1"/>
  <c r="A2422" i="1"/>
  <c r="B2422" i="1" s="1"/>
  <c r="A2423" i="1"/>
  <c r="B2423" i="1" s="1"/>
  <c r="A2424" i="1"/>
  <c r="B2424" i="1" s="1"/>
  <c r="A2425" i="1"/>
  <c r="B2425" i="1" s="1"/>
  <c r="A2426" i="1"/>
  <c r="B2426" i="1" s="1"/>
  <c r="A2427" i="1"/>
  <c r="B2427" i="1" s="1"/>
  <c r="A2428" i="1"/>
  <c r="B2428" i="1" s="1"/>
  <c r="A2429" i="1"/>
  <c r="B2429" i="1" s="1"/>
  <c r="A2430" i="1"/>
  <c r="B2430" i="1" s="1"/>
  <c r="A2431" i="1"/>
  <c r="B2431" i="1" s="1"/>
  <c r="A2432" i="1"/>
  <c r="B2432" i="1" s="1"/>
  <c r="A2433" i="1"/>
  <c r="B2433" i="1" s="1"/>
  <c r="A2434" i="1"/>
  <c r="B2434" i="1" s="1"/>
  <c r="A2435" i="1"/>
  <c r="B2435" i="1" s="1"/>
  <c r="A2436" i="1"/>
  <c r="B2436" i="1" s="1"/>
  <c r="A2437" i="1"/>
  <c r="B2437" i="1" s="1"/>
  <c r="A2438" i="1"/>
  <c r="B2438" i="1" s="1"/>
  <c r="A2439" i="1"/>
  <c r="B2439" i="1" s="1"/>
  <c r="A2440" i="1"/>
  <c r="B2440" i="1" s="1"/>
  <c r="A2441" i="1"/>
  <c r="B2441" i="1" s="1"/>
  <c r="A2442" i="1"/>
  <c r="B2442" i="1" s="1"/>
  <c r="A2443" i="1"/>
  <c r="B2443" i="1" s="1"/>
  <c r="A2444" i="1"/>
  <c r="B2444" i="1" s="1"/>
  <c r="A2445" i="1"/>
  <c r="B2445" i="1" s="1"/>
  <c r="A2446" i="1"/>
  <c r="B2446" i="1" s="1"/>
  <c r="A2447" i="1"/>
  <c r="B2447" i="1" s="1"/>
  <c r="A2448" i="1"/>
  <c r="B2448" i="1" s="1"/>
  <c r="A2449" i="1"/>
  <c r="B2449" i="1" s="1"/>
  <c r="A2450" i="1"/>
  <c r="B2450" i="1" s="1"/>
  <c r="A2451" i="1"/>
  <c r="B2451" i="1" s="1"/>
  <c r="A2452" i="1"/>
  <c r="B2452" i="1" s="1"/>
  <c r="A2453" i="1"/>
  <c r="B2453" i="1" s="1"/>
  <c r="A2454" i="1"/>
  <c r="B2454" i="1" s="1"/>
  <c r="A2455" i="1"/>
  <c r="B2455" i="1" s="1"/>
  <c r="A2456" i="1"/>
  <c r="A2457" i="1"/>
  <c r="A2458" i="1"/>
  <c r="A2459" i="1"/>
  <c r="A2460" i="1"/>
  <c r="C2460" i="1" s="1"/>
  <c r="A2461" i="1"/>
  <c r="B2461" i="1" s="1"/>
  <c r="A2462" i="1"/>
  <c r="B2462" i="1" s="1"/>
  <c r="A2463" i="1"/>
  <c r="B2463" i="1" s="1"/>
  <c r="A2464" i="1"/>
  <c r="B2464" i="1" s="1"/>
  <c r="A2465" i="1"/>
  <c r="B2465" i="1" s="1"/>
  <c r="A2466" i="1"/>
  <c r="B2466" i="1" s="1"/>
  <c r="A2467" i="1"/>
  <c r="B2467" i="1" s="1"/>
  <c r="A2468" i="1"/>
  <c r="B2468" i="1" s="1"/>
  <c r="A2469" i="1"/>
  <c r="B2469" i="1" s="1"/>
  <c r="A2470" i="1"/>
  <c r="B2470" i="1" s="1"/>
  <c r="A2471" i="1"/>
  <c r="B2471" i="1" s="1"/>
  <c r="A2472" i="1"/>
  <c r="B2472" i="1" s="1"/>
  <c r="A2473" i="1"/>
  <c r="B2473" i="1" s="1"/>
  <c r="A2474" i="1"/>
  <c r="B2474" i="1" s="1"/>
  <c r="A2475" i="1"/>
  <c r="A2476" i="1"/>
  <c r="B2476" i="1" s="1"/>
  <c r="A2477" i="1"/>
  <c r="B2477" i="1" s="1"/>
  <c r="A2478" i="1"/>
  <c r="B2478" i="1" s="1"/>
  <c r="A2479" i="1"/>
  <c r="B2479" i="1" s="1"/>
  <c r="A2480" i="1"/>
  <c r="B2480" i="1" s="1"/>
  <c r="A2481" i="1"/>
  <c r="A2482" i="1"/>
  <c r="A2483" i="1"/>
  <c r="A2484" i="1"/>
  <c r="A2485" i="1"/>
  <c r="B2485" i="1" s="1"/>
  <c r="A2486" i="1"/>
  <c r="B2486" i="1" s="1"/>
  <c r="A2487" i="1"/>
  <c r="B2487" i="1" s="1"/>
  <c r="A2488" i="1"/>
  <c r="B2488" i="1" s="1"/>
  <c r="A2489" i="1"/>
  <c r="B2489" i="1" s="1"/>
  <c r="A2490" i="1"/>
  <c r="B2490" i="1" s="1"/>
  <c r="A2491" i="1"/>
  <c r="B2491" i="1" s="1"/>
  <c r="A2492" i="1"/>
  <c r="B2492" i="1" s="1"/>
  <c r="A2493" i="1"/>
  <c r="B2493" i="1" s="1"/>
  <c r="A2494" i="1"/>
  <c r="B2494" i="1" s="1"/>
  <c r="A2495" i="1"/>
  <c r="B2495" i="1" s="1"/>
  <c r="A2496" i="1"/>
  <c r="B2496" i="1" s="1"/>
  <c r="A2497" i="1"/>
  <c r="B2497" i="1" s="1"/>
  <c r="A2498" i="1"/>
  <c r="A2499" i="1"/>
  <c r="A2500" i="1"/>
  <c r="B2500" i="1" s="1"/>
  <c r="A2501" i="1"/>
  <c r="B2501" i="1" s="1"/>
  <c r="A2502" i="1"/>
  <c r="B2502" i="1" s="1"/>
  <c r="A2503" i="1"/>
  <c r="B2503" i="1" s="1"/>
  <c r="A2504" i="1"/>
  <c r="B2504" i="1" s="1"/>
  <c r="A2505" i="1"/>
  <c r="B2505" i="1" s="1"/>
  <c r="A2506" i="1"/>
  <c r="B2506" i="1" s="1"/>
  <c r="A2507" i="1"/>
  <c r="B2507" i="1" s="1"/>
  <c r="A2508" i="1"/>
  <c r="B2508" i="1" s="1"/>
  <c r="A2509" i="1"/>
  <c r="B2509" i="1" s="1"/>
  <c r="A2510" i="1"/>
  <c r="B2510" i="1" s="1"/>
  <c r="A2511" i="1"/>
  <c r="B2511" i="1" s="1"/>
  <c r="A2512" i="1"/>
  <c r="B2512" i="1" s="1"/>
  <c r="A2513" i="1"/>
  <c r="B2513" i="1" s="1"/>
  <c r="A2514" i="1"/>
  <c r="B2514" i="1" s="1"/>
  <c r="A2515" i="1"/>
  <c r="A2516" i="1"/>
  <c r="A2517" i="1"/>
  <c r="B2517" i="1" s="1"/>
  <c r="A2518" i="1"/>
  <c r="B2518" i="1" s="1"/>
  <c r="A2519" i="1"/>
  <c r="C2519" i="1" s="1"/>
  <c r="A2520" i="1"/>
  <c r="C2520" i="1" s="1"/>
  <c r="A2521" i="1"/>
  <c r="C2521" i="1" s="1"/>
  <c r="A2522" i="1"/>
  <c r="C2522" i="1" s="1"/>
  <c r="A2523" i="1"/>
  <c r="B2523" i="1" s="1"/>
  <c r="A2524" i="1"/>
  <c r="B2524" i="1" s="1"/>
  <c r="A2525" i="1"/>
  <c r="B2525" i="1" s="1"/>
  <c r="A2526" i="1"/>
  <c r="B2526" i="1" s="1"/>
  <c r="A2527" i="1"/>
  <c r="B2527" i="1" s="1"/>
  <c r="A2528" i="1"/>
  <c r="B2528" i="1" s="1"/>
  <c r="A2529" i="1"/>
  <c r="B2529" i="1" s="1"/>
  <c r="A2530" i="1"/>
  <c r="B2530" i="1" s="1"/>
  <c r="A2531" i="1"/>
  <c r="B2531" i="1" s="1"/>
  <c r="A2532" i="1"/>
  <c r="B2532" i="1" s="1"/>
  <c r="A2533" i="1"/>
  <c r="B2533" i="1" s="1"/>
  <c r="A2534" i="1"/>
  <c r="A2535" i="1"/>
  <c r="B2535" i="1" s="1"/>
  <c r="A2536" i="1"/>
  <c r="B2536" i="1" s="1"/>
  <c r="A2537" i="1"/>
  <c r="B2537" i="1" s="1"/>
  <c r="A2538" i="1"/>
  <c r="A2539" i="1"/>
  <c r="B2539" i="1" s="1"/>
  <c r="A2540" i="1"/>
  <c r="A2541" i="1"/>
  <c r="B2541" i="1" s="1"/>
  <c r="A2542" i="1"/>
  <c r="B2542" i="1" s="1"/>
  <c r="A2543" i="1"/>
  <c r="B2543" i="1" s="1"/>
  <c r="A2544" i="1"/>
  <c r="A2545" i="1"/>
  <c r="B2545" i="1" s="1"/>
  <c r="A2546" i="1"/>
  <c r="B2546" i="1" s="1"/>
  <c r="A2547" i="1"/>
  <c r="B2547" i="1" s="1"/>
  <c r="A2548" i="1"/>
  <c r="B2548" i="1" s="1"/>
  <c r="A2549" i="1"/>
  <c r="B2549" i="1" s="1"/>
  <c r="A2550" i="1"/>
  <c r="B2550" i="1" s="1"/>
  <c r="A2551" i="1"/>
  <c r="B2551" i="1" s="1"/>
  <c r="A2552" i="1"/>
  <c r="B2552" i="1" s="1"/>
  <c r="A2553" i="1"/>
  <c r="B2553" i="1" s="1"/>
  <c r="A2554" i="1"/>
  <c r="B2554" i="1" s="1"/>
  <c r="A2555" i="1"/>
  <c r="B2555" i="1" s="1"/>
  <c r="A2556" i="1"/>
  <c r="B2556" i="1" s="1"/>
  <c r="A2557" i="1"/>
  <c r="B2557" i="1" s="1"/>
  <c r="A2558" i="1"/>
  <c r="B2558" i="1" s="1"/>
  <c r="A2559" i="1"/>
  <c r="B2559" i="1" s="1"/>
  <c r="A2560" i="1"/>
  <c r="B2560" i="1" s="1"/>
  <c r="A2561" i="1"/>
  <c r="B2561" i="1" s="1"/>
  <c r="A2562" i="1"/>
  <c r="B2562" i="1" s="1"/>
  <c r="A2563" i="1"/>
  <c r="B2563" i="1" s="1"/>
  <c r="A2564" i="1"/>
  <c r="B2564" i="1" s="1"/>
  <c r="A2565" i="1"/>
  <c r="A2566" i="1"/>
  <c r="B2566" i="1" s="1"/>
  <c r="A2567" i="1"/>
  <c r="B2567" i="1" s="1"/>
  <c r="A2568" i="1"/>
  <c r="B2568" i="1" s="1"/>
  <c r="A2569" i="1"/>
  <c r="B2569" i="1" s="1"/>
  <c r="A2570" i="1"/>
  <c r="B2570" i="1" s="1"/>
  <c r="A2571" i="1"/>
  <c r="B2571" i="1" s="1"/>
  <c r="A2572" i="1"/>
  <c r="B2572" i="1" s="1"/>
  <c r="A2573" i="1"/>
  <c r="B2573" i="1" s="1"/>
  <c r="A2574" i="1"/>
  <c r="B2574" i="1" s="1"/>
  <c r="A2575" i="1"/>
  <c r="B2575" i="1" s="1"/>
  <c r="A2576" i="1"/>
  <c r="B2576" i="1" s="1"/>
  <c r="A2577" i="1"/>
  <c r="B2577" i="1" s="1"/>
  <c r="A2578" i="1"/>
  <c r="C2578" i="1" s="1"/>
  <c r="A2579" i="1"/>
  <c r="C2579" i="1" s="1"/>
  <c r="A2580" i="1"/>
  <c r="A2581" i="1"/>
  <c r="B2581" i="1" s="1"/>
  <c r="A2582" i="1"/>
  <c r="B2582" i="1" s="1"/>
  <c r="A2583" i="1"/>
  <c r="B2583" i="1" s="1"/>
  <c r="A2584" i="1"/>
  <c r="A2585" i="1"/>
  <c r="B2585" i="1" s="1"/>
  <c r="A2586" i="1"/>
  <c r="B2586" i="1" s="1"/>
  <c r="A2587" i="1"/>
  <c r="B2587" i="1" s="1"/>
  <c r="A2588" i="1"/>
  <c r="B2588" i="1" s="1"/>
  <c r="A2589" i="1"/>
  <c r="B2589" i="1" s="1"/>
  <c r="A2590" i="1"/>
  <c r="B2590" i="1" s="1"/>
  <c r="A2591" i="1"/>
  <c r="B2591" i="1" s="1"/>
  <c r="A2592" i="1"/>
  <c r="B2592" i="1" s="1"/>
  <c r="A2593" i="1"/>
  <c r="B2593" i="1" s="1"/>
  <c r="A2594" i="1"/>
  <c r="A2595" i="1"/>
  <c r="C2595" i="1" s="1"/>
  <c r="A2596" i="1"/>
  <c r="B2596" i="1" s="1"/>
  <c r="A2597" i="1"/>
  <c r="B2597" i="1" s="1"/>
  <c r="A2598" i="1"/>
  <c r="B2598" i="1" s="1"/>
  <c r="A2599" i="1"/>
  <c r="A2600" i="1"/>
  <c r="A2601" i="1"/>
  <c r="B2601" i="1" s="1"/>
  <c r="A2602" i="1"/>
  <c r="B2602" i="1" s="1"/>
  <c r="A2603" i="1"/>
  <c r="B2603" i="1" s="1"/>
  <c r="A2604" i="1"/>
  <c r="B2604" i="1" s="1"/>
  <c r="A2605" i="1"/>
  <c r="B2605" i="1" s="1"/>
  <c r="A2606" i="1"/>
  <c r="B2606" i="1" s="1"/>
  <c r="A2607" i="1"/>
  <c r="B2607" i="1" s="1"/>
  <c r="A2608" i="1"/>
  <c r="B2608" i="1" s="1"/>
  <c r="A2609" i="1"/>
  <c r="B2609" i="1" s="1"/>
  <c r="A2610" i="1"/>
  <c r="B2610" i="1" s="1"/>
  <c r="A2611" i="1"/>
  <c r="B2611" i="1" s="1"/>
  <c r="A2612" i="1"/>
  <c r="B2612" i="1" s="1"/>
  <c r="A2613" i="1"/>
  <c r="B2613" i="1" s="1"/>
  <c r="A2614" i="1"/>
  <c r="C2614" i="1" s="1"/>
  <c r="A2615" i="1"/>
  <c r="A2616" i="1"/>
  <c r="A2617" i="1"/>
  <c r="A2618" i="1"/>
  <c r="B2618" i="1" s="1"/>
  <c r="A2619" i="1"/>
  <c r="A2620" i="1"/>
  <c r="B2620" i="1" s="1"/>
  <c r="A2621" i="1"/>
  <c r="B2621" i="1" s="1"/>
  <c r="A2622" i="1"/>
  <c r="B2622" i="1" s="1"/>
  <c r="A2623" i="1"/>
  <c r="B2623" i="1" s="1"/>
  <c r="A2624" i="1"/>
  <c r="B2624" i="1" s="1"/>
  <c r="A2625" i="1"/>
  <c r="B2625" i="1" s="1"/>
  <c r="A2626" i="1"/>
  <c r="B2626" i="1" s="1"/>
  <c r="A2627" i="1"/>
  <c r="B2627" i="1" s="1"/>
  <c r="A2628" i="1"/>
  <c r="B2628" i="1" s="1"/>
  <c r="A2629" i="1"/>
  <c r="B2629" i="1" s="1"/>
  <c r="A2630" i="1"/>
  <c r="B2630" i="1" s="1"/>
  <c r="A2631" i="1"/>
  <c r="B2631" i="1" s="1"/>
  <c r="A2632" i="1"/>
  <c r="B2632" i="1" s="1"/>
  <c r="A2633" i="1"/>
  <c r="B2633" i="1" s="1"/>
  <c r="A2634" i="1"/>
  <c r="B2634" i="1" s="1"/>
  <c r="A2635" i="1"/>
  <c r="B2635" i="1" s="1"/>
  <c r="A2636" i="1"/>
  <c r="B2636" i="1" s="1"/>
  <c r="A2637" i="1"/>
  <c r="B2637" i="1" s="1"/>
  <c r="A2638" i="1"/>
  <c r="B2638" i="1" s="1"/>
  <c r="A2639" i="1"/>
  <c r="B2639" i="1" s="1"/>
  <c r="A2640" i="1"/>
  <c r="B2640" i="1" s="1"/>
  <c r="A2641" i="1"/>
  <c r="B2641" i="1" s="1"/>
  <c r="A2642" i="1"/>
  <c r="B2642" i="1" s="1"/>
  <c r="A2643" i="1"/>
  <c r="B2643" i="1" s="1"/>
  <c r="A2644" i="1"/>
  <c r="C2644" i="1" s="1"/>
  <c r="A2645" i="1"/>
  <c r="B2645" i="1" s="1"/>
  <c r="A2646" i="1"/>
  <c r="B2646" i="1" s="1"/>
  <c r="A2647" i="1"/>
  <c r="B2647" i="1" s="1"/>
  <c r="A2648" i="1"/>
  <c r="B2648" i="1" s="1"/>
  <c r="A2649" i="1"/>
  <c r="B2649" i="1" s="1"/>
  <c r="A2650" i="1"/>
  <c r="B2650" i="1" s="1"/>
  <c r="A2651" i="1"/>
  <c r="B2651" i="1" s="1"/>
  <c r="A2652" i="1"/>
  <c r="B2652" i="1" s="1"/>
  <c r="A2653" i="1"/>
  <c r="B2653" i="1" s="1"/>
  <c r="A2654" i="1"/>
  <c r="B2654" i="1" s="1"/>
  <c r="A2655" i="1"/>
  <c r="B2655" i="1" s="1"/>
  <c r="A2656" i="1"/>
  <c r="B2656" i="1" s="1"/>
  <c r="A2657" i="1"/>
  <c r="A2658" i="1"/>
  <c r="A2659" i="1"/>
  <c r="A2660" i="1"/>
  <c r="B2660" i="1" s="1"/>
  <c r="A2661" i="1"/>
  <c r="B2661" i="1" s="1"/>
  <c r="A2662" i="1"/>
  <c r="B2662" i="1" s="1"/>
  <c r="A2663" i="1"/>
  <c r="B2663" i="1" s="1"/>
  <c r="A2664" i="1"/>
  <c r="B2664" i="1" s="1"/>
  <c r="A2665" i="1"/>
  <c r="B2665" i="1" s="1"/>
  <c r="A2666" i="1"/>
  <c r="B2666" i="1" s="1"/>
  <c r="A2667" i="1"/>
  <c r="B2667" i="1" s="1"/>
  <c r="A2668" i="1"/>
  <c r="B2668" i="1" s="1"/>
  <c r="A2669" i="1"/>
  <c r="B2669" i="1" s="1"/>
  <c r="A2670" i="1"/>
  <c r="B2670" i="1" s="1"/>
  <c r="A2671" i="1"/>
  <c r="B2671" i="1" s="1"/>
  <c r="A2672" i="1"/>
  <c r="B2672" i="1" s="1"/>
  <c r="A2673" i="1"/>
  <c r="B2673" i="1" s="1"/>
  <c r="A2674" i="1"/>
  <c r="B2674" i="1" s="1"/>
  <c r="A2675" i="1"/>
  <c r="B2675" i="1" s="1"/>
  <c r="A2676" i="1"/>
  <c r="B2676" i="1" s="1"/>
  <c r="A2677" i="1"/>
  <c r="B2677" i="1" s="1"/>
  <c r="A2678" i="1"/>
  <c r="B2678" i="1" s="1"/>
  <c r="A2679" i="1"/>
  <c r="B2679" i="1" s="1"/>
  <c r="A2680" i="1"/>
  <c r="A2681" i="1"/>
  <c r="B2681" i="1" s="1"/>
  <c r="A2682" i="1"/>
  <c r="B2682" i="1" s="1"/>
  <c r="A2683" i="1"/>
  <c r="B2683" i="1" s="1"/>
  <c r="A2684" i="1"/>
  <c r="B2684" i="1" s="1"/>
  <c r="A2685" i="1"/>
  <c r="B2685" i="1" s="1"/>
  <c r="A2686" i="1"/>
  <c r="B2686" i="1" s="1"/>
  <c r="A2687" i="1"/>
  <c r="B2687" i="1" s="1"/>
  <c r="A2688" i="1"/>
  <c r="B2688" i="1" s="1"/>
  <c r="A2689" i="1"/>
  <c r="B2689" i="1" s="1"/>
  <c r="A2690" i="1"/>
  <c r="B2690" i="1" s="1"/>
  <c r="A2691" i="1"/>
  <c r="B2691" i="1" s="1"/>
  <c r="A2692" i="1"/>
  <c r="A2693" i="1"/>
  <c r="B2693" i="1" s="1"/>
  <c r="A2694" i="1"/>
  <c r="A2695" i="1"/>
  <c r="A2696" i="1"/>
  <c r="A2697" i="1"/>
  <c r="B2697" i="1" s="1"/>
  <c r="A2698" i="1"/>
  <c r="B2698" i="1" s="1"/>
  <c r="A2699" i="1"/>
  <c r="A2700" i="1"/>
  <c r="B2700" i="1" s="1"/>
  <c r="A2701" i="1"/>
  <c r="B2701" i="1" s="1"/>
  <c r="A2702" i="1"/>
  <c r="B2702" i="1" s="1"/>
  <c r="A2703" i="1"/>
  <c r="B2703" i="1" s="1"/>
  <c r="A2704" i="1"/>
  <c r="A2705" i="1"/>
  <c r="B2705" i="1" s="1"/>
  <c r="A2706" i="1"/>
  <c r="B2706" i="1" s="1"/>
  <c r="A2707" i="1"/>
  <c r="B2707" i="1" s="1"/>
  <c r="A2708" i="1"/>
  <c r="B2708" i="1" s="1"/>
  <c r="A2709" i="1"/>
  <c r="B2709" i="1" s="1"/>
  <c r="A2710" i="1"/>
  <c r="B2710" i="1" s="1"/>
  <c r="A2711" i="1"/>
  <c r="A2712" i="1"/>
  <c r="B2712" i="1" s="1"/>
  <c r="A2713" i="1"/>
  <c r="B2713" i="1" s="1"/>
  <c r="A2714" i="1"/>
  <c r="B2714" i="1" s="1"/>
  <c r="A2715" i="1"/>
  <c r="B2715" i="1" s="1"/>
  <c r="A2716" i="1"/>
  <c r="B2716" i="1" s="1"/>
  <c r="A2717" i="1"/>
  <c r="B2717" i="1" s="1"/>
  <c r="A2718" i="1"/>
  <c r="B2718" i="1" s="1"/>
  <c r="A2719" i="1"/>
  <c r="B2719" i="1" s="1"/>
  <c r="A2720" i="1"/>
  <c r="B2720" i="1" s="1"/>
  <c r="A2721" i="1"/>
  <c r="B2721" i="1" s="1"/>
  <c r="A2722" i="1"/>
  <c r="B2722" i="1" s="1"/>
  <c r="A2723" i="1"/>
  <c r="B2723" i="1" s="1"/>
  <c r="A2724" i="1"/>
  <c r="B2724" i="1" s="1"/>
  <c r="A2725" i="1"/>
  <c r="B2725" i="1" s="1"/>
  <c r="A2726" i="1"/>
  <c r="B2726" i="1" s="1"/>
  <c r="A2727" i="1"/>
  <c r="B2727" i="1" s="1"/>
  <c r="A2728" i="1"/>
  <c r="B2728" i="1" s="1"/>
  <c r="A2729" i="1"/>
  <c r="B2729" i="1" s="1"/>
  <c r="A2730" i="1"/>
  <c r="B2730" i="1" s="1"/>
  <c r="A2731" i="1"/>
  <c r="B2731" i="1" s="1"/>
  <c r="A2732" i="1"/>
  <c r="B2732" i="1" s="1"/>
  <c r="A2733" i="1"/>
  <c r="B2733" i="1" s="1"/>
  <c r="A2734" i="1"/>
  <c r="B2734" i="1" s="1"/>
  <c r="A2735" i="1"/>
  <c r="B2735" i="1" s="1"/>
  <c r="A2736" i="1"/>
  <c r="B2736" i="1" s="1"/>
  <c r="A2737" i="1"/>
  <c r="A2738" i="1"/>
  <c r="B2738" i="1" s="1"/>
  <c r="A2739" i="1"/>
  <c r="A2740" i="1"/>
  <c r="A2741" i="1"/>
  <c r="B2741" i="1" s="1"/>
  <c r="A2742" i="1"/>
  <c r="B2742" i="1" s="1"/>
  <c r="A2743" i="1"/>
  <c r="B2743" i="1" s="1"/>
  <c r="A2744" i="1"/>
  <c r="B2744" i="1" s="1"/>
  <c r="A2745" i="1"/>
  <c r="B2745" i="1" s="1"/>
  <c r="A2746" i="1"/>
  <c r="B2746" i="1" s="1"/>
  <c r="A2747" i="1"/>
  <c r="B2747" i="1" s="1"/>
  <c r="A2748" i="1"/>
  <c r="B2748" i="1" s="1"/>
  <c r="A2749" i="1"/>
  <c r="B2749" i="1" s="1"/>
  <c r="A2750" i="1"/>
  <c r="B2750" i="1" s="1"/>
  <c r="A2751" i="1"/>
  <c r="B2751" i="1" s="1"/>
  <c r="A2752" i="1"/>
  <c r="B2752" i="1" s="1"/>
  <c r="A2753" i="1"/>
  <c r="A2754" i="1"/>
  <c r="C2754" i="1" s="1"/>
  <c r="A2755" i="1"/>
  <c r="B2755" i="1" s="1"/>
  <c r="A2756" i="1"/>
  <c r="B2756" i="1" s="1"/>
  <c r="A2757" i="1"/>
  <c r="B2757" i="1" s="1"/>
  <c r="A2758" i="1"/>
  <c r="B2758" i="1" s="1"/>
  <c r="A2759" i="1"/>
  <c r="A2760" i="1"/>
  <c r="B2760" i="1" s="1"/>
  <c r="A2761" i="1"/>
  <c r="B2761" i="1" s="1"/>
  <c r="A2762" i="1"/>
  <c r="B2762" i="1" s="1"/>
  <c r="A2763" i="1"/>
  <c r="B2763" i="1" s="1"/>
  <c r="A2764" i="1"/>
  <c r="B2764" i="1" s="1"/>
  <c r="A2765" i="1"/>
  <c r="B2765" i="1" s="1"/>
  <c r="A2766" i="1"/>
  <c r="B2766" i="1" s="1"/>
  <c r="A2767" i="1"/>
  <c r="B2767" i="1" s="1"/>
  <c r="A2768" i="1"/>
  <c r="B2768" i="1" s="1"/>
  <c r="A2769" i="1"/>
  <c r="B2769" i="1" s="1"/>
  <c r="A2770" i="1"/>
  <c r="B2770" i="1" s="1"/>
  <c r="A2771" i="1"/>
  <c r="A2772" i="1"/>
  <c r="A2773" i="1"/>
  <c r="B2773" i="1" s="1"/>
  <c r="A2774" i="1"/>
  <c r="B2774" i="1" s="1"/>
  <c r="A2775" i="1"/>
  <c r="B2775" i="1" s="1"/>
  <c r="A2776" i="1"/>
  <c r="B2776" i="1" s="1"/>
  <c r="A2777" i="1"/>
  <c r="B2777" i="1" s="1"/>
  <c r="A2778" i="1"/>
  <c r="B2778" i="1" s="1"/>
  <c r="A2779" i="1"/>
  <c r="B2779" i="1" s="1"/>
  <c r="A2780" i="1"/>
  <c r="A2781" i="1"/>
  <c r="B2781" i="1" s="1"/>
  <c r="A2782" i="1"/>
  <c r="B2782" i="1" s="1"/>
  <c r="A2783" i="1"/>
  <c r="B2783" i="1" s="1"/>
  <c r="A2784" i="1"/>
  <c r="B2784" i="1" s="1"/>
  <c r="A2785" i="1"/>
  <c r="B2785" i="1" s="1"/>
  <c r="A2786" i="1"/>
  <c r="B2786" i="1" s="1"/>
  <c r="A2787" i="1"/>
  <c r="B2787" i="1" s="1"/>
  <c r="A2788" i="1"/>
  <c r="B2788" i="1" s="1"/>
  <c r="A2789" i="1"/>
  <c r="B2789" i="1" s="1"/>
  <c r="A2790" i="1"/>
  <c r="B2790" i="1" s="1"/>
  <c r="A2791" i="1"/>
  <c r="B2791" i="1" s="1"/>
  <c r="A2792" i="1"/>
  <c r="B2792" i="1" s="1"/>
  <c r="A2793" i="1"/>
  <c r="B2793" i="1" s="1"/>
  <c r="A2794" i="1"/>
  <c r="B2794" i="1" s="1"/>
  <c r="A2795" i="1"/>
  <c r="B2795" i="1" s="1"/>
  <c r="A2796" i="1"/>
  <c r="B2796" i="1" s="1"/>
  <c r="A2797" i="1"/>
  <c r="B2797" i="1" s="1"/>
  <c r="A2798" i="1"/>
  <c r="B2798" i="1" s="1"/>
  <c r="A2799" i="1"/>
  <c r="B2799" i="1" s="1"/>
  <c r="A2800" i="1"/>
  <c r="B2800" i="1" s="1"/>
  <c r="A2801" i="1"/>
  <c r="B2801" i="1" s="1"/>
  <c r="A2802" i="1"/>
  <c r="B2802" i="1" s="1"/>
  <c r="A2803" i="1"/>
  <c r="B2803" i="1" s="1"/>
  <c r="A2804" i="1"/>
  <c r="B2804" i="1" s="1"/>
  <c r="A2805" i="1"/>
  <c r="B2805" i="1" s="1"/>
  <c r="A2806" i="1"/>
  <c r="B2806" i="1" s="1"/>
  <c r="A2807" i="1"/>
  <c r="B2807" i="1" s="1"/>
  <c r="A2808" i="1"/>
  <c r="B2808" i="1" s="1"/>
  <c r="A2809" i="1"/>
  <c r="A2810" i="1"/>
  <c r="B2810" i="1" s="1"/>
  <c r="A2811" i="1"/>
  <c r="B2811" i="1" s="1"/>
  <c r="A2812" i="1"/>
  <c r="B2812" i="1" s="1"/>
  <c r="A2813" i="1"/>
  <c r="B2813" i="1" s="1"/>
  <c r="A2814" i="1"/>
  <c r="B2814" i="1" s="1"/>
  <c r="A2815" i="1"/>
  <c r="B2815" i="1" s="1"/>
  <c r="A2816" i="1"/>
  <c r="B2816" i="1" s="1"/>
  <c r="A2817" i="1"/>
  <c r="B2817" i="1" s="1"/>
  <c r="A2818" i="1"/>
  <c r="B2818" i="1" s="1"/>
  <c r="A2819" i="1"/>
  <c r="C2819" i="1" s="1"/>
  <c r="A2820" i="1"/>
  <c r="B2820" i="1" s="1"/>
  <c r="A2821" i="1"/>
  <c r="B2821" i="1" s="1"/>
  <c r="A2822" i="1"/>
  <c r="B2822" i="1" s="1"/>
  <c r="A2823" i="1"/>
  <c r="B2823" i="1" s="1"/>
  <c r="A2824" i="1"/>
  <c r="B2824" i="1" s="1"/>
  <c r="A2825" i="1"/>
  <c r="B2825" i="1" s="1"/>
  <c r="A2826" i="1"/>
  <c r="B2826" i="1" s="1"/>
  <c r="A2827" i="1"/>
  <c r="B2827" i="1" s="1"/>
  <c r="A2828" i="1"/>
  <c r="A2829" i="1"/>
  <c r="B2829" i="1" s="1"/>
  <c r="A2830" i="1"/>
  <c r="B2830" i="1" s="1"/>
  <c r="A2831" i="1"/>
  <c r="B2831" i="1" s="1"/>
  <c r="A2832" i="1"/>
  <c r="A2833" i="1"/>
  <c r="B2833" i="1" s="1"/>
  <c r="A2834" i="1"/>
  <c r="A2835" i="1"/>
  <c r="C2835" i="1" s="1"/>
  <c r="A2836" i="1"/>
  <c r="B2836" i="1" s="1"/>
  <c r="A2837" i="1"/>
  <c r="B2837" i="1" s="1"/>
  <c r="A2838" i="1"/>
  <c r="A2839" i="1"/>
  <c r="B2839" i="1" s="1"/>
  <c r="A2840" i="1"/>
  <c r="B2840" i="1" s="1"/>
  <c r="A2841" i="1"/>
  <c r="B2841" i="1" s="1"/>
  <c r="A2842" i="1"/>
  <c r="B2842" i="1" s="1"/>
  <c r="A2843" i="1"/>
  <c r="B2843" i="1" s="1"/>
  <c r="A2844" i="1"/>
  <c r="B2844" i="1" s="1"/>
  <c r="A2845" i="1"/>
  <c r="B2845" i="1" s="1"/>
  <c r="A2846" i="1"/>
  <c r="B2846" i="1" s="1"/>
  <c r="A2847" i="1"/>
  <c r="B2847" i="1" s="1"/>
  <c r="A2848" i="1"/>
  <c r="B2848" i="1" s="1"/>
  <c r="A2849" i="1"/>
  <c r="B2849" i="1" s="1"/>
  <c r="A2850" i="1"/>
  <c r="A2851" i="1"/>
  <c r="A2852" i="1"/>
  <c r="B2852" i="1" s="1"/>
  <c r="A2853" i="1"/>
  <c r="B2853" i="1" s="1"/>
  <c r="A2854" i="1"/>
  <c r="A2855" i="1"/>
  <c r="B2855" i="1" s="1"/>
  <c r="A2856" i="1"/>
  <c r="A2857" i="1"/>
  <c r="A2858" i="1"/>
  <c r="B2858" i="1" s="1"/>
  <c r="A2859" i="1"/>
  <c r="B2859" i="1" s="1"/>
  <c r="A2860" i="1"/>
  <c r="B2860" i="1" s="1"/>
  <c r="A2861" i="1"/>
  <c r="B2861" i="1" s="1"/>
  <c r="A2862" i="1"/>
  <c r="B2862" i="1" s="1"/>
  <c r="A2863" i="1"/>
  <c r="B2863" i="1" s="1"/>
  <c r="A2864" i="1"/>
  <c r="B2864" i="1" s="1"/>
  <c r="A2865" i="1"/>
  <c r="B2865" i="1" s="1"/>
  <c r="A2866" i="1"/>
  <c r="B2866" i="1" s="1"/>
  <c r="A2867" i="1"/>
  <c r="B2867" i="1" s="1"/>
  <c r="A2868" i="1"/>
  <c r="B2868" i="1" s="1"/>
  <c r="A2869" i="1"/>
  <c r="B2869" i="1" s="1"/>
  <c r="A2870" i="1"/>
  <c r="B2870" i="1" s="1"/>
  <c r="A2871" i="1"/>
  <c r="C2871" i="1" s="1"/>
  <c r="A2872" i="1"/>
  <c r="B2872" i="1" s="1"/>
  <c r="A2873" i="1"/>
  <c r="B2873" i="1" s="1"/>
  <c r="A2874" i="1"/>
  <c r="B2874" i="1" s="1"/>
  <c r="A2875" i="1"/>
  <c r="B2875" i="1" s="1"/>
  <c r="A2876" i="1"/>
  <c r="B2876" i="1" s="1"/>
  <c r="A2877" i="1"/>
  <c r="B2877" i="1" s="1"/>
  <c r="A2878" i="1"/>
  <c r="B2878" i="1" s="1"/>
  <c r="A2879" i="1"/>
  <c r="B2879" i="1" s="1"/>
  <c r="A2880" i="1"/>
  <c r="B2880" i="1" s="1"/>
  <c r="A2881" i="1"/>
  <c r="B2881" i="1" s="1"/>
  <c r="A2882" i="1"/>
  <c r="B2882" i="1" s="1"/>
  <c r="A2883" i="1"/>
  <c r="B2883" i="1" s="1"/>
  <c r="A2884" i="1"/>
  <c r="B2884" i="1" s="1"/>
  <c r="A2885" i="1"/>
  <c r="B2885" i="1" s="1"/>
  <c r="A2886" i="1"/>
  <c r="B2886" i="1" s="1"/>
  <c r="A2887" i="1"/>
  <c r="B2887" i="1" s="1"/>
  <c r="A2888" i="1"/>
  <c r="B2888" i="1" s="1"/>
  <c r="A2889" i="1"/>
  <c r="B2889" i="1" s="1"/>
  <c r="A2890" i="1"/>
  <c r="A2891" i="1"/>
  <c r="B2891" i="1" s="1"/>
  <c r="A2892" i="1"/>
  <c r="B2892" i="1" s="1"/>
  <c r="A2893" i="1"/>
  <c r="B2893" i="1" s="1"/>
  <c r="A2894" i="1"/>
  <c r="B2894" i="1" s="1"/>
  <c r="A2895" i="1"/>
  <c r="B2895" i="1" s="1"/>
  <c r="A2896" i="1"/>
  <c r="B2896" i="1" s="1"/>
  <c r="A2897" i="1"/>
  <c r="A2898" i="1"/>
  <c r="A2899" i="1"/>
  <c r="B2899" i="1" s="1"/>
  <c r="A2900" i="1"/>
  <c r="B2900" i="1" s="1"/>
  <c r="A2901" i="1"/>
  <c r="B2901" i="1" s="1"/>
  <c r="A2902" i="1"/>
  <c r="B2902" i="1" s="1"/>
  <c r="A2903" i="1"/>
  <c r="B2903" i="1" s="1"/>
  <c r="A2904" i="1"/>
  <c r="B2904" i="1" s="1"/>
  <c r="A2905" i="1"/>
  <c r="B2905" i="1" s="1"/>
  <c r="A2906" i="1"/>
  <c r="B2906" i="1" s="1"/>
  <c r="A2907" i="1"/>
  <c r="B2907" i="1" s="1"/>
  <c r="A2908" i="1"/>
  <c r="A2909" i="1"/>
  <c r="B2909" i="1" s="1"/>
  <c r="A2910" i="1"/>
  <c r="B2910" i="1" s="1"/>
  <c r="A2911" i="1"/>
  <c r="B2911" i="1" s="1"/>
  <c r="A2912" i="1"/>
  <c r="B2912" i="1" s="1"/>
  <c r="A2913" i="1"/>
  <c r="B2913" i="1" s="1"/>
  <c r="A2914" i="1"/>
  <c r="C2914" i="1" s="1"/>
  <c r="A2915" i="1"/>
  <c r="B2915" i="1" s="1"/>
  <c r="A2916" i="1"/>
  <c r="B2916" i="1" s="1"/>
  <c r="A2917" i="1"/>
  <c r="B2917" i="1" s="1"/>
  <c r="A2918" i="1"/>
  <c r="B2918" i="1" s="1"/>
  <c r="A2919" i="1"/>
  <c r="B2919" i="1" s="1"/>
  <c r="A2920" i="1"/>
  <c r="B2920" i="1" s="1"/>
  <c r="A2921" i="1"/>
  <c r="B2921" i="1" s="1"/>
  <c r="A2922" i="1"/>
  <c r="B2922" i="1" s="1"/>
  <c r="A2923" i="1"/>
  <c r="B2923" i="1" s="1"/>
  <c r="A2924" i="1"/>
  <c r="B2924" i="1" s="1"/>
  <c r="A2925" i="1"/>
  <c r="B2925" i="1" s="1"/>
  <c r="A2926" i="1"/>
  <c r="B2926" i="1" s="1"/>
  <c r="A2927" i="1"/>
  <c r="B2927" i="1" s="1"/>
  <c r="A2928" i="1"/>
  <c r="B2928" i="1" s="1"/>
  <c r="A2929" i="1"/>
  <c r="A2930" i="1"/>
  <c r="A2931" i="1"/>
  <c r="A2932" i="1"/>
  <c r="A2933" i="1"/>
  <c r="C2933" i="1" s="1"/>
  <c r="A2934" i="1"/>
  <c r="A2935" i="1"/>
  <c r="A2936" i="1"/>
  <c r="A2937" i="1"/>
  <c r="B2937" i="1" s="1"/>
  <c r="A2938" i="1"/>
  <c r="B2938" i="1" s="1"/>
  <c r="A2939" i="1"/>
  <c r="B2939" i="1" s="1"/>
  <c r="A2940" i="1"/>
  <c r="B2940" i="1" s="1"/>
  <c r="A2941" i="1"/>
  <c r="B2941" i="1" s="1"/>
  <c r="A2942" i="1"/>
  <c r="B2942" i="1" s="1"/>
  <c r="A2943" i="1"/>
  <c r="B2943" i="1" s="1"/>
  <c r="A2944" i="1"/>
  <c r="B2944" i="1" s="1"/>
  <c r="A2945" i="1"/>
  <c r="B2945" i="1" s="1"/>
  <c r="A2946" i="1"/>
  <c r="B2946" i="1" s="1"/>
  <c r="A2947" i="1"/>
  <c r="B2947" i="1" s="1"/>
  <c r="A2948" i="1"/>
  <c r="B2948" i="1" s="1"/>
  <c r="A2949" i="1"/>
  <c r="A2950" i="1"/>
  <c r="B2950" i="1" s="1"/>
  <c r="A2951" i="1"/>
  <c r="B2951" i="1" s="1"/>
  <c r="A2952" i="1"/>
  <c r="B2952" i="1" s="1"/>
  <c r="A2953" i="1"/>
  <c r="B2953" i="1" s="1"/>
  <c r="A2954" i="1"/>
  <c r="B2954" i="1" s="1"/>
  <c r="A2955" i="1"/>
  <c r="B2955" i="1" s="1"/>
  <c r="A2956" i="1"/>
  <c r="B2956" i="1" s="1"/>
  <c r="A2957" i="1"/>
  <c r="B2957" i="1" s="1"/>
  <c r="A2958" i="1"/>
  <c r="B2958" i="1" s="1"/>
  <c r="A2959" i="1"/>
  <c r="B2959" i="1" s="1"/>
  <c r="A2960" i="1"/>
  <c r="B2960" i="1" s="1"/>
  <c r="A2961" i="1"/>
  <c r="B2961" i="1" s="1"/>
  <c r="A2962" i="1"/>
  <c r="B2962" i="1" s="1"/>
  <c r="A2963" i="1"/>
  <c r="B2963" i="1" s="1"/>
  <c r="A2964" i="1"/>
  <c r="B2964" i="1" s="1"/>
  <c r="A2965" i="1"/>
  <c r="B2965" i="1" s="1"/>
  <c r="A2966" i="1"/>
  <c r="B2966" i="1" s="1"/>
  <c r="A2967" i="1"/>
  <c r="B2967" i="1" s="1"/>
  <c r="A2968" i="1"/>
  <c r="C2968" i="1" s="1"/>
  <c r="A2969" i="1"/>
  <c r="B2969" i="1" s="1"/>
  <c r="A2970" i="1"/>
  <c r="B2970" i="1" s="1"/>
  <c r="A2971" i="1"/>
  <c r="B2971" i="1" s="1"/>
  <c r="A2972" i="1"/>
  <c r="B2972" i="1" s="1"/>
  <c r="A2973" i="1"/>
  <c r="B2973" i="1" s="1"/>
  <c r="A2974" i="1"/>
  <c r="B2974" i="1" s="1"/>
  <c r="A2975" i="1"/>
  <c r="B2975" i="1" s="1"/>
  <c r="A2976" i="1"/>
  <c r="B2976" i="1" s="1"/>
  <c r="A2977" i="1"/>
  <c r="B2977" i="1" s="1"/>
  <c r="A2978" i="1"/>
  <c r="B2978" i="1" s="1"/>
  <c r="A2979" i="1"/>
  <c r="B2979" i="1" s="1"/>
  <c r="A2980" i="1"/>
  <c r="B2980" i="1" s="1"/>
  <c r="A2981" i="1"/>
  <c r="A2982" i="1"/>
  <c r="B2982" i="1" s="1"/>
  <c r="A2983" i="1"/>
  <c r="B2983" i="1" s="1"/>
  <c r="A2984" i="1"/>
  <c r="B2984" i="1" s="1"/>
  <c r="A2985" i="1"/>
  <c r="B2985" i="1" s="1"/>
  <c r="A2986" i="1"/>
  <c r="B2986" i="1" s="1"/>
  <c r="A2987" i="1"/>
  <c r="B2987" i="1" s="1"/>
  <c r="A2988" i="1"/>
  <c r="B2988" i="1" s="1"/>
  <c r="A2989" i="1"/>
  <c r="B2989" i="1" s="1"/>
  <c r="A2990" i="1"/>
  <c r="B2990" i="1" s="1"/>
  <c r="A2991" i="1"/>
  <c r="B2991" i="1" s="1"/>
  <c r="A2992" i="1"/>
  <c r="B2992" i="1" s="1"/>
  <c r="A2993" i="1"/>
  <c r="B2993" i="1" s="1"/>
  <c r="A2994" i="1"/>
  <c r="B2994" i="1" s="1"/>
  <c r="A2995" i="1"/>
  <c r="B2995" i="1" s="1"/>
  <c r="A2996" i="1"/>
  <c r="B2996" i="1" s="1"/>
  <c r="A2997" i="1"/>
  <c r="B2997" i="1" s="1"/>
  <c r="A2998" i="1"/>
  <c r="B2998" i="1" s="1"/>
  <c r="A2999" i="1"/>
  <c r="B2999" i="1" s="1"/>
  <c r="A3000" i="1"/>
  <c r="B3000" i="1" s="1"/>
  <c r="A3001" i="1"/>
  <c r="B3001" i="1" s="1"/>
  <c r="A3002" i="1"/>
  <c r="B3002" i="1" s="1"/>
  <c r="A3003" i="1"/>
  <c r="B3003" i="1" s="1"/>
  <c r="A3004" i="1"/>
  <c r="B3004" i="1" s="1"/>
  <c r="A3005" i="1"/>
  <c r="B3005" i="1" s="1"/>
  <c r="A3006" i="1"/>
  <c r="B3006" i="1" s="1"/>
  <c r="A3007" i="1"/>
  <c r="B3007" i="1" s="1"/>
  <c r="A3008" i="1"/>
  <c r="B3008" i="1" s="1"/>
  <c r="A3009" i="1"/>
  <c r="A3010" i="1"/>
  <c r="C3010" i="1" s="1"/>
  <c r="A3011" i="1"/>
  <c r="C3011" i="1" s="1"/>
  <c r="A3012" i="1"/>
  <c r="A3013" i="1"/>
  <c r="A3014" i="1"/>
  <c r="A3015" i="1"/>
  <c r="C3015" i="1" s="1"/>
  <c r="A3016" i="1"/>
  <c r="B3016" i="1" s="1"/>
  <c r="A3017" i="1"/>
  <c r="B3017" i="1" s="1"/>
  <c r="A3018" i="1"/>
  <c r="B3018" i="1" s="1"/>
  <c r="A3019" i="1"/>
  <c r="B3019" i="1" s="1"/>
  <c r="A3020" i="1"/>
  <c r="B3020" i="1" s="1"/>
  <c r="A3021" i="1"/>
  <c r="B3021" i="1" s="1"/>
  <c r="A3022" i="1"/>
  <c r="B3022" i="1" s="1"/>
  <c r="A3023" i="1"/>
  <c r="B3023" i="1" s="1"/>
  <c r="A3024" i="1"/>
  <c r="B3024" i="1" s="1"/>
  <c r="A3025" i="1"/>
  <c r="B3025" i="1" s="1"/>
  <c r="A3026" i="1"/>
  <c r="B3026" i="1" s="1"/>
  <c r="A3027" i="1"/>
  <c r="C3027" i="1" s="1"/>
  <c r="A3028" i="1"/>
  <c r="B3028" i="1" s="1"/>
  <c r="A3029" i="1"/>
  <c r="B3029" i="1" s="1"/>
  <c r="A3030" i="1"/>
  <c r="B3030" i="1" s="1"/>
  <c r="A3031" i="1"/>
  <c r="B3031" i="1" s="1"/>
  <c r="A3032" i="1"/>
  <c r="B3032" i="1" s="1"/>
  <c r="A3033" i="1"/>
  <c r="B3033" i="1" s="1"/>
  <c r="A3034" i="1"/>
  <c r="B3034" i="1" s="1"/>
  <c r="A3035" i="1"/>
  <c r="B3035" i="1" s="1"/>
  <c r="A3036" i="1"/>
  <c r="B3036" i="1" s="1"/>
  <c r="A3037" i="1"/>
  <c r="B3037" i="1" s="1"/>
  <c r="A3038" i="1"/>
  <c r="B3038" i="1" s="1"/>
  <c r="A3039" i="1"/>
  <c r="B3039" i="1" s="1"/>
  <c r="A3040" i="1"/>
  <c r="B3040" i="1" s="1"/>
  <c r="A3041" i="1"/>
  <c r="B3041" i="1" s="1"/>
  <c r="A3042" i="1"/>
  <c r="B3042" i="1" s="1"/>
  <c r="A3043" i="1"/>
  <c r="B3043" i="1" s="1"/>
  <c r="A3044" i="1"/>
  <c r="B3044" i="1" s="1"/>
  <c r="A3045" i="1"/>
  <c r="B3045" i="1" s="1"/>
  <c r="A3046" i="1"/>
  <c r="A3047" i="1"/>
  <c r="A3048" i="1"/>
  <c r="B3048" i="1" s="1"/>
  <c r="A3049" i="1"/>
  <c r="B3049" i="1" s="1"/>
  <c r="A3050" i="1"/>
  <c r="B3050" i="1" s="1"/>
  <c r="A3051" i="1"/>
  <c r="B3051" i="1" s="1"/>
  <c r="A3052" i="1"/>
  <c r="B3052" i="1" s="1"/>
  <c r="A3053" i="1"/>
  <c r="B3053" i="1" s="1"/>
  <c r="A3054" i="1"/>
  <c r="B3054" i="1" s="1"/>
  <c r="A3055" i="1"/>
  <c r="B3055" i="1" s="1"/>
  <c r="A3056" i="1"/>
  <c r="B3056" i="1" s="1"/>
  <c r="A3057" i="1"/>
  <c r="B3057" i="1" s="1"/>
  <c r="A3058" i="1"/>
  <c r="B3058" i="1" s="1"/>
  <c r="A3059" i="1"/>
  <c r="B3059" i="1" s="1"/>
  <c r="A3060" i="1"/>
  <c r="B3060" i="1" s="1"/>
  <c r="A3061" i="1"/>
  <c r="B3061" i="1" s="1"/>
  <c r="A3062" i="1"/>
  <c r="B3062" i="1" s="1"/>
  <c r="A3063" i="1"/>
  <c r="B3063" i="1" s="1"/>
  <c r="A3064" i="1"/>
  <c r="B3064" i="1" s="1"/>
  <c r="A3065" i="1"/>
  <c r="B3065" i="1" s="1"/>
  <c r="A3066" i="1"/>
  <c r="B3066" i="1" s="1"/>
  <c r="A3067" i="1"/>
  <c r="B3067" i="1" s="1"/>
  <c r="A3068" i="1"/>
  <c r="B3068" i="1" s="1"/>
  <c r="A3069" i="1"/>
  <c r="B3069" i="1" s="1"/>
  <c r="A3070" i="1"/>
  <c r="B3070" i="1" s="1"/>
  <c r="A3071" i="1"/>
  <c r="B3071" i="1" s="1"/>
  <c r="A3072" i="1"/>
  <c r="B3072" i="1" s="1"/>
  <c r="A3073" i="1"/>
  <c r="B3073" i="1" s="1"/>
  <c r="A3074" i="1"/>
  <c r="B3074" i="1" s="1"/>
  <c r="A3075" i="1"/>
  <c r="B3075" i="1" s="1"/>
  <c r="A3076" i="1"/>
  <c r="B3076" i="1" s="1"/>
  <c r="A3077" i="1"/>
  <c r="B3077" i="1" s="1"/>
  <c r="A3078" i="1"/>
  <c r="B3078" i="1" s="1"/>
  <c r="A3079" i="1"/>
  <c r="A3080" i="1"/>
  <c r="B3080" i="1" s="1"/>
  <c r="A3081" i="1"/>
  <c r="B3081" i="1" s="1"/>
  <c r="A3082" i="1"/>
  <c r="B3082" i="1" s="1"/>
  <c r="A3083" i="1"/>
  <c r="B3083" i="1" s="1"/>
  <c r="A3084" i="1"/>
  <c r="B3084" i="1" s="1"/>
  <c r="A3085" i="1"/>
  <c r="B3085" i="1" s="1"/>
  <c r="A3086" i="1"/>
  <c r="B3086" i="1" s="1"/>
  <c r="A3087" i="1"/>
  <c r="B3087" i="1" s="1"/>
  <c r="A3088" i="1"/>
  <c r="B3088" i="1" s="1"/>
  <c r="A3089" i="1"/>
  <c r="C3089" i="1" s="1"/>
  <c r="A3090" i="1"/>
  <c r="B3090" i="1" s="1"/>
  <c r="A3091" i="1"/>
  <c r="C3091" i="1" s="1"/>
  <c r="A3092" i="1"/>
  <c r="A3093" i="1"/>
  <c r="C3093" i="1" s="1"/>
  <c r="A3094" i="1"/>
  <c r="A3095" i="1"/>
  <c r="C3095" i="1" s="1"/>
  <c r="A3096" i="1"/>
  <c r="B3096" i="1" s="1"/>
  <c r="A3097" i="1"/>
  <c r="B3097" i="1" s="1"/>
  <c r="A3098" i="1"/>
  <c r="B3098" i="1" s="1"/>
  <c r="A3099" i="1"/>
  <c r="B3099" i="1" s="1"/>
  <c r="A3100" i="1"/>
  <c r="B3100" i="1" s="1"/>
  <c r="A3101" i="1"/>
  <c r="B3101" i="1" s="1"/>
  <c r="A3102" i="1"/>
  <c r="B3102" i="1" s="1"/>
  <c r="A3103" i="1"/>
  <c r="B3103" i="1" s="1"/>
  <c r="A3104" i="1"/>
  <c r="B3104" i="1" s="1"/>
  <c r="A3105" i="1"/>
  <c r="B3105" i="1" s="1"/>
  <c r="A3106" i="1"/>
  <c r="B3106" i="1" s="1"/>
  <c r="A3107" i="1"/>
  <c r="B3107" i="1" s="1"/>
  <c r="A3108" i="1"/>
  <c r="B3108" i="1" s="1"/>
  <c r="A3109" i="1"/>
  <c r="B3109" i="1" s="1"/>
  <c r="A3110" i="1"/>
  <c r="C3110" i="1" s="1"/>
  <c r="A3111" i="1"/>
  <c r="C3111" i="1" s="1"/>
  <c r="A3112" i="1"/>
  <c r="A3113" i="1"/>
  <c r="B3113" i="1" s="1"/>
  <c r="A3114" i="1"/>
  <c r="C3114" i="1" s="1"/>
  <c r="A3115" i="1"/>
  <c r="A3116" i="1"/>
  <c r="B3116" i="1" s="1"/>
  <c r="A3117" i="1"/>
  <c r="B3117" i="1" s="1"/>
  <c r="A3118" i="1"/>
  <c r="B3118" i="1" s="1"/>
  <c r="A3119" i="1"/>
  <c r="B3119" i="1" s="1"/>
  <c r="A3120" i="1"/>
  <c r="B3120" i="1" s="1"/>
  <c r="A3121" i="1"/>
  <c r="B3121" i="1" s="1"/>
  <c r="A3122" i="1"/>
  <c r="B3122" i="1" s="1"/>
  <c r="A3123" i="1"/>
  <c r="B3123" i="1" s="1"/>
  <c r="A3124" i="1"/>
  <c r="B3124" i="1" s="1"/>
  <c r="A3125" i="1"/>
  <c r="B3125" i="1" s="1"/>
  <c r="A3126" i="1"/>
  <c r="B3126" i="1" s="1"/>
  <c r="A3127" i="1"/>
  <c r="B3127" i="1" s="1"/>
  <c r="A3128" i="1"/>
  <c r="B3128" i="1" s="1"/>
  <c r="A3129" i="1"/>
  <c r="B3129" i="1" s="1"/>
  <c r="A3130" i="1"/>
  <c r="B3130" i="1" s="1"/>
  <c r="A3131" i="1"/>
  <c r="B3131" i="1" s="1"/>
  <c r="A3132" i="1"/>
  <c r="B3132" i="1" s="1"/>
  <c r="A3133" i="1"/>
  <c r="B3133" i="1" s="1"/>
  <c r="A3134" i="1"/>
  <c r="B3134" i="1" s="1"/>
  <c r="A3135" i="1"/>
  <c r="B3135" i="1" s="1"/>
  <c r="A3136" i="1"/>
  <c r="B3136" i="1" s="1"/>
  <c r="A3137" i="1"/>
  <c r="B3137" i="1" s="1"/>
  <c r="A3138" i="1"/>
  <c r="B3138" i="1" s="1"/>
  <c r="A3139" i="1"/>
  <c r="B3139" i="1" s="1"/>
  <c r="A3140" i="1"/>
  <c r="C3140" i="1" s="1"/>
  <c r="A3141" i="1"/>
  <c r="B3141" i="1" s="1"/>
  <c r="A3142" i="1"/>
  <c r="B3142" i="1" s="1"/>
  <c r="A3143" i="1"/>
  <c r="B3143" i="1" s="1"/>
  <c r="A3144" i="1"/>
  <c r="B3144" i="1" s="1"/>
  <c r="A3145" i="1"/>
  <c r="B3145" i="1" s="1"/>
  <c r="A3146" i="1"/>
  <c r="B3146" i="1" s="1"/>
  <c r="A3147" i="1"/>
  <c r="B3147" i="1" s="1"/>
  <c r="A3148" i="1"/>
  <c r="B3148" i="1" s="1"/>
  <c r="A3149" i="1"/>
  <c r="B3149" i="1" s="1"/>
  <c r="A3150" i="1"/>
  <c r="B3150" i="1" s="1"/>
  <c r="A3151" i="1"/>
  <c r="B3151" i="1" s="1"/>
  <c r="A3152" i="1"/>
  <c r="B3152" i="1" s="1"/>
  <c r="A3153" i="1"/>
  <c r="B3153" i="1" s="1"/>
  <c r="A3154" i="1"/>
  <c r="B3154" i="1" s="1"/>
  <c r="A3155" i="1"/>
  <c r="C3155" i="1" s="1"/>
  <c r="A3156" i="1"/>
  <c r="B3156" i="1" s="1"/>
  <c r="A3157" i="1"/>
  <c r="B3157" i="1" s="1"/>
  <c r="A3158" i="1"/>
  <c r="B3158" i="1" s="1"/>
  <c r="A3159" i="1"/>
  <c r="B3159" i="1" s="1"/>
  <c r="A3160" i="1"/>
  <c r="B3160" i="1" s="1"/>
  <c r="A3161" i="1"/>
  <c r="B3161" i="1" s="1"/>
  <c r="A3162" i="1"/>
  <c r="B3162" i="1" s="1"/>
  <c r="A3163" i="1"/>
  <c r="B3163" i="1" s="1"/>
  <c r="A3164" i="1"/>
  <c r="B3164" i="1" s="1"/>
  <c r="A3165" i="1"/>
  <c r="B3165" i="1" s="1"/>
  <c r="A3166" i="1"/>
  <c r="B3166" i="1" s="1"/>
  <c r="A3167" i="1"/>
  <c r="B3167" i="1" s="1"/>
  <c r="A3168" i="1"/>
  <c r="B3168" i="1" s="1"/>
  <c r="A3169" i="1"/>
  <c r="B3169" i="1" s="1"/>
  <c r="A3170" i="1"/>
  <c r="B3170" i="1" s="1"/>
  <c r="A3171" i="1"/>
  <c r="B3171" i="1" s="1"/>
  <c r="A3172" i="1"/>
  <c r="B3172" i="1" s="1"/>
  <c r="A3173" i="1"/>
  <c r="B3173" i="1" s="1"/>
  <c r="A3174" i="1"/>
  <c r="A3175" i="1"/>
  <c r="A3176" i="1"/>
  <c r="B3176" i="1" s="1"/>
  <c r="A3177" i="1"/>
  <c r="B3177" i="1" s="1"/>
  <c r="A3178" i="1"/>
  <c r="C3178" i="1" s="1"/>
  <c r="A3179" i="1"/>
  <c r="B3179" i="1" s="1"/>
  <c r="A3180" i="1"/>
  <c r="B3180" i="1" s="1"/>
  <c r="A3181" i="1"/>
  <c r="B3181" i="1" s="1"/>
  <c r="A3182" i="1"/>
  <c r="B3182" i="1" s="1"/>
  <c r="A3183" i="1"/>
  <c r="B3183" i="1" s="1"/>
  <c r="A3184" i="1"/>
  <c r="B3184" i="1" s="1"/>
  <c r="A3185" i="1"/>
  <c r="B3185" i="1" s="1"/>
  <c r="A3186" i="1"/>
  <c r="B3186" i="1" s="1"/>
  <c r="A3187" i="1"/>
  <c r="A3188" i="1"/>
  <c r="B3188" i="1" s="1"/>
  <c r="A3189" i="1"/>
  <c r="B3189" i="1" s="1"/>
  <c r="A3190" i="1"/>
  <c r="B3190" i="1" s="1"/>
  <c r="A3191" i="1"/>
  <c r="B3191" i="1" s="1"/>
  <c r="A3192" i="1"/>
  <c r="B3192" i="1" s="1"/>
  <c r="A3193" i="1"/>
  <c r="B3193" i="1" s="1"/>
  <c r="A3194" i="1"/>
  <c r="B3194" i="1" s="1"/>
  <c r="A3195" i="1"/>
  <c r="A3196" i="1"/>
  <c r="B3196" i="1" s="1"/>
  <c r="A3197" i="1"/>
  <c r="B3197" i="1" s="1"/>
  <c r="A3198" i="1"/>
  <c r="B3198" i="1" s="1"/>
  <c r="A3199" i="1"/>
  <c r="B3199" i="1" s="1"/>
  <c r="A3200" i="1"/>
  <c r="A3201" i="1"/>
  <c r="B3201" i="1" s="1"/>
  <c r="A3202" i="1"/>
  <c r="B3202" i="1" s="1"/>
  <c r="A3203" i="1"/>
  <c r="B3203" i="1" s="1"/>
  <c r="A3204" i="1"/>
  <c r="B3204" i="1" s="1"/>
  <c r="A3205" i="1"/>
  <c r="B3205" i="1" s="1"/>
  <c r="A3206" i="1"/>
  <c r="B3206" i="1" s="1"/>
  <c r="A3207" i="1"/>
  <c r="B3207" i="1" s="1"/>
  <c r="A3208" i="1"/>
  <c r="B3208" i="1" s="1"/>
  <c r="A3209" i="1"/>
  <c r="B3209" i="1" s="1"/>
  <c r="A3210" i="1"/>
  <c r="B3210" i="1" s="1"/>
  <c r="A3211" i="1"/>
  <c r="B3211" i="1" s="1"/>
  <c r="A3212" i="1"/>
  <c r="B3212" i="1" s="1"/>
  <c r="A3213" i="1"/>
  <c r="B3213" i="1" s="1"/>
  <c r="A3214" i="1"/>
  <c r="B3214" i="1" s="1"/>
  <c r="A3215" i="1"/>
  <c r="B3215" i="1" s="1"/>
  <c r="A3216" i="1"/>
  <c r="B3216" i="1" s="1"/>
  <c r="A3217" i="1"/>
  <c r="B3217" i="1" s="1"/>
  <c r="A3218" i="1"/>
  <c r="B3218" i="1" s="1"/>
  <c r="A3219" i="1"/>
  <c r="B3219" i="1" s="1"/>
  <c r="A3220" i="1"/>
  <c r="C3220" i="1" s="1"/>
  <c r="A3221" i="1"/>
  <c r="C3221" i="1" s="1"/>
  <c r="A3222" i="1"/>
  <c r="A3223" i="1"/>
  <c r="A3224" i="1"/>
  <c r="B3224" i="1" s="1"/>
  <c r="A3225" i="1"/>
  <c r="B3225" i="1" s="1"/>
  <c r="A3226" i="1"/>
  <c r="B3226" i="1" s="1"/>
  <c r="A3227" i="1"/>
  <c r="B3227" i="1" s="1"/>
  <c r="A3228" i="1"/>
  <c r="B3228" i="1" s="1"/>
  <c r="A3229" i="1"/>
  <c r="B3229" i="1" s="1"/>
  <c r="A3230" i="1"/>
  <c r="B3230" i="1" s="1"/>
  <c r="A3231" i="1"/>
  <c r="B3231" i="1" s="1"/>
  <c r="A3232" i="1"/>
  <c r="B3232" i="1" s="1"/>
  <c r="A3233" i="1"/>
  <c r="B3233" i="1" s="1"/>
  <c r="A3234" i="1"/>
  <c r="B3234" i="1" s="1"/>
  <c r="A3235" i="1"/>
  <c r="B3235" i="1" s="1"/>
  <c r="A3236" i="1"/>
  <c r="B3236" i="1" s="1"/>
  <c r="A3237" i="1"/>
  <c r="B3237" i="1" s="1"/>
  <c r="A3238" i="1"/>
  <c r="A3239" i="1"/>
  <c r="B3239" i="1" s="1"/>
  <c r="A3240" i="1"/>
  <c r="B3240" i="1" s="1"/>
  <c r="A3241" i="1"/>
  <c r="B3241" i="1" s="1"/>
  <c r="A3242" i="1"/>
  <c r="A3243" i="1"/>
  <c r="A3244" i="1"/>
  <c r="B3244" i="1" s="1"/>
  <c r="A3245" i="1"/>
  <c r="B3245" i="1" s="1"/>
  <c r="A3246" i="1"/>
  <c r="B3246" i="1" s="1"/>
  <c r="A3247" i="1"/>
  <c r="B3247" i="1" s="1"/>
  <c r="A3248" i="1"/>
  <c r="B3248" i="1" s="1"/>
  <c r="A3249" i="1"/>
  <c r="B3249" i="1" s="1"/>
  <c r="A3250" i="1"/>
  <c r="B3250" i="1" s="1"/>
  <c r="A3251" i="1"/>
  <c r="B3251" i="1" s="1"/>
  <c r="A3252" i="1"/>
  <c r="B3252" i="1" s="1"/>
  <c r="A3253" i="1"/>
  <c r="B3253" i="1" s="1"/>
  <c r="A3254" i="1"/>
  <c r="B3254" i="1" s="1"/>
  <c r="A3255" i="1"/>
  <c r="B3255" i="1" s="1"/>
  <c r="A3256" i="1"/>
  <c r="B3256" i="1" s="1"/>
  <c r="A3257" i="1"/>
  <c r="B3257" i="1" s="1"/>
  <c r="A3258" i="1"/>
  <c r="A3259" i="1"/>
  <c r="B3259" i="1" s="1"/>
  <c r="A3260" i="1"/>
  <c r="B3260" i="1" s="1"/>
  <c r="A3261" i="1"/>
  <c r="B3261" i="1" s="1"/>
  <c r="A3262" i="1"/>
  <c r="B3262" i="1" s="1"/>
  <c r="A3263" i="1"/>
  <c r="B3263" i="1" s="1"/>
  <c r="A3264" i="1"/>
  <c r="B3264" i="1" s="1"/>
  <c r="A3265" i="1"/>
  <c r="A3266" i="1"/>
  <c r="B3266" i="1" s="1"/>
  <c r="A3267" i="1"/>
  <c r="B3267" i="1" s="1"/>
  <c r="A3268" i="1"/>
  <c r="A3269" i="1"/>
  <c r="A3270" i="1"/>
  <c r="B3270" i="1" s="1"/>
  <c r="A3271" i="1"/>
  <c r="A3272" i="1"/>
  <c r="B3272" i="1" s="1"/>
  <c r="A3273" i="1"/>
  <c r="B3273" i="1" s="1"/>
  <c r="A3274" i="1"/>
  <c r="B3274" i="1" s="1"/>
  <c r="A3275" i="1"/>
  <c r="B3275" i="1" s="1"/>
  <c r="A3276" i="1"/>
  <c r="B3276" i="1" s="1"/>
  <c r="A3277" i="1"/>
  <c r="B3277" i="1" s="1"/>
  <c r="A3278" i="1"/>
  <c r="B3278" i="1" s="1"/>
  <c r="A3279" i="1"/>
  <c r="B3279" i="1" s="1"/>
  <c r="A3280" i="1"/>
  <c r="B3280" i="1" s="1"/>
  <c r="A3281" i="1"/>
  <c r="B3281" i="1" s="1"/>
  <c r="A3282" i="1"/>
  <c r="B3282" i="1" s="1"/>
  <c r="A3283" i="1"/>
  <c r="B3283" i="1" s="1"/>
  <c r="A3284" i="1"/>
  <c r="B3284" i="1" s="1"/>
  <c r="A3285" i="1"/>
  <c r="A3286" i="1"/>
  <c r="B3286" i="1" s="1"/>
  <c r="A3287" i="1"/>
  <c r="B3287" i="1" s="1"/>
  <c r="A3288" i="1"/>
  <c r="B3288" i="1" s="1"/>
  <c r="A3289" i="1"/>
  <c r="A3290" i="1"/>
  <c r="B3290" i="1" s="1"/>
  <c r="A3291" i="1"/>
  <c r="B3291" i="1" s="1"/>
  <c r="A3292" i="1"/>
  <c r="B3292" i="1" s="1"/>
  <c r="A3293" i="1"/>
  <c r="B3293" i="1" s="1"/>
  <c r="A3294" i="1"/>
  <c r="B3294" i="1" s="1"/>
  <c r="A3295" i="1"/>
  <c r="B3295" i="1" s="1"/>
  <c r="A3296" i="1"/>
  <c r="B3296" i="1" s="1"/>
  <c r="A3297" i="1"/>
  <c r="B3297" i="1" s="1"/>
  <c r="A3298" i="1"/>
  <c r="B3298" i="1" s="1"/>
  <c r="A3299" i="1"/>
  <c r="B3299" i="1" s="1"/>
  <c r="A3300" i="1"/>
  <c r="B3300" i="1" s="1"/>
  <c r="A3301" i="1"/>
  <c r="B3301" i="1" s="1"/>
  <c r="A3302" i="1"/>
  <c r="B3302" i="1" s="1"/>
  <c r="A3303" i="1"/>
  <c r="B3303" i="1" s="1"/>
  <c r="A3304" i="1"/>
  <c r="B3304" i="1" s="1"/>
  <c r="A3305" i="1"/>
  <c r="A3306" i="1"/>
  <c r="C3306" i="1" s="1"/>
  <c r="A3307" i="1"/>
  <c r="B3307" i="1" s="1"/>
  <c r="A3308" i="1"/>
  <c r="B3308" i="1" s="1"/>
  <c r="A3309" i="1"/>
  <c r="B3309" i="1" s="1"/>
  <c r="A3310" i="1"/>
  <c r="B3310" i="1" s="1"/>
  <c r="A3311" i="1"/>
  <c r="B3311" i="1" s="1"/>
  <c r="A3312" i="1"/>
  <c r="B3312" i="1" s="1"/>
  <c r="A3313" i="1"/>
  <c r="B3313" i="1" s="1"/>
  <c r="A3314" i="1"/>
  <c r="B3314" i="1" s="1"/>
  <c r="A3315" i="1"/>
  <c r="C3315" i="1" s="1"/>
  <c r="A3316" i="1"/>
  <c r="B3316" i="1" s="1"/>
  <c r="A3317" i="1"/>
  <c r="B3317" i="1" s="1"/>
  <c r="A3318" i="1"/>
  <c r="B3318" i="1" s="1"/>
  <c r="A3319" i="1"/>
  <c r="B3319" i="1" s="1"/>
  <c r="A3320" i="1"/>
  <c r="B3320" i="1" s="1"/>
  <c r="A3321" i="1"/>
  <c r="B3321" i="1" s="1"/>
  <c r="A3322" i="1"/>
  <c r="B3322" i="1" s="1"/>
  <c r="A3323" i="1"/>
  <c r="B3323" i="1" s="1"/>
  <c r="A3324" i="1"/>
  <c r="B3324" i="1" s="1"/>
  <c r="A3325" i="1"/>
  <c r="B3325" i="1" s="1"/>
  <c r="A3326" i="1"/>
  <c r="B3326" i="1" s="1"/>
  <c r="A3327" i="1"/>
  <c r="B3327" i="1" s="1"/>
  <c r="A3328" i="1"/>
  <c r="B3328" i="1" s="1"/>
  <c r="A3329" i="1"/>
  <c r="B3329" i="1" s="1"/>
  <c r="A3330" i="1"/>
  <c r="B3330" i="1" s="1"/>
  <c r="A3331" i="1"/>
  <c r="A3332" i="1"/>
  <c r="B3332" i="1" s="1"/>
  <c r="A3333" i="1"/>
  <c r="B3333" i="1" s="1"/>
  <c r="A3334" i="1"/>
  <c r="B3334" i="1" s="1"/>
  <c r="A3335" i="1"/>
  <c r="B3335" i="1" s="1"/>
  <c r="A3336" i="1"/>
  <c r="B3336" i="1" s="1"/>
  <c r="A3337" i="1"/>
  <c r="B3337" i="1" s="1"/>
  <c r="A3338" i="1"/>
  <c r="B3338" i="1" s="1"/>
  <c r="A3339" i="1"/>
  <c r="B3339" i="1" s="1"/>
  <c r="A3340" i="1"/>
  <c r="B3340" i="1" s="1"/>
  <c r="A3341" i="1"/>
  <c r="B3341" i="1" s="1"/>
  <c r="A3342" i="1"/>
  <c r="B3342" i="1" s="1"/>
  <c r="A3343" i="1"/>
  <c r="B3343" i="1" s="1"/>
  <c r="A3344" i="1"/>
  <c r="B3344" i="1" s="1"/>
  <c r="A3345" i="1"/>
  <c r="A3346" i="1"/>
  <c r="B3346" i="1" s="1"/>
  <c r="A3347" i="1"/>
  <c r="A3348" i="1"/>
  <c r="A3349" i="1"/>
  <c r="B3349" i="1" s="1"/>
  <c r="A3350" i="1"/>
  <c r="B3350" i="1" s="1"/>
  <c r="A3351" i="1"/>
  <c r="C3351" i="1" s="1"/>
  <c r="A3352" i="1"/>
  <c r="A3353" i="1"/>
  <c r="A3354" i="1"/>
  <c r="B3354" i="1" s="1"/>
  <c r="A3355" i="1"/>
  <c r="B3355" i="1" s="1"/>
  <c r="A3356" i="1"/>
  <c r="B3356" i="1" s="1"/>
  <c r="A3357" i="1"/>
  <c r="B3357" i="1" s="1"/>
  <c r="A3358" i="1"/>
  <c r="B3358" i="1" s="1"/>
  <c r="A3359" i="1"/>
  <c r="B3359" i="1" s="1"/>
  <c r="A3360" i="1"/>
  <c r="B3360" i="1" s="1"/>
  <c r="A3361" i="1"/>
  <c r="B3361" i="1" s="1"/>
  <c r="A3362" i="1"/>
  <c r="B3362" i="1" s="1"/>
  <c r="A3363" i="1"/>
  <c r="B3363" i="1" s="1"/>
  <c r="A3364" i="1"/>
  <c r="B3364" i="1" s="1"/>
  <c r="A3365" i="1"/>
  <c r="B3365" i="1" s="1"/>
  <c r="A3366" i="1"/>
  <c r="C3366" i="1" s="1"/>
  <c r="A3367" i="1"/>
  <c r="B3367" i="1" s="1"/>
  <c r="A3368" i="1"/>
  <c r="B3368" i="1" s="1"/>
  <c r="A3369" i="1"/>
  <c r="B3369" i="1" s="1"/>
  <c r="A3370" i="1"/>
  <c r="B3370" i="1" s="1"/>
  <c r="A3371" i="1"/>
  <c r="A3372" i="1"/>
  <c r="A3373" i="1"/>
  <c r="B3373" i="1" s="1"/>
  <c r="A3374" i="1"/>
  <c r="B3374" i="1" s="1"/>
  <c r="A3375" i="1"/>
  <c r="B3375" i="1" s="1"/>
  <c r="A3376" i="1"/>
  <c r="A3377" i="1"/>
  <c r="B3377" i="1" s="1"/>
  <c r="A3378" i="1"/>
  <c r="B3378" i="1" s="1"/>
  <c r="A3379" i="1"/>
  <c r="B3379" i="1" s="1"/>
  <c r="A3380" i="1"/>
  <c r="B3380" i="1" s="1"/>
  <c r="A3381" i="1"/>
  <c r="B3381" i="1" s="1"/>
  <c r="A3382" i="1"/>
  <c r="B3382" i="1" s="1"/>
  <c r="A3383" i="1"/>
  <c r="B3383" i="1" s="1"/>
  <c r="A3384" i="1"/>
  <c r="B3384" i="1" s="1"/>
  <c r="A3385" i="1"/>
  <c r="B3385" i="1" s="1"/>
  <c r="A3386" i="1"/>
  <c r="B3386" i="1" s="1"/>
  <c r="A3387" i="1"/>
  <c r="B3387" i="1" s="1"/>
  <c r="A3388" i="1"/>
  <c r="B3388" i="1" s="1"/>
  <c r="A3389" i="1"/>
  <c r="B3389" i="1" s="1"/>
  <c r="A3390" i="1"/>
  <c r="B3390" i="1" s="1"/>
  <c r="A3391" i="1"/>
  <c r="B3391" i="1" s="1"/>
  <c r="A3392" i="1"/>
  <c r="B3392" i="1" s="1"/>
  <c r="A3393" i="1"/>
  <c r="B3393" i="1" s="1"/>
  <c r="A3394" i="1"/>
  <c r="B3394" i="1" s="1"/>
  <c r="A3395" i="1"/>
  <c r="C3395" i="1" s="1"/>
  <c r="A3396" i="1"/>
  <c r="C3396" i="1" s="1"/>
  <c r="A3397" i="1"/>
  <c r="C3397" i="1" s="1"/>
  <c r="A3398" i="1"/>
  <c r="B3398" i="1" s="1"/>
  <c r="A3399" i="1"/>
  <c r="B3399" i="1" s="1"/>
  <c r="A3400" i="1"/>
  <c r="B3400" i="1" s="1"/>
  <c r="A3401" i="1"/>
  <c r="B3401" i="1" s="1"/>
  <c r="A3402" i="1"/>
  <c r="B3402" i="1" s="1"/>
  <c r="A3403" i="1"/>
  <c r="B3403" i="1" s="1"/>
  <c r="A3404" i="1"/>
  <c r="B3404" i="1" s="1"/>
  <c r="A3405" i="1"/>
  <c r="B3405" i="1" s="1"/>
  <c r="A3406" i="1"/>
  <c r="B3406" i="1" s="1"/>
  <c r="A3407" i="1"/>
  <c r="B3407" i="1" s="1"/>
  <c r="A3408" i="1"/>
  <c r="B3408" i="1" s="1"/>
  <c r="A3409" i="1"/>
  <c r="B3409" i="1" s="1"/>
  <c r="A3410" i="1"/>
  <c r="B3410" i="1" s="1"/>
  <c r="A3411" i="1"/>
  <c r="A3412" i="1"/>
  <c r="C3412" i="1" s="1"/>
  <c r="A3413" i="1"/>
  <c r="B3413" i="1" s="1"/>
  <c r="A3414" i="1"/>
  <c r="B3414" i="1" s="1"/>
  <c r="A3415" i="1"/>
  <c r="B3415" i="1" s="1"/>
  <c r="A3416" i="1"/>
  <c r="B3416" i="1" s="1"/>
  <c r="A3417" i="1"/>
  <c r="B3417" i="1" s="1"/>
  <c r="A3418" i="1"/>
  <c r="B3418" i="1" s="1"/>
  <c r="A3419" i="1"/>
  <c r="B3419" i="1" s="1"/>
  <c r="A3420" i="1"/>
  <c r="B3420" i="1" s="1"/>
  <c r="A3421" i="1"/>
  <c r="B3421" i="1" s="1"/>
  <c r="A3422" i="1"/>
  <c r="B3422" i="1" s="1"/>
  <c r="A3423" i="1"/>
  <c r="B3423" i="1" s="1"/>
  <c r="A3424" i="1"/>
  <c r="B3424" i="1" s="1"/>
  <c r="A3425" i="1"/>
  <c r="B3425" i="1" s="1"/>
  <c r="A3426" i="1"/>
  <c r="B3426" i="1" s="1"/>
  <c r="A3427" i="1"/>
  <c r="B3427" i="1" s="1"/>
  <c r="A3428" i="1"/>
  <c r="B3428" i="1" s="1"/>
  <c r="A3429" i="1"/>
  <c r="B3429" i="1" s="1"/>
  <c r="A3430" i="1"/>
  <c r="B3430" i="1" s="1"/>
  <c r="A3431" i="1"/>
  <c r="B3431" i="1" s="1"/>
  <c r="A3432" i="1"/>
  <c r="B3432" i="1" s="1"/>
  <c r="A3433" i="1"/>
  <c r="B3433" i="1" s="1"/>
  <c r="A3434" i="1"/>
  <c r="C3434" i="1" s="1"/>
  <c r="A3435" i="1"/>
  <c r="B3435" i="1" s="1"/>
  <c r="A3436" i="1"/>
  <c r="B3436" i="1" s="1"/>
  <c r="A3437" i="1"/>
  <c r="B3437" i="1" s="1"/>
  <c r="A3438" i="1"/>
  <c r="B3438" i="1" s="1"/>
  <c r="A3439" i="1"/>
  <c r="B3439" i="1" s="1"/>
  <c r="A3440" i="1"/>
  <c r="B3440" i="1" s="1"/>
  <c r="A3441" i="1"/>
  <c r="B3441" i="1" s="1"/>
  <c r="A3442" i="1"/>
  <c r="B3442" i="1" s="1"/>
  <c r="A3443" i="1"/>
  <c r="C3443" i="1" s="1"/>
  <c r="A3444" i="1"/>
  <c r="B3444" i="1" s="1"/>
  <c r="A3445" i="1"/>
  <c r="B3445" i="1" s="1"/>
  <c r="A3446" i="1"/>
  <c r="B3446" i="1" s="1"/>
  <c r="A3447" i="1"/>
  <c r="B3447" i="1" s="1"/>
  <c r="A3448" i="1"/>
  <c r="B3448" i="1" s="1"/>
  <c r="A3449" i="1"/>
  <c r="B3449" i="1" s="1"/>
  <c r="A3450" i="1"/>
  <c r="A3451" i="1"/>
  <c r="B3451" i="1" s="1"/>
  <c r="A3452" i="1"/>
  <c r="B3452" i="1" s="1"/>
  <c r="A3453" i="1"/>
  <c r="B3453" i="1" s="1"/>
  <c r="A3454" i="1"/>
  <c r="B3454" i="1" s="1"/>
  <c r="A3455" i="1"/>
  <c r="B3455" i="1" s="1"/>
  <c r="A3456" i="1"/>
  <c r="A3457" i="1"/>
  <c r="B3457" i="1" s="1"/>
  <c r="A3458" i="1"/>
  <c r="B3458" i="1" s="1"/>
  <c r="A3459" i="1"/>
  <c r="B3459" i="1" s="1"/>
  <c r="A3460" i="1"/>
  <c r="C3460" i="1" s="1"/>
  <c r="A3461" i="1"/>
  <c r="A3462" i="1"/>
  <c r="B3462" i="1" s="1"/>
  <c r="A3463" i="1"/>
  <c r="B3463" i="1" s="1"/>
  <c r="A3464" i="1"/>
  <c r="B3464" i="1" s="1"/>
  <c r="A3465" i="1"/>
  <c r="B3465" i="1" s="1"/>
  <c r="A3466" i="1"/>
  <c r="B3466" i="1" s="1"/>
  <c r="A3467" i="1"/>
  <c r="B3467" i="1" s="1"/>
  <c r="A3468" i="1"/>
  <c r="B3468" i="1" s="1"/>
  <c r="A3469" i="1"/>
  <c r="B3469" i="1" s="1"/>
  <c r="A3470" i="1"/>
  <c r="B3470" i="1" s="1"/>
  <c r="A3471" i="1"/>
  <c r="B3471" i="1" s="1"/>
  <c r="A3472" i="1"/>
  <c r="B3472" i="1" s="1"/>
  <c r="A3473" i="1"/>
  <c r="C3473" i="1" s="1"/>
  <c r="A3474" i="1"/>
  <c r="B3474" i="1" s="1"/>
  <c r="A3475" i="1"/>
  <c r="C3475" i="1" s="1"/>
  <c r="A3476" i="1"/>
  <c r="B3476" i="1" s="1"/>
  <c r="A3477" i="1"/>
  <c r="C3477" i="1" s="1"/>
  <c r="A3478" i="1"/>
  <c r="B3478" i="1" s="1"/>
  <c r="A3479" i="1"/>
  <c r="B3479" i="1" s="1"/>
  <c r="A3480" i="1"/>
  <c r="B3480" i="1" s="1"/>
  <c r="A3481" i="1"/>
  <c r="A3482" i="1"/>
  <c r="B3482" i="1" s="1"/>
  <c r="A3483" i="1"/>
  <c r="B3483" i="1" s="1"/>
  <c r="A3484" i="1"/>
  <c r="B3484" i="1" s="1"/>
  <c r="A3485" i="1"/>
  <c r="B3485" i="1" s="1"/>
  <c r="A3486" i="1"/>
  <c r="B3486" i="1" s="1"/>
  <c r="A3487" i="1"/>
  <c r="B3487" i="1" s="1"/>
  <c r="A3488" i="1"/>
  <c r="B3488" i="1" s="1"/>
  <c r="A3489" i="1"/>
  <c r="B3489" i="1" s="1"/>
  <c r="A3490" i="1"/>
  <c r="B3490" i="1" s="1"/>
  <c r="A3491" i="1"/>
  <c r="B3491" i="1" s="1"/>
  <c r="A3492" i="1"/>
  <c r="B3492" i="1" s="1"/>
  <c r="A3493" i="1"/>
  <c r="B3493" i="1" s="1"/>
  <c r="A3494" i="1"/>
  <c r="B3494" i="1" s="1"/>
  <c r="A3495" i="1"/>
  <c r="B3495" i="1" s="1"/>
  <c r="A3496" i="1"/>
  <c r="B3496" i="1" s="1"/>
  <c r="A3497" i="1"/>
  <c r="B3497" i="1" s="1"/>
  <c r="A3498" i="1"/>
  <c r="B3498" i="1" s="1"/>
  <c r="A3499" i="1"/>
  <c r="C3499" i="1" s="1"/>
  <c r="A3500" i="1"/>
  <c r="C3500" i="1" s="1"/>
  <c r="A3501" i="1"/>
  <c r="A3502" i="1"/>
  <c r="A3503" i="1"/>
  <c r="A3504" i="1"/>
  <c r="C3504" i="1" s="1"/>
  <c r="A3505" i="1"/>
  <c r="A3506" i="1"/>
  <c r="A3507" i="1"/>
  <c r="C3507" i="1" s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C3521" i="1" s="1"/>
  <c r="A3522" i="1"/>
  <c r="A3523" i="1"/>
  <c r="C3523" i="1" s="1"/>
  <c r="A3524" i="1"/>
  <c r="C3524" i="1" s="1"/>
  <c r="A3525" i="1"/>
  <c r="C3525" i="1" s="1"/>
  <c r="A3526" i="1"/>
  <c r="A3527" i="1"/>
  <c r="C3527" i="1" s="1"/>
  <c r="A3528" i="1"/>
  <c r="A3529" i="1"/>
  <c r="A3530" i="1"/>
  <c r="A3531" i="1"/>
  <c r="A3532" i="1"/>
  <c r="A3533" i="1"/>
  <c r="A3534" i="1"/>
  <c r="A3535" i="1"/>
  <c r="A3536" i="1"/>
  <c r="A3537" i="1"/>
  <c r="C3537" i="1" s="1"/>
  <c r="A3538" i="1"/>
  <c r="A3539" i="1"/>
  <c r="C3539" i="1" s="1"/>
  <c r="A3540" i="1"/>
  <c r="C3540" i="1" s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C3562" i="1" s="1"/>
  <c r="A3563" i="1"/>
  <c r="A3564" i="1"/>
  <c r="A3565" i="1"/>
  <c r="A3566" i="1"/>
  <c r="A3567" i="1"/>
  <c r="A3568" i="1"/>
  <c r="A3569" i="1"/>
  <c r="A3570" i="1"/>
  <c r="A3571" i="1"/>
  <c r="C3571" i="1" s="1"/>
  <c r="A3572" i="1"/>
  <c r="A3573" i="1"/>
  <c r="A3574" i="1"/>
  <c r="A3575" i="1"/>
  <c r="A3576" i="1"/>
  <c r="A3577" i="1"/>
  <c r="A3578" i="1"/>
  <c r="C3578" i="1" s="1"/>
  <c r="A3579" i="1"/>
  <c r="A3580" i="1"/>
  <c r="A3581" i="1"/>
  <c r="A3582" i="1"/>
  <c r="A3583" i="1"/>
  <c r="A3584" i="1"/>
  <c r="C3584" i="1" s="1"/>
  <c r="A3585" i="1"/>
  <c r="A3586" i="1"/>
  <c r="A3587" i="1"/>
  <c r="C3587" i="1" s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C3601" i="1" s="1"/>
  <c r="A3602" i="1"/>
  <c r="A3603" i="1"/>
  <c r="C3603" i="1" s="1"/>
  <c r="A3604" i="1"/>
  <c r="C3604" i="1" s="1"/>
  <c r="A3605" i="1"/>
  <c r="C3605" i="1" s="1"/>
  <c r="A3606" i="1"/>
  <c r="C3606" i="1" s="1"/>
  <c r="A3607" i="1"/>
  <c r="C3607" i="1" s="1"/>
  <c r="A3608" i="1"/>
  <c r="C3608" i="1" s="1"/>
  <c r="A3609" i="1"/>
  <c r="C3609" i="1" s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C3622" i="1" s="1"/>
  <c r="A3623" i="1"/>
  <c r="C3623" i="1" s="1"/>
  <c r="A3624" i="1"/>
  <c r="C3624" i="1" s="1"/>
  <c r="A3625" i="1"/>
  <c r="C3625" i="1" s="1"/>
  <c r="A3626" i="1"/>
  <c r="A3627" i="1"/>
  <c r="A3628" i="1"/>
  <c r="A3629" i="1"/>
  <c r="A3630" i="1"/>
  <c r="A3631" i="1"/>
  <c r="A3632" i="1"/>
  <c r="C3632" i="1" s="1"/>
  <c r="A3633" i="1"/>
  <c r="A3634" i="1"/>
  <c r="A3635" i="1"/>
  <c r="C3635" i="1" s="1"/>
  <c r="A3636" i="1"/>
  <c r="A3637" i="1"/>
  <c r="A3638" i="1"/>
  <c r="A3639" i="1"/>
  <c r="A3640" i="1"/>
  <c r="A3641" i="1"/>
  <c r="A3642" i="1"/>
  <c r="C3642" i="1" s="1"/>
  <c r="A3643" i="1"/>
  <c r="A3644" i="1"/>
  <c r="A3645" i="1"/>
  <c r="A3646" i="1"/>
  <c r="A3647" i="1"/>
  <c r="A3648" i="1"/>
  <c r="A3649" i="1"/>
  <c r="C3649" i="1" s="1"/>
  <c r="A3650" i="1"/>
  <c r="A3651" i="1"/>
  <c r="C3651" i="1" s="1"/>
  <c r="A3652" i="1"/>
  <c r="C3652" i="1" s="1"/>
  <c r="A3653" i="1"/>
  <c r="C3653" i="1" s="1"/>
  <c r="A3654" i="1"/>
  <c r="A3655" i="1"/>
  <c r="C3655" i="1" s="1"/>
  <c r="A3656" i="1"/>
  <c r="A3657" i="1"/>
  <c r="A3658" i="1"/>
  <c r="A3659" i="1"/>
  <c r="A3660" i="1"/>
  <c r="A3661" i="1"/>
  <c r="A3662" i="1"/>
  <c r="A3663" i="1"/>
  <c r="A3664" i="1"/>
  <c r="A3665" i="1"/>
  <c r="C3665" i="1" s="1"/>
  <c r="A3666" i="1"/>
  <c r="A3667" i="1"/>
  <c r="C3667" i="1" s="1"/>
  <c r="A3668" i="1"/>
  <c r="C3668" i="1" s="1"/>
  <c r="A3669" i="1"/>
  <c r="A3670" i="1"/>
  <c r="A3671" i="1"/>
  <c r="C3671" i="1" s="1"/>
  <c r="A3672" i="1"/>
  <c r="A3673" i="1"/>
  <c r="A3674" i="1"/>
  <c r="A3675" i="1"/>
  <c r="C3675" i="1" s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C3690" i="1" s="1"/>
  <c r="A3691" i="1"/>
  <c r="A3692" i="1"/>
  <c r="A3693" i="1"/>
  <c r="A3694" i="1"/>
  <c r="A3695" i="1"/>
  <c r="A3696" i="1"/>
  <c r="A3697" i="1"/>
  <c r="A3698" i="1"/>
  <c r="A3699" i="1"/>
  <c r="C3699" i="1" s="1"/>
  <c r="A3700" i="1"/>
  <c r="A3701" i="1"/>
  <c r="A3702" i="1"/>
  <c r="A3703" i="1"/>
  <c r="A3704" i="1"/>
  <c r="A3705" i="1"/>
  <c r="A3706" i="1"/>
  <c r="C3706" i="1" s="1"/>
  <c r="A3707" i="1"/>
  <c r="A3708" i="1"/>
  <c r="A3709" i="1"/>
  <c r="A3710" i="1"/>
  <c r="A3711" i="1"/>
  <c r="A3712" i="1"/>
  <c r="A3713" i="1"/>
  <c r="C3713" i="1" s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C3729" i="1" s="1"/>
  <c r="A3730" i="1"/>
  <c r="A3731" i="1"/>
  <c r="C3731" i="1" s="1"/>
  <c r="A3732" i="1"/>
  <c r="A3733" i="1"/>
  <c r="A3734" i="1"/>
  <c r="C3734" i="1" s="1"/>
  <c r="A3735" i="1"/>
  <c r="C3735" i="1" s="1"/>
  <c r="A3736" i="1"/>
  <c r="C3736" i="1" s="1"/>
  <c r="A3737" i="1"/>
  <c r="C3737" i="1" s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C3751" i="1" s="1"/>
  <c r="A3752" i="1"/>
  <c r="C3752" i="1" s="1"/>
  <c r="A3753" i="1"/>
  <c r="C3753" i="1" s="1"/>
  <c r="A3754" i="1"/>
  <c r="C3754" i="1" s="1"/>
  <c r="A3755" i="1"/>
  <c r="C3755" i="1" s="1"/>
  <c r="A3756" i="1"/>
  <c r="C3756" i="1" s="1"/>
  <c r="A3757" i="1"/>
  <c r="A3758" i="1"/>
  <c r="A3759" i="1"/>
  <c r="A3760" i="1"/>
  <c r="C3760" i="1" s="1"/>
  <c r="A3761" i="1"/>
  <c r="A3762" i="1"/>
  <c r="A3763" i="1"/>
  <c r="C3763" i="1" s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C3777" i="1" s="1"/>
  <c r="A3778" i="1"/>
  <c r="A3779" i="1"/>
  <c r="C3779" i="1" s="1"/>
  <c r="A3780" i="1"/>
  <c r="A3781" i="1"/>
  <c r="A3782" i="1"/>
  <c r="A3783" i="1"/>
  <c r="C3783" i="1" s="1"/>
  <c r="A3784" i="1"/>
  <c r="A3785" i="1"/>
  <c r="A3786" i="1"/>
  <c r="A3787" i="1"/>
  <c r="A3788" i="1"/>
  <c r="A3789" i="1"/>
  <c r="A3790" i="1"/>
  <c r="A3791" i="1"/>
  <c r="A3792" i="1"/>
  <c r="A3793" i="1"/>
  <c r="C3793" i="1" s="1"/>
  <c r="A3794" i="1"/>
  <c r="A3795" i="1"/>
  <c r="C3795" i="1" s="1"/>
  <c r="A3796" i="1"/>
  <c r="C3796" i="1" s="1"/>
  <c r="A3797" i="1"/>
  <c r="C3797" i="1" s="1"/>
  <c r="A3798" i="1"/>
  <c r="C3798" i="1" s="1"/>
  <c r="A3799" i="1"/>
  <c r="A3800" i="1"/>
  <c r="A3801" i="1"/>
  <c r="C3801" i="1" s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C3814" i="1" s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C3827" i="1" s="1"/>
  <c r="A3828" i="1"/>
  <c r="A3829" i="1"/>
  <c r="A3830" i="1"/>
  <c r="A3831" i="1"/>
  <c r="A3832" i="1"/>
  <c r="A3833" i="1"/>
  <c r="A3834" i="1"/>
  <c r="B3834" i="1" s="1"/>
  <c r="A3835" i="1"/>
  <c r="A3836" i="1"/>
  <c r="A3837" i="1"/>
  <c r="A3838" i="1"/>
  <c r="A3839" i="1"/>
  <c r="A3840" i="1"/>
  <c r="A3841" i="1"/>
  <c r="C3841" i="1" s="1"/>
  <c r="A3842" i="1"/>
  <c r="A3843" i="1"/>
  <c r="A3844" i="1"/>
  <c r="C3844" i="1" s="1"/>
  <c r="A3845" i="1"/>
  <c r="C3845" i="1" s="1"/>
  <c r="A3846" i="1"/>
  <c r="A3847" i="1"/>
  <c r="C3847" i="1" s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C3859" i="1" s="1"/>
  <c r="A3860" i="1"/>
  <c r="A3861" i="1"/>
  <c r="A3862" i="1"/>
  <c r="A3863" i="1"/>
  <c r="A3864" i="1"/>
  <c r="A3865" i="1"/>
  <c r="C3865" i="1" s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C3878" i="1" s="1"/>
  <c r="A3879" i="1"/>
  <c r="C3879" i="1" s="1"/>
  <c r="A3880" i="1"/>
  <c r="C3880" i="1" s="1"/>
  <c r="A3881" i="1"/>
  <c r="C3881" i="1" s="1"/>
  <c r="A3882" i="1"/>
  <c r="C3882" i="1" s="1"/>
  <c r="A3883" i="1"/>
  <c r="C3883" i="1" s="1"/>
  <c r="A3884" i="1"/>
  <c r="C3884" i="1" s="1"/>
  <c r="A3885" i="1"/>
  <c r="A3886" i="1"/>
  <c r="A3887" i="1"/>
  <c r="A3888" i="1"/>
  <c r="A3889" i="1"/>
  <c r="A3890" i="1"/>
  <c r="A3891" i="1"/>
  <c r="C3891" i="1" s="1"/>
  <c r="A3892" i="1"/>
  <c r="A3893" i="1"/>
  <c r="A3894" i="1"/>
  <c r="A3895" i="1"/>
  <c r="A3896" i="1"/>
  <c r="A3897" i="1"/>
  <c r="A3898" i="1"/>
  <c r="A3899" i="1"/>
  <c r="A3900" i="1"/>
  <c r="C3900" i="1" s="1"/>
  <c r="A3901" i="1"/>
  <c r="A3902" i="1"/>
  <c r="A3903" i="1"/>
  <c r="A3904" i="1"/>
  <c r="A3905" i="1"/>
  <c r="C3905" i="1" s="1"/>
  <c r="A3906" i="1"/>
  <c r="A3907" i="1"/>
  <c r="C3907" i="1" s="1"/>
  <c r="A3908" i="1"/>
  <c r="C3908" i="1" s="1"/>
  <c r="A3909" i="1"/>
  <c r="C3909" i="1" s="1"/>
  <c r="A3910" i="1"/>
  <c r="A3911" i="1"/>
  <c r="C3911" i="1" s="1"/>
  <c r="A3912" i="1"/>
  <c r="A3913" i="1"/>
  <c r="A3914" i="1"/>
  <c r="A3915" i="1"/>
  <c r="A3916" i="1"/>
  <c r="A3917" i="1"/>
  <c r="A3918" i="1"/>
  <c r="A3919" i="1"/>
  <c r="A3920" i="1"/>
  <c r="A3921" i="1"/>
  <c r="C3921" i="1" s="1"/>
  <c r="A3922" i="1"/>
  <c r="A3923" i="1"/>
  <c r="C3923" i="1" s="1"/>
  <c r="A3924" i="1"/>
  <c r="C3924" i="1" s="1"/>
  <c r="A3925" i="1"/>
  <c r="C3925" i="1" s="1"/>
  <c r="A3926" i="1"/>
  <c r="C3926" i="1" s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C3955" i="1" s="1"/>
  <c r="A3956" i="1"/>
  <c r="A3957" i="1"/>
  <c r="A3958" i="1"/>
  <c r="A3959" i="1"/>
  <c r="A3960" i="1"/>
  <c r="A3961" i="1"/>
  <c r="A3962" i="1"/>
  <c r="C3962" i="1" s="1"/>
  <c r="A3963" i="1"/>
  <c r="A3964" i="1"/>
  <c r="A3965" i="1"/>
  <c r="A3966" i="1"/>
  <c r="A3967" i="1"/>
  <c r="A3968" i="1"/>
  <c r="A3969" i="1"/>
  <c r="C3969" i="1" s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C3987" i="1" s="1"/>
  <c r="A3988" i="1"/>
  <c r="C3988" i="1" s="1"/>
  <c r="A3989" i="1"/>
  <c r="C3989" i="1" s="1"/>
  <c r="A3990" i="1"/>
  <c r="A3991" i="1"/>
  <c r="C3991" i="1" s="1"/>
  <c r="A3992" i="1"/>
  <c r="C3992" i="1" s="1"/>
  <c r="A3993" i="1"/>
  <c r="B3993" i="1" s="1"/>
  <c r="A3994" i="1"/>
  <c r="C3994" i="1" s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C4008" i="1" s="1"/>
  <c r="A4009" i="1"/>
  <c r="C4009" i="1" s="1"/>
  <c r="A4010" i="1"/>
  <c r="C4010" i="1" s="1"/>
  <c r="A4011" i="1"/>
  <c r="A4012" i="1"/>
  <c r="A4013" i="1"/>
  <c r="A4014" i="1"/>
  <c r="A4015" i="1"/>
  <c r="A4016" i="1"/>
  <c r="A4017" i="1"/>
  <c r="C4017" i="1" s="1"/>
  <c r="A4018" i="1"/>
  <c r="A4019" i="1"/>
  <c r="C4019" i="1" s="1"/>
  <c r="A4020" i="1"/>
  <c r="C4020" i="1" s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C4035" i="1" s="1"/>
  <c r="A4036" i="1"/>
  <c r="A4037" i="1"/>
  <c r="A4038" i="1"/>
  <c r="A4039" i="1"/>
  <c r="A4040" i="1"/>
  <c r="A4041" i="1"/>
  <c r="C4041" i="1" s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C4055" i="1" s="1"/>
  <c r="A4056" i="1"/>
  <c r="A4057" i="1"/>
  <c r="A4058" i="1"/>
  <c r="C4058" i="1" s="1"/>
  <c r="A4059" i="1"/>
  <c r="A4060" i="1"/>
  <c r="A4061" i="1"/>
  <c r="A4062" i="1"/>
  <c r="A4063" i="1"/>
  <c r="A4064" i="1"/>
  <c r="A4065" i="1"/>
  <c r="C4065" i="1" s="1"/>
  <c r="A4066" i="1"/>
  <c r="A4067" i="1"/>
  <c r="C4067" i="1" s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C4080" i="1" s="1"/>
  <c r="A4081" i="1"/>
  <c r="C4081" i="1" s="1"/>
  <c r="A4082" i="1"/>
  <c r="A4083" i="1"/>
  <c r="A4084" i="1"/>
  <c r="A4085" i="1"/>
  <c r="A4086" i="1"/>
  <c r="A4087" i="1"/>
  <c r="C4087" i="1" s="1"/>
  <c r="A4088" i="1"/>
  <c r="C4088" i="1" s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C4103" i="1" s="1"/>
  <c r="A4104" i="1"/>
  <c r="C4104" i="1" s="1"/>
  <c r="A4105" i="1"/>
  <c r="C4105" i="1" s="1"/>
  <c r="A4106" i="1"/>
  <c r="C4106" i="1" s="1"/>
  <c r="A4107" i="1"/>
  <c r="A4108" i="1"/>
  <c r="A4109" i="1"/>
  <c r="A4110" i="1"/>
  <c r="A4111" i="1"/>
  <c r="A4112" i="1"/>
  <c r="A4113" i="1"/>
  <c r="C4113" i="1" s="1"/>
  <c r="A4114" i="1"/>
  <c r="A4115" i="1"/>
  <c r="A4116" i="1"/>
  <c r="A4117" i="1"/>
  <c r="A4118" i="1"/>
  <c r="A4119" i="1"/>
  <c r="A4120" i="1"/>
  <c r="A4121" i="1"/>
  <c r="A4122" i="1"/>
  <c r="A4123" i="1"/>
  <c r="A4124" i="1"/>
  <c r="C4124" i="1" s="1"/>
  <c r="A4125" i="1"/>
  <c r="A4126" i="1"/>
  <c r="A4127" i="1"/>
  <c r="A4128" i="1"/>
  <c r="C4128" i="1" s="1"/>
  <c r="A4129" i="1"/>
  <c r="C4129" i="1" s="1"/>
  <c r="A4130" i="1"/>
  <c r="A4131" i="1"/>
  <c r="C4131" i="1" s="1"/>
  <c r="A4132" i="1"/>
  <c r="A4133" i="1"/>
  <c r="C4133" i="1" s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C4149" i="1" s="1"/>
  <c r="A4150" i="1"/>
  <c r="C4150" i="1" s="1"/>
  <c r="A4151" i="1"/>
  <c r="C4151" i="1" s="1"/>
  <c r="A4152" i="1"/>
  <c r="C4152" i="1" s="1"/>
  <c r="A4153" i="1"/>
  <c r="C4153" i="1" s="1"/>
  <c r="A4154" i="1"/>
  <c r="C4154" i="1" s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C4172" i="1" s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B4184" i="1" s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C4197" i="1" s="1"/>
  <c r="A4198" i="1"/>
  <c r="C4198" i="1" s="1"/>
  <c r="A4199" i="1"/>
  <c r="C4199" i="1" s="1"/>
  <c r="A4200" i="1"/>
  <c r="C4200" i="1" s="1"/>
  <c r="A4201" i="1"/>
  <c r="C4201" i="1" s="1"/>
  <c r="A4202" i="1"/>
  <c r="C4202" i="1" s="1"/>
  <c r="A4203" i="1"/>
  <c r="A4204" i="1"/>
  <c r="A4205" i="1"/>
  <c r="A4206" i="1"/>
  <c r="A4207" i="1"/>
  <c r="A4208" i="1"/>
  <c r="A4209" i="1"/>
  <c r="C4209" i="1" s="1"/>
  <c r="A4210" i="1"/>
  <c r="A4211" i="1"/>
  <c r="A4212" i="1"/>
  <c r="A4213" i="1"/>
  <c r="A4214" i="1"/>
  <c r="A4215" i="1"/>
  <c r="A4216" i="1"/>
  <c r="A4217" i="1"/>
  <c r="A4218" i="1"/>
  <c r="C4218" i="1" s="1"/>
  <c r="A4219" i="1"/>
  <c r="A4220" i="1"/>
  <c r="A4221" i="1"/>
  <c r="A4222" i="1"/>
  <c r="A4223" i="1"/>
  <c r="A4224" i="1"/>
  <c r="A4225" i="1"/>
  <c r="A4226" i="1"/>
  <c r="A4227" i="1"/>
  <c r="C4227" i="1" s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C4243" i="1" s="1"/>
  <c r="A4244" i="1"/>
  <c r="A4245" i="1"/>
  <c r="C4245" i="1" s="1"/>
  <c r="A4246" i="1"/>
  <c r="C4246" i="1" s="1"/>
  <c r="A4247" i="1"/>
  <c r="C4247" i="1" s="1"/>
  <c r="A4248" i="1"/>
  <c r="C4248" i="1" s="1"/>
  <c r="A4249" i="1"/>
  <c r="C4249" i="1" s="1"/>
  <c r="A4250" i="1"/>
  <c r="C4250" i="1" s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C4272" i="1" s="1"/>
  <c r="A4273" i="1"/>
  <c r="C4273" i="1" s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C4293" i="1" s="1"/>
  <c r="A4294" i="1"/>
  <c r="C4294" i="1" s="1"/>
  <c r="A4295" i="1"/>
  <c r="C4295" i="1" s="1"/>
  <c r="A4296" i="1"/>
  <c r="C4296" i="1" s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C4312" i="1" s="1"/>
  <c r="A4313" i="1"/>
  <c r="C4313" i="1" s="1"/>
  <c r="A4314" i="1"/>
  <c r="C4314" i="1" s="1"/>
  <c r="A4315" i="1"/>
  <c r="A4316" i="1"/>
  <c r="A4317" i="1"/>
  <c r="A4318" i="1"/>
  <c r="A4319" i="1"/>
  <c r="A4320" i="1"/>
  <c r="C4320" i="1" s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C4336" i="1" s="1"/>
  <c r="A4337" i="1"/>
  <c r="C4337" i="1" s="1"/>
  <c r="A4338" i="1"/>
  <c r="A4339" i="1"/>
  <c r="B4339" i="1" s="1"/>
  <c r="A4340" i="1"/>
  <c r="C4340" i="1" s="1"/>
  <c r="A4341" i="1"/>
  <c r="C4341" i="1" s="1"/>
  <c r="A4342" i="1"/>
  <c r="A4343" i="1"/>
  <c r="A4344" i="1"/>
  <c r="A4345" i="1"/>
  <c r="A4346" i="1"/>
  <c r="C4346" i="1" s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C4358" i="1" s="1"/>
  <c r="A4359" i="1"/>
  <c r="C4359" i="1" s="1"/>
  <c r="A4360" i="1"/>
  <c r="C4360" i="1" s="1"/>
  <c r="A4361" i="1"/>
  <c r="C4361" i="1" s="1"/>
  <c r="A4362" i="1"/>
  <c r="C4362" i="1" s="1"/>
  <c r="A4363" i="1"/>
  <c r="A4364" i="1"/>
  <c r="A4365" i="1"/>
  <c r="A4366" i="1"/>
  <c r="A4367" i="1"/>
  <c r="A4368" i="1"/>
  <c r="C4368" i="1" s="1"/>
  <c r="A4369" i="1"/>
  <c r="C4369" i="1" s="1"/>
  <c r="A4370" i="1"/>
  <c r="A4371" i="1"/>
  <c r="A4372" i="1"/>
  <c r="C4372" i="1" s="1"/>
  <c r="A4373" i="1"/>
  <c r="A4374" i="1"/>
  <c r="A4375" i="1"/>
  <c r="A4376" i="1"/>
  <c r="A4377" i="1"/>
  <c r="A4378" i="1"/>
  <c r="A4379" i="1"/>
  <c r="A4380" i="1"/>
  <c r="C4380" i="1" s="1"/>
  <c r="A4381" i="1"/>
  <c r="A4382" i="1"/>
  <c r="A4383" i="1"/>
  <c r="A4384" i="1"/>
  <c r="C4384" i="1" s="1"/>
  <c r="A4385" i="1"/>
  <c r="C4385" i="1" s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C4405" i="1" s="1"/>
  <c r="A4406" i="1"/>
  <c r="C4406" i="1" s="1"/>
  <c r="A4407" i="1"/>
  <c r="C4407" i="1" s="1"/>
  <c r="A4408" i="1"/>
  <c r="C4408" i="1" s="1"/>
  <c r="A4409" i="1"/>
  <c r="C4409" i="1" s="1"/>
  <c r="A4410" i="1"/>
  <c r="C4410" i="1" s="1"/>
  <c r="A4411" i="1"/>
  <c r="A4412" i="1"/>
  <c r="A4413" i="1"/>
  <c r="A4414" i="1"/>
  <c r="A4415" i="1"/>
  <c r="A4416" i="1"/>
  <c r="C4416" i="1" s="1"/>
  <c r="A4417" i="1"/>
  <c r="A4418" i="1"/>
  <c r="A4419" i="1"/>
  <c r="C4419" i="1" s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C4452" i="1" s="1"/>
  <c r="A4453" i="1"/>
  <c r="C4453" i="1" s="1"/>
  <c r="A4454" i="1"/>
  <c r="C4454" i="1" s="1"/>
  <c r="A4455" i="1"/>
  <c r="C4455" i="1" s="1"/>
  <c r="A4456" i="1"/>
  <c r="C4456" i="1" s="1"/>
  <c r="A4457" i="1"/>
  <c r="C4457" i="1" s="1"/>
  <c r="A4458" i="1"/>
  <c r="C4458" i="1" s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C4476" i="1" s="1"/>
  <c r="A4477" i="1"/>
  <c r="A4478" i="1"/>
  <c r="A4479" i="1"/>
  <c r="A4480" i="1"/>
  <c r="C4480" i="1" s="1"/>
  <c r="A4481" i="1"/>
  <c r="C4481" i="1" s="1"/>
  <c r="A4482" i="1"/>
  <c r="A4483" i="1"/>
  <c r="C4483" i="1" s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C4499" i="1" s="1"/>
  <c r="A4500" i="1"/>
  <c r="C4500" i="1" s="1"/>
  <c r="A4501" i="1"/>
  <c r="C4501" i="1" s="1"/>
  <c r="A4502" i="1"/>
  <c r="C4502" i="1" s="1"/>
  <c r="A4503" i="1"/>
  <c r="C4503" i="1" s="1"/>
  <c r="A4504" i="1"/>
  <c r="C4504" i="1" s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C4520" i="1" s="1"/>
  <c r="A4521" i="1"/>
  <c r="C4521" i="1" s="1"/>
  <c r="A4522" i="1"/>
  <c r="C4522" i="1" s="1"/>
  <c r="A4523" i="1"/>
  <c r="A4524" i="1"/>
  <c r="C4524" i="1" s="1"/>
  <c r="A4525" i="1"/>
  <c r="A4526" i="1"/>
  <c r="A4527" i="1"/>
  <c r="A4528" i="1"/>
  <c r="C4528" i="1" s="1"/>
  <c r="A4529" i="1"/>
  <c r="A4530" i="1"/>
  <c r="A4531" i="1"/>
  <c r="C4531" i="1" s="1"/>
  <c r="A4532" i="1"/>
  <c r="C4532" i="1" s="1"/>
  <c r="A4533" i="1"/>
  <c r="A4534" i="1"/>
  <c r="C4534" i="1" s="1"/>
  <c r="A4535" i="1"/>
  <c r="A4536" i="1"/>
  <c r="A4537" i="1"/>
  <c r="A4538" i="1"/>
  <c r="A4539" i="1"/>
  <c r="A4540" i="1"/>
  <c r="A4541" i="1"/>
  <c r="A4542" i="1"/>
  <c r="A4543" i="1"/>
  <c r="A4544" i="1"/>
  <c r="A4545" i="1"/>
  <c r="C4545" i="1" s="1"/>
  <c r="A4546" i="1"/>
  <c r="A4547" i="1"/>
  <c r="A4548" i="1"/>
  <c r="C4548" i="1" s="1"/>
  <c r="A4549" i="1"/>
  <c r="C4549" i="1" s="1"/>
  <c r="A4550" i="1"/>
  <c r="A4551" i="1"/>
  <c r="A4552" i="1"/>
  <c r="A4553" i="1"/>
  <c r="C4553" i="1" s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C4567" i="1" s="1"/>
  <c r="A4568" i="1"/>
  <c r="C4568" i="1" s="1"/>
  <c r="A4569" i="1"/>
  <c r="C4569" i="1" s="1"/>
  <c r="A4570" i="1"/>
  <c r="C4570" i="1" s="1"/>
  <c r="A4571" i="1"/>
  <c r="A4572" i="1"/>
  <c r="C4572" i="1" s="1"/>
  <c r="A4573" i="1"/>
  <c r="A4574" i="1"/>
  <c r="A4575" i="1"/>
  <c r="A4576" i="1"/>
  <c r="C4576" i="1" s="1"/>
  <c r="A4577" i="1"/>
  <c r="A4578" i="1"/>
  <c r="B4578" i="1" s="1"/>
  <c r="A4579" i="1"/>
  <c r="C4579" i="1" s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C4593" i="1" s="1"/>
  <c r="A4594" i="1"/>
  <c r="A4595" i="1"/>
  <c r="A4596" i="1"/>
  <c r="A4597" i="1"/>
  <c r="A4598" i="1"/>
  <c r="A4599" i="1"/>
  <c r="C4599" i="1" s="1"/>
  <c r="A4600" i="1"/>
  <c r="C4600" i="1" s="1"/>
  <c r="A4601" i="1"/>
  <c r="A4602" i="1"/>
  <c r="C4602" i="1" s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C4614" i="1" s="1"/>
  <c r="A4615" i="1"/>
  <c r="C4615" i="1" s="1"/>
  <c r="A4616" i="1"/>
  <c r="C4616" i="1" s="1"/>
  <c r="A4617" i="1"/>
  <c r="C4617" i="1" s="1"/>
  <c r="A4618" i="1"/>
  <c r="C4618" i="1" s="1"/>
  <c r="A4619" i="1"/>
  <c r="A4620" i="1"/>
  <c r="A4621" i="1"/>
  <c r="A4622" i="1"/>
  <c r="A4623" i="1"/>
  <c r="A4624" i="1"/>
  <c r="C4624" i="1" s="1"/>
  <c r="A4625" i="1"/>
  <c r="A4626" i="1"/>
  <c r="A4627" i="1"/>
  <c r="A4628" i="1"/>
  <c r="C4628" i="1" s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C4643" i="1" s="1"/>
  <c r="A4644" i="1"/>
  <c r="A4645" i="1"/>
  <c r="A4646" i="1"/>
  <c r="A4647" i="1"/>
  <c r="C4647" i="1" s="1"/>
  <c r="A4648" i="1"/>
  <c r="A4649" i="1"/>
  <c r="C4649" i="1" s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C4661" i="1" s="1"/>
  <c r="A4662" i="1"/>
  <c r="C4662" i="1" s="1"/>
  <c r="A4663" i="1"/>
  <c r="C4663" i="1" s="1"/>
  <c r="A4664" i="1"/>
  <c r="C4664" i="1" s="1"/>
  <c r="A4665" i="1"/>
  <c r="C4665" i="1" s="1"/>
  <c r="A4666" i="1"/>
  <c r="C4666" i="1" s="1"/>
  <c r="A4667" i="1"/>
  <c r="A4668" i="1"/>
  <c r="C4668" i="1" s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C4684" i="1" s="1"/>
  <c r="A4685" i="1"/>
  <c r="A4686" i="1"/>
  <c r="A4687" i="1"/>
  <c r="A4688" i="1"/>
  <c r="C4688" i="1" s="1"/>
  <c r="A4689" i="1"/>
  <c r="A4690" i="1"/>
  <c r="A4691" i="1"/>
  <c r="C4691" i="1" s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C4708" i="1" s="1"/>
  <c r="A4709" i="1"/>
  <c r="C4709" i="1" s="1"/>
  <c r="A4710" i="1"/>
  <c r="C4710" i="1" s="1"/>
  <c r="A4711" i="1"/>
  <c r="C4711" i="1" s="1"/>
  <c r="A4712" i="1"/>
  <c r="C4712" i="1" s="1"/>
  <c r="A4713" i="1"/>
  <c r="A4714" i="1"/>
  <c r="A4715" i="1"/>
  <c r="A4716" i="1"/>
  <c r="A4717" i="1"/>
  <c r="A4718" i="1"/>
  <c r="A4719" i="1"/>
  <c r="A4720" i="1"/>
  <c r="A4721" i="1"/>
  <c r="C4721" i="1" s="1"/>
  <c r="A4722" i="1"/>
  <c r="A4723" i="1"/>
  <c r="A4724" i="1"/>
  <c r="A4725" i="1"/>
  <c r="A4726" i="1"/>
  <c r="A4727" i="1"/>
  <c r="A4728" i="1"/>
  <c r="A4729" i="1"/>
  <c r="C4729" i="1" s="1"/>
  <c r="A4730" i="1"/>
  <c r="A4731" i="1"/>
  <c r="A4732" i="1"/>
  <c r="C4732" i="1" s="1"/>
  <c r="A4733" i="1"/>
  <c r="A4734" i="1"/>
  <c r="A4735" i="1"/>
  <c r="A4736" i="1"/>
  <c r="C4736" i="1" s="1"/>
  <c r="A4737" i="1"/>
  <c r="A4738" i="1"/>
  <c r="A4739" i="1"/>
  <c r="C4739" i="1" s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C4755" i="1" s="1"/>
  <c r="A4756" i="1"/>
  <c r="C4756" i="1" s="1"/>
  <c r="A4757" i="1"/>
  <c r="C4757" i="1" s="1"/>
  <c r="A4758" i="1"/>
  <c r="A4759" i="1"/>
  <c r="A4760" i="1"/>
  <c r="A4761" i="1"/>
  <c r="C4761" i="1" s="1"/>
  <c r="A4762" i="1"/>
  <c r="C4762" i="1" s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C4776" i="1" s="1"/>
  <c r="A4777" i="1"/>
  <c r="C4777" i="1" s="1"/>
  <c r="A4778" i="1"/>
  <c r="A4779" i="1"/>
  <c r="A4780" i="1"/>
  <c r="C4780" i="1" s="1"/>
  <c r="A4781" i="1"/>
  <c r="A4782" i="1"/>
  <c r="A4783" i="1"/>
  <c r="A4784" i="1"/>
  <c r="C4784" i="1" s="1"/>
  <c r="A4785" i="1"/>
  <c r="C4785" i="1" s="1"/>
  <c r="A4786" i="1"/>
  <c r="A4787" i="1"/>
  <c r="C4787" i="1" s="1"/>
  <c r="A4788" i="1"/>
  <c r="C4788" i="1" s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C4801" i="1" s="1"/>
  <c r="A4802" i="1"/>
  <c r="A4803" i="1"/>
  <c r="A4804" i="1"/>
  <c r="A4805" i="1"/>
  <c r="A4806" i="1"/>
  <c r="C4806" i="1" s="1"/>
  <c r="A4807" i="1"/>
  <c r="C4807" i="1" s="1"/>
  <c r="A4808" i="1"/>
  <c r="C4808" i="1" s="1"/>
  <c r="A4809" i="1"/>
  <c r="C4809" i="1" s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C4823" i="1" s="1"/>
  <c r="A4824" i="1"/>
  <c r="C4824" i="1" s="1"/>
  <c r="A4825" i="1"/>
  <c r="C4825" i="1" s="1"/>
  <c r="A4826" i="1"/>
  <c r="C4826" i="1" s="1"/>
  <c r="A4827" i="1"/>
  <c r="A4828" i="1"/>
  <c r="C4828" i="1" s="1"/>
  <c r="A4829" i="1"/>
  <c r="A4830" i="1"/>
  <c r="A4831" i="1"/>
  <c r="A4832" i="1"/>
  <c r="C4832" i="1" s="1"/>
  <c r="A4833" i="1"/>
  <c r="C4833" i="1" s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C4851" i="1" s="1"/>
  <c r="A4852" i="1"/>
  <c r="A4853" i="1"/>
  <c r="A4854" i="1"/>
  <c r="C4854" i="1" s="1"/>
  <c r="A4855" i="1"/>
  <c r="C4855" i="1" s="1"/>
  <c r="A4856" i="1"/>
  <c r="C4856" i="1" s="1"/>
  <c r="A4857" i="1"/>
  <c r="A4858" i="1"/>
  <c r="C4858" i="1" s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C4870" i="1" s="1"/>
  <c r="A4871" i="1"/>
  <c r="C4871" i="1" s="1"/>
  <c r="A4872" i="1"/>
  <c r="C4872" i="1" s="1"/>
  <c r="A4873" i="1"/>
  <c r="C4873" i="1" s="1"/>
  <c r="A4874" i="1"/>
  <c r="A4875" i="1"/>
  <c r="A4876" i="1"/>
  <c r="C4876" i="1" s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C4892" i="1" s="1"/>
  <c r="A4893" i="1"/>
  <c r="A4894" i="1"/>
  <c r="A4895" i="1"/>
  <c r="A4896" i="1"/>
  <c r="C4896" i="1" s="1"/>
  <c r="A4897" i="1"/>
  <c r="C4897" i="1" s="1"/>
  <c r="A4898" i="1"/>
  <c r="A4899" i="1"/>
  <c r="A4900" i="1"/>
  <c r="A4901" i="1"/>
  <c r="A4902" i="1"/>
  <c r="C4902" i="1" s="1"/>
  <c r="A4903" i="1"/>
  <c r="C4903" i="1" s="1"/>
  <c r="A4904" i="1"/>
  <c r="A4905" i="1"/>
  <c r="C4905" i="1" s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C4917" i="1" s="1"/>
  <c r="A4918" i="1"/>
  <c r="C4918" i="1" s="1"/>
  <c r="A4919" i="1"/>
  <c r="C4919" i="1" s="1"/>
  <c r="A4920" i="1"/>
  <c r="C4920" i="1" s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C4940" i="1" s="1"/>
  <c r="A4941" i="1"/>
  <c r="A4942" i="1"/>
  <c r="A4943" i="1"/>
  <c r="A4944" i="1"/>
  <c r="C4944" i="1" s="1"/>
  <c r="A4945" i="1"/>
  <c r="A4946" i="1"/>
  <c r="A4947" i="1"/>
  <c r="C4947" i="1" s="1"/>
  <c r="A4948" i="1"/>
  <c r="A4949" i="1"/>
  <c r="A4950" i="1"/>
  <c r="C4950" i="1" s="1"/>
  <c r="A4951" i="1"/>
  <c r="A4952" i="1"/>
  <c r="C4952" i="1" s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C4964" i="1" s="1"/>
  <c r="A4965" i="1"/>
  <c r="C4965" i="1" s="1"/>
  <c r="A4966" i="1"/>
  <c r="A4967" i="1"/>
  <c r="A4968" i="1"/>
  <c r="A4969" i="1"/>
  <c r="C4969" i="1" s="1"/>
  <c r="A4970" i="1"/>
  <c r="C4970" i="1" s="1"/>
  <c r="A4971" i="1"/>
  <c r="A4972" i="1"/>
  <c r="A4973" i="1"/>
  <c r="A4974" i="1"/>
  <c r="A4975" i="1"/>
  <c r="A4976" i="1"/>
  <c r="A4977" i="1"/>
  <c r="C4977" i="1" s="1"/>
  <c r="A4978" i="1"/>
  <c r="A4979" i="1"/>
  <c r="A4980" i="1"/>
  <c r="A4981" i="1"/>
  <c r="A4982" i="1"/>
  <c r="A4983" i="1"/>
  <c r="A4984" i="1"/>
  <c r="A4985" i="1"/>
  <c r="A4986" i="1"/>
  <c r="A4987" i="1"/>
  <c r="A4988" i="1"/>
  <c r="C4988" i="1" s="1"/>
  <c r="A4989" i="1"/>
  <c r="A4990" i="1"/>
  <c r="A4991" i="1"/>
  <c r="A4992" i="1"/>
  <c r="C4992" i="1" s="1"/>
  <c r="A4993" i="1"/>
  <c r="C4993" i="1" s="1"/>
  <c r="A4994" i="1"/>
  <c r="A4995" i="1"/>
  <c r="A4996" i="1"/>
  <c r="A4997" i="1"/>
  <c r="C4997" i="1" s="1"/>
  <c r="A4998" i="1"/>
  <c r="A4999" i="1"/>
  <c r="C4999" i="1" s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C5014" i="1" s="1"/>
  <c r="A5015" i="1"/>
  <c r="C5015" i="1" s="1"/>
  <c r="A5016" i="1"/>
  <c r="C5016" i="1" s="1"/>
  <c r="A5017" i="1"/>
  <c r="C5017" i="1" s="1"/>
  <c r="A5018" i="1"/>
  <c r="C5018" i="1" s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C5032" i="1" s="1"/>
  <c r="A5033" i="1"/>
  <c r="C5033" i="1" s="1"/>
  <c r="A5034" i="1"/>
  <c r="C5034" i="1" s="1"/>
  <c r="A5035" i="1"/>
  <c r="A5036" i="1"/>
  <c r="C5036" i="1" s="1"/>
  <c r="A5037" i="1"/>
  <c r="A5038" i="1"/>
  <c r="A5039" i="1"/>
  <c r="A5040" i="1"/>
  <c r="C5040" i="1" s="1"/>
  <c r="A5041" i="1"/>
  <c r="C5041" i="1" s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C5059" i="1" s="1"/>
  <c r="A5060" i="1"/>
  <c r="A5061" i="1"/>
  <c r="C5061" i="1" s="1"/>
  <c r="A5062" i="1"/>
  <c r="C5062" i="1" s="1"/>
  <c r="A5063" i="1"/>
  <c r="C5063" i="1" s="1"/>
  <c r="A5064" i="1"/>
  <c r="C5064" i="1" s="1"/>
  <c r="A5065" i="1"/>
  <c r="C5065" i="1" s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C5080" i="1" s="1"/>
  <c r="A5081" i="1"/>
  <c r="A5082" i="1"/>
  <c r="A5083" i="1"/>
  <c r="A5084" i="1"/>
  <c r="C5084" i="1" s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C5104" i="1" s="1"/>
  <c r="A5105" i="1"/>
  <c r="A5106" i="1"/>
  <c r="A5107" i="1"/>
  <c r="C5107" i="1" s="1"/>
  <c r="A5108" i="1"/>
  <c r="A5109" i="1"/>
  <c r="C5109" i="1" s="1"/>
  <c r="A5110" i="1"/>
  <c r="C5110" i="1" s="1"/>
  <c r="A5111" i="1"/>
  <c r="C5111" i="1" s="1"/>
  <c r="A5112" i="1"/>
  <c r="C5112" i="1" s="1"/>
  <c r="A5113" i="1"/>
  <c r="A5114" i="1"/>
  <c r="C5114" i="1" s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C5126" i="1" s="1"/>
  <c r="A5127" i="1"/>
  <c r="C5127" i="1" s="1"/>
  <c r="A5128" i="1"/>
  <c r="C5128" i="1" s="1"/>
  <c r="A5129" i="1"/>
  <c r="A5130" i="1"/>
  <c r="A5131" i="1"/>
  <c r="A5132" i="1"/>
  <c r="A5133" i="1"/>
  <c r="A5134" i="1"/>
  <c r="A5135" i="1"/>
  <c r="A5136" i="1"/>
  <c r="C5136" i="1" s="1"/>
  <c r="A5137" i="1"/>
  <c r="C5137" i="1" s="1"/>
  <c r="A5138" i="1"/>
  <c r="A5139" i="1"/>
  <c r="A5140" i="1"/>
  <c r="A5141" i="1"/>
  <c r="A5142" i="1"/>
  <c r="A5143" i="1"/>
  <c r="A5144" i="1"/>
  <c r="A5145" i="1"/>
  <c r="A5146" i="1"/>
  <c r="A5147" i="1"/>
  <c r="A5148" i="1"/>
  <c r="C5148" i="1" s="1"/>
  <c r="A5149" i="1"/>
  <c r="A5150" i="1"/>
  <c r="A5151" i="1"/>
  <c r="A5152" i="1"/>
  <c r="C5152" i="1" s="1"/>
  <c r="A5153" i="1"/>
  <c r="C5153" i="1" s="1"/>
  <c r="A5154" i="1"/>
  <c r="A5155" i="1"/>
  <c r="C5155" i="1" s="1"/>
  <c r="A5156" i="1"/>
  <c r="A5157" i="1"/>
  <c r="C5157" i="1" s="1"/>
  <c r="A5158" i="1"/>
  <c r="C5158" i="1" s="1"/>
  <c r="A5159" i="1"/>
  <c r="C5159" i="1" s="1"/>
  <c r="A5160" i="1"/>
  <c r="A5161" i="1"/>
  <c r="C5161" i="1" s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C5173" i="1" s="1"/>
  <c r="A5174" i="1"/>
  <c r="A5175" i="1"/>
  <c r="A5176" i="1"/>
  <c r="A5177" i="1"/>
  <c r="C5177" i="1" s="1"/>
  <c r="A5178" i="1"/>
  <c r="C5178" i="1" s="1"/>
  <c r="A5179" i="1"/>
  <c r="A5180" i="1"/>
  <c r="A5181" i="1"/>
  <c r="A5182" i="1"/>
  <c r="A5183" i="1"/>
  <c r="A5184" i="1"/>
  <c r="C5184" i="1" s="1"/>
  <c r="A5185" i="1"/>
  <c r="A5186" i="1"/>
  <c r="A5187" i="1"/>
  <c r="C5187" i="1" s="1"/>
  <c r="A5188" i="1"/>
  <c r="A5189" i="1"/>
  <c r="A5190" i="1"/>
  <c r="A5191" i="1"/>
  <c r="A5192" i="1"/>
  <c r="A5193" i="1"/>
  <c r="A5194" i="1"/>
  <c r="A5195" i="1"/>
  <c r="A5196" i="1"/>
  <c r="C5196" i="1" s="1"/>
  <c r="A5197" i="1"/>
  <c r="A5198" i="1"/>
  <c r="A5199" i="1"/>
  <c r="A5200" i="1"/>
  <c r="A5201" i="1"/>
  <c r="C5201" i="1" s="1"/>
  <c r="A5202" i="1"/>
  <c r="A5203" i="1"/>
  <c r="A5204" i="1"/>
  <c r="A5205" i="1"/>
  <c r="A5206" i="1"/>
  <c r="C5206" i="1" s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C5222" i="1" s="1"/>
  <c r="A5223" i="1"/>
  <c r="C5223" i="1" s="1"/>
  <c r="A5224" i="1"/>
  <c r="C5224" i="1" s="1"/>
  <c r="A5225" i="1"/>
  <c r="C5225" i="1" s="1"/>
  <c r="A5226" i="1"/>
  <c r="C5226" i="1" s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C5242" i="1" s="1"/>
  <c r="A5243" i="1"/>
  <c r="A5244" i="1"/>
  <c r="C5244" i="1" s="1"/>
  <c r="A5245" i="1"/>
  <c r="A5246" i="1"/>
  <c r="A5247" i="1"/>
  <c r="A5248" i="1"/>
  <c r="C5248" i="1" s="1"/>
  <c r="A5249" i="1"/>
  <c r="A5250" i="1"/>
  <c r="A5251" i="1"/>
  <c r="C5251" i="1" s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C5267" i="1" s="1"/>
  <c r="A5268" i="1"/>
  <c r="C5268" i="1" s="1"/>
  <c r="A5269" i="1"/>
  <c r="C5269" i="1" s="1"/>
  <c r="A5270" i="1"/>
  <c r="C5270" i="1" s="1"/>
  <c r="A5271" i="1"/>
  <c r="C5271" i="1" s="1"/>
  <c r="A5272" i="1"/>
  <c r="C5272" i="1" s="1"/>
  <c r="A5273" i="1"/>
  <c r="C5273" i="1" s="1"/>
  <c r="A5274" i="1"/>
  <c r="C5274" i="1" s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C5288" i="1" s="1"/>
  <c r="A5289" i="1"/>
  <c r="C5289" i="1" s="1"/>
  <c r="A5290" i="1"/>
  <c r="C5290" i="1" s="1"/>
  <c r="A5291" i="1"/>
  <c r="A5292" i="1"/>
  <c r="C5292" i="1" s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C5313" i="1" s="1"/>
  <c r="A5314" i="1"/>
  <c r="A5315" i="1"/>
  <c r="C5315" i="1" s="1"/>
  <c r="A5316" i="1"/>
  <c r="C5316" i="1" s="1"/>
  <c r="A5317" i="1"/>
  <c r="C5317" i="1" s="1"/>
  <c r="A5318" i="1"/>
  <c r="C5318" i="1" s="1"/>
  <c r="A5319" i="1"/>
  <c r="C5319" i="1" s="1"/>
  <c r="A5320" i="1"/>
  <c r="C5320" i="1" s="1"/>
  <c r="A5321" i="1"/>
  <c r="C5321" i="1" s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C5335" i="1" s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C5347" i="1" s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C5360" i="1" s="1"/>
  <c r="A5361" i="1"/>
  <c r="C5361" i="1" s="1"/>
  <c r="A5362" i="1"/>
  <c r="A5363" i="1"/>
  <c r="A5364" i="1"/>
  <c r="C5364" i="1" s="1"/>
  <c r="A5365" i="1"/>
  <c r="C5365" i="1" s="1"/>
  <c r="A5366" i="1"/>
  <c r="C5366" i="1" s="1"/>
  <c r="A5367" i="1"/>
  <c r="C5367" i="1" s="1"/>
  <c r="A5368" i="1"/>
  <c r="C5368" i="1" s="1"/>
  <c r="A5369" i="1"/>
  <c r="A5370" i="1"/>
  <c r="C5370" i="1" s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C5385" i="1" s="1"/>
  <c r="A5386" i="1"/>
  <c r="C5386" i="1" s="1"/>
  <c r="A5387" i="1"/>
  <c r="A5388" i="1"/>
  <c r="C5388" i="1" s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C5404" i="1" s="1"/>
  <c r="A5405" i="1"/>
  <c r="A5406" i="1"/>
  <c r="A5407" i="1"/>
  <c r="A5408" i="1"/>
  <c r="C5408" i="1" s="1"/>
  <c r="A5409" i="1"/>
  <c r="C5409" i="1" s="1"/>
  <c r="A5410" i="1"/>
  <c r="A5411" i="1"/>
  <c r="A5412" i="1"/>
  <c r="C5412" i="1" s="1"/>
  <c r="A5413" i="1"/>
  <c r="C5413" i="1" s="1"/>
  <c r="A5414" i="1"/>
  <c r="C5414" i="1" s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C5430" i="1" s="1"/>
  <c r="A5431" i="1"/>
  <c r="C5431" i="1" s="1"/>
  <c r="A5432" i="1"/>
  <c r="C5432" i="1" s="1"/>
  <c r="A5433" i="1"/>
  <c r="C5433" i="1" s="1"/>
  <c r="A5434" i="1"/>
  <c r="C5434" i="1" s="1"/>
  <c r="A5435" i="1"/>
  <c r="A5436" i="1"/>
  <c r="C5436" i="1" s="1"/>
  <c r="A5437" i="1"/>
  <c r="A5438" i="1"/>
  <c r="A5439" i="1"/>
  <c r="A5440" i="1"/>
  <c r="C5440" i="1" s="1"/>
  <c r="A5441" i="1"/>
  <c r="A5442" i="1"/>
  <c r="A5443" i="1"/>
  <c r="C5443" i="1" s="1"/>
  <c r="A5444" i="1"/>
  <c r="A5445" i="1"/>
  <c r="A5446" i="1"/>
  <c r="A5447" i="1"/>
  <c r="A5448" i="1"/>
  <c r="A5449" i="1"/>
  <c r="A5450" i="1"/>
  <c r="A5451" i="1"/>
  <c r="A5452" i="1"/>
  <c r="C5452" i="1" s="1"/>
  <c r="A5453" i="1"/>
  <c r="A5454" i="1"/>
  <c r="A5455" i="1"/>
  <c r="A5456" i="1"/>
  <c r="C5456" i="1" s="1"/>
  <c r="A5457" i="1"/>
  <c r="C5457" i="1" s="1"/>
  <c r="A5458" i="1"/>
  <c r="A5459" i="1"/>
  <c r="C5459" i="1" s="1"/>
  <c r="A5460" i="1"/>
  <c r="A5461" i="1"/>
  <c r="A5462" i="1"/>
  <c r="A5463" i="1"/>
  <c r="A5464" i="1"/>
  <c r="C5464" i="1" s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C5476" i="1" s="1"/>
  <c r="A5477" i="1"/>
  <c r="C5477" i="1" s="1"/>
  <c r="A5478" i="1"/>
  <c r="C5478" i="1" s="1"/>
  <c r="A5479" i="1"/>
  <c r="C5479" i="1" s="1"/>
  <c r="A5480" i="1"/>
  <c r="C5480" i="1" s="1"/>
  <c r="A5481" i="1"/>
  <c r="C5481" i="1" s="1"/>
  <c r="A5482" i="1"/>
  <c r="C5482" i="1" s="1"/>
  <c r="A5483" i="1"/>
  <c r="A5484" i="1"/>
  <c r="C5484" i="1" s="1"/>
  <c r="A5485" i="1"/>
  <c r="A5486" i="1"/>
  <c r="A5487" i="1"/>
  <c r="A5488" i="1"/>
  <c r="A5489" i="1"/>
  <c r="C5489" i="1" s="1"/>
  <c r="A5490" i="1"/>
  <c r="A5491" i="1"/>
  <c r="A5492" i="1"/>
  <c r="A5493" i="1"/>
  <c r="A5494" i="1"/>
  <c r="A5495" i="1"/>
  <c r="A5496" i="1"/>
  <c r="A5497" i="1"/>
  <c r="C5497" i="1" s="1"/>
  <c r="A5498" i="1"/>
  <c r="A5499" i="1"/>
  <c r="A5500" i="1"/>
  <c r="C5500" i="1" s="1"/>
  <c r="A5501" i="1"/>
  <c r="A5502" i="1"/>
  <c r="A5503" i="1"/>
  <c r="A5504" i="1"/>
  <c r="A5505" i="1"/>
  <c r="A5506" i="1"/>
  <c r="A5507" i="1"/>
  <c r="A5508" i="1"/>
  <c r="C5508" i="1" s="1"/>
  <c r="A5509" i="1"/>
  <c r="C5509" i="1" s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C5523" i="1" s="1"/>
  <c r="A5524" i="1"/>
  <c r="C5524" i="1" s="1"/>
  <c r="A5525" i="1"/>
  <c r="C5525" i="1" s="1"/>
  <c r="A5526" i="1"/>
  <c r="C5526" i="1" s="1"/>
  <c r="A5527" i="1"/>
  <c r="C5527" i="1" s="1"/>
  <c r="A5528" i="1"/>
  <c r="C5528" i="1" s="1"/>
  <c r="A5529" i="1"/>
  <c r="C5529" i="1" s="1"/>
  <c r="A5530" i="1"/>
  <c r="C5530" i="1" s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C5552" i="1" s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C5569" i="1" s="1"/>
  <c r="A5570" i="1"/>
  <c r="A5571" i="1"/>
  <c r="C5571" i="1" s="1"/>
  <c r="A5572" i="1"/>
  <c r="C5572" i="1" s="1"/>
  <c r="A5573" i="1"/>
  <c r="C5573" i="1" s="1"/>
  <c r="A5574" i="1"/>
  <c r="C5574" i="1" s="1"/>
  <c r="A5575" i="1"/>
  <c r="C5575" i="1" s="1"/>
  <c r="A5576" i="1"/>
  <c r="C5576" i="1" s="1"/>
  <c r="A5577" i="1"/>
  <c r="C5577" i="1" s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C5593" i="1" s="1"/>
  <c r="A5594" i="1"/>
  <c r="A5595" i="1"/>
  <c r="A5596" i="1"/>
  <c r="C5596" i="1" s="1"/>
  <c r="A5597" i="1"/>
  <c r="A5598" i="1"/>
  <c r="A5599" i="1"/>
  <c r="A5600" i="1"/>
  <c r="C5600" i="1" s="1"/>
  <c r="A5601" i="1"/>
  <c r="C5601" i="1" s="1"/>
  <c r="A5602" i="1"/>
  <c r="A5603" i="1"/>
  <c r="C5603" i="1" s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C5616" i="1" s="1"/>
  <c r="A5617" i="1"/>
  <c r="C5617" i="1" s="1"/>
  <c r="A5618" i="1"/>
  <c r="A5619" i="1"/>
  <c r="C5619" i="1" s="1"/>
  <c r="A5620" i="1"/>
  <c r="C5620" i="1" s="1"/>
  <c r="A5621" i="1"/>
  <c r="C5621" i="1" s="1"/>
  <c r="A5622" i="1"/>
  <c r="C5622" i="1" s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C5638" i="1" s="1"/>
  <c r="A5639" i="1"/>
  <c r="C5639" i="1" s="1"/>
  <c r="A5640" i="1"/>
  <c r="C5640" i="1" s="1"/>
  <c r="A5641" i="1"/>
  <c r="C5641" i="1" s="1"/>
  <c r="A5642" i="1"/>
  <c r="A5643" i="1"/>
  <c r="A5644" i="1"/>
  <c r="C5644" i="1" s="1"/>
  <c r="A5645" i="1"/>
  <c r="A5646" i="1"/>
  <c r="A5647" i="1"/>
  <c r="A5648" i="1"/>
  <c r="C5648" i="1" s="1"/>
  <c r="A5649" i="1"/>
  <c r="C5649" i="1" s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C5664" i="1" s="1"/>
  <c r="A5665" i="1"/>
  <c r="C5665" i="1" s="1"/>
  <c r="A5666" i="1"/>
  <c r="A5667" i="1"/>
  <c r="C5667" i="1" s="1"/>
  <c r="A5668" i="1"/>
  <c r="A5669" i="1"/>
  <c r="A5670" i="1"/>
  <c r="A5671" i="1"/>
  <c r="C5671" i="1" s="1"/>
  <c r="A5672" i="1"/>
  <c r="A5673" i="1"/>
  <c r="C5673" i="1" s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C5685" i="1" s="1"/>
  <c r="A5686" i="1"/>
  <c r="C5686" i="1" s="1"/>
  <c r="A5687" i="1"/>
  <c r="C5687" i="1" s="1"/>
  <c r="A5688" i="1"/>
  <c r="C5688" i="1" s="1"/>
  <c r="A5689" i="1"/>
  <c r="C5689" i="1" s="1"/>
  <c r="A5690" i="1"/>
  <c r="A5691" i="1"/>
  <c r="A5692" i="1"/>
  <c r="A5693" i="1"/>
  <c r="A5694" i="1"/>
  <c r="A5695" i="1"/>
  <c r="A5696" i="1"/>
  <c r="C5696" i="1" s="1"/>
  <c r="A5697" i="1"/>
  <c r="A5698" i="1"/>
  <c r="A5699" i="1"/>
  <c r="C5699" i="1" s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C5716" i="1" s="1"/>
  <c r="A5717" i="1"/>
  <c r="A5718" i="1"/>
  <c r="C5718" i="1" s="1"/>
  <c r="A5719" i="1"/>
  <c r="A5720" i="1"/>
  <c r="C5720" i="1" s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C5732" i="1" s="1"/>
  <c r="A5733" i="1"/>
  <c r="C5733" i="1" s="1"/>
  <c r="A5734" i="1"/>
  <c r="C5734" i="1" s="1"/>
  <c r="A5735" i="1"/>
  <c r="C5735" i="1" s="1"/>
  <c r="A5736" i="1"/>
  <c r="C5736" i="1" s="1"/>
  <c r="A5737" i="1"/>
  <c r="C5737" i="1" s="1"/>
  <c r="A5738" i="1"/>
  <c r="A5739" i="1"/>
  <c r="A5740" i="1"/>
  <c r="C5740" i="1" s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C5761" i="1" s="1"/>
  <c r="A5762" i="1"/>
  <c r="A5763" i="1"/>
  <c r="C5763" i="1" s="1"/>
  <c r="A5764" i="1"/>
  <c r="A5765" i="1"/>
  <c r="C5765" i="1" s="1"/>
  <c r="A5766" i="1"/>
  <c r="A5767" i="1"/>
  <c r="C5767" i="1" s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C5779" i="1" s="1"/>
  <c r="A5780" i="1"/>
  <c r="C5780" i="1" s="1"/>
  <c r="A5781" i="1"/>
  <c r="C5781" i="1" s="1"/>
  <c r="A5782" i="1"/>
  <c r="C5782" i="1" s="1"/>
  <c r="A5783" i="1"/>
  <c r="C5783" i="1" s="1"/>
  <c r="A5784" i="1"/>
  <c r="C5784" i="1" s="1"/>
  <c r="A5785" i="1"/>
  <c r="C5785" i="1" s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C5808" i="1" s="1"/>
  <c r="A5809" i="1"/>
  <c r="C5809" i="1" s="1"/>
  <c r="A5810" i="1"/>
  <c r="A5811" i="1"/>
  <c r="C5811" i="1" s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C5825" i="1" s="1"/>
  <c r="A5826" i="1"/>
  <c r="A5827" i="1"/>
  <c r="C5827" i="1" s="1"/>
  <c r="A5828" i="1"/>
  <c r="C5828" i="1" s="1"/>
  <c r="A5829" i="1"/>
  <c r="C5829" i="1" s="1"/>
  <c r="A5830" i="1"/>
  <c r="C5830" i="1" s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C5847" i="1" s="1"/>
  <c r="A5848" i="1"/>
  <c r="C5848" i="1" s="1"/>
  <c r="A5849" i="1"/>
  <c r="A5850" i="1"/>
  <c r="A5851" i="1"/>
  <c r="A5852" i="1"/>
  <c r="C5852" i="1" s="1"/>
  <c r="A5853" i="1"/>
  <c r="A5854" i="1"/>
  <c r="A5855" i="1"/>
  <c r="A5856" i="1"/>
  <c r="C5856" i="1" s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C5872" i="1" s="1"/>
  <c r="A5873" i="1"/>
  <c r="C5873" i="1" s="1"/>
  <c r="A5874" i="1"/>
  <c r="A5875" i="1"/>
  <c r="C5875" i="1" s="1"/>
  <c r="A5876" i="1"/>
  <c r="A5877" i="1"/>
  <c r="A5878" i="1"/>
  <c r="A5879" i="1"/>
  <c r="C5879" i="1" s="1"/>
  <c r="A5880" i="1"/>
  <c r="C5880" i="1" s="1"/>
  <c r="A5881" i="1"/>
  <c r="A5882" i="1"/>
  <c r="C5882" i="1" s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C5894" i="1" s="1"/>
  <c r="A5895" i="1"/>
  <c r="A5896" i="1"/>
  <c r="C5896" i="1" s="1"/>
  <c r="A5897" i="1"/>
  <c r="C5897" i="1" s="1"/>
  <c r="A5898" i="1"/>
  <c r="C5898" i="1" s="1"/>
  <c r="A5899" i="1"/>
  <c r="A5900" i="1"/>
  <c r="C5900" i="1" s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C5916" i="1" s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C5941" i="1" s="1"/>
  <c r="A5942" i="1"/>
  <c r="C5942" i="1" s="1"/>
  <c r="A5943" i="1"/>
  <c r="C5943" i="1" s="1"/>
  <c r="A5944" i="1"/>
  <c r="C5944" i="1" s="1"/>
  <c r="A5945" i="1"/>
  <c r="C5945" i="1" s="1"/>
  <c r="A5946" i="1"/>
  <c r="C5946" i="1" s="1"/>
  <c r="A5947" i="1"/>
  <c r="A5948" i="1"/>
  <c r="A5949" i="1"/>
  <c r="A5950" i="1"/>
  <c r="A5951" i="1"/>
  <c r="A5952" i="1"/>
  <c r="C5952" i="1" s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C5968" i="1" s="1"/>
  <c r="A5969" i="1"/>
  <c r="C5969" i="1" s="1"/>
  <c r="A5970" i="1"/>
  <c r="A5971" i="1"/>
  <c r="C5971" i="1" s="1"/>
  <c r="A5972" i="1"/>
  <c r="C5972" i="1" s="1"/>
  <c r="A5973" i="1"/>
  <c r="A5974" i="1"/>
  <c r="C5974" i="1" s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C5990" i="1" s="1"/>
  <c r="A5991" i="1"/>
  <c r="C5991" i="1" s="1"/>
  <c r="A5992" i="1"/>
  <c r="C5992" i="1" s="1"/>
  <c r="A5993" i="1"/>
  <c r="C5993" i="1" s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C6009" i="1" s="1"/>
  <c r="A6010" i="1"/>
  <c r="C6010" i="1" s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C6038" i="1" s="1"/>
  <c r="A6039" i="1"/>
  <c r="A6040" i="1"/>
  <c r="A6041" i="1"/>
  <c r="A6042" i="1"/>
  <c r="C6042" i="1" s="1"/>
  <c r="A6043" i="1"/>
  <c r="A6044" i="1"/>
  <c r="A6045" i="1"/>
  <c r="A6046" i="1"/>
  <c r="A6047" i="1"/>
  <c r="A6048" i="1"/>
  <c r="C6048" i="1" s="1"/>
  <c r="A6049" i="1"/>
  <c r="A6050" i="1"/>
  <c r="A6051" i="1"/>
  <c r="A6052" i="1"/>
  <c r="A6053" i="1"/>
  <c r="A6054" i="1"/>
  <c r="A6055" i="1"/>
  <c r="A6056" i="1"/>
  <c r="C6056" i="1" s="1"/>
  <c r="A6057" i="1"/>
  <c r="C6057" i="1" s="1"/>
  <c r="A6058" i="1"/>
  <c r="A6059" i="1"/>
  <c r="A6060" i="1"/>
  <c r="A6061" i="1"/>
  <c r="A6062" i="1"/>
  <c r="A6063" i="1"/>
  <c r="A6064" i="1"/>
  <c r="C6064" i="1" s="1"/>
  <c r="A6065" i="1"/>
  <c r="C6065" i="1" s="1"/>
  <c r="A6066" i="1"/>
  <c r="A6067" i="1"/>
  <c r="C6067" i="1" s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C6081" i="1" s="1"/>
  <c r="A6082" i="1"/>
  <c r="A6083" i="1"/>
  <c r="C6083" i="1" s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C6104" i="1" s="1"/>
  <c r="A6105" i="1"/>
  <c r="C6105" i="1" s="1"/>
  <c r="A6106" i="1"/>
  <c r="C6106" i="1" s="1"/>
  <c r="A6107" i="1"/>
  <c r="A6108" i="1"/>
  <c r="A6109" i="1"/>
  <c r="A6110" i="1"/>
  <c r="A6111" i="1"/>
  <c r="A6112" i="1"/>
  <c r="C6112" i="1" s="1"/>
  <c r="A6113" i="1"/>
  <c r="C6113" i="1" s="1"/>
  <c r="A6114" i="1"/>
  <c r="A6115" i="1"/>
  <c r="C6115" i="1" s="1"/>
  <c r="A6116" i="1"/>
  <c r="A6117" i="1"/>
  <c r="C6117" i="1" s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C6133" i="1" s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C6153" i="1" s="1"/>
  <c r="A6154" i="1"/>
  <c r="C6154" i="1" s="1"/>
  <c r="A6155" i="1"/>
  <c r="A6156" i="1"/>
  <c r="A6157" i="1"/>
  <c r="A6158" i="1"/>
  <c r="A6159" i="1"/>
  <c r="A6160" i="1"/>
  <c r="C6160" i="1" s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C6176" i="1" s="1"/>
  <c r="A6177" i="1"/>
  <c r="C6177" i="1" s="1"/>
  <c r="A6178" i="1"/>
  <c r="A6179" i="1"/>
  <c r="C6179" i="1" s="1"/>
  <c r="A6180" i="1"/>
  <c r="C6180" i="1" s="1"/>
  <c r="A6181" i="1"/>
  <c r="A6182" i="1"/>
  <c r="C6182" i="1" s="1"/>
  <c r="A6183" i="1"/>
  <c r="C6183" i="1" s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C6211" i="1" s="1"/>
  <c r="A6212" i="1"/>
  <c r="A6213" i="1"/>
  <c r="A6214" i="1"/>
  <c r="A6215" i="1"/>
  <c r="A6216" i="1"/>
  <c r="A6217" i="1"/>
  <c r="A6218" i="1"/>
  <c r="C6218" i="1" s="1"/>
  <c r="A6219" i="1"/>
  <c r="A6220" i="1"/>
  <c r="A6221" i="1"/>
  <c r="A6222" i="1"/>
  <c r="A6223" i="1"/>
  <c r="A6224" i="1"/>
  <c r="C6224" i="1" s="1"/>
  <c r="A6225" i="1"/>
  <c r="A6226" i="1"/>
  <c r="A6227" i="1"/>
  <c r="C6227" i="1" s="1"/>
  <c r="A6228" i="1"/>
  <c r="C6228" i="1" s="1"/>
  <c r="A6229" i="1"/>
  <c r="C6229" i="1" s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C6257" i="1" s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C6272" i="1" s="1"/>
  <c r="A6273" i="1"/>
  <c r="C6273" i="1" s="1"/>
  <c r="A6274" i="1"/>
  <c r="A6275" i="1"/>
  <c r="C6275" i="1" s="1"/>
  <c r="A6276" i="1"/>
  <c r="C6276" i="1" s="1"/>
  <c r="A6277" i="1"/>
  <c r="C6277" i="1" s="1"/>
  <c r="A6278" i="1"/>
  <c r="A6279" i="1"/>
  <c r="C6279" i="1" s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C6314" i="1" s="1"/>
  <c r="A6315" i="1"/>
  <c r="A6316" i="1"/>
  <c r="A6317" i="1"/>
  <c r="A6318" i="1"/>
  <c r="A6319" i="1"/>
  <c r="A6320" i="1"/>
  <c r="C6320" i="1" s="1"/>
  <c r="A6321" i="1"/>
  <c r="C6321" i="1" s="1"/>
  <c r="A6322" i="1"/>
  <c r="A6323" i="1"/>
  <c r="C6323" i="1" s="1"/>
  <c r="A6324" i="1"/>
  <c r="C6324" i="1" s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C6340" i="1" s="1"/>
  <c r="A6341" i="1"/>
  <c r="C6341" i="1" s="1"/>
  <c r="A6342" i="1"/>
  <c r="C6342" i="1" s="1"/>
  <c r="A6343" i="1"/>
  <c r="C6343" i="1" s="1"/>
  <c r="A6344" i="1"/>
  <c r="A6345" i="1"/>
  <c r="C6345" i="1" s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C6360" i="1" s="1"/>
  <c r="A6361" i="1"/>
  <c r="A6362" i="1"/>
  <c r="A6363" i="1"/>
  <c r="A6364" i="1"/>
  <c r="A6365" i="1"/>
  <c r="A6366" i="1"/>
  <c r="A6367" i="1"/>
  <c r="A6368" i="1"/>
  <c r="C6368" i="1" s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C6384" i="1" s="1"/>
  <c r="A6385" i="1"/>
  <c r="C6385" i="1" s="1"/>
  <c r="A6386" i="1"/>
  <c r="A6387" i="1"/>
  <c r="C6387" i="1" s="1"/>
  <c r="A6388" i="1"/>
  <c r="C6388" i="1" s="1"/>
  <c r="A6389" i="1"/>
  <c r="A6390" i="1"/>
  <c r="C6390" i="1" s="1"/>
  <c r="A6391" i="1"/>
  <c r="C6391" i="1" s="1"/>
  <c r="A6392" i="1"/>
  <c r="C6392" i="1" s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C6432" i="1" s="1"/>
  <c r="A6433" i="1"/>
  <c r="A6434" i="1"/>
  <c r="A6435" i="1"/>
  <c r="C6435" i="1" s="1"/>
  <c r="A6436" i="1"/>
  <c r="C6436" i="1" s="1"/>
  <c r="A6437" i="1"/>
  <c r="C6437" i="1" s="1"/>
  <c r="A6438" i="1"/>
  <c r="C6438" i="1" s="1"/>
  <c r="A6439" i="1"/>
  <c r="C6439" i="1" s="1"/>
  <c r="A6440" i="1"/>
  <c r="A6441" i="1"/>
  <c r="C6441" i="1" s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C6454" i="1" s="1"/>
  <c r="A6455" i="1"/>
  <c r="A6456" i="1"/>
  <c r="A6457" i="1"/>
  <c r="A6458" i="1"/>
  <c r="A6459" i="1"/>
  <c r="C6459" i="1" s="1"/>
  <c r="A6460" i="1"/>
  <c r="A6461" i="1"/>
  <c r="C6461" i="1" s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C6496" i="1" s="1"/>
  <c r="A6497" i="1"/>
  <c r="A6498" i="1"/>
  <c r="A6499" i="1"/>
  <c r="A6500" i="1"/>
  <c r="A6501" i="1"/>
  <c r="A6502" i="1"/>
  <c r="C6502" i="1" s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C6528" i="1" s="1"/>
  <c r="A6529" i="1"/>
  <c r="A6530" i="1"/>
  <c r="A6531" i="1"/>
  <c r="A6532" i="1"/>
  <c r="C6532" i="1" s="1"/>
  <c r="A6533" i="1"/>
  <c r="C6533" i="1" s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C6555" i="1" s="1"/>
  <c r="A6556" i="1"/>
  <c r="C6556" i="1" s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C6592" i="1" s="1"/>
  <c r="A6593" i="1"/>
  <c r="A6594" i="1"/>
  <c r="A6595" i="1"/>
  <c r="A6596" i="1"/>
  <c r="C6596" i="1" s="1"/>
  <c r="A6597" i="1"/>
  <c r="C6597" i="1" s="1"/>
  <c r="A6598" i="1"/>
  <c r="A6599" i="1"/>
  <c r="A6600" i="1"/>
  <c r="C6600" i="1" s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C6612" i="1" s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C6631" i="1" s="1"/>
  <c r="A6632" i="1"/>
  <c r="A6633" i="1"/>
  <c r="A6634" i="1"/>
  <c r="C6634" i="1" s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C6657" i="1" s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C6672" i="1" s="1"/>
  <c r="A6673" i="1"/>
  <c r="C6673" i="1" s="1"/>
  <c r="A6674" i="1"/>
  <c r="A6675" i="1"/>
  <c r="C6675" i="1" s="1"/>
  <c r="A6676" i="1"/>
  <c r="C6676" i="1" s="1"/>
  <c r="A6677" i="1"/>
  <c r="A6678" i="1"/>
  <c r="A6679" i="1"/>
  <c r="A6680" i="1"/>
  <c r="A6681" i="1"/>
  <c r="C6681" i="1" s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C6701" i="1" s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C6717" i="1" s="1"/>
  <c r="A6718" i="1"/>
  <c r="A6719" i="1"/>
  <c r="C6719" i="1" s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C6744" i="1" s="1"/>
  <c r="A6745" i="1"/>
  <c r="A6746" i="1"/>
  <c r="A6747" i="1"/>
  <c r="A6748" i="1"/>
  <c r="A6749" i="1"/>
  <c r="A6750" i="1"/>
  <c r="A6751" i="1"/>
  <c r="A6752" i="1"/>
  <c r="A6753" i="1"/>
  <c r="A6754" i="1"/>
  <c r="A6755" i="1"/>
  <c r="C6755" i="1" s="1"/>
  <c r="A6756" i="1"/>
  <c r="C6756" i="1" s="1"/>
  <c r="A6757" i="1"/>
  <c r="A6758" i="1"/>
  <c r="C6758" i="1" s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C6776" i="1" s="1"/>
  <c r="A6777" i="1"/>
  <c r="A6778" i="1"/>
  <c r="A6779" i="1"/>
  <c r="A6780" i="1"/>
  <c r="A6781" i="1"/>
  <c r="A6782" i="1"/>
  <c r="A6783" i="1"/>
  <c r="A6784" i="1"/>
  <c r="C6784" i="1" s="1"/>
  <c r="A6785" i="1"/>
  <c r="C6785" i="1" s="1"/>
  <c r="A6786" i="1"/>
  <c r="A6787" i="1"/>
  <c r="A6788" i="1"/>
  <c r="C6788" i="1" s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C6808" i="1" s="1"/>
  <c r="A6809" i="1"/>
  <c r="A6810" i="1"/>
  <c r="A6811" i="1"/>
  <c r="A6812" i="1"/>
  <c r="A6813" i="1"/>
  <c r="A6814" i="1"/>
  <c r="A6815" i="1"/>
  <c r="A6816" i="1"/>
  <c r="A6817" i="1"/>
  <c r="A6818" i="1"/>
  <c r="A6819" i="1"/>
  <c r="C6819" i="1" s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C6852" i="1" s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C6869" i="1" s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C6887" i="1" s="1"/>
  <c r="A6888" i="1"/>
  <c r="A6889" i="1"/>
  <c r="A6890" i="1"/>
  <c r="A6891" i="1"/>
  <c r="A6892" i="1"/>
  <c r="C6892" i="1" s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C6925" i="1" s="1"/>
  <c r="A6926" i="1"/>
  <c r="A6927" i="1"/>
  <c r="A6928" i="1"/>
  <c r="C6928" i="1" s="1"/>
  <c r="A6929" i="1"/>
  <c r="A6930" i="1"/>
  <c r="A6931" i="1"/>
  <c r="C6931" i="1" s="1"/>
  <c r="A6932" i="1"/>
  <c r="A6933" i="1"/>
  <c r="A6934" i="1"/>
  <c r="A6935" i="1"/>
  <c r="A6936" i="1"/>
  <c r="C6936" i="1" s="1"/>
  <c r="A6937" i="1"/>
  <c r="A6938" i="1"/>
  <c r="A6939" i="1"/>
  <c r="A6940" i="1"/>
  <c r="A6941" i="1"/>
  <c r="A6942" i="1"/>
  <c r="A6943" i="1"/>
  <c r="A6944" i="1"/>
  <c r="A6945" i="1"/>
  <c r="C6945" i="1" s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C6964" i="1" s="1"/>
  <c r="A6965" i="1"/>
  <c r="A6966" i="1"/>
  <c r="C6966" i="1" s="1"/>
  <c r="A6967" i="1"/>
  <c r="A6968" i="1"/>
  <c r="A6969" i="1"/>
  <c r="A6970" i="1"/>
  <c r="C6970" i="1" s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C6987" i="1" s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C7034" i="1" s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C7049" i="1" s="1"/>
  <c r="A7050" i="1"/>
  <c r="C7050" i="1" s="1"/>
  <c r="A7051" i="1"/>
  <c r="A7052" i="1"/>
  <c r="A7053" i="1"/>
  <c r="A7054" i="1"/>
  <c r="A7055" i="1"/>
  <c r="A7056" i="1"/>
  <c r="C7056" i="1" s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C7076" i="1" s="1"/>
  <c r="A7077" i="1"/>
  <c r="C7077" i="1" s="1"/>
  <c r="A7078" i="1"/>
  <c r="C7078" i="1" s="1"/>
  <c r="A7079" i="1"/>
  <c r="C7079" i="1" s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C7093" i="1" s="1"/>
  <c r="A7094" i="1"/>
  <c r="A7095" i="1"/>
  <c r="C7095" i="1" s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C7145" i="1" s="1"/>
  <c r="A7146" i="1"/>
  <c r="A7147" i="1"/>
  <c r="A7148" i="1"/>
  <c r="A7149" i="1"/>
  <c r="A7150" i="1"/>
  <c r="A7151" i="1"/>
  <c r="A7152" i="1"/>
  <c r="C7152" i="1" s="1"/>
  <c r="A7153" i="1"/>
  <c r="C7153" i="1" s="1"/>
  <c r="A7154" i="1"/>
  <c r="A7155" i="1"/>
  <c r="A7156" i="1"/>
  <c r="A7157" i="1"/>
  <c r="A7158" i="1"/>
  <c r="C7158" i="1" s="1"/>
  <c r="A7159" i="1"/>
  <c r="A7160" i="1"/>
  <c r="C7160" i="1" s="1"/>
  <c r="A7161" i="1"/>
  <c r="C7161" i="1" s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C7183" i="1" s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C7196" i="1" s="1"/>
  <c r="A7197" i="1"/>
  <c r="C7197" i="1" s="1"/>
  <c r="A7198" i="1"/>
  <c r="A7199" i="1"/>
  <c r="C7199" i="1" s="1"/>
  <c r="A7200" i="1"/>
  <c r="C7200" i="1" s="1"/>
  <c r="A7201" i="1"/>
  <c r="A7202" i="1"/>
  <c r="A7203" i="1"/>
  <c r="B7203" i="1" s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C7264" i="1" s="1"/>
  <c r="A7265" i="1"/>
  <c r="A7266" i="1"/>
  <c r="A7267" i="1"/>
  <c r="C7267" i="1" s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C7332" i="1" s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C7345" i="1" s="1"/>
  <c r="A7346" i="1"/>
  <c r="A7347" i="1"/>
  <c r="C7347" i="1" s="1"/>
  <c r="A7348" i="1"/>
  <c r="C7348" i="1" s="1"/>
  <c r="A7349" i="1"/>
  <c r="C7349" i="1" s="1"/>
  <c r="A7350" i="1"/>
  <c r="A7351" i="1"/>
  <c r="A7352" i="1"/>
  <c r="C7352" i="1" s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C7387" i="1" s="1"/>
  <c r="A7388" i="1"/>
  <c r="C7388" i="1" s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C7408" i="1" s="1"/>
  <c r="A7409" i="1"/>
  <c r="C7409" i="1" s="1"/>
  <c r="A7410" i="1"/>
  <c r="A7411" i="1"/>
  <c r="A7412" i="1"/>
  <c r="A7413" i="1"/>
  <c r="A7414" i="1"/>
  <c r="A7415" i="1"/>
  <c r="A7416" i="1"/>
  <c r="C7416" i="1" s="1"/>
  <c r="A7417" i="1"/>
  <c r="A7418" i="1"/>
  <c r="A7419" i="1"/>
  <c r="A7420" i="1"/>
  <c r="A7421" i="1"/>
  <c r="A7422" i="1"/>
  <c r="A7423" i="1"/>
  <c r="A7424" i="1"/>
  <c r="A7425" i="1"/>
  <c r="C7425" i="1" s="1"/>
  <c r="A7426" i="1"/>
  <c r="A7427" i="1"/>
  <c r="C7427" i="1" s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C7470" i="1" s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C7489" i="1" s="1"/>
  <c r="A7490" i="1"/>
  <c r="A7491" i="1"/>
  <c r="C7491" i="1" s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C7520" i="1" s="1"/>
  <c r="A7521" i="1"/>
  <c r="A7522" i="1"/>
  <c r="A7523" i="1"/>
  <c r="C7523" i="1" s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C7536" i="1" s="1"/>
  <c r="A7537" i="1"/>
  <c r="C7537" i="1" s="1"/>
  <c r="A7538" i="1"/>
  <c r="A7539" i="1"/>
  <c r="A7540" i="1"/>
  <c r="C7540" i="1" s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C7558" i="1" s="1"/>
  <c r="A7559" i="1"/>
  <c r="A7560" i="1"/>
  <c r="C7560" i="1" s="1"/>
  <c r="A7561" i="1"/>
  <c r="C7561" i="1" s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C7576" i="1" s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C7596" i="1" s="1"/>
  <c r="A7597" i="1"/>
  <c r="A7598" i="1"/>
  <c r="A7599" i="1"/>
  <c r="A7600" i="1"/>
  <c r="A7601" i="1"/>
  <c r="A7602" i="1"/>
  <c r="A7603" i="1"/>
  <c r="C7603" i="1" s="1"/>
  <c r="A7604" i="1"/>
  <c r="A7605" i="1"/>
  <c r="A7606" i="1"/>
  <c r="A7607" i="1"/>
  <c r="C7607" i="1" s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C7638" i="1" s="1"/>
  <c r="A7639" i="1"/>
  <c r="C7639" i="1" s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C7678" i="1" s="1"/>
  <c r="A7679" i="1"/>
  <c r="C7679" i="1" s="1"/>
  <c r="A7680" i="1"/>
  <c r="A7681" i="1"/>
  <c r="C7681" i="1" s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C7722" i="1" s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C7745" i="1" s="1"/>
  <c r="A7746" i="1"/>
  <c r="A7747" i="1"/>
  <c r="C7747" i="1" s="1"/>
  <c r="A7748" i="1"/>
  <c r="C7748" i="1" s="1"/>
  <c r="A7749" i="1"/>
  <c r="A7750" i="1"/>
  <c r="A7751" i="1"/>
  <c r="A7752" i="1"/>
  <c r="A7753" i="1"/>
  <c r="A7754" i="1"/>
  <c r="A7755" i="1"/>
  <c r="C7755" i="1" s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C7789" i="1" s="1"/>
  <c r="A7790" i="1"/>
  <c r="A7791" i="1"/>
  <c r="A7792" i="1"/>
  <c r="A7793" i="1"/>
  <c r="C7793" i="1" s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C7816" i="1" s="1"/>
  <c r="A7817" i="1"/>
  <c r="A7818" i="1"/>
  <c r="A7819" i="1"/>
  <c r="A7820" i="1"/>
  <c r="A7821" i="1"/>
  <c r="A7822" i="1"/>
  <c r="A7823" i="1"/>
  <c r="A7824" i="1"/>
  <c r="A7825" i="1"/>
  <c r="A7826" i="1"/>
  <c r="A7827" i="1"/>
  <c r="C7827" i="1" s="1"/>
  <c r="A7828" i="1"/>
  <c r="A7829" i="1"/>
  <c r="C7829" i="1" s="1"/>
  <c r="A7830" i="1"/>
  <c r="C7830" i="1" s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C7849" i="1" s="1"/>
  <c r="A7850" i="1"/>
  <c r="A7851" i="1"/>
  <c r="A7852" i="1"/>
  <c r="A7853" i="1"/>
  <c r="C7853" i="1" s="1"/>
  <c r="A7854" i="1"/>
  <c r="A7855" i="1"/>
  <c r="A7856" i="1"/>
  <c r="A7857" i="1"/>
  <c r="C7857" i="1" s="1"/>
  <c r="A7858" i="1"/>
  <c r="A7859" i="1"/>
  <c r="A7860" i="1"/>
  <c r="A7861" i="1"/>
  <c r="A7862" i="1"/>
  <c r="A7863" i="1"/>
  <c r="A7864" i="1"/>
  <c r="A7865" i="1"/>
  <c r="A7866" i="1"/>
  <c r="A7867" i="1"/>
  <c r="A7868" i="1"/>
  <c r="C7868" i="1" s="1"/>
  <c r="A7869" i="1"/>
  <c r="C7869" i="1" s="1"/>
  <c r="A7870" i="1"/>
  <c r="A7871" i="1"/>
  <c r="A7872" i="1"/>
  <c r="A7873" i="1"/>
  <c r="A7874" i="1"/>
  <c r="A7875" i="1"/>
  <c r="C7875" i="1" s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C7912" i="1" s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C7936" i="1" s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C7953" i="1" s="1"/>
  <c r="A7954" i="1"/>
  <c r="A7955" i="1"/>
  <c r="A7956" i="1"/>
  <c r="A7957" i="1"/>
  <c r="A7958" i="1"/>
  <c r="A7959" i="1"/>
  <c r="A7960" i="1"/>
  <c r="A7961" i="1"/>
  <c r="C7961" i="1" s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C8003" i="1" s="1"/>
  <c r="A8004" i="1"/>
  <c r="A8005" i="1"/>
  <c r="C8005" i="1" s="1"/>
  <c r="A8006" i="1"/>
  <c r="A8007" i="1"/>
  <c r="A8008" i="1"/>
  <c r="A8009" i="1"/>
  <c r="A8010" i="1"/>
  <c r="A8011" i="1"/>
  <c r="A8012" i="1"/>
  <c r="A8013" i="1"/>
  <c r="A8014" i="1"/>
  <c r="A8015" i="1"/>
  <c r="A8016" i="1"/>
  <c r="C8016" i="1" s="1"/>
  <c r="A8017" i="1"/>
  <c r="C8017" i="1" s="1"/>
  <c r="A8018" i="1"/>
  <c r="A8019" i="1"/>
  <c r="A8020" i="1"/>
  <c r="C8020" i="1" s="1"/>
  <c r="A8021" i="1"/>
  <c r="C8021" i="1" s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C8041" i="1" s="1"/>
  <c r="A8042" i="1"/>
  <c r="A8043" i="1"/>
  <c r="A8044" i="1"/>
  <c r="A8045" i="1"/>
  <c r="A8046" i="1"/>
  <c r="C8046" i="1" s="1"/>
  <c r="A8047" i="1"/>
  <c r="A8048" i="1"/>
  <c r="C8048" i="1" s="1"/>
  <c r="A8049" i="1"/>
  <c r="A8050" i="1"/>
  <c r="A8051" i="1"/>
  <c r="A8052" i="1"/>
  <c r="A8053" i="1"/>
  <c r="A8054" i="1"/>
  <c r="A8055" i="1"/>
  <c r="A8056" i="1"/>
  <c r="C8056" i="1" s="1"/>
  <c r="A8057" i="1"/>
  <c r="C8057" i="1" s="1"/>
  <c r="A8058" i="1"/>
  <c r="A8059" i="1"/>
  <c r="A8060" i="1"/>
  <c r="A8061" i="1"/>
  <c r="A8062" i="1"/>
  <c r="A8063" i="1"/>
  <c r="A8064" i="1"/>
  <c r="C8064" i="1" s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C8083" i="1" s="1"/>
  <c r="A8084" i="1"/>
  <c r="C8084" i="1" s="1"/>
  <c r="A8085" i="1"/>
  <c r="C8085" i="1" s="1"/>
  <c r="A8086" i="1"/>
  <c r="A8087" i="1"/>
  <c r="C8087" i="1" s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C8105" i="1" s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C8122" i="1" s="1"/>
  <c r="A8123" i="1"/>
  <c r="A8124" i="1"/>
  <c r="C8124" i="1" s="1"/>
  <c r="A8125" i="1"/>
  <c r="A8126" i="1"/>
  <c r="C8126" i="1" s="1"/>
  <c r="A8127" i="1"/>
  <c r="A8128" i="1"/>
  <c r="A8129" i="1"/>
  <c r="A8130" i="1"/>
  <c r="A8131" i="1"/>
  <c r="C8131" i="1" s="1"/>
  <c r="A8132" i="1"/>
  <c r="A8133" i="1"/>
  <c r="A8134" i="1"/>
  <c r="A8135" i="1"/>
  <c r="A8136" i="1"/>
  <c r="A8137" i="1"/>
  <c r="A8138" i="1"/>
  <c r="A8139" i="1"/>
  <c r="A8140" i="1"/>
  <c r="A8141" i="1"/>
  <c r="C8141" i="1" s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C8170" i="1" s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C8185" i="1" s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C8207" i="1" s="1"/>
  <c r="A8208" i="1"/>
  <c r="A8209" i="1"/>
  <c r="A8210" i="1"/>
  <c r="A8211" i="1"/>
  <c r="A8212" i="1"/>
  <c r="A8213" i="1"/>
  <c r="A8214" i="1"/>
  <c r="A8215" i="1"/>
  <c r="A8216" i="1"/>
  <c r="A8217" i="1"/>
  <c r="C8217" i="1" s="1"/>
  <c r="A8218" i="1"/>
  <c r="A8219" i="1"/>
  <c r="A8220" i="1"/>
  <c r="A8221" i="1"/>
  <c r="A8222" i="1"/>
  <c r="A8223" i="1"/>
  <c r="A8224" i="1"/>
  <c r="C8224" i="1" s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C8272" i="1" s="1"/>
  <c r="A8273" i="1"/>
  <c r="C8273" i="1" s="1"/>
  <c r="A8274" i="1"/>
  <c r="A8275" i="1"/>
  <c r="C8275" i="1" s="1"/>
  <c r="A8276" i="1"/>
  <c r="C8276" i="1" s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C8289" i="1" s="1"/>
  <c r="A8290" i="1"/>
  <c r="A8291" i="1"/>
  <c r="A8292" i="1"/>
  <c r="C8292" i="1" s="1"/>
  <c r="A8293" i="1"/>
  <c r="A8294" i="1"/>
  <c r="A8295" i="1"/>
  <c r="A8296" i="1"/>
  <c r="A8297" i="1"/>
  <c r="C8297" i="1" s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C8318" i="1" s="1"/>
  <c r="A8319" i="1"/>
  <c r="C8319" i="1" s="1"/>
  <c r="A8320" i="1"/>
  <c r="A8321" i="1"/>
  <c r="C8321" i="1" s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C8335" i="1" s="1"/>
  <c r="A8336" i="1"/>
  <c r="C8336" i="1" s="1"/>
  <c r="A8337" i="1"/>
  <c r="A8338" i="1"/>
  <c r="A8339" i="1"/>
  <c r="A8340" i="1"/>
  <c r="A8341" i="1"/>
  <c r="A8342" i="1"/>
  <c r="A8343" i="1"/>
  <c r="A8344" i="1"/>
  <c r="C8344" i="1" s="1"/>
  <c r="A8345" i="1"/>
  <c r="A8346" i="1"/>
  <c r="C8346" i="1" s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C8359" i="1" s="1"/>
  <c r="A8360" i="1"/>
  <c r="A8361" i="1"/>
  <c r="C8361" i="1" s="1"/>
  <c r="A8362" i="1"/>
  <c r="C8362" i="1" s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C8390" i="1" s="1"/>
  <c r="A8391" i="1"/>
  <c r="C8391" i="1" s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C8404" i="1" s="1"/>
  <c r="A8405" i="1"/>
  <c r="A8406" i="1"/>
  <c r="A8407" i="1"/>
  <c r="C8407" i="1" s="1"/>
  <c r="A8408" i="1"/>
  <c r="A8409" i="1"/>
  <c r="C8409" i="1" s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C8429" i="1" s="1"/>
  <c r="A8430" i="1"/>
  <c r="C8430" i="1" s="1"/>
  <c r="A8431" i="1"/>
  <c r="A8432" i="1"/>
  <c r="C8432" i="1" s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C8480" i="1" s="1"/>
  <c r="A8481" i="1"/>
  <c r="A8482" i="1"/>
  <c r="A8483" i="1"/>
  <c r="C8483" i="1" s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C8496" i="1" s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C8524" i="1" s="1"/>
  <c r="A8525" i="1"/>
  <c r="A8526" i="1"/>
  <c r="C8526" i="1" s="1"/>
  <c r="A8527" i="1"/>
  <c r="A8528" i="1"/>
  <c r="A8529" i="1"/>
  <c r="C8529" i="1" s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C8544" i="1" s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C8563" i="1" s="1"/>
  <c r="A8564" i="1"/>
  <c r="A8565" i="1"/>
  <c r="C8565" i="1" s="1"/>
  <c r="A8566" i="1"/>
  <c r="C8566" i="1" s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C8585" i="1" s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C8598" i="1" s="1"/>
  <c r="A8599" i="1"/>
  <c r="A8600" i="1"/>
  <c r="A8601" i="1"/>
  <c r="A8602" i="1"/>
  <c r="A8603" i="1"/>
  <c r="A8604" i="1"/>
  <c r="A8605" i="1"/>
  <c r="A8606" i="1"/>
  <c r="A8607" i="1"/>
  <c r="A8608" i="1"/>
  <c r="C8608" i="1" s="1"/>
  <c r="A8609" i="1"/>
  <c r="C8609" i="1" s="1"/>
  <c r="A8610" i="1"/>
  <c r="A8611" i="1"/>
  <c r="A8612" i="1"/>
  <c r="A8613" i="1"/>
  <c r="A8614" i="1"/>
  <c r="A8615" i="1"/>
  <c r="A8616" i="1"/>
  <c r="A8617" i="1"/>
  <c r="C8617" i="1" s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C8635" i="1" s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C8665" i="1" s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C8681" i="1" s="1"/>
  <c r="A8682" i="1"/>
  <c r="C8682" i="1" s="1"/>
  <c r="A8683" i="1"/>
  <c r="A8684" i="1"/>
  <c r="A8685" i="1"/>
  <c r="A8686" i="1"/>
  <c r="C8686" i="1" s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C8702" i="1" s="1"/>
  <c r="A8703" i="1"/>
  <c r="A8704" i="1"/>
  <c r="C8704" i="1" s="1"/>
  <c r="A8705" i="1"/>
  <c r="A8706" i="1"/>
  <c r="A8707" i="1"/>
  <c r="A8708" i="1"/>
  <c r="A8709" i="1"/>
  <c r="A8710" i="1"/>
  <c r="A8711" i="1"/>
  <c r="A8712" i="1"/>
  <c r="A8713" i="1"/>
  <c r="A8714" i="1"/>
  <c r="A8715" i="1"/>
  <c r="C8715" i="1" s="1"/>
  <c r="A8716" i="1"/>
  <c r="A8717" i="1"/>
  <c r="C8717" i="1" s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C8729" i="1" s="1"/>
  <c r="A8730" i="1"/>
  <c r="A8731" i="1"/>
  <c r="A8732" i="1"/>
  <c r="A8733" i="1"/>
  <c r="A8734" i="1"/>
  <c r="A8735" i="1"/>
  <c r="A8736" i="1"/>
  <c r="C8736" i="1" s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C8752" i="1" s="1"/>
  <c r="A8753" i="1"/>
  <c r="A8754" i="1"/>
  <c r="A8755" i="1"/>
  <c r="A8756" i="1"/>
  <c r="A8757" i="1"/>
  <c r="A8758" i="1"/>
  <c r="C8758" i="1" s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C8784" i="1" s="1"/>
  <c r="A8785" i="1"/>
  <c r="C8785" i="1" s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C8814" i="1" s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C8833" i="1" s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C8855" i="1" s="1"/>
  <c r="A8856" i="1"/>
  <c r="A8857" i="1"/>
  <c r="A8858" i="1"/>
  <c r="C8858" i="1" s="1"/>
  <c r="A8859" i="1"/>
  <c r="A8860" i="1"/>
  <c r="A8861" i="1"/>
  <c r="A8862" i="1"/>
  <c r="A8863" i="1"/>
  <c r="A8864" i="1"/>
  <c r="A8865" i="1"/>
  <c r="A8866" i="1"/>
  <c r="A8867" i="1"/>
  <c r="A8868" i="1"/>
  <c r="C8868" i="1" s="1"/>
  <c r="A8869" i="1"/>
  <c r="A8870" i="1"/>
  <c r="A8871" i="1"/>
  <c r="A8872" i="1"/>
  <c r="A8873" i="1"/>
  <c r="A8874" i="1"/>
  <c r="A8875" i="1"/>
  <c r="A8876" i="1"/>
  <c r="A8877" i="1"/>
  <c r="C8877" i="1" s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C8890" i="1" s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C8908" i="1" s="1"/>
  <c r="A8909" i="1"/>
  <c r="C8909" i="1" s="1"/>
  <c r="A8910" i="1"/>
  <c r="C8910" i="1" s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C8925" i="1" s="1"/>
  <c r="A8926" i="1"/>
  <c r="C8926" i="1" s="1"/>
  <c r="A8927" i="1"/>
  <c r="A8928" i="1"/>
  <c r="C8928" i="1" s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C8954" i="1" s="1"/>
  <c r="A8955" i="1"/>
  <c r="A8956" i="1"/>
  <c r="A8957" i="1"/>
  <c r="C8957" i="1" s="1"/>
  <c r="A8958" i="1"/>
  <c r="C8958" i="1" s="1"/>
  <c r="A8959" i="1"/>
  <c r="A8960" i="1"/>
  <c r="C8960" i="1" s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C8976" i="1" s="1"/>
  <c r="A8977" i="1"/>
  <c r="A8978" i="1"/>
  <c r="A8979" i="1"/>
  <c r="A8980" i="1"/>
  <c r="A8981" i="1"/>
  <c r="A8982" i="1"/>
  <c r="A8983" i="1"/>
  <c r="A8984" i="1"/>
  <c r="A8985" i="1"/>
  <c r="C8985" i="1" s="1"/>
  <c r="A8986" i="1"/>
  <c r="A8987" i="1"/>
  <c r="A8988" i="1"/>
  <c r="A8989" i="1"/>
  <c r="A8990" i="1"/>
  <c r="C8990" i="1" s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C9002" i="1" s="1"/>
  <c r="A9003" i="1"/>
  <c r="A9004" i="1"/>
  <c r="C9004" i="1" s="1"/>
  <c r="A9005" i="1"/>
  <c r="C9005" i="1" s="1"/>
  <c r="A9006" i="1"/>
  <c r="C9006" i="1" s="1"/>
  <c r="A9007" i="1"/>
  <c r="C9007" i="1" s="1"/>
  <c r="A9008" i="1"/>
  <c r="C9008" i="1" s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C9053" i="1" s="1"/>
  <c r="A9054" i="1"/>
  <c r="A9055" i="1"/>
  <c r="A9056" i="1"/>
  <c r="C9056" i="1" s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C9077" i="1" s="1"/>
  <c r="A9078" i="1"/>
  <c r="C9078" i="1" s="1"/>
  <c r="A9079" i="1"/>
  <c r="C9079" i="1" s="1"/>
  <c r="A9080" i="1"/>
  <c r="C9080" i="1" s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C9116" i="1" s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C9133" i="1" s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C9145" i="1" s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C9161" i="1" s="1"/>
  <c r="A9162" i="1"/>
  <c r="A9163" i="1"/>
  <c r="A9164" i="1"/>
  <c r="A9165" i="1"/>
  <c r="C9165" i="1" s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C9182" i="1" s="1"/>
  <c r="A9183" i="1"/>
  <c r="A9184" i="1"/>
  <c r="C9184" i="1" s="1"/>
  <c r="A9185" i="1"/>
  <c r="A9186" i="1"/>
  <c r="A9187" i="1"/>
  <c r="A9188" i="1"/>
  <c r="A9189" i="1"/>
  <c r="A9190" i="1"/>
  <c r="A9191" i="1"/>
  <c r="A9192" i="1"/>
  <c r="C9192" i="1" s="1"/>
  <c r="A9193" i="1"/>
  <c r="A9194" i="1"/>
  <c r="A9195" i="1"/>
  <c r="C9195" i="1" s="1"/>
  <c r="A9196" i="1"/>
  <c r="A9197" i="1"/>
  <c r="C9197" i="1" s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C9214" i="1" s="1"/>
  <c r="A9215" i="1"/>
  <c r="A9216" i="1"/>
  <c r="C9216" i="1" s="1"/>
  <c r="A9217" i="1"/>
  <c r="A9218" i="1"/>
  <c r="A9219" i="1"/>
  <c r="A9220" i="1"/>
  <c r="A9221" i="1"/>
  <c r="A9222" i="1"/>
  <c r="A9223" i="1"/>
  <c r="A9224" i="1"/>
  <c r="A9225" i="1"/>
  <c r="A9226" i="1"/>
  <c r="A9227" i="1"/>
  <c r="C9227" i="1" s="1"/>
  <c r="A9228" i="1"/>
  <c r="A9229" i="1"/>
  <c r="C9229" i="1" s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C9248" i="1" s="1"/>
  <c r="A9249" i="1"/>
  <c r="C9249" i="1" s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C9261" i="1" s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C9278" i="1" s="1"/>
  <c r="A9279" i="1"/>
  <c r="A9280" i="1"/>
  <c r="C9280" i="1" s="1"/>
  <c r="A9281" i="1"/>
  <c r="C9281" i="1" s="1"/>
  <c r="A9282" i="1"/>
  <c r="A9283" i="1"/>
  <c r="C9283" i="1" s="1"/>
  <c r="A9284" i="1"/>
  <c r="C9284" i="1" s="1"/>
  <c r="A9285" i="1"/>
  <c r="C9285" i="1" s="1"/>
  <c r="A9286" i="1"/>
  <c r="A9287" i="1"/>
  <c r="C9287" i="1" s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C9312" i="1" s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C9369" i="1" s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C9382" i="1" s="1"/>
  <c r="A9383" i="1"/>
  <c r="A9384" i="1"/>
  <c r="C9384" i="1" s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C9399" i="1" s="1"/>
  <c r="A9400" i="1"/>
  <c r="C9400" i="1" s="1"/>
  <c r="A9401" i="1"/>
  <c r="A9402" i="1"/>
  <c r="C9402" i="1" s="1"/>
  <c r="A9403" i="1"/>
  <c r="A9404" i="1"/>
  <c r="A9405" i="1"/>
  <c r="A9406" i="1"/>
  <c r="C9406" i="1" s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C9433" i="1" s="1"/>
  <c r="A9434" i="1"/>
  <c r="A9435" i="1"/>
  <c r="A9436" i="1"/>
  <c r="A9437" i="1"/>
  <c r="A9438" i="1"/>
  <c r="C9438" i="1" s="1"/>
  <c r="A9439" i="1"/>
  <c r="A9440" i="1"/>
  <c r="A9441" i="1"/>
  <c r="A9442" i="1"/>
  <c r="A9443" i="1"/>
  <c r="A9444" i="1"/>
  <c r="A9445" i="1"/>
  <c r="A9446" i="1"/>
  <c r="A9447" i="1"/>
  <c r="A9448" i="1"/>
  <c r="C9448" i="1" s="1"/>
  <c r="A9449" i="1"/>
  <c r="A9450" i="1"/>
  <c r="A9451" i="1"/>
  <c r="A9452" i="1"/>
  <c r="A9453" i="1"/>
  <c r="A9454" i="1"/>
  <c r="A9455" i="1"/>
  <c r="C9455" i="1" s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C9467" i="1" s="1"/>
  <c r="A9468" i="1"/>
  <c r="A9469" i="1"/>
  <c r="C9469" i="1" s="1"/>
  <c r="A9470" i="1"/>
  <c r="C9470" i="1" s="1"/>
  <c r="A9471" i="1"/>
  <c r="A9472" i="1"/>
  <c r="C9472" i="1" s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C9488" i="1" s="1"/>
  <c r="A9489" i="1"/>
  <c r="C9489" i="1" s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C9502" i="1" s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C9520" i="1" s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C9533" i="1" s="1"/>
  <c r="A9534" i="1"/>
  <c r="C9534" i="1" s="1"/>
  <c r="A9535" i="1"/>
  <c r="A9536" i="1"/>
  <c r="C9536" i="1" s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C9552" i="1" s="1"/>
  <c r="A9553" i="1"/>
  <c r="C9553" i="1" s="1"/>
  <c r="A9554" i="1"/>
  <c r="A9555" i="1"/>
  <c r="C9555" i="1" s="1"/>
  <c r="A9556" i="1"/>
  <c r="A9557" i="1"/>
  <c r="C9557" i="1" s="1"/>
  <c r="A9558" i="1"/>
  <c r="C9558" i="1" s="1"/>
  <c r="A9559" i="1"/>
  <c r="A9560" i="1"/>
  <c r="C9560" i="1" s="1"/>
  <c r="A9561" i="1"/>
  <c r="A9562" i="1"/>
  <c r="A9563" i="1"/>
  <c r="A9564" i="1"/>
  <c r="A9565" i="1"/>
  <c r="A9566" i="1"/>
  <c r="A9567" i="1"/>
  <c r="A9568" i="1"/>
  <c r="C9568" i="1" s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C9584" i="1" s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C9625" i="1" s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C9641" i="1" s="1"/>
  <c r="A9642" i="1"/>
  <c r="A9643" i="1"/>
  <c r="A9644" i="1"/>
  <c r="A9645" i="1"/>
  <c r="C9645" i="1" s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C9672" i="1" s="1"/>
  <c r="A9673" i="1"/>
  <c r="C9673" i="1" s="1"/>
  <c r="A9674" i="1"/>
  <c r="C9674" i="1" s="1"/>
  <c r="A9675" i="1"/>
  <c r="A9676" i="1"/>
  <c r="A9677" i="1"/>
  <c r="C9677" i="1" s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C9689" i="1" s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C9705" i="1" s="1"/>
  <c r="A9706" i="1"/>
  <c r="A9707" i="1"/>
  <c r="A9708" i="1"/>
  <c r="A9709" i="1"/>
  <c r="A9710" i="1"/>
  <c r="A9711" i="1"/>
  <c r="C9711" i="1" s="1"/>
  <c r="A9712" i="1"/>
  <c r="A9713" i="1"/>
  <c r="A9714" i="1"/>
  <c r="A9715" i="1"/>
  <c r="A9716" i="1"/>
  <c r="A9717" i="1"/>
  <c r="A9718" i="1"/>
  <c r="A9719" i="1"/>
  <c r="A9720" i="1"/>
  <c r="A9721" i="1"/>
  <c r="C9721" i="1" s="1"/>
  <c r="A9722" i="1"/>
  <c r="A9723" i="1"/>
  <c r="A9724" i="1"/>
  <c r="A9725" i="1"/>
  <c r="A9726" i="1"/>
  <c r="A9727" i="1"/>
  <c r="A9728" i="1"/>
  <c r="C9728" i="1" s="1"/>
  <c r="A9729" i="1"/>
  <c r="A9730" i="1"/>
  <c r="A9731" i="1"/>
  <c r="C9731" i="1" s="1"/>
  <c r="A9732" i="1"/>
  <c r="A9733" i="1"/>
  <c r="A9734" i="1"/>
  <c r="A9735" i="1"/>
  <c r="A9736" i="1"/>
  <c r="A9737" i="1"/>
  <c r="A9738" i="1"/>
  <c r="A9739" i="1"/>
  <c r="A9740" i="1"/>
  <c r="A9741" i="1"/>
  <c r="C9741" i="1" s="1"/>
  <c r="A9742" i="1"/>
  <c r="C9742" i="1" s="1"/>
  <c r="A9743" i="1"/>
  <c r="C9743" i="1" s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C9760" i="1" s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C9777" i="1" s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C9792" i="1" s="1"/>
  <c r="A9793" i="1"/>
  <c r="C9793" i="1" s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C9806" i="1" s="1"/>
  <c r="A9807" i="1"/>
  <c r="C9807" i="1" s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C9833" i="1" s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C9892" i="1" s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C9913" i="1" s="1"/>
  <c r="A9914" i="1"/>
  <c r="A9915" i="1"/>
  <c r="A9916" i="1"/>
  <c r="A9917" i="1"/>
  <c r="A9918" i="1"/>
  <c r="C9918" i="1" s="1"/>
  <c r="A9919" i="1"/>
  <c r="A9920" i="1"/>
  <c r="A9921" i="1"/>
  <c r="A9922" i="1"/>
  <c r="A9923" i="1"/>
  <c r="A9924" i="1"/>
  <c r="A9925" i="1"/>
  <c r="A9926" i="1"/>
  <c r="C9926" i="1" s="1"/>
  <c r="A9927" i="1"/>
  <c r="C9927" i="1" s="1"/>
  <c r="A9928" i="1"/>
  <c r="C9928" i="1" s="1"/>
  <c r="A9929" i="1"/>
  <c r="A9930" i="1"/>
  <c r="C9930" i="1" s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C9947" i="1" s="1"/>
  <c r="A9948" i="1"/>
  <c r="A9949" i="1"/>
  <c r="C9949" i="1" s="1"/>
  <c r="A9950" i="1"/>
  <c r="C9950" i="1" s="1"/>
  <c r="A9951" i="1"/>
  <c r="A9952" i="1"/>
  <c r="C9952" i="1" s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C9977" i="1" s="1"/>
  <c r="A9978" i="1"/>
  <c r="A9979" i="1"/>
  <c r="A9980" i="1"/>
  <c r="A9981" i="1"/>
  <c r="C9981" i="1" s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C10013" i="1" s="1"/>
  <c r="A10014" i="1"/>
  <c r="C10014" i="1" s="1"/>
  <c r="A10015" i="1"/>
  <c r="C10015" i="1" s="1"/>
  <c r="A10016" i="1"/>
  <c r="C10016" i="1" s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C10033" i="1" s="1"/>
  <c r="A10034" i="1"/>
  <c r="A10035" i="1"/>
  <c r="C10035" i="1" s="1"/>
  <c r="A10036" i="1"/>
  <c r="C10036" i="1" s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C10065" i="1" s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C10079" i="1" s="1"/>
  <c r="A10080" i="1"/>
  <c r="C10080" i="1" s="1"/>
  <c r="A10081" i="1"/>
  <c r="A10082" i="1"/>
  <c r="A10083" i="1"/>
  <c r="C10083" i="1" s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C10097" i="1" s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C10135" i="1" s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C10157" i="1" s="1"/>
  <c r="A10158" i="1"/>
  <c r="A10159" i="1"/>
  <c r="C10159" i="1" s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C10171" i="1" s="1"/>
  <c r="A10172" i="1"/>
  <c r="A10173" i="1"/>
  <c r="C10173" i="1" s="1"/>
  <c r="A10174" i="1"/>
  <c r="A10175" i="1"/>
  <c r="C10175" i="1" s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C10192" i="1" s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C10207" i="1" s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C10233" i="1" s="1"/>
  <c r="A10234" i="1"/>
  <c r="A10235" i="1"/>
  <c r="A10236" i="1"/>
  <c r="A10237" i="1"/>
  <c r="A10238" i="1"/>
  <c r="C10238" i="1" s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C10270" i="1" s="1"/>
  <c r="A10271" i="1"/>
  <c r="C10271" i="1" s="1"/>
  <c r="A10272" i="1"/>
  <c r="C10272" i="1" s="1"/>
  <c r="A10273" i="1"/>
  <c r="A10274" i="1"/>
  <c r="A10275" i="1"/>
  <c r="A10276" i="1"/>
  <c r="C10276" i="1" s="1"/>
  <c r="A10277" i="1"/>
  <c r="A10278" i="1"/>
  <c r="A10279" i="1"/>
  <c r="A10280" i="1"/>
  <c r="A10281" i="1"/>
  <c r="A10282" i="1"/>
  <c r="A10283" i="1"/>
  <c r="A10284" i="1"/>
  <c r="A10285" i="1"/>
  <c r="A10286" i="1"/>
  <c r="C10286" i="1" s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C10313" i="1" s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C10333" i="1" s="1"/>
  <c r="A10334" i="1"/>
  <c r="C10334" i="1" s="1"/>
  <c r="A10335" i="1"/>
  <c r="A10336" i="1"/>
  <c r="C10336" i="1" s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C10348" i="1" s="1"/>
  <c r="A10349" i="1"/>
  <c r="C10349" i="1" s="1"/>
  <c r="A10350" i="1"/>
  <c r="A10351" i="1"/>
  <c r="C10351" i="1" s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C10368" i="1" s="1"/>
  <c r="A10369" i="1"/>
  <c r="A10370" i="1"/>
  <c r="A10371" i="1"/>
  <c r="A10372" i="1"/>
  <c r="A10373" i="1"/>
  <c r="A10374" i="1"/>
  <c r="A10375" i="1"/>
  <c r="A10376" i="1"/>
  <c r="A10377" i="1"/>
  <c r="C10377" i="1" s="1"/>
  <c r="A10378" i="1"/>
  <c r="A10379" i="1"/>
  <c r="A10380" i="1"/>
  <c r="A10381" i="1"/>
  <c r="A10382" i="1"/>
  <c r="A10383" i="1"/>
  <c r="A10384" i="1"/>
  <c r="C10384" i="1" s="1"/>
  <c r="A10385" i="1"/>
  <c r="C10385" i="1" s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C10412" i="1" s="1"/>
  <c r="A10413" i="1"/>
  <c r="A10414" i="1"/>
  <c r="A10415" i="1"/>
  <c r="C10415" i="1" s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C10444" i="1" s="1"/>
  <c r="A10445" i="1"/>
  <c r="C10445" i="1" s="1"/>
  <c r="A10446" i="1"/>
  <c r="C10446" i="1" s="1"/>
  <c r="A10447" i="1"/>
  <c r="C10447" i="1" s="1"/>
  <c r="A10448" i="1"/>
  <c r="A10449" i="1"/>
  <c r="C10449" i="1" s="1"/>
  <c r="A10450" i="1"/>
  <c r="A10451" i="1"/>
  <c r="A10452" i="1"/>
  <c r="C10452" i="1" s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C10471" i="1" s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C10489" i="1" s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C10508" i="1" s="1"/>
  <c r="A10509" i="1"/>
  <c r="C10509" i="1" s="1"/>
  <c r="A10510" i="1"/>
  <c r="C10510" i="1" s="1"/>
  <c r="A10511" i="1"/>
  <c r="C10511" i="1" s="1"/>
  <c r="A10512" i="1"/>
  <c r="A10513" i="1"/>
  <c r="C10513" i="1" s="1"/>
  <c r="A10514" i="1"/>
  <c r="A10515" i="1"/>
  <c r="A10516" i="1"/>
  <c r="A10517" i="1"/>
  <c r="A10518" i="1"/>
  <c r="A10519" i="1"/>
  <c r="A10520" i="1"/>
  <c r="A10521" i="1"/>
  <c r="A10522" i="1"/>
  <c r="A10523" i="1"/>
  <c r="A10524" i="1"/>
  <c r="C10524" i="1" s="1"/>
  <c r="A10525" i="1"/>
  <c r="A10526" i="1"/>
  <c r="A10527" i="1"/>
  <c r="C10527" i="1" s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C10544" i="1" s="1"/>
  <c r="A10545" i="1"/>
  <c r="A10546" i="1"/>
  <c r="A10547" i="1"/>
  <c r="A10548" i="1"/>
  <c r="C10548" i="1" s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C10582" i="1" s="1"/>
  <c r="A10583" i="1"/>
  <c r="C10583" i="1" s="1"/>
  <c r="A10584" i="1"/>
  <c r="A10585" i="1"/>
  <c r="A10586" i="1"/>
  <c r="C10586" i="1" s="1"/>
  <c r="A10587" i="1"/>
  <c r="C10587" i="1" s="1"/>
  <c r="A10588" i="1"/>
  <c r="A10589" i="1"/>
  <c r="A10590" i="1"/>
  <c r="C10590" i="1" s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C10621" i="1" s="1"/>
  <c r="A10622" i="1"/>
  <c r="C10622" i="1" s="1"/>
  <c r="A10623" i="1"/>
  <c r="C10623" i="1" s="1"/>
  <c r="A10624" i="1"/>
  <c r="C10624" i="1" s="1"/>
  <c r="A10625" i="1"/>
  <c r="A10626" i="1"/>
  <c r="A10627" i="1"/>
  <c r="A10628" i="1"/>
  <c r="C10628" i="1" s="1"/>
  <c r="A10629" i="1"/>
  <c r="A10630" i="1"/>
  <c r="C10630" i="1" s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C10652" i="1" s="1"/>
  <c r="A10653" i="1"/>
  <c r="A10654" i="1"/>
  <c r="A10655" i="1"/>
  <c r="A10656" i="1"/>
  <c r="A10657" i="1"/>
  <c r="A10658" i="1"/>
  <c r="A10659" i="1"/>
  <c r="A10660" i="1"/>
  <c r="A10661" i="1"/>
  <c r="A10662" i="1"/>
  <c r="C10662" i="1" s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C10684" i="1" s="1"/>
  <c r="A10685" i="1"/>
  <c r="C10685" i="1" s="1"/>
  <c r="A10686" i="1"/>
  <c r="C10686" i="1" s="1"/>
  <c r="A10687" i="1"/>
  <c r="C10687" i="1" s="1"/>
  <c r="A10688" i="1"/>
  <c r="C10688" i="1" s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C10703" i="1" s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C10721" i="1" s="1"/>
  <c r="A10722" i="1"/>
  <c r="A10723" i="1"/>
  <c r="A10724" i="1"/>
  <c r="A10725" i="1"/>
  <c r="A10726" i="1"/>
  <c r="A10727" i="1"/>
  <c r="A10728" i="1"/>
  <c r="A10729" i="1"/>
  <c r="C10729" i="1" s="1"/>
  <c r="A10730" i="1"/>
  <c r="A10731" i="1"/>
  <c r="A10732" i="1"/>
  <c r="C10732" i="1" s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C10752" i="1" s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C10764" i="1" s="1"/>
  <c r="A10765" i="1"/>
  <c r="C10765" i="1" s="1"/>
  <c r="A10766" i="1"/>
  <c r="A10767" i="1"/>
  <c r="A10768" i="1"/>
  <c r="C10768" i="1" s="1"/>
  <c r="A10769" i="1"/>
  <c r="C10769" i="1" s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C10796" i="1" s="1"/>
  <c r="A10797" i="1"/>
  <c r="A10798" i="1"/>
  <c r="A10799" i="1"/>
  <c r="A10800" i="1"/>
  <c r="A10801" i="1"/>
  <c r="A10802" i="1"/>
  <c r="A10803" i="1"/>
  <c r="A10804" i="1"/>
  <c r="A10805" i="1"/>
  <c r="A10806" i="1"/>
  <c r="C10806" i="1" s="1"/>
  <c r="A10807" i="1"/>
  <c r="A10808" i="1"/>
  <c r="A10809" i="1"/>
  <c r="C10809" i="1" s="1"/>
  <c r="A10810" i="1"/>
  <c r="A10811" i="1"/>
  <c r="A10812" i="1"/>
  <c r="A10813" i="1"/>
  <c r="C10813" i="1" s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C10831" i="1" s="1"/>
  <c r="A10832" i="1"/>
  <c r="C10832" i="1" s="1"/>
  <c r="A10833" i="1"/>
  <c r="C10833" i="1" s="1"/>
  <c r="A10834" i="1"/>
  <c r="A10835" i="1"/>
  <c r="A10836" i="1"/>
  <c r="C10836" i="1" s="1"/>
  <c r="A10837" i="1"/>
  <c r="A10838" i="1"/>
  <c r="A10839" i="1"/>
  <c r="C10839" i="1" s="1"/>
  <c r="A10840" i="1"/>
  <c r="A10841" i="1"/>
  <c r="A10842" i="1"/>
  <c r="A10843" i="1"/>
  <c r="A10844" i="1"/>
  <c r="A10845" i="1"/>
  <c r="A10846" i="1"/>
  <c r="A10847" i="1"/>
  <c r="C10847" i="1" s="1"/>
  <c r="A10848" i="1"/>
  <c r="C10848" i="1" s="1"/>
  <c r="A10849" i="1"/>
  <c r="C10849" i="1" s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C10873" i="1" s="1"/>
  <c r="A10874" i="1"/>
  <c r="A10875" i="1"/>
  <c r="A10876" i="1"/>
  <c r="C10876" i="1" s="1"/>
  <c r="A10877" i="1"/>
  <c r="C10877" i="1" s="1"/>
  <c r="A10878" i="1"/>
  <c r="C10878" i="1" s="1"/>
  <c r="A10879" i="1"/>
  <c r="A10880" i="1"/>
  <c r="C10880" i="1" s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C10911" i="1" s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C10942" i="1" s="1"/>
  <c r="A10943" i="1"/>
  <c r="A10944" i="1"/>
  <c r="C10944" i="1" s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C10956" i="1" s="1"/>
  <c r="A10957" i="1"/>
  <c r="C10957" i="1" s="1"/>
  <c r="A10958" i="1"/>
  <c r="C10958" i="1" s="1"/>
  <c r="A10959" i="1"/>
  <c r="A10960" i="1"/>
  <c r="C10960" i="1" s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C10983" i="1" s="1"/>
  <c r="A10984" i="1"/>
  <c r="A10985" i="1"/>
  <c r="A10986" i="1"/>
  <c r="A10987" i="1"/>
  <c r="A10988" i="1"/>
  <c r="C10988" i="1" s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C11001" i="1" s="1"/>
  <c r="A11002" i="1"/>
  <c r="A11003" i="1"/>
  <c r="A11004" i="1"/>
  <c r="C11004" i="1" s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C11022" i="1" s="1"/>
  <c r="A11023" i="1"/>
  <c r="C11023" i="1" s="1"/>
  <c r="A11024" i="1"/>
  <c r="C11024" i="1" s="1"/>
  <c r="A11025" i="1"/>
  <c r="A11026" i="1"/>
  <c r="A11027" i="1"/>
  <c r="A11028" i="1"/>
  <c r="C11028" i="1" s="1"/>
  <c r="A11029" i="1"/>
  <c r="A11030" i="1"/>
  <c r="A11031" i="1"/>
  <c r="C11031" i="1" s="1"/>
  <c r="A11032" i="1"/>
  <c r="A11033" i="1"/>
  <c r="A11034" i="1"/>
  <c r="A11035" i="1"/>
  <c r="A11036" i="1"/>
  <c r="A11037" i="1"/>
  <c r="A11038" i="1"/>
  <c r="A11039" i="1"/>
  <c r="C11039" i="1" s="1"/>
  <c r="A11040" i="1"/>
  <c r="C11040" i="1" s="1"/>
  <c r="A11041" i="1"/>
  <c r="A11042" i="1"/>
  <c r="A11043" i="1"/>
  <c r="A11044" i="1"/>
  <c r="C11044" i="1" s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C11063" i="1" s="1"/>
  <c r="A11064" i="1"/>
  <c r="A11065" i="1"/>
  <c r="A11066" i="1"/>
  <c r="A11067" i="1"/>
  <c r="A11068" i="1"/>
  <c r="C11068" i="1" s="1"/>
  <c r="A11069" i="1"/>
  <c r="C11069" i="1" s="1"/>
  <c r="A11070" i="1"/>
  <c r="C11070" i="1" s="1"/>
  <c r="A11071" i="1"/>
  <c r="A11072" i="1"/>
  <c r="C11072" i="1" s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C11084" i="1" s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C11103" i="1" s="1"/>
  <c r="A11104" i="1"/>
  <c r="A11105" i="1"/>
  <c r="C11105" i="1" s="1"/>
  <c r="A11106" i="1"/>
  <c r="A11107" i="1"/>
  <c r="A11108" i="1"/>
  <c r="C11108" i="1" s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C11134" i="1" s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C11148" i="1" s="1"/>
  <c r="A11149" i="1"/>
  <c r="C11149" i="1" s="1"/>
  <c r="A11150" i="1"/>
  <c r="C11150" i="1" s="1"/>
  <c r="A11151" i="1"/>
  <c r="C11151" i="1" s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C11174" i="1" s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C11213" i="1" s="1"/>
  <c r="A11214" i="1"/>
  <c r="C11214" i="1" s="1"/>
  <c r="A11215" i="1"/>
  <c r="C11215" i="1" s="1"/>
  <c r="A11216" i="1"/>
  <c r="C11216" i="1" s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C11231" i="1" s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C11258" i="1" s="1"/>
  <c r="A11259" i="1"/>
  <c r="A11260" i="1"/>
  <c r="A11261" i="1"/>
  <c r="C11261" i="1" s="1"/>
  <c r="A11262" i="1"/>
  <c r="C11262" i="1" s="1"/>
  <c r="A11263" i="1"/>
  <c r="C11263" i="1" s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C11277" i="1" s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C11289" i="1" s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C11305" i="1" s="1"/>
  <c r="A11306" i="1"/>
  <c r="C11306" i="1" s="1"/>
  <c r="A11307" i="1"/>
  <c r="A11308" i="1"/>
  <c r="C11308" i="1" s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C11335" i="1" s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C11353" i="1" s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C11374" i="1" s="1"/>
  <c r="A11375" i="1"/>
  <c r="C11375" i="1" s="1"/>
  <c r="A11376" i="1"/>
  <c r="C11376" i="1" s="1"/>
  <c r="A11377" i="1"/>
  <c r="A11378" i="1"/>
  <c r="A11379" i="1"/>
  <c r="A11380" i="1"/>
  <c r="A11381" i="1"/>
  <c r="A11382" i="1"/>
  <c r="A11383" i="1"/>
  <c r="A11384" i="1"/>
  <c r="A11385" i="1"/>
  <c r="C11385" i="1" s="1"/>
  <c r="A11386" i="1"/>
  <c r="A11387" i="1"/>
  <c r="A11388" i="1"/>
  <c r="A11389" i="1"/>
  <c r="A11390" i="1"/>
  <c r="A11391" i="1"/>
  <c r="A11392" i="1"/>
  <c r="A11393" i="1"/>
  <c r="C11393" i="1" s="1"/>
  <c r="A11394" i="1"/>
  <c r="A11395" i="1"/>
  <c r="A11396" i="1"/>
  <c r="A11397" i="1"/>
  <c r="A11398" i="1"/>
  <c r="A11399" i="1"/>
  <c r="C11399" i="1" s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C11421" i="1" s="1"/>
  <c r="A11422" i="1"/>
  <c r="A11423" i="1"/>
  <c r="C11423" i="1" s="1"/>
  <c r="A11424" i="1"/>
  <c r="C11424" i="1" s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C11440" i="1" s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C11453" i="1" s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C11466" i="1" s="1"/>
  <c r="A11467" i="1"/>
  <c r="A11468" i="1"/>
  <c r="A11469" i="1"/>
  <c r="C11469" i="1" s="1"/>
  <c r="A11470" i="1"/>
  <c r="A11471" i="1"/>
  <c r="C11471" i="1" s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C11497" i="1" s="1"/>
  <c r="A11498" i="1"/>
  <c r="A11499" i="1"/>
  <c r="A11500" i="1"/>
  <c r="C11500" i="1" s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C11513" i="1" s="1"/>
  <c r="A11514" i="1"/>
  <c r="A11515" i="1"/>
  <c r="A11516" i="1"/>
  <c r="C11516" i="1" s="1"/>
  <c r="A11517" i="1"/>
  <c r="C11517" i="1" s="1"/>
  <c r="A11518" i="1"/>
  <c r="A11519" i="1"/>
  <c r="C11519" i="1" s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C11550" i="1" s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C11565" i="1" s="1"/>
  <c r="A11566" i="1"/>
  <c r="A11567" i="1"/>
  <c r="C11567" i="1" s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C11593" i="1" s="1"/>
  <c r="A11594" i="1"/>
  <c r="A11595" i="1"/>
  <c r="A11596" i="1"/>
  <c r="C11596" i="1" s="1"/>
  <c r="A11597" i="1"/>
  <c r="C11597" i="1" s="1"/>
  <c r="A11598" i="1"/>
  <c r="C11598" i="1" s="1"/>
  <c r="A11599" i="1"/>
  <c r="A11600" i="1"/>
  <c r="C11600" i="1" s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C11613" i="1" s="1"/>
  <c r="A11614" i="1"/>
  <c r="A11615" i="1"/>
  <c r="C11615" i="1" s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C11645" i="1" s="1"/>
  <c r="A11646" i="1"/>
  <c r="C11646" i="1" s="1"/>
  <c r="A11647" i="1"/>
  <c r="A11648" i="1"/>
  <c r="C11648" i="1" s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C11663" i="1" s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C11676" i="1" s="1"/>
  <c r="A11677" i="1"/>
  <c r="A11678" i="1"/>
  <c r="C11678" i="1" s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C11692" i="1" s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C11725" i="1" s="1"/>
  <c r="A11726" i="1"/>
  <c r="A11727" i="1"/>
  <c r="A11728" i="1"/>
  <c r="C11728" i="1" s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C11741" i="1" s="1"/>
  <c r="A11742" i="1"/>
  <c r="C11742" i="1" s="1"/>
  <c r="A11743" i="1"/>
  <c r="C11743" i="1" s="1"/>
  <c r="A11744" i="1"/>
  <c r="C11744" i="1" s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C11772" i="1" s="1"/>
  <c r="A11773" i="1"/>
  <c r="C11773" i="1" s="1"/>
  <c r="A11774" i="1"/>
  <c r="C11774" i="1" s="1"/>
  <c r="A11775" i="1"/>
  <c r="C11775" i="1" s="1"/>
  <c r="A11776" i="1"/>
  <c r="C11776" i="1" s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C11791" i="1" s="1"/>
  <c r="A11792" i="1"/>
  <c r="C11792" i="1" s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C11820" i="1" s="1"/>
  <c r="A11821" i="1"/>
  <c r="C11821" i="1" s="1"/>
  <c r="A11822" i="1"/>
  <c r="A11823" i="1"/>
  <c r="C11823" i="1" s="1"/>
  <c r="A11824" i="1"/>
  <c r="C11824" i="1" s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C11856" i="1" s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C11870" i="1" s="1"/>
  <c r="A11871" i="1"/>
  <c r="A11872" i="1"/>
  <c r="A11873" i="1"/>
  <c r="C11873" i="1" s="1"/>
  <c r="A11874" i="1"/>
  <c r="A11875" i="1"/>
  <c r="A11876" i="1"/>
  <c r="A11877" i="1"/>
  <c r="A11878" i="1"/>
  <c r="A11879" i="1"/>
  <c r="A11880" i="1"/>
  <c r="A11881" i="1"/>
  <c r="A11882" i="1"/>
  <c r="A11883" i="1"/>
  <c r="A11884" i="1"/>
  <c r="C11884" i="1" s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C11904" i="1" s="1"/>
  <c r="A11905" i="1"/>
  <c r="A11906" i="1"/>
  <c r="A11907" i="1"/>
  <c r="A11908" i="1"/>
  <c r="A11909" i="1"/>
  <c r="A11910" i="1"/>
  <c r="A11911" i="1"/>
  <c r="A11912" i="1"/>
  <c r="A11913" i="1"/>
  <c r="C11913" i="1" s="1"/>
  <c r="A11914" i="1"/>
  <c r="A11915" i="1"/>
  <c r="A11916" i="1"/>
  <c r="A11917" i="1"/>
  <c r="A11918" i="1"/>
  <c r="A11919" i="1"/>
  <c r="A11920" i="1"/>
  <c r="C11920" i="1" s="1"/>
  <c r="A11921" i="1"/>
  <c r="A11922" i="1"/>
  <c r="A11923" i="1"/>
  <c r="A11924" i="1"/>
  <c r="A11925" i="1"/>
  <c r="A11926" i="1"/>
  <c r="A11927" i="1"/>
  <c r="A11928" i="1"/>
  <c r="A11929" i="1"/>
  <c r="C11929" i="1" s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C11962" i="1" s="1"/>
  <c r="A11963" i="1"/>
  <c r="A11964" i="1"/>
  <c r="C11964" i="1" s="1"/>
  <c r="A11965" i="1"/>
  <c r="A11966" i="1"/>
  <c r="C11966" i="1" s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C11980" i="1" s="1"/>
  <c r="A11981" i="1"/>
  <c r="C11981" i="1" s="1"/>
  <c r="A11982" i="1"/>
  <c r="C11982" i="1" s="1"/>
  <c r="A11983" i="1"/>
  <c r="A11984" i="1"/>
  <c r="C11984" i="1" s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C12012" i="1" s="1"/>
  <c r="A12013" i="1"/>
  <c r="C12013" i="1" s="1"/>
  <c r="A12014" i="1"/>
  <c r="C12014" i="1" s="1"/>
  <c r="A12015" i="1"/>
  <c r="C12015" i="1" s="1"/>
  <c r="A12016" i="1"/>
  <c r="C12016" i="1" s="1"/>
  <c r="A12017" i="1"/>
  <c r="C12017" i="1" s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C12033" i="1" s="1"/>
  <c r="A12034" i="1"/>
  <c r="A12035" i="1"/>
  <c r="A12036" i="1"/>
  <c r="A12037" i="1"/>
  <c r="A12038" i="1"/>
  <c r="A12039" i="1"/>
  <c r="A12040" i="1"/>
  <c r="A12041" i="1"/>
  <c r="A12042" i="1"/>
  <c r="C12042" i="1" s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C12063" i="1" s="1"/>
  <c r="A12064" i="1"/>
  <c r="A12065" i="1"/>
  <c r="C12065" i="1" s="1"/>
  <c r="A12066" i="1"/>
  <c r="A12067" i="1"/>
  <c r="A12068" i="1"/>
  <c r="A12069" i="1"/>
  <c r="A12070" i="1"/>
  <c r="A12071" i="1"/>
  <c r="A12072" i="1"/>
  <c r="A12073" i="1"/>
  <c r="A12074" i="1"/>
  <c r="A12075" i="1"/>
  <c r="C12075" i="1" s="1"/>
  <c r="A12076" i="1"/>
  <c r="C12076" i="1" s="1"/>
  <c r="A12077" i="1"/>
  <c r="C12077" i="1" s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C12093" i="1" s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C12107" i="1" s="1"/>
  <c r="A12108" i="1"/>
  <c r="A12109" i="1"/>
  <c r="C12109" i="1" s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C12123" i="1" s="1"/>
  <c r="A12124" i="1"/>
  <c r="A12125" i="1"/>
  <c r="C12125" i="1" s="1"/>
  <c r="A12126" i="1"/>
  <c r="A12127" i="1"/>
  <c r="C12127" i="1" s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C12160" i="1" s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C12176" i="1" s="1"/>
  <c r="A12177" i="1"/>
  <c r="A12178" i="1"/>
  <c r="A12179" i="1"/>
  <c r="A12180" i="1"/>
  <c r="A12181" i="1"/>
  <c r="A12182" i="1"/>
  <c r="A12183" i="1"/>
  <c r="A12184" i="1"/>
  <c r="A12185" i="1"/>
  <c r="C12185" i="1" s="1"/>
  <c r="A12186" i="1"/>
  <c r="A12187" i="1"/>
  <c r="A12188" i="1"/>
  <c r="C12188" i="1" s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C12219" i="1" s="1"/>
  <c r="A12220" i="1"/>
  <c r="C12220" i="1" s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C12237" i="1" s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C12267" i="1" s="1"/>
  <c r="A12268" i="1"/>
  <c r="C12268" i="1" s="1"/>
  <c r="A12269" i="1"/>
  <c r="C12269" i="1" s="1"/>
  <c r="A12270" i="1"/>
  <c r="C12270" i="1" s="1"/>
  <c r="A12271" i="1"/>
  <c r="C12271" i="1" s="1"/>
  <c r="A12272" i="1"/>
  <c r="C12272" i="1" s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C12305" i="1" s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C12319" i="1" s="1"/>
  <c r="A12320" i="1"/>
  <c r="C12320" i="1" s="1"/>
  <c r="A12321" i="1"/>
  <c r="C12321" i="1" s="1"/>
  <c r="A12322" i="1"/>
  <c r="A12323" i="1"/>
  <c r="A12324" i="1"/>
  <c r="A12325" i="1"/>
  <c r="A12326" i="1"/>
  <c r="A12327" i="1"/>
  <c r="A12328" i="1"/>
  <c r="A12329" i="1"/>
  <c r="A12330" i="1"/>
  <c r="A12331" i="1"/>
  <c r="A12332" i="1"/>
  <c r="C12332" i="1" s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C12363" i="1" s="1"/>
  <c r="A12364" i="1"/>
  <c r="A12365" i="1"/>
  <c r="C12365" i="1" s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C12379" i="1" s="1"/>
  <c r="A12380" i="1"/>
  <c r="C12380" i="1" s="1"/>
  <c r="A12381" i="1"/>
  <c r="C12381" i="1" s="1"/>
  <c r="A12382" i="1"/>
  <c r="A12383" i="1"/>
  <c r="A12384" i="1"/>
  <c r="A12385" i="1"/>
  <c r="C12385" i="1" s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C12416" i="1" s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C12432" i="1" s="1"/>
  <c r="A12433" i="1"/>
  <c r="C12433" i="1" s="1"/>
  <c r="A12434" i="1"/>
  <c r="A12435" i="1"/>
  <c r="A12436" i="1"/>
  <c r="A12437" i="1"/>
  <c r="A12438" i="1"/>
  <c r="A12439" i="1"/>
  <c r="A12440" i="1"/>
  <c r="A12441" i="1"/>
  <c r="C12441" i="1" s="1"/>
  <c r="A12442" i="1"/>
  <c r="A12443" i="1"/>
  <c r="C12443" i="1" s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C12464" i="1" s="1"/>
  <c r="A12465" i="1"/>
  <c r="A12466" i="1"/>
  <c r="A12467" i="1"/>
  <c r="A12468" i="1"/>
  <c r="A12469" i="1"/>
  <c r="A12470" i="1"/>
  <c r="A12471" i="1"/>
  <c r="A12472" i="1"/>
  <c r="A12473" i="1"/>
  <c r="C12473" i="1" s="1"/>
  <c r="A12474" i="1"/>
  <c r="A12475" i="1"/>
  <c r="C12475" i="1" s="1"/>
  <c r="A12476" i="1"/>
  <c r="C12476" i="1" s="1"/>
  <c r="A12477" i="1"/>
  <c r="A12478" i="1"/>
  <c r="C12478" i="1" s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C12492" i="1" s="1"/>
  <c r="A12493" i="1"/>
  <c r="A12494" i="1"/>
  <c r="C12494" i="1" s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C12523" i="1" s="1"/>
  <c r="A12524" i="1"/>
  <c r="C12524" i="1" s="1"/>
  <c r="A12525" i="1"/>
  <c r="C12525" i="1" s="1"/>
  <c r="A12526" i="1"/>
  <c r="A12527" i="1"/>
  <c r="C12527" i="1" s="1"/>
  <c r="A12528" i="1"/>
  <c r="C12528" i="1" s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C12559" i="1" s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C12575" i="1" s="1"/>
  <c r="A12576" i="1"/>
  <c r="A12577" i="1"/>
  <c r="A12578" i="1"/>
  <c r="A12579" i="1"/>
  <c r="A12580" i="1"/>
  <c r="A12581" i="1"/>
  <c r="A12582" i="1"/>
  <c r="A12583" i="1"/>
  <c r="A12584" i="1"/>
  <c r="A12585" i="1"/>
  <c r="A12586" i="1"/>
  <c r="C12586" i="1" s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C12621" i="1" s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C12635" i="1" s="1"/>
  <c r="A12636" i="1"/>
  <c r="C12636" i="1" s="1"/>
  <c r="A12637" i="1"/>
  <c r="C12637" i="1" s="1"/>
  <c r="A12638" i="1"/>
  <c r="C12638" i="1" s="1"/>
  <c r="A12639" i="1"/>
  <c r="A12640" i="1"/>
  <c r="C12640" i="1" s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C12671" i="1" s="1"/>
  <c r="A12672" i="1"/>
  <c r="C12672" i="1" s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C12688" i="1" s="1"/>
  <c r="A12689" i="1"/>
  <c r="C12689" i="1" s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C12719" i="1" s="1"/>
  <c r="A12720" i="1"/>
  <c r="C12720" i="1" s="1"/>
  <c r="A12721" i="1"/>
  <c r="A12722" i="1"/>
  <c r="A12723" i="1"/>
  <c r="A12724" i="1"/>
  <c r="A12725" i="1"/>
  <c r="A12726" i="1"/>
  <c r="A12727" i="1"/>
  <c r="A12728" i="1"/>
  <c r="A12729" i="1"/>
  <c r="C12729" i="1" s="1"/>
  <c r="A12730" i="1"/>
  <c r="A12731" i="1"/>
  <c r="C12731" i="1" s="1"/>
  <c r="A12732" i="1"/>
  <c r="C12732" i="1" s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C12749" i="1" s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C12764" i="1" s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C12778" i="1" s="1"/>
  <c r="A12779" i="1"/>
  <c r="C12779" i="1" s="1"/>
  <c r="A12780" i="1"/>
  <c r="A12781" i="1"/>
  <c r="A12782" i="1"/>
  <c r="C12782" i="1" s="1"/>
  <c r="A12783" i="1"/>
  <c r="C12783" i="1" s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C12814" i="1" s="1"/>
  <c r="A12815" i="1"/>
  <c r="C12815" i="1" s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C12831" i="1" s="1"/>
  <c r="A12832" i="1"/>
  <c r="C12832" i="1" s="1"/>
  <c r="A12833" i="1"/>
  <c r="C12833" i="1" s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C12865" i="1" s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C12877" i="1" s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C12893" i="1" s="1"/>
  <c r="A12894" i="1"/>
  <c r="C12894" i="1" s="1"/>
  <c r="A12895" i="1"/>
  <c r="A12896" i="1"/>
  <c r="C12896" i="1" s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C12926" i="1" s="1"/>
  <c r="A12927" i="1"/>
  <c r="C12927" i="1" s="1"/>
  <c r="A12928" i="1"/>
  <c r="C12928" i="1" s="1"/>
  <c r="A12929" i="1"/>
  <c r="C12929" i="1" s="1"/>
  <c r="A12930" i="1"/>
  <c r="C12930" i="1" s="1"/>
  <c r="A12931" i="1"/>
  <c r="C12931" i="1" s="1"/>
  <c r="A12932" i="1"/>
  <c r="A12933" i="1"/>
  <c r="A12934" i="1"/>
  <c r="A12935" i="1"/>
  <c r="A12936" i="1"/>
  <c r="A12937" i="1"/>
  <c r="A12938" i="1"/>
  <c r="A12939" i="1"/>
  <c r="A12940" i="1"/>
  <c r="A12941" i="1"/>
  <c r="C12941" i="1" s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C12992" i="1" s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C13051" i="1" s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C13081" i="1" s="1"/>
  <c r="A13082" i="1"/>
  <c r="A13083" i="1"/>
  <c r="C13083" i="1" s="1"/>
  <c r="A13084" i="1"/>
  <c r="A13085" i="1"/>
  <c r="A13086" i="1"/>
  <c r="C13086" i="1" s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C13101" i="1" s="1"/>
  <c r="A13102" i="1"/>
  <c r="C13102" i="1" s="1"/>
  <c r="A13103" i="1"/>
  <c r="C13103" i="1" s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C13136" i="1" s="1"/>
  <c r="A13137" i="1"/>
  <c r="A13138" i="1"/>
  <c r="A13139" i="1"/>
  <c r="A13140" i="1"/>
  <c r="A13141" i="1"/>
  <c r="A13142" i="1"/>
  <c r="A13143" i="1"/>
  <c r="A13144" i="1"/>
  <c r="A13145" i="1"/>
  <c r="A13146" i="1"/>
  <c r="C13146" i="1" s="1"/>
  <c r="A13147" i="1"/>
  <c r="C13147" i="1" s="1"/>
  <c r="A13148" i="1"/>
  <c r="A13149" i="1"/>
  <c r="A13150" i="1"/>
  <c r="C13150" i="1" s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C13166" i="1" s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C13198" i="1" s="1"/>
  <c r="A13199" i="1"/>
  <c r="C13199" i="1" s="1"/>
  <c r="A13200" i="1"/>
  <c r="C13200" i="1" s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C13355" i="1" s="1"/>
  <c r="A13356" i="1"/>
  <c r="A13357" i="1"/>
  <c r="C13357" i="1" s="1"/>
  <c r="A13358" i="1"/>
  <c r="A13359" i="1"/>
  <c r="C13359" i="1" s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C13374" i="1" s="1"/>
  <c r="A13375" i="1"/>
  <c r="C13375" i="1" s="1"/>
  <c r="A13376" i="1"/>
  <c r="C13376" i="1" s="1"/>
  <c r="A13377" i="1"/>
  <c r="A13378" i="1"/>
  <c r="A13379" i="1"/>
  <c r="A13380" i="1"/>
  <c r="A13381" i="1"/>
  <c r="A13382" i="1"/>
  <c r="A13383" i="1"/>
  <c r="A13384" i="1"/>
  <c r="A13385" i="1"/>
  <c r="C13385" i="1" s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C13408" i="1" s="1"/>
  <c r="A13409" i="1"/>
  <c r="A13410" i="1"/>
  <c r="A13411" i="1"/>
  <c r="A13412" i="1"/>
  <c r="A13413" i="1"/>
  <c r="A13414" i="1"/>
  <c r="A13415" i="1"/>
  <c r="A13416" i="1"/>
  <c r="A13417" i="1"/>
  <c r="A13418" i="1"/>
  <c r="A13419" i="1"/>
  <c r="C13419" i="1" s="1"/>
  <c r="A13420" i="1"/>
  <c r="A13421" i="1"/>
  <c r="C13421" i="1" s="1"/>
  <c r="A13422" i="1"/>
  <c r="A13423" i="1"/>
  <c r="C13423" i="1" s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C13440" i="1" s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C13471" i="1" s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C13538" i="1" s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C13563" i="1" s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C13626" i="1" s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C13647" i="1" s="1"/>
  <c r="A13648" i="1"/>
  <c r="A13649" i="1"/>
  <c r="A13650" i="1"/>
  <c r="A13651" i="1"/>
  <c r="A13652" i="1"/>
  <c r="A13653" i="1"/>
  <c r="A13654" i="1"/>
  <c r="A13655" i="1"/>
  <c r="A13656" i="1"/>
  <c r="A13657" i="1"/>
  <c r="C13657" i="1" s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C13680" i="1" s="1"/>
  <c r="A13681" i="1"/>
  <c r="A13682" i="1"/>
  <c r="A13683" i="1"/>
  <c r="A13684" i="1"/>
  <c r="A13685" i="1"/>
  <c r="A13686" i="1"/>
  <c r="A13687" i="1"/>
  <c r="A13688" i="1"/>
  <c r="A13689" i="1"/>
  <c r="A13690" i="1"/>
  <c r="A13691" i="1"/>
  <c r="C13691" i="1" s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C13728" i="1" s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C13744" i="1" s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C13760" i="1" s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C13799" i="1" s="1"/>
  <c r="A13800" i="1"/>
  <c r="C13800" i="1" s="1"/>
  <c r="A13801" i="1"/>
  <c r="A13802" i="1"/>
  <c r="A13803" i="1"/>
  <c r="A13804" i="1"/>
  <c r="A13805" i="1"/>
  <c r="A13806" i="1"/>
  <c r="A13807" i="1"/>
  <c r="A13808" i="1"/>
  <c r="A13809" i="1"/>
  <c r="A13810" i="1"/>
  <c r="A13811" i="1"/>
  <c r="C13811" i="1" s="1"/>
  <c r="A13812" i="1"/>
  <c r="A13813" i="1"/>
  <c r="C13813" i="1" s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C13835" i="1" s="1"/>
  <c r="A13836" i="1"/>
  <c r="A13837" i="1"/>
  <c r="C13837" i="1" s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C13865" i="1" s="1"/>
  <c r="A13866" i="1"/>
  <c r="A13867" i="1"/>
  <c r="C13867" i="1" s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C13897" i="1" s="1"/>
  <c r="A13898" i="1"/>
  <c r="A13899" i="1"/>
  <c r="C13899" i="1" s="1"/>
  <c r="A13900" i="1"/>
  <c r="A13901" i="1"/>
  <c r="C13901" i="1" s="1"/>
  <c r="A13902" i="1"/>
  <c r="C13902" i="1" s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C13920" i="1" s="1"/>
  <c r="A13921" i="1"/>
  <c r="A13922" i="1"/>
  <c r="C13922" i="1" s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C13952" i="1" s="1"/>
  <c r="A13953" i="1"/>
  <c r="C13953" i="1" s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C13965" i="1" s="1"/>
  <c r="A13966" i="1"/>
  <c r="C13966" i="1" s="1"/>
  <c r="A13967" i="1"/>
  <c r="C13967" i="1" s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C14001" i="1" s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C14017" i="1" s="1"/>
  <c r="A14018" i="1"/>
  <c r="C14018" i="1" s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C14057" i="1" s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C14073" i="1" s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C14125" i="1" s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C14143" i="1" s="1"/>
  <c r="A14144" i="1"/>
  <c r="C14144" i="1" s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C14184" i="1" s="1"/>
  <c r="A14185" i="1"/>
  <c r="A14186" i="1"/>
  <c r="C14186" i="1" s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C14211" i="1" s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C14248" i="1" s="1"/>
  <c r="A14249" i="1"/>
  <c r="A14250" i="1"/>
  <c r="A14251" i="1"/>
  <c r="A14252" i="1"/>
  <c r="A14253" i="1"/>
  <c r="A14254" i="1"/>
  <c r="A14255" i="1"/>
  <c r="A14256" i="1"/>
  <c r="C14256" i="1" s="1"/>
  <c r="A14257" i="1"/>
  <c r="A14258" i="1"/>
  <c r="A14259" i="1"/>
  <c r="A14260" i="1"/>
  <c r="A14261" i="1"/>
  <c r="A14262" i="1"/>
  <c r="A14263" i="1"/>
  <c r="A14264" i="1"/>
  <c r="A14265" i="1"/>
  <c r="C14265" i="1" s="1"/>
  <c r="A14266" i="1"/>
  <c r="A14267" i="1"/>
  <c r="A14268" i="1"/>
  <c r="A14269" i="1"/>
  <c r="A14270" i="1"/>
  <c r="A14271" i="1"/>
  <c r="A14272" i="1"/>
  <c r="C14272" i="1" s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C14336" i="1" s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C14377" i="1" s="1"/>
  <c r="A14378" i="1"/>
  <c r="A14379" i="1"/>
  <c r="A14380" i="1"/>
  <c r="A14381" i="1"/>
  <c r="A14382" i="1"/>
  <c r="A14383" i="1"/>
  <c r="C14383" i="1" s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C14416" i="1" s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C14442" i="1" s="1"/>
  <c r="A14443" i="1"/>
  <c r="A14444" i="1"/>
  <c r="A14445" i="1"/>
  <c r="A14446" i="1"/>
  <c r="A14447" i="1"/>
  <c r="C14447" i="1" s="1"/>
  <c r="A14448" i="1"/>
  <c r="C14448" i="1" s="1"/>
  <c r="A14449" i="1"/>
  <c r="A14450" i="1"/>
  <c r="A14451" i="1"/>
  <c r="A14452" i="1"/>
  <c r="A14453" i="1"/>
  <c r="A14454" i="1"/>
  <c r="A14455" i="1"/>
  <c r="A14456" i="1"/>
  <c r="C14456" i="1" s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C14521" i="1" s="1"/>
  <c r="A14522" i="1"/>
  <c r="A14523" i="1"/>
  <c r="A14524" i="1"/>
  <c r="A14525" i="1"/>
  <c r="A14526" i="1"/>
  <c r="A14527" i="1"/>
  <c r="C14527" i="1" s="1"/>
  <c r="A14528" i="1"/>
  <c r="C14528" i="1" s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C14639" i="1" s="1"/>
  <c r="A14640" i="1"/>
  <c r="C14640" i="1" s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C14672" i="1" s="1"/>
  <c r="A14673" i="1"/>
  <c r="C14673" i="1" s="1"/>
  <c r="A14674" i="1"/>
  <c r="A14675" i="1"/>
  <c r="C14675" i="1" s="1"/>
  <c r="A14676" i="1"/>
  <c r="A14677" i="1"/>
  <c r="C14677" i="1" s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C14725" i="1" s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C14745" i="1" s="1"/>
  <c r="A14746" i="1"/>
  <c r="A14747" i="1"/>
  <c r="A14748" i="1"/>
  <c r="A14749" i="1"/>
  <c r="A14750" i="1"/>
  <c r="A14751" i="1"/>
  <c r="A14752" i="1"/>
  <c r="C14752" i="1" s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C14793" i="1" s="1"/>
  <c r="A14794" i="1"/>
  <c r="C14794" i="1" s="1"/>
  <c r="A14795" i="1"/>
  <c r="A14796" i="1"/>
  <c r="A14797" i="1"/>
  <c r="A14798" i="1"/>
  <c r="A14799" i="1"/>
  <c r="C14799" i="1" s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C14815" i="1" s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C14835" i="1" s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C14867" i="1" s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C14880" i="1" s="1"/>
  <c r="A14881" i="1"/>
  <c r="A14882" i="1"/>
  <c r="A14883" i="1"/>
  <c r="A14884" i="1"/>
  <c r="A14885" i="1"/>
  <c r="A14886" i="1"/>
  <c r="A14887" i="1"/>
  <c r="A14888" i="1"/>
  <c r="A14889" i="1"/>
  <c r="C14889" i="1" s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C14931" i="1" s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C14961" i="1" s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C15008" i="1" s="1"/>
  <c r="A15009" i="1"/>
  <c r="A15010" i="1"/>
  <c r="A15011" i="1"/>
  <c r="A15012" i="1"/>
  <c r="A15013" i="1"/>
  <c r="A15014" i="1"/>
  <c r="A15015" i="1"/>
  <c r="A15016" i="1"/>
  <c r="A15017" i="1"/>
  <c r="C15017" i="1" s="1"/>
  <c r="A15018" i="1"/>
  <c r="A15019" i="1"/>
  <c r="A15020" i="1"/>
  <c r="A15021" i="1"/>
  <c r="A15022" i="1"/>
  <c r="A15023" i="1"/>
  <c r="C15023" i="1" s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C15089" i="1" s="1"/>
  <c r="A15090" i="1"/>
  <c r="C15090" i="1" s="1"/>
  <c r="A15091" i="1"/>
  <c r="C15091" i="1" s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C15120" i="1" s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C15161" i="1" s="1"/>
  <c r="A15162" i="1"/>
  <c r="A15163" i="1"/>
  <c r="A15164" i="1"/>
  <c r="A15165" i="1"/>
  <c r="A15166" i="1"/>
  <c r="A15167" i="1"/>
  <c r="C15167" i="1" s="1"/>
  <c r="A15168" i="1"/>
  <c r="C15168" i="1" s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C15251" i="1" s="1"/>
  <c r="A15252" i="1"/>
  <c r="A15253" i="1"/>
  <c r="A15254" i="1"/>
  <c r="C15254" i="1" s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C15305" i="1" s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C15329" i="1" s="1"/>
  <c r="A15330" i="1"/>
  <c r="C15330" i="1" s="1"/>
  <c r="A15331" i="1"/>
  <c r="C15331" i="1" s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C15376" i="1" s="1"/>
  <c r="A15377" i="1"/>
  <c r="C15377" i="1" s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C15417" i="1" s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C15536" i="1" s="1"/>
  <c r="A15537" i="1"/>
  <c r="C15537" i="1" s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C15587" i="1" s="1"/>
  <c r="A15588" i="1"/>
  <c r="C15588" i="1" s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C15610" i="1" s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C15622" i="1" s="1"/>
  <c r="A15623" i="1"/>
  <c r="A15624" i="1"/>
  <c r="A15625" i="1"/>
  <c r="A15626" i="1"/>
  <c r="A15627" i="1"/>
  <c r="A15628" i="1"/>
  <c r="A15629" i="1"/>
  <c r="A15630" i="1"/>
  <c r="A15631" i="1"/>
  <c r="A15632" i="1"/>
  <c r="C15632" i="1" s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C15673" i="1" s="1"/>
  <c r="A15674" i="1"/>
  <c r="A15675" i="1"/>
  <c r="A15676" i="1"/>
  <c r="A15677" i="1"/>
  <c r="A15678" i="1"/>
  <c r="A15679" i="1"/>
  <c r="A15680" i="1"/>
  <c r="C15680" i="1" s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C15701" i="1" s="1"/>
  <c r="A15702" i="1"/>
  <c r="A15703" i="1"/>
  <c r="C15703" i="1" s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725" i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A15746" i="1"/>
  <c r="A15747" i="1"/>
  <c r="A15748" i="1"/>
  <c r="A15749" i="1"/>
  <c r="A15750" i="1"/>
  <c r="A15751" i="1"/>
  <c r="A15752" i="1"/>
  <c r="C15752" i="1" s="1"/>
  <c r="A15753" i="1"/>
  <c r="A15754" i="1"/>
  <c r="A15755" i="1"/>
  <c r="C15755" i="1" s="1"/>
  <c r="A15756" i="1"/>
  <c r="A15757" i="1"/>
  <c r="A15758" i="1"/>
  <c r="C15758" i="1" s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C15771" i="1" s="1"/>
  <c r="A15772" i="1"/>
  <c r="A15773" i="1"/>
  <c r="A15774" i="1"/>
  <c r="A15775" i="1"/>
  <c r="C15775" i="1" s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C15803" i="1" s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C15849" i="1" s="1"/>
  <c r="A15850" i="1"/>
  <c r="A15851" i="1"/>
  <c r="C15851" i="1" s="1"/>
  <c r="A15852" i="1"/>
  <c r="A15853" i="1"/>
  <c r="A15854" i="1"/>
  <c r="C15854" i="1" s="1"/>
  <c r="A15855" i="1"/>
  <c r="A15856" i="1"/>
  <c r="A15857" i="1"/>
  <c r="A15858" i="1"/>
  <c r="A15859" i="1"/>
  <c r="A15860" i="1"/>
  <c r="A15861" i="1"/>
  <c r="A15862" i="1"/>
  <c r="A15863" i="1"/>
  <c r="A15864" i="1"/>
  <c r="A15865" i="1"/>
  <c r="A15866" i="1"/>
  <c r="A15867" i="1"/>
  <c r="A15868" i="1"/>
  <c r="A15869" i="1"/>
  <c r="A15870" i="1"/>
  <c r="A15871" i="1"/>
  <c r="A15872" i="1"/>
  <c r="A15873" i="1"/>
  <c r="A15874" i="1"/>
  <c r="A15875" i="1"/>
  <c r="A15876" i="1"/>
  <c r="A15877" i="1"/>
  <c r="A15878" i="1"/>
  <c r="A15879" i="1"/>
  <c r="A15880" i="1"/>
  <c r="A15881" i="1"/>
  <c r="A15882" i="1"/>
  <c r="A15883" i="1"/>
  <c r="A15884" i="1"/>
  <c r="A15885" i="1"/>
  <c r="A15886" i="1"/>
  <c r="A15887" i="1"/>
  <c r="A15888" i="1"/>
  <c r="A15889" i="1"/>
  <c r="A15890" i="1"/>
  <c r="A15891" i="1"/>
  <c r="A15892" i="1"/>
  <c r="A15893" i="1"/>
  <c r="A15894" i="1"/>
  <c r="A15895" i="1"/>
  <c r="A15896" i="1"/>
  <c r="A15897" i="1"/>
  <c r="A15898" i="1"/>
  <c r="A15899" i="1"/>
  <c r="A15900" i="1"/>
  <c r="A15901" i="1"/>
  <c r="A15902" i="1"/>
  <c r="A15903" i="1"/>
  <c r="A15904" i="1"/>
  <c r="A15905" i="1"/>
  <c r="A15906" i="1"/>
  <c r="A15907" i="1"/>
  <c r="A15908" i="1"/>
  <c r="A15909" i="1"/>
  <c r="A15910" i="1"/>
  <c r="A15911" i="1"/>
  <c r="A15912" i="1"/>
  <c r="A15913" i="1"/>
  <c r="A15914" i="1"/>
  <c r="A15915" i="1"/>
  <c r="A15916" i="1"/>
  <c r="A15917" i="1"/>
  <c r="A15918" i="1"/>
  <c r="A15919" i="1"/>
  <c r="A15920" i="1"/>
  <c r="A15921" i="1"/>
  <c r="A15922" i="1"/>
  <c r="A15923" i="1"/>
  <c r="A15924" i="1"/>
  <c r="A15925" i="1"/>
  <c r="A15926" i="1"/>
  <c r="A15927" i="1"/>
  <c r="A15928" i="1"/>
  <c r="A15929" i="1"/>
  <c r="A15930" i="1"/>
  <c r="A15931" i="1"/>
  <c r="A15932" i="1"/>
  <c r="A15933" i="1"/>
  <c r="A15934" i="1"/>
  <c r="A15935" i="1"/>
  <c r="A15936" i="1"/>
  <c r="A15937" i="1"/>
  <c r="A15938" i="1"/>
  <c r="C15938" i="1" s="1"/>
  <c r="A15939" i="1"/>
  <c r="A15940" i="1"/>
  <c r="C15940" i="1" s="1"/>
  <c r="A15941" i="1"/>
  <c r="A15942" i="1"/>
  <c r="A15943" i="1"/>
  <c r="A15944" i="1"/>
  <c r="A15945" i="1"/>
  <c r="A15946" i="1"/>
  <c r="A15947" i="1"/>
  <c r="A15948" i="1"/>
  <c r="A15949" i="1"/>
  <c r="A15950" i="1"/>
  <c r="A15951" i="1"/>
  <c r="A15952" i="1"/>
  <c r="A15953" i="1"/>
  <c r="A15954" i="1"/>
  <c r="A15955" i="1"/>
  <c r="A15956" i="1"/>
  <c r="A15957" i="1"/>
  <c r="A15958" i="1"/>
  <c r="A15959" i="1"/>
  <c r="A15960" i="1"/>
  <c r="A15961" i="1"/>
  <c r="A15962" i="1"/>
  <c r="A15963" i="1"/>
  <c r="A15964" i="1"/>
  <c r="A15965" i="1"/>
  <c r="A15966" i="1"/>
  <c r="A15967" i="1"/>
  <c r="A15968" i="1"/>
  <c r="A15969" i="1"/>
  <c r="A15970" i="1"/>
  <c r="A15971" i="1"/>
  <c r="A15972" i="1"/>
  <c r="A15973" i="1"/>
  <c r="A15974" i="1"/>
  <c r="A15975" i="1"/>
  <c r="A15976" i="1"/>
  <c r="A15977" i="1"/>
  <c r="A15978" i="1"/>
  <c r="A15979" i="1"/>
  <c r="A15980" i="1"/>
  <c r="A15981" i="1"/>
  <c r="A15982" i="1"/>
  <c r="A15983" i="1"/>
  <c r="A15984" i="1"/>
  <c r="A15985" i="1"/>
  <c r="A15986" i="1"/>
  <c r="A15987" i="1"/>
  <c r="A15988" i="1"/>
  <c r="A15989" i="1"/>
  <c r="A15990" i="1"/>
  <c r="A15991" i="1"/>
  <c r="A15992" i="1"/>
  <c r="A15993" i="1"/>
  <c r="A15994" i="1"/>
  <c r="A15995" i="1"/>
  <c r="A15996" i="1"/>
  <c r="A15997" i="1"/>
  <c r="A15998" i="1"/>
  <c r="C15998" i="1" s="1"/>
  <c r="A15999" i="1"/>
  <c r="C15999" i="1" s="1"/>
  <c r="A16000" i="1"/>
  <c r="C16000" i="1" s="1"/>
  <c r="A16001" i="1"/>
  <c r="A16002" i="1"/>
  <c r="A16003" i="1"/>
  <c r="A16004" i="1"/>
  <c r="A16005" i="1"/>
  <c r="A16006" i="1"/>
  <c r="A16007" i="1"/>
  <c r="A16008" i="1"/>
  <c r="A16009" i="1"/>
  <c r="A16010" i="1"/>
  <c r="A16011" i="1"/>
  <c r="A16012" i="1"/>
  <c r="A16013" i="1"/>
  <c r="A16014" i="1"/>
  <c r="A16015" i="1"/>
  <c r="A16016" i="1"/>
  <c r="A16017" i="1"/>
  <c r="C16017" i="1" s="1"/>
  <c r="A16018" i="1"/>
  <c r="A16019" i="1"/>
  <c r="A16020" i="1"/>
  <c r="A16021" i="1"/>
  <c r="A16022" i="1"/>
  <c r="A16023" i="1"/>
  <c r="A16024" i="1"/>
  <c r="A16025" i="1"/>
  <c r="A16026" i="1"/>
  <c r="A16027" i="1"/>
  <c r="A16028" i="1"/>
  <c r="A16029" i="1"/>
  <c r="A16030" i="1"/>
  <c r="A16031" i="1"/>
  <c r="A16032" i="1"/>
  <c r="A16033" i="1"/>
  <c r="A16034" i="1"/>
  <c r="A16035" i="1"/>
  <c r="A16036" i="1"/>
  <c r="A16037" i="1"/>
  <c r="A16038" i="1"/>
  <c r="A16039" i="1"/>
  <c r="A16040" i="1"/>
  <c r="A16041" i="1"/>
  <c r="A16042" i="1"/>
  <c r="A16043" i="1"/>
  <c r="A16044" i="1"/>
  <c r="A16045" i="1"/>
  <c r="A16046" i="1"/>
  <c r="A16047" i="1"/>
  <c r="A16048" i="1"/>
  <c r="A16049" i="1"/>
  <c r="A16050" i="1"/>
  <c r="A16051" i="1"/>
  <c r="A16052" i="1"/>
  <c r="A16053" i="1"/>
  <c r="C16053" i="1" s="1"/>
  <c r="A16054" i="1"/>
  <c r="C16054" i="1" s="1"/>
  <c r="A16055" i="1"/>
  <c r="A16056" i="1"/>
  <c r="A16057" i="1"/>
  <c r="A16058" i="1"/>
  <c r="A16059" i="1"/>
  <c r="A16060" i="1"/>
  <c r="A16061" i="1"/>
  <c r="A16062" i="1"/>
  <c r="A16063" i="1"/>
  <c r="A16064" i="1"/>
  <c r="A16065" i="1"/>
  <c r="A16066" i="1"/>
  <c r="A16067" i="1"/>
  <c r="A16068" i="1"/>
  <c r="A16069" i="1"/>
  <c r="A16070" i="1"/>
  <c r="A16071" i="1"/>
  <c r="A16072" i="1"/>
  <c r="A16073" i="1"/>
  <c r="A16074" i="1"/>
  <c r="A16075" i="1"/>
  <c r="A16076" i="1"/>
  <c r="A16077" i="1"/>
  <c r="A16078" i="1"/>
  <c r="A16079" i="1"/>
  <c r="A16080" i="1"/>
  <c r="A16081" i="1"/>
  <c r="A16082" i="1"/>
  <c r="A16083" i="1"/>
  <c r="A16084" i="1"/>
  <c r="A16085" i="1"/>
  <c r="A16086" i="1"/>
  <c r="A16087" i="1"/>
  <c r="A16088" i="1"/>
  <c r="A16089" i="1"/>
  <c r="A16090" i="1"/>
  <c r="A16091" i="1"/>
  <c r="A16092" i="1"/>
  <c r="A16093" i="1"/>
  <c r="A16094" i="1"/>
  <c r="A16095" i="1"/>
  <c r="A16096" i="1"/>
  <c r="A16097" i="1"/>
  <c r="A16098" i="1"/>
  <c r="A16099" i="1"/>
  <c r="A16100" i="1"/>
  <c r="A16101" i="1"/>
  <c r="A16102" i="1"/>
  <c r="A16103" i="1"/>
  <c r="A16104" i="1"/>
  <c r="A16105" i="1"/>
  <c r="A16106" i="1"/>
  <c r="A16107" i="1"/>
  <c r="A16108" i="1"/>
  <c r="A16109" i="1"/>
  <c r="A16110" i="1"/>
  <c r="A16111" i="1"/>
  <c r="A16112" i="1"/>
  <c r="A16113" i="1"/>
  <c r="A16114" i="1"/>
  <c r="A16115" i="1"/>
  <c r="A16116" i="1"/>
  <c r="A16117" i="1"/>
  <c r="A16118" i="1"/>
  <c r="A16119" i="1"/>
  <c r="A16120" i="1"/>
  <c r="A16121" i="1"/>
  <c r="C16121" i="1" s="1"/>
  <c r="A16122" i="1"/>
  <c r="A16123" i="1"/>
  <c r="C16123" i="1" s="1"/>
  <c r="A16124" i="1"/>
  <c r="A16125" i="1"/>
  <c r="A16126" i="1"/>
  <c r="A16127" i="1"/>
  <c r="C16127" i="1" s="1"/>
  <c r="A16128" i="1"/>
  <c r="A16129" i="1"/>
  <c r="A16130" i="1"/>
  <c r="A16131" i="1"/>
  <c r="A16132" i="1"/>
  <c r="A16133" i="1"/>
  <c r="A16134" i="1"/>
  <c r="A16135" i="1"/>
  <c r="A16136" i="1"/>
  <c r="A16137" i="1"/>
  <c r="A16138" i="1"/>
  <c r="A16139" i="1"/>
  <c r="A16140" i="1"/>
  <c r="A16141" i="1"/>
  <c r="A16142" i="1"/>
  <c r="A16143" i="1"/>
  <c r="A16144" i="1"/>
  <c r="A16145" i="1"/>
  <c r="A16146" i="1"/>
  <c r="A16147" i="1"/>
  <c r="A16148" i="1"/>
  <c r="A16149" i="1"/>
  <c r="A16150" i="1"/>
  <c r="A16151" i="1"/>
  <c r="A16152" i="1"/>
  <c r="A16153" i="1"/>
  <c r="A16154" i="1"/>
  <c r="A16155" i="1"/>
  <c r="C16155" i="1" s="1"/>
  <c r="A16156" i="1"/>
  <c r="A16157" i="1"/>
  <c r="A16158" i="1"/>
  <c r="A16159" i="1"/>
  <c r="A16160" i="1"/>
  <c r="C16160" i="1" s="1"/>
  <c r="A16161" i="1"/>
  <c r="A16162" i="1"/>
  <c r="A16163" i="1"/>
  <c r="A16164" i="1"/>
  <c r="A16165" i="1"/>
  <c r="A16166" i="1"/>
  <c r="A16167" i="1"/>
  <c r="A16168" i="1"/>
  <c r="A16169" i="1"/>
  <c r="A16170" i="1"/>
  <c r="A16171" i="1"/>
  <c r="A16172" i="1"/>
  <c r="A16173" i="1"/>
  <c r="A16174" i="1"/>
  <c r="A16175" i="1"/>
  <c r="A16176" i="1"/>
  <c r="A16177" i="1"/>
  <c r="A16178" i="1"/>
  <c r="A16179" i="1"/>
  <c r="A16180" i="1"/>
  <c r="A16181" i="1"/>
  <c r="A16182" i="1"/>
  <c r="A16183" i="1"/>
  <c r="A16184" i="1"/>
  <c r="A16185" i="1"/>
  <c r="A16186" i="1"/>
  <c r="A16187" i="1"/>
  <c r="A16188" i="1"/>
  <c r="A16189" i="1"/>
  <c r="A16190" i="1"/>
  <c r="A16191" i="1"/>
  <c r="A16192" i="1"/>
  <c r="A16193" i="1"/>
  <c r="A16194" i="1"/>
  <c r="A16195" i="1"/>
  <c r="A16196" i="1"/>
  <c r="A16197" i="1"/>
  <c r="A16198" i="1"/>
  <c r="A16199" i="1"/>
  <c r="A16200" i="1"/>
  <c r="A16201" i="1"/>
  <c r="A16202" i="1"/>
  <c r="A16203" i="1"/>
  <c r="A16204" i="1"/>
  <c r="A16205" i="1"/>
  <c r="A16206" i="1"/>
  <c r="A16207" i="1"/>
  <c r="A16208" i="1"/>
  <c r="A16209" i="1"/>
  <c r="A16210" i="1"/>
  <c r="A16211" i="1"/>
  <c r="A16212" i="1"/>
  <c r="A16213" i="1"/>
  <c r="A16214" i="1"/>
  <c r="A16215" i="1"/>
  <c r="A16216" i="1"/>
  <c r="A16217" i="1"/>
  <c r="C16217" i="1" s="1"/>
  <c r="A16218" i="1"/>
  <c r="A16219" i="1"/>
  <c r="A16220" i="1"/>
  <c r="A16221" i="1"/>
  <c r="A16222" i="1"/>
  <c r="A16223" i="1"/>
  <c r="A16224" i="1"/>
  <c r="A16225" i="1"/>
  <c r="A16226" i="1"/>
  <c r="A16227" i="1"/>
  <c r="A16228" i="1"/>
  <c r="A16229" i="1"/>
  <c r="A16230" i="1"/>
  <c r="A16231" i="1"/>
  <c r="A16232" i="1"/>
  <c r="A16233" i="1"/>
  <c r="A16234" i="1"/>
  <c r="A16235" i="1"/>
  <c r="A16236" i="1"/>
  <c r="A16237" i="1"/>
  <c r="A16238" i="1"/>
  <c r="A16239" i="1"/>
  <c r="A16240" i="1"/>
  <c r="A16241" i="1"/>
  <c r="A16242" i="1"/>
  <c r="A16243" i="1"/>
  <c r="A16244" i="1"/>
  <c r="A16245" i="1"/>
  <c r="A16246" i="1"/>
  <c r="A16247" i="1"/>
  <c r="A16248" i="1"/>
  <c r="A16249" i="1"/>
  <c r="A16250" i="1"/>
  <c r="A16251" i="1"/>
  <c r="A16252" i="1"/>
  <c r="A16253" i="1"/>
  <c r="A16254" i="1"/>
  <c r="A16255" i="1"/>
  <c r="A16256" i="1"/>
  <c r="A16257" i="1"/>
  <c r="A16258" i="1"/>
  <c r="A16259" i="1"/>
  <c r="A16260" i="1"/>
  <c r="A16261" i="1"/>
  <c r="A16262" i="1"/>
  <c r="A16263" i="1"/>
  <c r="A16264" i="1"/>
  <c r="A16265" i="1"/>
  <c r="A16266" i="1"/>
  <c r="A16267" i="1"/>
  <c r="A16268" i="1"/>
  <c r="A16269" i="1"/>
  <c r="A16270" i="1"/>
  <c r="A16271" i="1"/>
  <c r="A16272" i="1"/>
  <c r="A16273" i="1"/>
  <c r="A16274" i="1"/>
  <c r="A16275" i="1"/>
  <c r="A16276" i="1"/>
  <c r="A16277" i="1"/>
  <c r="A16278" i="1"/>
  <c r="A16279" i="1"/>
  <c r="A16280" i="1"/>
  <c r="A16281" i="1"/>
  <c r="A16282" i="1"/>
  <c r="A16283" i="1"/>
  <c r="A16284" i="1"/>
  <c r="A16285" i="1"/>
  <c r="A16286" i="1"/>
  <c r="A16287" i="1"/>
  <c r="A16288" i="1"/>
  <c r="A16289" i="1"/>
  <c r="A16290" i="1"/>
  <c r="A16291" i="1"/>
  <c r="A16292" i="1"/>
  <c r="A16293" i="1"/>
  <c r="A16294" i="1"/>
  <c r="A16295" i="1"/>
  <c r="A16296" i="1"/>
  <c r="A16297" i="1"/>
  <c r="A16298" i="1"/>
  <c r="A16299" i="1"/>
  <c r="A16300" i="1"/>
  <c r="A16301" i="1"/>
  <c r="A16302" i="1"/>
  <c r="A16303" i="1"/>
  <c r="A16304" i="1"/>
  <c r="A16305" i="1"/>
  <c r="A16306" i="1"/>
  <c r="A16307" i="1"/>
  <c r="A16308" i="1"/>
  <c r="A16309" i="1"/>
  <c r="A16310" i="1"/>
  <c r="A16311" i="1"/>
  <c r="A16312" i="1"/>
  <c r="A16313" i="1"/>
  <c r="A16314" i="1"/>
  <c r="A16315" i="1"/>
  <c r="A16316" i="1"/>
  <c r="A16317" i="1"/>
  <c r="A16318" i="1"/>
  <c r="A16319" i="1"/>
  <c r="A16320" i="1"/>
  <c r="A16321" i="1"/>
  <c r="A16322" i="1"/>
  <c r="A16323" i="1"/>
  <c r="A16324" i="1"/>
  <c r="A16325" i="1"/>
  <c r="A16326" i="1"/>
  <c r="A16327" i="1"/>
  <c r="A16328" i="1"/>
  <c r="A16329" i="1"/>
  <c r="A16330" i="1"/>
  <c r="A16331" i="1"/>
  <c r="A16332" i="1"/>
  <c r="A16333" i="1"/>
  <c r="A16334" i="1"/>
  <c r="A16335" i="1"/>
  <c r="A16336" i="1"/>
  <c r="A16337" i="1"/>
  <c r="A16338" i="1"/>
  <c r="A16339" i="1"/>
  <c r="A16340" i="1"/>
  <c r="A16341" i="1"/>
  <c r="A16342" i="1"/>
  <c r="A16343" i="1"/>
  <c r="A16344" i="1"/>
  <c r="A16345" i="1"/>
  <c r="A16346" i="1"/>
  <c r="A16347" i="1"/>
  <c r="C16347" i="1" s="1"/>
  <c r="A16348" i="1"/>
  <c r="A16349" i="1"/>
  <c r="A16350" i="1"/>
  <c r="A16351" i="1"/>
  <c r="C16351" i="1" s="1"/>
  <c r="A16352" i="1"/>
  <c r="A16353" i="1"/>
  <c r="A16354" i="1"/>
  <c r="A16355" i="1"/>
  <c r="A16356" i="1"/>
  <c r="A16357" i="1"/>
  <c r="A16358" i="1"/>
  <c r="A16359" i="1"/>
  <c r="A16360" i="1"/>
  <c r="A16361" i="1"/>
  <c r="A16362" i="1"/>
  <c r="A16363" i="1"/>
  <c r="A16364" i="1"/>
  <c r="A16365" i="1"/>
  <c r="A16366" i="1"/>
  <c r="A16367" i="1"/>
  <c r="A16368" i="1"/>
  <c r="A16369" i="1"/>
  <c r="A16370" i="1"/>
  <c r="A16371" i="1"/>
  <c r="A16372" i="1"/>
  <c r="A16373" i="1"/>
  <c r="A16374" i="1"/>
  <c r="A16375" i="1"/>
  <c r="A16376" i="1"/>
  <c r="A16377" i="1"/>
  <c r="A16378" i="1"/>
  <c r="A16379" i="1"/>
  <c r="A16380" i="1"/>
  <c r="A16381" i="1"/>
  <c r="A16382" i="1"/>
  <c r="A16383" i="1"/>
  <c r="A16384" i="1"/>
  <c r="A16385" i="1"/>
  <c r="A16386" i="1"/>
  <c r="A16387" i="1"/>
  <c r="A16388" i="1"/>
  <c r="A16389" i="1"/>
  <c r="A16390" i="1"/>
  <c r="A16391" i="1"/>
  <c r="A16392" i="1"/>
  <c r="A16393" i="1"/>
  <c r="A16394" i="1"/>
  <c r="A16395" i="1"/>
  <c r="A16396" i="1"/>
  <c r="A16397" i="1"/>
  <c r="A16398" i="1"/>
  <c r="A16399" i="1"/>
  <c r="A16400" i="1"/>
  <c r="A16401" i="1"/>
  <c r="A16402" i="1"/>
  <c r="A16403" i="1"/>
  <c r="A16404" i="1"/>
  <c r="A16405" i="1"/>
  <c r="A16406" i="1"/>
  <c r="A16407" i="1"/>
  <c r="A16408" i="1"/>
  <c r="A16409" i="1"/>
  <c r="A16410" i="1"/>
  <c r="A16411" i="1"/>
  <c r="A16412" i="1"/>
  <c r="A16413" i="1"/>
  <c r="A16414" i="1"/>
  <c r="A16415" i="1"/>
  <c r="A16416" i="1"/>
  <c r="A16417" i="1"/>
  <c r="A16418" i="1"/>
  <c r="A16419" i="1"/>
  <c r="A16420" i="1"/>
  <c r="A16421" i="1"/>
  <c r="A16422" i="1"/>
  <c r="A16423" i="1"/>
  <c r="C16423" i="1" s="1"/>
  <c r="A16424" i="1"/>
  <c r="C16424" i="1" s="1"/>
  <c r="A16425" i="1"/>
  <c r="A16426" i="1"/>
  <c r="C16426" i="1" s="1"/>
  <c r="A16427" i="1"/>
  <c r="A16428" i="1"/>
  <c r="A16429" i="1"/>
  <c r="A16430" i="1"/>
  <c r="A16431" i="1"/>
  <c r="A16432" i="1"/>
  <c r="A16433" i="1"/>
  <c r="A16434" i="1"/>
  <c r="A16435" i="1"/>
  <c r="A16436" i="1"/>
  <c r="A16437" i="1"/>
  <c r="A16438" i="1"/>
  <c r="A16439" i="1"/>
  <c r="A16440" i="1"/>
  <c r="A16441" i="1"/>
  <c r="A16442" i="1"/>
  <c r="A16443" i="1"/>
  <c r="A16444" i="1"/>
  <c r="A16445" i="1"/>
  <c r="A16446" i="1"/>
  <c r="A16447" i="1"/>
  <c r="A16448" i="1"/>
  <c r="A16449" i="1"/>
  <c r="A16450" i="1"/>
  <c r="A16451" i="1"/>
  <c r="A16452" i="1"/>
  <c r="A16453" i="1"/>
  <c r="A16454" i="1"/>
  <c r="A16455" i="1"/>
  <c r="A16456" i="1"/>
  <c r="A16457" i="1"/>
  <c r="A16458" i="1"/>
  <c r="A16459" i="1"/>
  <c r="A16460" i="1"/>
  <c r="A16461" i="1"/>
  <c r="A16462" i="1"/>
  <c r="A16463" i="1"/>
  <c r="C16463" i="1" s="1"/>
  <c r="A16464" i="1"/>
  <c r="C16464" i="1" s="1"/>
  <c r="A16465" i="1"/>
  <c r="A16466" i="1"/>
  <c r="A16467" i="1"/>
  <c r="A16468" i="1"/>
  <c r="A16469" i="1"/>
  <c r="A16470" i="1"/>
  <c r="A16471" i="1"/>
  <c r="A16472" i="1"/>
  <c r="A16473" i="1"/>
  <c r="A16474" i="1"/>
  <c r="A16475" i="1"/>
  <c r="A16476" i="1"/>
  <c r="A16477" i="1"/>
  <c r="A16478" i="1"/>
  <c r="A16479" i="1"/>
  <c r="A16480" i="1"/>
  <c r="A16481" i="1"/>
  <c r="A16482" i="1"/>
  <c r="A16483" i="1"/>
  <c r="A16484" i="1"/>
  <c r="A16485" i="1"/>
  <c r="A16486" i="1"/>
  <c r="A16487" i="1"/>
  <c r="A16488" i="1"/>
  <c r="A16489" i="1"/>
  <c r="A16490" i="1"/>
  <c r="A16491" i="1"/>
  <c r="A16492" i="1"/>
  <c r="A16493" i="1"/>
  <c r="A16494" i="1"/>
  <c r="A16495" i="1"/>
  <c r="A16496" i="1"/>
  <c r="A16497" i="1"/>
  <c r="A16498" i="1"/>
  <c r="A16499" i="1"/>
  <c r="A16500" i="1"/>
  <c r="A16501" i="1"/>
  <c r="A16502" i="1"/>
  <c r="A16503" i="1"/>
  <c r="A16504" i="1"/>
  <c r="A16505" i="1"/>
  <c r="A16506" i="1"/>
  <c r="A16507" i="1"/>
  <c r="A16508" i="1"/>
  <c r="A16509" i="1"/>
  <c r="A16510" i="1"/>
  <c r="A16511" i="1"/>
  <c r="A16512" i="1"/>
  <c r="A16513" i="1"/>
  <c r="A16514" i="1"/>
  <c r="A16515" i="1"/>
  <c r="A16516" i="1"/>
  <c r="A16517" i="1"/>
  <c r="A16518" i="1"/>
  <c r="A16519" i="1"/>
  <c r="A16520" i="1"/>
  <c r="A16521" i="1"/>
  <c r="A16522" i="1"/>
  <c r="A16523" i="1"/>
  <c r="A16524" i="1"/>
  <c r="A16525" i="1"/>
  <c r="A16526" i="1"/>
  <c r="A16527" i="1"/>
  <c r="A16528" i="1"/>
  <c r="A16529" i="1"/>
  <c r="A16530" i="1"/>
  <c r="A16531" i="1"/>
  <c r="A16532" i="1"/>
  <c r="A16533" i="1"/>
  <c r="A16534" i="1"/>
  <c r="A16535" i="1"/>
  <c r="A16536" i="1"/>
  <c r="A16537" i="1"/>
  <c r="A16538" i="1"/>
  <c r="A16539" i="1"/>
  <c r="A16540" i="1"/>
  <c r="A16541" i="1"/>
  <c r="A16542" i="1"/>
  <c r="A16543" i="1"/>
  <c r="A16544" i="1"/>
  <c r="C16544" i="1" s="1"/>
  <c r="A16545" i="1"/>
  <c r="A16546" i="1"/>
  <c r="A16547" i="1"/>
  <c r="A16548" i="1"/>
  <c r="A16549" i="1"/>
  <c r="A16550" i="1"/>
  <c r="A16551" i="1"/>
  <c r="A16552" i="1"/>
  <c r="A16553" i="1"/>
  <c r="A16554" i="1"/>
  <c r="A16555" i="1"/>
  <c r="A16556" i="1"/>
  <c r="A16557" i="1"/>
  <c r="A16558" i="1"/>
  <c r="A16559" i="1"/>
  <c r="A16560" i="1"/>
  <c r="C16560" i="1" s="1"/>
  <c r="A16561" i="1"/>
  <c r="A16562" i="1"/>
  <c r="A16563" i="1"/>
  <c r="A16564" i="1"/>
  <c r="A16565" i="1"/>
  <c r="A16566" i="1"/>
  <c r="A16567" i="1"/>
  <c r="A16568" i="1"/>
  <c r="A16569" i="1"/>
  <c r="A16570" i="1"/>
  <c r="A16571" i="1"/>
  <c r="A16572" i="1"/>
  <c r="A16573" i="1"/>
  <c r="A16574" i="1"/>
  <c r="A16575" i="1"/>
  <c r="A16576" i="1"/>
  <c r="A16577" i="1"/>
  <c r="A16578" i="1"/>
  <c r="A16579" i="1"/>
  <c r="A16580" i="1"/>
  <c r="A16581" i="1"/>
  <c r="A16582" i="1"/>
  <c r="A16583" i="1"/>
  <c r="A16584" i="1"/>
  <c r="A16585" i="1"/>
  <c r="A16586" i="1"/>
  <c r="A16587" i="1"/>
  <c r="A16588" i="1"/>
  <c r="A16589" i="1"/>
  <c r="A16590" i="1"/>
  <c r="A16591" i="1"/>
  <c r="A16592" i="1"/>
  <c r="A16593" i="1"/>
  <c r="A16594" i="1"/>
  <c r="A16595" i="1"/>
  <c r="A16596" i="1"/>
  <c r="A16597" i="1"/>
  <c r="A16598" i="1"/>
  <c r="A16599" i="1"/>
  <c r="A16600" i="1"/>
  <c r="A16601" i="1"/>
  <c r="A16602" i="1"/>
  <c r="A16603" i="1"/>
  <c r="A16604" i="1"/>
  <c r="A16605" i="1"/>
  <c r="A16606" i="1"/>
  <c r="A16607" i="1"/>
  <c r="A16608" i="1"/>
  <c r="A16609" i="1"/>
  <c r="A16610" i="1"/>
  <c r="A16611" i="1"/>
  <c r="A16612" i="1"/>
  <c r="A16613" i="1"/>
  <c r="A16614" i="1"/>
  <c r="A16615" i="1"/>
  <c r="A16616" i="1"/>
  <c r="A16617" i="1"/>
  <c r="A16618" i="1"/>
  <c r="A16619" i="1"/>
  <c r="A16620" i="1"/>
  <c r="A16621" i="1"/>
  <c r="A16622" i="1"/>
  <c r="A16623" i="1"/>
  <c r="A16624" i="1"/>
  <c r="A16625" i="1"/>
  <c r="A16626" i="1"/>
  <c r="A16627" i="1"/>
  <c r="A16628" i="1"/>
  <c r="A16629" i="1"/>
  <c r="A16630" i="1"/>
  <c r="A16631" i="1"/>
  <c r="A16632" i="1"/>
  <c r="A16633" i="1"/>
  <c r="A16634" i="1"/>
  <c r="A16635" i="1"/>
  <c r="A16636" i="1"/>
  <c r="A16637" i="1"/>
  <c r="A16638" i="1"/>
  <c r="A16639" i="1"/>
  <c r="A16640" i="1"/>
  <c r="A16641" i="1"/>
  <c r="A16642" i="1"/>
  <c r="A16643" i="1"/>
  <c r="A16644" i="1"/>
  <c r="A16645" i="1"/>
  <c r="C16645" i="1" s="1"/>
  <c r="A16646" i="1"/>
  <c r="A16647" i="1"/>
  <c r="A16648" i="1"/>
  <c r="A16649" i="1"/>
  <c r="A16650" i="1"/>
  <c r="A16651" i="1"/>
  <c r="A16652" i="1"/>
  <c r="A16653" i="1"/>
  <c r="A16654" i="1"/>
  <c r="A16655" i="1"/>
  <c r="A16656" i="1"/>
  <c r="A16657" i="1"/>
  <c r="A16658" i="1"/>
  <c r="A16659" i="1"/>
  <c r="A16660" i="1"/>
  <c r="A16661" i="1"/>
  <c r="A16662" i="1"/>
  <c r="A16663" i="1"/>
  <c r="A16664" i="1"/>
  <c r="A16665" i="1"/>
  <c r="A16666" i="1"/>
  <c r="A16667" i="1"/>
  <c r="C16667" i="1" s="1"/>
  <c r="A16668" i="1"/>
  <c r="A16669" i="1"/>
  <c r="A16670" i="1"/>
  <c r="A16671" i="1"/>
  <c r="A16672" i="1"/>
  <c r="A16673" i="1"/>
  <c r="A16674" i="1"/>
  <c r="A16675" i="1"/>
  <c r="A16676" i="1"/>
  <c r="A16677" i="1"/>
  <c r="A16678" i="1"/>
  <c r="A16679" i="1"/>
  <c r="A16680" i="1"/>
  <c r="A16681" i="1"/>
  <c r="A16682" i="1"/>
  <c r="A16683" i="1"/>
  <c r="A16684" i="1"/>
  <c r="A16685" i="1"/>
  <c r="A16686" i="1"/>
  <c r="A16687" i="1"/>
  <c r="A16688" i="1"/>
  <c r="A16689" i="1"/>
  <c r="A16690" i="1"/>
  <c r="A16691" i="1"/>
  <c r="A16692" i="1"/>
  <c r="A16693" i="1"/>
  <c r="A16694" i="1"/>
  <c r="A16695" i="1"/>
  <c r="A16696" i="1"/>
  <c r="A16697" i="1"/>
  <c r="A16698" i="1"/>
  <c r="A16699" i="1"/>
  <c r="A16700" i="1"/>
  <c r="A16701" i="1"/>
  <c r="A16702" i="1"/>
  <c r="A16703" i="1"/>
  <c r="A16704" i="1"/>
  <c r="A16705" i="1"/>
  <c r="A16706" i="1"/>
  <c r="A16707" i="1"/>
  <c r="A16708" i="1"/>
  <c r="A16709" i="1"/>
  <c r="A16710" i="1"/>
  <c r="A16711" i="1"/>
  <c r="A16712" i="1"/>
  <c r="A16713" i="1"/>
  <c r="A16714" i="1"/>
  <c r="A16715" i="1"/>
  <c r="A16716" i="1"/>
  <c r="A16717" i="1"/>
  <c r="A16718" i="1"/>
  <c r="A16719" i="1"/>
  <c r="A16720" i="1"/>
  <c r="A16721" i="1"/>
  <c r="A16722" i="1"/>
  <c r="A16723" i="1"/>
  <c r="A16724" i="1"/>
  <c r="A16725" i="1"/>
  <c r="A16726" i="1"/>
  <c r="A16727" i="1"/>
  <c r="A16728" i="1"/>
  <c r="A16729" i="1"/>
  <c r="A16730" i="1"/>
  <c r="A16731" i="1"/>
  <c r="A16732" i="1"/>
  <c r="A16733" i="1"/>
  <c r="A16734" i="1"/>
  <c r="A16735" i="1"/>
  <c r="A16736" i="1"/>
  <c r="A16737" i="1"/>
  <c r="A16738" i="1"/>
  <c r="A16739" i="1"/>
  <c r="A16740" i="1"/>
  <c r="A16741" i="1"/>
  <c r="A16742" i="1"/>
  <c r="A16743" i="1"/>
  <c r="A16744" i="1"/>
  <c r="A16745" i="1"/>
  <c r="A16746" i="1"/>
  <c r="A16747" i="1"/>
  <c r="A16748" i="1"/>
  <c r="A16749" i="1"/>
  <c r="A16750" i="1"/>
  <c r="A16751" i="1"/>
  <c r="A16752" i="1"/>
  <c r="A16753" i="1"/>
  <c r="A16754" i="1"/>
  <c r="A16755" i="1"/>
  <c r="A16756" i="1"/>
  <c r="A16757" i="1"/>
  <c r="A16758" i="1"/>
  <c r="A16759" i="1"/>
  <c r="A16760" i="1"/>
  <c r="A16761" i="1"/>
  <c r="A16762" i="1"/>
  <c r="A16763" i="1"/>
  <c r="A16764" i="1"/>
  <c r="A16765" i="1"/>
  <c r="A16766" i="1"/>
  <c r="A16767" i="1"/>
  <c r="A16768" i="1"/>
  <c r="A16769" i="1"/>
  <c r="A16770" i="1"/>
  <c r="A16771" i="1"/>
  <c r="A16772" i="1"/>
  <c r="A16773" i="1"/>
  <c r="A16774" i="1"/>
  <c r="A16775" i="1"/>
  <c r="A16776" i="1"/>
  <c r="A16777" i="1"/>
  <c r="C16777" i="1" s="1"/>
  <c r="A16778" i="1"/>
  <c r="A16779" i="1"/>
  <c r="A16780" i="1"/>
  <c r="A16781" i="1"/>
  <c r="A16782" i="1"/>
  <c r="A16783" i="1"/>
  <c r="A16784" i="1"/>
  <c r="A16785" i="1"/>
  <c r="A16786" i="1"/>
  <c r="A16787" i="1"/>
  <c r="A16788" i="1"/>
  <c r="A16789" i="1"/>
  <c r="A16790" i="1"/>
  <c r="A16791" i="1"/>
  <c r="A16792" i="1"/>
  <c r="A16793" i="1"/>
  <c r="A16794" i="1"/>
  <c r="A16795" i="1"/>
  <c r="A16796" i="1"/>
  <c r="A16797" i="1"/>
  <c r="A16798" i="1"/>
  <c r="A16799" i="1"/>
  <c r="A16800" i="1"/>
  <c r="A16801" i="1"/>
  <c r="A16802" i="1"/>
  <c r="A16803" i="1"/>
  <c r="A16804" i="1"/>
  <c r="A16805" i="1"/>
  <c r="A16806" i="1"/>
  <c r="A16807" i="1"/>
  <c r="A16808" i="1"/>
  <c r="A16809" i="1"/>
  <c r="A16810" i="1"/>
  <c r="A16811" i="1"/>
  <c r="A16812" i="1"/>
  <c r="A16813" i="1"/>
  <c r="A16814" i="1"/>
  <c r="A16815" i="1"/>
  <c r="A16816" i="1"/>
  <c r="A16817" i="1"/>
  <c r="A16818" i="1"/>
  <c r="A16819" i="1"/>
  <c r="A16820" i="1"/>
  <c r="A16821" i="1"/>
  <c r="A16822" i="1"/>
  <c r="A16823" i="1"/>
  <c r="A16824" i="1"/>
  <c r="A16825" i="1"/>
  <c r="A16826" i="1"/>
  <c r="A16827" i="1"/>
  <c r="A16828" i="1"/>
  <c r="A16829" i="1"/>
  <c r="A16830" i="1"/>
  <c r="A16831" i="1"/>
  <c r="A16832" i="1"/>
  <c r="A16833" i="1"/>
  <c r="A16834" i="1"/>
  <c r="A16835" i="1"/>
  <c r="A16836" i="1"/>
  <c r="A16837" i="1"/>
  <c r="A16838" i="1"/>
  <c r="A16839" i="1"/>
  <c r="A16840" i="1"/>
  <c r="A16841" i="1"/>
  <c r="A16842" i="1"/>
  <c r="A16843" i="1"/>
  <c r="A16844" i="1"/>
  <c r="A16845" i="1"/>
  <c r="A16846" i="1"/>
  <c r="A16847" i="1"/>
  <c r="A16848" i="1"/>
  <c r="A16849" i="1"/>
  <c r="A16850" i="1"/>
  <c r="A16851" i="1"/>
  <c r="A16852" i="1"/>
  <c r="A16853" i="1"/>
  <c r="A16854" i="1"/>
  <c r="A16855" i="1"/>
  <c r="A16856" i="1"/>
  <c r="A16857" i="1"/>
  <c r="A16858" i="1"/>
  <c r="A16859" i="1"/>
  <c r="A16860" i="1"/>
  <c r="A16861" i="1"/>
  <c r="A16862" i="1"/>
  <c r="A16863" i="1"/>
  <c r="A16864" i="1"/>
  <c r="A16865" i="1"/>
  <c r="A16866" i="1"/>
  <c r="A16867" i="1"/>
  <c r="A16868" i="1"/>
  <c r="A16869" i="1"/>
  <c r="A16870" i="1"/>
  <c r="A16871" i="1"/>
  <c r="A16872" i="1"/>
  <c r="A16873" i="1"/>
  <c r="A16874" i="1"/>
  <c r="A16875" i="1"/>
  <c r="A16876" i="1"/>
  <c r="A16877" i="1"/>
  <c r="A16878" i="1"/>
  <c r="A16879" i="1"/>
  <c r="A16880" i="1"/>
  <c r="A16881" i="1"/>
  <c r="A16882" i="1"/>
  <c r="A16883" i="1"/>
  <c r="A16884" i="1"/>
  <c r="A16885" i="1"/>
  <c r="A16886" i="1"/>
  <c r="A16887" i="1"/>
  <c r="A16888" i="1"/>
  <c r="A16889" i="1"/>
  <c r="A16890" i="1"/>
  <c r="A16891" i="1"/>
  <c r="C16891" i="1" s="1"/>
  <c r="A16892" i="1"/>
  <c r="A16893" i="1"/>
  <c r="A16894" i="1"/>
  <c r="A16895" i="1"/>
  <c r="A16896" i="1"/>
  <c r="A16897" i="1"/>
  <c r="A16898" i="1"/>
  <c r="A16899" i="1"/>
  <c r="A16900" i="1"/>
  <c r="A16901" i="1"/>
  <c r="A16902" i="1"/>
  <c r="A16903" i="1"/>
  <c r="A16904" i="1"/>
  <c r="A16905" i="1"/>
  <c r="A16906" i="1"/>
  <c r="A16907" i="1"/>
  <c r="A16908" i="1"/>
  <c r="A16909" i="1"/>
  <c r="A16910" i="1"/>
  <c r="A16911" i="1"/>
  <c r="A16912" i="1"/>
  <c r="A16913" i="1"/>
  <c r="A16914" i="1"/>
  <c r="A16915" i="1"/>
  <c r="A16916" i="1"/>
  <c r="A16917" i="1"/>
  <c r="A16918" i="1"/>
  <c r="A16919" i="1"/>
  <c r="A16920" i="1"/>
  <c r="A16921" i="1"/>
  <c r="A16922" i="1"/>
  <c r="A16923" i="1"/>
  <c r="A16924" i="1"/>
  <c r="A16925" i="1"/>
  <c r="A16926" i="1"/>
  <c r="A16927" i="1"/>
  <c r="A16928" i="1"/>
  <c r="A16929" i="1"/>
  <c r="A16930" i="1"/>
  <c r="A16931" i="1"/>
  <c r="A16932" i="1"/>
  <c r="A16933" i="1"/>
  <c r="A16934" i="1"/>
  <c r="A16935" i="1"/>
  <c r="A16936" i="1"/>
  <c r="A16937" i="1"/>
  <c r="A16938" i="1"/>
  <c r="A16939" i="1"/>
  <c r="A16940" i="1"/>
  <c r="A16941" i="1"/>
  <c r="A16942" i="1"/>
  <c r="A16943" i="1"/>
  <c r="A16944" i="1"/>
  <c r="A16945" i="1"/>
  <c r="A16946" i="1"/>
  <c r="A16947" i="1"/>
  <c r="A16948" i="1"/>
  <c r="A16949" i="1"/>
  <c r="A16950" i="1"/>
  <c r="A16951" i="1"/>
  <c r="A16952" i="1"/>
  <c r="A16953" i="1"/>
  <c r="A16954" i="1"/>
  <c r="A16955" i="1"/>
  <c r="A16956" i="1"/>
  <c r="A16957" i="1"/>
  <c r="A16958" i="1"/>
  <c r="A16959" i="1"/>
  <c r="A16960" i="1"/>
  <c r="A16961" i="1"/>
  <c r="A16962" i="1"/>
  <c r="A16963" i="1"/>
  <c r="A16964" i="1"/>
  <c r="A16965" i="1"/>
  <c r="A16966" i="1"/>
  <c r="A16967" i="1"/>
  <c r="A16968" i="1"/>
  <c r="A16969" i="1"/>
  <c r="A16970" i="1"/>
  <c r="A16971" i="1"/>
  <c r="A16972" i="1"/>
  <c r="A16973" i="1"/>
  <c r="A16974" i="1"/>
  <c r="A16975" i="1"/>
  <c r="A16976" i="1"/>
  <c r="A16977" i="1"/>
  <c r="A16978" i="1"/>
  <c r="A16979" i="1"/>
  <c r="A16980" i="1"/>
  <c r="A16981" i="1"/>
  <c r="A16982" i="1"/>
  <c r="A16983" i="1"/>
  <c r="A16984" i="1"/>
  <c r="A16985" i="1"/>
  <c r="A16986" i="1"/>
  <c r="A16987" i="1"/>
  <c r="C16987" i="1" s="1"/>
  <c r="A16988" i="1"/>
  <c r="A16989" i="1"/>
  <c r="A16990" i="1"/>
  <c r="A16991" i="1"/>
  <c r="A16992" i="1"/>
  <c r="A16993" i="1"/>
  <c r="A16994" i="1"/>
  <c r="A16995" i="1"/>
  <c r="A16996" i="1"/>
  <c r="A16997" i="1"/>
  <c r="A16998" i="1"/>
  <c r="A16999" i="1"/>
  <c r="A17000" i="1"/>
  <c r="A17001" i="1"/>
  <c r="A17002" i="1"/>
  <c r="A17003" i="1"/>
  <c r="A17004" i="1"/>
  <c r="A17005" i="1"/>
  <c r="A17006" i="1"/>
  <c r="A17007" i="1"/>
  <c r="A17008" i="1"/>
  <c r="A17009" i="1"/>
  <c r="A17010" i="1"/>
  <c r="A17011" i="1"/>
  <c r="A17012" i="1"/>
  <c r="A17013" i="1"/>
  <c r="A17014" i="1"/>
  <c r="A17015" i="1"/>
  <c r="A17016" i="1"/>
  <c r="A17017" i="1"/>
  <c r="A17018" i="1"/>
  <c r="C17018" i="1" s="1"/>
  <c r="A17019" i="1"/>
  <c r="A17020" i="1"/>
  <c r="A17021" i="1"/>
  <c r="A17022" i="1"/>
  <c r="A17023" i="1"/>
  <c r="A17024" i="1"/>
  <c r="A17025" i="1"/>
  <c r="A17026" i="1"/>
  <c r="A17027" i="1"/>
  <c r="A17028" i="1"/>
  <c r="A17029" i="1"/>
  <c r="C17029" i="1" s="1"/>
  <c r="A17030" i="1"/>
  <c r="A17031" i="1"/>
  <c r="C17031" i="1" s="1"/>
  <c r="A17032" i="1"/>
  <c r="A17033" i="1"/>
  <c r="A17034" i="1"/>
  <c r="A17035" i="1"/>
  <c r="A17036" i="1"/>
  <c r="A17037" i="1"/>
  <c r="A17038" i="1"/>
  <c r="A17039" i="1"/>
  <c r="A17040" i="1"/>
  <c r="A17041" i="1"/>
  <c r="A17042" i="1"/>
  <c r="A17043" i="1"/>
  <c r="A17044" i="1"/>
  <c r="A17045" i="1"/>
  <c r="A17046" i="1"/>
  <c r="A17047" i="1"/>
  <c r="A17048" i="1"/>
  <c r="A17049" i="1"/>
  <c r="A17050" i="1"/>
  <c r="A17051" i="1"/>
  <c r="A17052" i="1"/>
  <c r="A17053" i="1"/>
  <c r="A17054" i="1"/>
  <c r="A17055" i="1"/>
  <c r="A17056" i="1"/>
  <c r="A17057" i="1"/>
  <c r="A17058" i="1"/>
  <c r="A17059" i="1"/>
  <c r="A17060" i="1"/>
  <c r="A17061" i="1"/>
  <c r="A17062" i="1"/>
  <c r="A17063" i="1"/>
  <c r="A17064" i="1"/>
  <c r="A17065" i="1"/>
  <c r="A17066" i="1"/>
  <c r="A17067" i="1"/>
  <c r="A17068" i="1"/>
  <c r="A17069" i="1"/>
  <c r="A17070" i="1"/>
  <c r="A17071" i="1"/>
  <c r="A17072" i="1"/>
  <c r="A17073" i="1"/>
  <c r="A17074" i="1"/>
  <c r="A17075" i="1"/>
  <c r="A17076" i="1"/>
  <c r="A17077" i="1"/>
  <c r="A17078" i="1"/>
  <c r="A17079" i="1"/>
  <c r="A17080" i="1"/>
  <c r="A17081" i="1"/>
  <c r="A17082" i="1"/>
  <c r="A17083" i="1"/>
  <c r="A17084" i="1"/>
  <c r="A17085" i="1"/>
  <c r="A17086" i="1"/>
  <c r="A17087" i="1"/>
  <c r="A17088" i="1"/>
  <c r="A17089" i="1"/>
  <c r="A17090" i="1"/>
  <c r="A17091" i="1"/>
  <c r="A17092" i="1"/>
  <c r="A17093" i="1"/>
  <c r="A17094" i="1"/>
  <c r="A17095" i="1"/>
  <c r="A17096" i="1"/>
  <c r="A17097" i="1"/>
  <c r="A17098" i="1"/>
  <c r="A17099" i="1"/>
  <c r="C17099" i="1" s="1"/>
  <c r="A17100" i="1"/>
  <c r="A17101" i="1"/>
  <c r="A17102" i="1"/>
  <c r="A17103" i="1"/>
  <c r="A17104" i="1"/>
  <c r="C17104" i="1" s="1"/>
  <c r="A17105" i="1"/>
  <c r="A17106" i="1"/>
  <c r="A17107" i="1"/>
  <c r="A17108" i="1"/>
  <c r="A17109" i="1"/>
  <c r="A17110" i="1"/>
  <c r="A17111" i="1"/>
  <c r="A17112" i="1"/>
  <c r="A17113" i="1"/>
  <c r="A17114" i="1"/>
  <c r="A17115" i="1"/>
  <c r="A17116" i="1"/>
  <c r="A17117" i="1"/>
  <c r="A17118" i="1"/>
  <c r="A17119" i="1"/>
  <c r="A17120" i="1"/>
  <c r="A17121" i="1"/>
  <c r="A17122" i="1"/>
  <c r="A17123" i="1"/>
  <c r="A17124" i="1"/>
  <c r="A17125" i="1"/>
  <c r="A17126" i="1"/>
  <c r="A17127" i="1"/>
  <c r="A17128" i="1"/>
  <c r="A17129" i="1"/>
  <c r="A17130" i="1"/>
  <c r="A17131" i="1"/>
  <c r="A17132" i="1"/>
  <c r="A17133" i="1"/>
  <c r="A17134" i="1"/>
  <c r="A17135" i="1"/>
  <c r="A17136" i="1"/>
  <c r="A17137" i="1"/>
  <c r="A17138" i="1"/>
  <c r="A17139" i="1"/>
  <c r="A17140" i="1"/>
  <c r="A17141" i="1"/>
  <c r="A17142" i="1"/>
  <c r="A17143" i="1"/>
  <c r="A17144" i="1"/>
  <c r="A17145" i="1"/>
  <c r="A17146" i="1"/>
  <c r="A17147" i="1"/>
  <c r="A17148" i="1"/>
  <c r="A17149" i="1"/>
  <c r="A17150" i="1"/>
  <c r="A17151" i="1"/>
  <c r="A17152" i="1"/>
  <c r="A17153" i="1"/>
  <c r="A17154" i="1"/>
  <c r="A17155" i="1"/>
  <c r="A17156" i="1"/>
  <c r="A17157" i="1"/>
  <c r="A17158" i="1"/>
  <c r="A17159" i="1"/>
  <c r="A17160" i="1"/>
  <c r="A17161" i="1"/>
  <c r="A17162" i="1"/>
  <c r="A17163" i="1"/>
  <c r="A17164" i="1"/>
  <c r="A17165" i="1"/>
  <c r="A17166" i="1"/>
  <c r="A17167" i="1"/>
  <c r="A17168" i="1"/>
  <c r="A17169" i="1"/>
  <c r="A17170" i="1"/>
  <c r="A17171" i="1"/>
  <c r="A17172" i="1"/>
  <c r="A17173" i="1"/>
  <c r="A17174" i="1"/>
  <c r="A17175" i="1"/>
  <c r="A17176" i="1"/>
  <c r="A17177" i="1"/>
  <c r="A17178" i="1"/>
  <c r="A17179" i="1"/>
  <c r="A17180" i="1"/>
  <c r="A17181" i="1"/>
  <c r="A17182" i="1"/>
  <c r="A17183" i="1"/>
  <c r="A17184" i="1"/>
  <c r="A17185" i="1"/>
  <c r="A17186" i="1"/>
  <c r="A17187" i="1"/>
  <c r="A17188" i="1"/>
  <c r="A17189" i="1"/>
  <c r="A17190" i="1"/>
  <c r="A17191" i="1"/>
  <c r="A17192" i="1"/>
  <c r="A17193" i="1"/>
  <c r="A17194" i="1"/>
  <c r="A17195" i="1"/>
  <c r="A17196" i="1"/>
  <c r="A17197" i="1"/>
  <c r="A17198" i="1"/>
  <c r="A17199" i="1"/>
  <c r="A17200" i="1"/>
  <c r="A17201" i="1"/>
  <c r="A17202" i="1"/>
  <c r="A17203" i="1"/>
  <c r="A17204" i="1"/>
  <c r="A17205" i="1"/>
  <c r="A17206" i="1"/>
  <c r="A17207" i="1"/>
  <c r="A17208" i="1"/>
  <c r="A17209" i="1"/>
  <c r="A17210" i="1"/>
  <c r="A17211" i="1"/>
  <c r="A17212" i="1"/>
  <c r="A17213" i="1"/>
  <c r="A17214" i="1"/>
  <c r="A17215" i="1"/>
  <c r="A17216" i="1"/>
  <c r="A17217" i="1"/>
  <c r="A17218" i="1"/>
  <c r="A17219" i="1"/>
  <c r="A17220" i="1"/>
  <c r="A17221" i="1"/>
  <c r="A17222" i="1"/>
  <c r="A17223" i="1"/>
  <c r="A17224" i="1"/>
  <c r="A17225" i="1"/>
  <c r="A17226" i="1"/>
  <c r="A17227" i="1"/>
  <c r="A17228" i="1"/>
  <c r="A17229" i="1"/>
  <c r="A17230" i="1"/>
  <c r="A17231" i="1"/>
  <c r="A17232" i="1"/>
  <c r="A17233" i="1"/>
  <c r="A17234" i="1"/>
  <c r="A17235" i="1"/>
  <c r="A17236" i="1"/>
  <c r="A17237" i="1"/>
  <c r="A17238" i="1"/>
  <c r="A17239" i="1"/>
  <c r="A17240" i="1"/>
  <c r="A17241" i="1"/>
  <c r="A17242" i="1"/>
  <c r="A17243" i="1"/>
  <c r="A17244" i="1"/>
  <c r="A17245" i="1"/>
  <c r="A17246" i="1"/>
  <c r="A17247" i="1"/>
  <c r="A17248" i="1"/>
  <c r="A17249" i="1"/>
  <c r="A17250" i="1"/>
  <c r="A17251" i="1"/>
  <c r="A17252" i="1"/>
  <c r="A17253" i="1"/>
  <c r="A17254" i="1"/>
  <c r="A17255" i="1"/>
  <c r="A17256" i="1"/>
  <c r="A17257" i="1"/>
  <c r="A17258" i="1"/>
  <c r="A17259" i="1"/>
  <c r="A17260" i="1"/>
  <c r="A17261" i="1"/>
  <c r="A17262" i="1"/>
  <c r="A17263" i="1"/>
  <c r="A17264" i="1"/>
  <c r="A17265" i="1"/>
  <c r="A17266" i="1"/>
  <c r="A17267" i="1"/>
  <c r="A17268" i="1"/>
  <c r="A17269" i="1"/>
  <c r="A17270" i="1"/>
  <c r="A17271" i="1"/>
  <c r="A17272" i="1"/>
  <c r="A17273" i="1"/>
  <c r="C17273" i="1" s="1"/>
  <c r="A17274" i="1"/>
  <c r="A17275" i="1"/>
  <c r="A17276" i="1"/>
  <c r="A17277" i="1"/>
  <c r="A17278" i="1"/>
  <c r="A17279" i="1"/>
  <c r="A17280" i="1"/>
  <c r="A17281" i="1"/>
  <c r="A17282" i="1"/>
  <c r="A17283" i="1"/>
  <c r="A17284" i="1"/>
  <c r="A17285" i="1"/>
  <c r="A17286" i="1"/>
  <c r="A17287" i="1"/>
  <c r="A17288" i="1"/>
  <c r="A17289" i="1"/>
  <c r="A17290" i="1"/>
  <c r="A17291" i="1"/>
  <c r="A17292" i="1"/>
  <c r="A17293" i="1"/>
  <c r="A17294" i="1"/>
  <c r="A17295" i="1"/>
  <c r="A17296" i="1"/>
  <c r="A17297" i="1"/>
  <c r="A17298" i="1"/>
  <c r="A17299" i="1"/>
  <c r="A17300" i="1"/>
  <c r="A17301" i="1"/>
  <c r="A17302" i="1"/>
  <c r="A17303" i="1"/>
  <c r="A17304" i="1"/>
  <c r="A17305" i="1"/>
  <c r="A17306" i="1"/>
  <c r="A17307" i="1"/>
  <c r="A17308" i="1"/>
  <c r="A17309" i="1"/>
  <c r="A17310" i="1"/>
  <c r="A17311" i="1"/>
  <c r="A17312" i="1"/>
  <c r="A17313" i="1"/>
  <c r="A17314" i="1"/>
  <c r="A17315" i="1"/>
  <c r="A17316" i="1"/>
  <c r="A17317" i="1"/>
  <c r="A17318" i="1"/>
  <c r="A17319" i="1"/>
  <c r="A17320" i="1"/>
  <c r="A17321" i="1"/>
  <c r="A17322" i="1"/>
  <c r="A17323" i="1"/>
  <c r="A17324" i="1"/>
  <c r="A17325" i="1"/>
  <c r="A17326" i="1"/>
  <c r="A17327" i="1"/>
  <c r="A17328" i="1"/>
  <c r="A17329" i="1"/>
  <c r="A17330" i="1"/>
  <c r="A17331" i="1"/>
  <c r="A17332" i="1"/>
  <c r="A17333" i="1"/>
  <c r="A17334" i="1"/>
  <c r="A17335" i="1"/>
  <c r="A17336" i="1"/>
  <c r="A17337" i="1"/>
  <c r="A17338" i="1"/>
  <c r="A17339" i="1"/>
  <c r="A17340" i="1"/>
  <c r="A17341" i="1"/>
  <c r="A17342" i="1"/>
  <c r="A17343" i="1"/>
  <c r="A17344" i="1"/>
  <c r="A17345" i="1"/>
  <c r="A17346" i="1"/>
  <c r="A17347" i="1"/>
  <c r="A17348" i="1"/>
  <c r="A17349" i="1"/>
  <c r="A17350" i="1"/>
  <c r="A17351" i="1"/>
  <c r="A17352" i="1"/>
  <c r="A17353" i="1"/>
  <c r="A17354" i="1"/>
  <c r="A17355" i="1"/>
  <c r="A17356" i="1"/>
  <c r="A17357" i="1"/>
  <c r="A17358" i="1"/>
  <c r="A17359" i="1"/>
  <c r="A17360" i="1"/>
  <c r="A17361" i="1"/>
  <c r="A17362" i="1"/>
  <c r="A17363" i="1"/>
  <c r="A17364" i="1"/>
  <c r="A17365" i="1"/>
  <c r="A17366" i="1"/>
  <c r="A17367" i="1"/>
  <c r="A17368" i="1"/>
  <c r="A17369" i="1"/>
  <c r="A17370" i="1"/>
  <c r="A17371" i="1"/>
  <c r="A17372" i="1"/>
  <c r="A17373" i="1"/>
  <c r="A17374" i="1"/>
  <c r="A17375" i="1"/>
  <c r="A17376" i="1"/>
  <c r="A17377" i="1"/>
  <c r="A17378" i="1"/>
  <c r="A17379" i="1"/>
  <c r="A17380" i="1"/>
  <c r="A17381" i="1"/>
  <c r="A17382" i="1"/>
  <c r="A17383" i="1"/>
  <c r="A17384" i="1"/>
  <c r="A17385" i="1"/>
  <c r="A17386" i="1"/>
  <c r="A17387" i="1"/>
  <c r="A17388" i="1"/>
  <c r="A17389" i="1"/>
  <c r="A17390" i="1"/>
  <c r="A17391" i="1"/>
  <c r="A17392" i="1"/>
  <c r="A17393" i="1"/>
  <c r="A17394" i="1"/>
  <c r="A17395" i="1"/>
  <c r="A17396" i="1"/>
  <c r="A17397" i="1"/>
  <c r="A17398" i="1"/>
  <c r="A17399" i="1"/>
  <c r="A17400" i="1"/>
  <c r="A17401" i="1"/>
  <c r="A17402" i="1"/>
  <c r="A17403" i="1"/>
  <c r="A17404" i="1"/>
  <c r="A17405" i="1"/>
  <c r="A17406" i="1"/>
  <c r="A17407" i="1"/>
  <c r="A17408" i="1"/>
  <c r="A17409" i="1"/>
  <c r="A17410" i="1"/>
  <c r="A17411" i="1"/>
  <c r="A17412" i="1"/>
  <c r="A17413" i="1"/>
  <c r="A17414" i="1"/>
  <c r="A17415" i="1"/>
  <c r="A17416" i="1"/>
  <c r="A17417" i="1"/>
  <c r="A17418" i="1"/>
  <c r="A17419" i="1"/>
  <c r="A17420" i="1"/>
  <c r="A17421" i="1"/>
  <c r="A17422" i="1"/>
  <c r="A17423" i="1"/>
  <c r="A17424" i="1"/>
  <c r="A17425" i="1"/>
  <c r="A17426" i="1"/>
  <c r="A17427" i="1"/>
  <c r="A17428" i="1"/>
  <c r="A17429" i="1"/>
  <c r="A17430" i="1"/>
  <c r="A17431" i="1"/>
  <c r="A17432" i="1"/>
  <c r="A17433" i="1"/>
  <c r="A17434" i="1"/>
  <c r="A17435" i="1"/>
  <c r="A17436" i="1"/>
  <c r="A17437" i="1"/>
  <c r="A17438" i="1"/>
  <c r="A17439" i="1"/>
  <c r="A17440" i="1"/>
  <c r="A17441" i="1"/>
  <c r="A17442" i="1"/>
  <c r="A17443" i="1"/>
  <c r="C17443" i="1" s="1"/>
  <c r="A17444" i="1"/>
  <c r="A17445" i="1"/>
  <c r="A17446" i="1"/>
  <c r="A17447" i="1"/>
  <c r="A17448" i="1"/>
  <c r="A17449" i="1"/>
  <c r="A17450" i="1"/>
  <c r="C17450" i="1" s="1"/>
  <c r="A17451" i="1"/>
  <c r="A17452" i="1"/>
  <c r="A17453" i="1"/>
  <c r="A17454" i="1"/>
  <c r="A17455" i="1"/>
  <c r="A17456" i="1"/>
  <c r="C17456" i="1" s="1"/>
  <c r="A17457" i="1"/>
  <c r="A17458" i="1"/>
  <c r="A17459" i="1"/>
  <c r="A17460" i="1"/>
  <c r="A17461" i="1"/>
  <c r="A17462" i="1"/>
  <c r="A17463" i="1"/>
  <c r="A17464" i="1"/>
  <c r="A17465" i="1"/>
  <c r="A17466" i="1"/>
  <c r="A17467" i="1"/>
  <c r="A17468" i="1"/>
  <c r="A17469" i="1"/>
  <c r="A17470" i="1"/>
  <c r="A17471" i="1"/>
  <c r="A17472" i="1"/>
  <c r="A17473" i="1"/>
  <c r="C17473" i="1" s="1"/>
  <c r="A17474" i="1"/>
  <c r="A17475" i="1"/>
  <c r="A17476" i="1"/>
  <c r="A17477" i="1"/>
  <c r="A17478" i="1"/>
  <c r="A17479" i="1"/>
  <c r="A17480" i="1"/>
  <c r="A17481" i="1"/>
  <c r="C17481" i="1" s="1"/>
  <c r="A17482" i="1"/>
  <c r="A17483" i="1"/>
  <c r="A17484" i="1"/>
  <c r="A17485" i="1"/>
  <c r="A17486" i="1"/>
  <c r="A17487" i="1"/>
  <c r="A17488" i="1"/>
  <c r="A17489" i="1"/>
  <c r="A17490" i="1"/>
  <c r="A17491" i="1"/>
  <c r="A17492" i="1"/>
  <c r="A17493" i="1"/>
  <c r="A17494" i="1"/>
  <c r="A17495" i="1"/>
  <c r="A17496" i="1"/>
  <c r="A17497" i="1"/>
  <c r="A17498" i="1"/>
  <c r="A17499" i="1"/>
  <c r="A17500" i="1"/>
  <c r="A17501" i="1"/>
  <c r="A17502" i="1"/>
  <c r="A17503" i="1"/>
  <c r="A17504" i="1"/>
  <c r="A17505" i="1"/>
  <c r="A17506" i="1"/>
  <c r="A17507" i="1"/>
  <c r="A17508" i="1"/>
  <c r="A17509" i="1"/>
  <c r="A17510" i="1"/>
  <c r="A17511" i="1"/>
  <c r="A17512" i="1"/>
  <c r="A17513" i="1"/>
  <c r="A17514" i="1"/>
  <c r="A17515" i="1"/>
  <c r="A17516" i="1"/>
  <c r="A17517" i="1"/>
  <c r="A17518" i="1"/>
  <c r="A17519" i="1"/>
  <c r="A17520" i="1"/>
  <c r="A17521" i="1"/>
  <c r="A17522" i="1"/>
  <c r="A17523" i="1"/>
  <c r="A17524" i="1"/>
  <c r="A17525" i="1"/>
  <c r="A17526" i="1"/>
  <c r="A17527" i="1"/>
  <c r="A17528" i="1"/>
  <c r="A17529" i="1"/>
  <c r="A17530" i="1"/>
  <c r="A17531" i="1"/>
  <c r="A17532" i="1"/>
  <c r="A17533" i="1"/>
  <c r="A17534" i="1"/>
  <c r="A17535" i="1"/>
  <c r="A17536" i="1"/>
  <c r="A17537" i="1"/>
  <c r="A17538" i="1"/>
  <c r="A17539" i="1"/>
  <c r="A17540" i="1"/>
  <c r="A17541" i="1"/>
  <c r="A17542" i="1"/>
  <c r="A17543" i="1"/>
  <c r="A17544" i="1"/>
  <c r="A17545" i="1"/>
  <c r="C17545" i="1" s="1"/>
  <c r="A17546" i="1"/>
  <c r="A17547" i="1"/>
  <c r="C17547" i="1" s="1"/>
  <c r="A17548" i="1"/>
  <c r="A17549" i="1"/>
  <c r="A17550" i="1"/>
  <c r="A17551" i="1"/>
  <c r="A17552" i="1"/>
  <c r="A17553" i="1"/>
  <c r="A17554" i="1"/>
  <c r="A17555" i="1"/>
  <c r="A17556" i="1"/>
  <c r="A17557" i="1"/>
  <c r="A17558" i="1"/>
  <c r="A17559" i="1"/>
  <c r="A17560" i="1"/>
  <c r="A17561" i="1"/>
  <c r="A17562" i="1"/>
  <c r="A17563" i="1"/>
  <c r="A17564" i="1"/>
  <c r="A17565" i="1"/>
  <c r="A17566" i="1"/>
  <c r="A17567" i="1"/>
  <c r="A17568" i="1"/>
  <c r="A17569" i="1"/>
  <c r="A17570" i="1"/>
  <c r="A17571" i="1"/>
  <c r="A17572" i="1"/>
  <c r="A17573" i="1"/>
  <c r="A17574" i="1"/>
  <c r="A17575" i="1"/>
  <c r="A17576" i="1"/>
  <c r="A17577" i="1"/>
  <c r="A17578" i="1"/>
  <c r="A17579" i="1"/>
  <c r="A17580" i="1"/>
  <c r="A17581" i="1"/>
  <c r="A17582" i="1"/>
  <c r="A17583" i="1"/>
  <c r="A17584" i="1"/>
  <c r="A17585" i="1"/>
  <c r="A17586" i="1"/>
  <c r="A17587" i="1"/>
  <c r="A17588" i="1"/>
  <c r="A17589" i="1"/>
  <c r="A17590" i="1"/>
  <c r="A17591" i="1"/>
  <c r="A17592" i="1"/>
  <c r="A17593" i="1"/>
  <c r="A17594" i="1"/>
  <c r="A17595" i="1"/>
  <c r="A17596" i="1"/>
  <c r="A17597" i="1"/>
  <c r="A17598" i="1"/>
  <c r="A17599" i="1"/>
  <c r="A17600" i="1"/>
  <c r="A17601" i="1"/>
  <c r="A17602" i="1"/>
  <c r="A17603" i="1"/>
  <c r="A17604" i="1"/>
  <c r="A17605" i="1"/>
  <c r="A17606" i="1"/>
  <c r="A17607" i="1"/>
  <c r="A17608" i="1"/>
  <c r="A17609" i="1"/>
  <c r="A17610" i="1"/>
  <c r="A17611" i="1"/>
  <c r="A17612" i="1"/>
  <c r="A17613" i="1"/>
  <c r="A17614" i="1"/>
  <c r="A17615" i="1"/>
  <c r="A17616" i="1"/>
  <c r="A17617" i="1"/>
  <c r="A17618" i="1"/>
  <c r="A17619" i="1"/>
  <c r="A17620" i="1"/>
  <c r="A17621" i="1"/>
  <c r="A17622" i="1"/>
  <c r="A17623" i="1"/>
  <c r="A17624" i="1"/>
  <c r="A17625" i="1"/>
  <c r="A17626" i="1"/>
  <c r="A17627" i="1"/>
  <c r="A17628" i="1"/>
  <c r="A17629" i="1"/>
  <c r="A17630" i="1"/>
  <c r="A17631" i="1"/>
  <c r="A17632" i="1"/>
  <c r="A17633" i="1"/>
  <c r="A17634" i="1"/>
  <c r="A17635" i="1"/>
  <c r="A17636" i="1"/>
  <c r="A17637" i="1"/>
  <c r="A17638" i="1"/>
  <c r="A17639" i="1"/>
  <c r="A17640" i="1"/>
  <c r="A17641" i="1"/>
  <c r="A17642" i="1"/>
  <c r="A17643" i="1"/>
  <c r="A17644" i="1"/>
  <c r="A17645" i="1"/>
  <c r="A17646" i="1"/>
  <c r="A17647" i="1"/>
  <c r="A17648" i="1"/>
  <c r="A17649" i="1"/>
  <c r="A17650" i="1"/>
  <c r="A17651" i="1"/>
  <c r="A17652" i="1"/>
  <c r="A17653" i="1"/>
  <c r="A17654" i="1"/>
  <c r="A17655" i="1"/>
  <c r="A17656" i="1"/>
  <c r="A17657" i="1"/>
  <c r="A17658" i="1"/>
  <c r="A17659" i="1"/>
  <c r="C17659" i="1" s="1"/>
  <c r="A17660" i="1"/>
  <c r="A17661" i="1"/>
  <c r="A17662" i="1"/>
  <c r="A17663" i="1"/>
  <c r="C17663" i="1" s="1"/>
  <c r="A17664" i="1"/>
  <c r="C17664" i="1" s="1"/>
  <c r="A17665" i="1"/>
  <c r="C17665" i="1" s="1"/>
  <c r="A17666" i="1"/>
  <c r="A17667" i="1"/>
  <c r="C17667" i="1" s="1"/>
  <c r="A17668" i="1"/>
  <c r="A17669" i="1"/>
  <c r="A17670" i="1"/>
  <c r="A17671" i="1"/>
  <c r="A17672" i="1"/>
  <c r="A17673" i="1"/>
  <c r="A17674" i="1"/>
  <c r="A17675" i="1"/>
  <c r="A17676" i="1"/>
  <c r="A17677" i="1"/>
  <c r="A17678" i="1"/>
  <c r="A17679" i="1"/>
  <c r="A17680" i="1"/>
  <c r="A17681" i="1"/>
  <c r="A17682" i="1"/>
  <c r="A17683" i="1"/>
  <c r="A17684" i="1"/>
  <c r="A17685" i="1"/>
  <c r="A17686" i="1"/>
  <c r="A17687" i="1"/>
  <c r="A17688" i="1"/>
  <c r="A17689" i="1"/>
  <c r="A17690" i="1"/>
  <c r="A17691" i="1"/>
  <c r="A17692" i="1"/>
  <c r="A17693" i="1"/>
  <c r="A17694" i="1"/>
  <c r="A17695" i="1"/>
  <c r="A17696" i="1"/>
  <c r="A17697" i="1"/>
  <c r="A17698" i="1"/>
  <c r="A17699" i="1"/>
  <c r="A17700" i="1"/>
  <c r="A17701" i="1"/>
  <c r="A17702" i="1"/>
  <c r="A17703" i="1"/>
  <c r="A17704" i="1"/>
  <c r="A17705" i="1"/>
  <c r="C17705" i="1" s="1"/>
  <c r="A17706" i="1"/>
  <c r="A17707" i="1"/>
  <c r="A17708" i="1"/>
  <c r="A17709" i="1"/>
  <c r="A17710" i="1"/>
  <c r="A17711" i="1"/>
  <c r="A17712" i="1"/>
  <c r="A17713" i="1"/>
  <c r="A17714" i="1"/>
  <c r="A17715" i="1"/>
  <c r="A17716" i="1"/>
  <c r="A17717" i="1"/>
  <c r="A17718" i="1"/>
  <c r="A17719" i="1"/>
  <c r="A17720" i="1"/>
  <c r="A17721" i="1"/>
  <c r="C17721" i="1" s="1"/>
  <c r="A17722" i="1"/>
  <c r="A17723" i="1"/>
  <c r="A17724" i="1"/>
  <c r="A17725" i="1"/>
  <c r="A17726" i="1"/>
  <c r="A17727" i="1"/>
  <c r="A17728" i="1"/>
  <c r="A17729" i="1"/>
  <c r="A17730" i="1"/>
  <c r="A17731" i="1"/>
  <c r="A17732" i="1"/>
  <c r="A17733" i="1"/>
  <c r="A17734" i="1"/>
  <c r="A17735" i="1"/>
  <c r="A17736" i="1"/>
  <c r="A17737" i="1"/>
  <c r="A17738" i="1"/>
  <c r="A17739" i="1"/>
  <c r="A17740" i="1"/>
  <c r="A17741" i="1"/>
  <c r="A17742" i="1"/>
  <c r="A17743" i="1"/>
  <c r="A17744" i="1"/>
  <c r="A17745" i="1"/>
  <c r="A17746" i="1"/>
  <c r="A17747" i="1"/>
  <c r="A17748" i="1"/>
  <c r="A17749" i="1"/>
  <c r="A17750" i="1"/>
  <c r="A17751" i="1"/>
  <c r="A17752" i="1"/>
  <c r="A17753" i="1"/>
  <c r="A17754" i="1"/>
  <c r="A17755" i="1"/>
  <c r="A17756" i="1"/>
  <c r="A17757" i="1"/>
  <c r="A17758" i="1"/>
  <c r="A17759" i="1"/>
  <c r="A17760" i="1"/>
  <c r="A17761" i="1"/>
  <c r="A17762" i="1"/>
  <c r="A17763" i="1"/>
  <c r="A17764" i="1"/>
  <c r="A17765" i="1"/>
  <c r="A17766" i="1"/>
  <c r="A17767" i="1"/>
  <c r="A17768" i="1"/>
  <c r="A17769" i="1"/>
  <c r="C17769" i="1" s="1"/>
  <c r="A17770" i="1"/>
  <c r="A17771" i="1"/>
  <c r="A17772" i="1"/>
  <c r="A17773" i="1"/>
  <c r="A17774" i="1"/>
  <c r="A17775" i="1"/>
  <c r="A17776" i="1"/>
  <c r="A17777" i="1"/>
  <c r="A17778" i="1"/>
  <c r="A17779" i="1"/>
  <c r="A17780" i="1"/>
  <c r="A17781" i="1"/>
  <c r="A17782" i="1"/>
  <c r="A17783" i="1"/>
  <c r="A17784" i="1"/>
  <c r="A17785" i="1"/>
  <c r="A17786" i="1"/>
  <c r="A17787" i="1"/>
  <c r="A17788" i="1"/>
  <c r="A17789" i="1"/>
  <c r="A17790" i="1"/>
  <c r="A17791" i="1"/>
  <c r="A17792" i="1"/>
  <c r="C17792" i="1" s="1"/>
  <c r="A17793" i="1"/>
  <c r="A17794" i="1"/>
  <c r="A17795" i="1"/>
  <c r="A17796" i="1"/>
  <c r="C17796" i="1" s="1"/>
  <c r="A17797" i="1"/>
  <c r="C17797" i="1" s="1"/>
  <c r="A17798" i="1"/>
  <c r="A17799" i="1"/>
  <c r="A17800" i="1"/>
  <c r="A17801" i="1"/>
  <c r="A17802" i="1"/>
  <c r="C17802" i="1" s="1"/>
  <c r="A17803" i="1"/>
  <c r="A17804" i="1"/>
  <c r="A17805" i="1"/>
  <c r="A17806" i="1"/>
  <c r="A17807" i="1"/>
  <c r="A17808" i="1"/>
  <c r="A17809" i="1"/>
  <c r="A17810" i="1"/>
  <c r="A17811" i="1"/>
  <c r="A17812" i="1"/>
  <c r="A17813" i="1"/>
  <c r="A17814" i="1"/>
  <c r="A17815" i="1"/>
  <c r="A17816" i="1"/>
  <c r="A17817" i="1"/>
  <c r="A17818" i="1"/>
  <c r="A17819" i="1"/>
  <c r="A17820" i="1"/>
  <c r="A17821" i="1"/>
  <c r="A17822" i="1"/>
  <c r="A17823" i="1"/>
  <c r="A17824" i="1"/>
  <c r="A17825" i="1"/>
  <c r="A17826" i="1"/>
  <c r="A17827" i="1"/>
  <c r="A17828" i="1"/>
  <c r="A17829" i="1"/>
  <c r="A17830" i="1"/>
  <c r="A17831" i="1"/>
  <c r="A17832" i="1"/>
  <c r="A17833" i="1"/>
  <c r="A17834" i="1"/>
  <c r="A17835" i="1"/>
  <c r="A17836" i="1"/>
  <c r="A17837" i="1"/>
  <c r="A17838" i="1"/>
  <c r="A17839" i="1"/>
  <c r="A17840" i="1"/>
  <c r="A17841" i="1"/>
  <c r="A17842" i="1"/>
  <c r="A17843" i="1"/>
  <c r="A17844" i="1"/>
  <c r="A17845" i="1"/>
  <c r="A17846" i="1"/>
  <c r="A17847" i="1"/>
  <c r="A17848" i="1"/>
  <c r="A17849" i="1"/>
  <c r="A17850" i="1"/>
  <c r="A17851" i="1"/>
  <c r="A17852" i="1"/>
  <c r="A17853" i="1"/>
  <c r="A17854" i="1"/>
  <c r="A17855" i="1"/>
  <c r="A17856" i="1"/>
  <c r="A17857" i="1"/>
  <c r="A17858" i="1"/>
  <c r="A17859" i="1"/>
  <c r="A17860" i="1"/>
  <c r="A17861" i="1"/>
  <c r="A17862" i="1"/>
  <c r="A17863" i="1"/>
  <c r="A17864" i="1"/>
  <c r="A17865" i="1"/>
  <c r="A17866" i="1"/>
  <c r="A17867" i="1"/>
  <c r="A17868" i="1"/>
  <c r="A17869" i="1"/>
  <c r="A17870" i="1"/>
  <c r="A17871" i="1"/>
  <c r="A17872" i="1"/>
  <c r="A17873" i="1"/>
  <c r="A17874" i="1"/>
  <c r="A17875" i="1"/>
  <c r="A17876" i="1"/>
  <c r="A17877" i="1"/>
  <c r="A17878" i="1"/>
  <c r="A17879" i="1"/>
  <c r="A17880" i="1"/>
  <c r="A17881" i="1"/>
  <c r="A17882" i="1"/>
  <c r="A17883" i="1"/>
  <c r="A17884" i="1"/>
  <c r="A17885" i="1"/>
  <c r="A17886" i="1"/>
  <c r="A17887" i="1"/>
  <c r="A17888" i="1"/>
  <c r="A17889" i="1"/>
  <c r="A17890" i="1"/>
  <c r="A17891" i="1"/>
  <c r="A17892" i="1"/>
  <c r="A17893" i="1"/>
  <c r="A17894" i="1"/>
  <c r="A17895" i="1"/>
  <c r="A17896" i="1"/>
  <c r="A17897" i="1"/>
  <c r="A17898" i="1"/>
  <c r="A17899" i="1"/>
  <c r="A17900" i="1"/>
  <c r="A17901" i="1"/>
  <c r="A17902" i="1"/>
  <c r="A17903" i="1"/>
  <c r="A17904" i="1"/>
  <c r="C17904" i="1" s="1"/>
  <c r="A17905" i="1"/>
  <c r="C17905" i="1" s="1"/>
  <c r="A17906" i="1"/>
  <c r="A17907" i="1"/>
  <c r="A17908" i="1"/>
  <c r="A17909" i="1"/>
  <c r="A17910" i="1"/>
  <c r="A17911" i="1"/>
  <c r="A17912" i="1"/>
  <c r="A17913" i="1"/>
  <c r="A17914" i="1"/>
  <c r="A17915" i="1"/>
  <c r="A17916" i="1"/>
  <c r="A17917" i="1"/>
  <c r="A17918" i="1"/>
  <c r="A17919" i="1"/>
  <c r="A17920" i="1"/>
  <c r="A17921" i="1"/>
  <c r="A17922" i="1"/>
  <c r="A17923" i="1"/>
  <c r="A17924" i="1"/>
  <c r="A17925" i="1"/>
  <c r="A17926" i="1"/>
  <c r="A17927" i="1"/>
  <c r="A17928" i="1"/>
  <c r="A17929" i="1"/>
  <c r="A17930" i="1"/>
  <c r="A17931" i="1"/>
  <c r="A17932" i="1"/>
  <c r="A17933" i="1"/>
  <c r="A17934" i="1"/>
  <c r="A17935" i="1"/>
  <c r="C17935" i="1" s="1"/>
  <c r="A17936" i="1"/>
  <c r="A17937" i="1"/>
  <c r="A17938" i="1"/>
  <c r="A17939" i="1"/>
  <c r="A17940" i="1"/>
  <c r="A17941" i="1"/>
  <c r="A17942" i="1"/>
  <c r="A17943" i="1"/>
  <c r="A17944" i="1"/>
  <c r="A17945" i="1"/>
  <c r="A17946" i="1"/>
  <c r="A17947" i="1"/>
  <c r="A17948" i="1"/>
  <c r="A17949" i="1"/>
  <c r="A17950" i="1"/>
  <c r="A17951" i="1"/>
  <c r="A17952" i="1"/>
  <c r="A17953" i="1"/>
  <c r="A17954" i="1"/>
  <c r="A17955" i="1"/>
  <c r="A17956" i="1"/>
  <c r="A17957" i="1"/>
  <c r="A17958" i="1"/>
  <c r="A17959" i="1"/>
  <c r="A17960" i="1"/>
  <c r="A17961" i="1"/>
  <c r="A17962" i="1"/>
  <c r="A17963" i="1"/>
  <c r="A17964" i="1"/>
  <c r="A17965" i="1"/>
  <c r="A17966" i="1"/>
  <c r="A17967" i="1"/>
  <c r="A17968" i="1"/>
  <c r="A17969" i="1"/>
  <c r="A17970" i="1"/>
  <c r="A17971" i="1"/>
  <c r="A17972" i="1"/>
  <c r="A17973" i="1"/>
  <c r="A17974" i="1"/>
  <c r="A17975" i="1"/>
  <c r="A17976" i="1"/>
  <c r="A17977" i="1"/>
  <c r="A17978" i="1"/>
  <c r="A17979" i="1"/>
  <c r="C17979" i="1" s="1"/>
  <c r="A17980" i="1"/>
  <c r="A17981" i="1"/>
  <c r="A17982" i="1"/>
  <c r="A17983" i="1"/>
  <c r="A17984" i="1"/>
  <c r="A17985" i="1"/>
  <c r="A17986" i="1"/>
  <c r="A17987" i="1"/>
  <c r="A17988" i="1"/>
  <c r="A17989" i="1"/>
  <c r="A17990" i="1"/>
  <c r="A17991" i="1"/>
  <c r="A17992" i="1"/>
  <c r="A17993" i="1"/>
  <c r="A17994" i="1"/>
  <c r="A17995" i="1"/>
  <c r="A17996" i="1"/>
  <c r="A17997" i="1"/>
  <c r="A17998" i="1"/>
  <c r="A17999" i="1"/>
  <c r="A18000" i="1"/>
  <c r="A18001" i="1"/>
  <c r="A18002" i="1"/>
  <c r="A18003" i="1"/>
  <c r="A18004" i="1"/>
  <c r="A18005" i="1"/>
  <c r="A18006" i="1"/>
  <c r="A18007" i="1"/>
  <c r="A18008" i="1"/>
  <c r="A18009" i="1"/>
  <c r="A18010" i="1"/>
  <c r="A18011" i="1"/>
  <c r="A18012" i="1"/>
  <c r="A18013" i="1"/>
  <c r="A18014" i="1"/>
  <c r="A18015" i="1"/>
  <c r="A18016" i="1"/>
  <c r="A18017" i="1"/>
  <c r="A18018" i="1"/>
  <c r="A18019" i="1"/>
  <c r="A18020" i="1"/>
  <c r="A18021" i="1"/>
  <c r="A18022" i="1"/>
  <c r="A18023" i="1"/>
  <c r="A18024" i="1"/>
  <c r="A18025" i="1"/>
  <c r="A18026" i="1"/>
  <c r="A18027" i="1"/>
  <c r="A18028" i="1"/>
  <c r="A18029" i="1"/>
  <c r="A18030" i="1"/>
  <c r="A18031" i="1"/>
  <c r="A18032" i="1"/>
  <c r="A18033" i="1"/>
  <c r="A18034" i="1"/>
  <c r="A18035" i="1"/>
  <c r="A18036" i="1"/>
  <c r="A18037" i="1"/>
  <c r="A18038" i="1"/>
  <c r="A18039" i="1"/>
  <c r="A18040" i="1"/>
  <c r="A18041" i="1"/>
  <c r="A18042" i="1"/>
  <c r="A18043" i="1"/>
  <c r="A18044" i="1"/>
  <c r="A18045" i="1"/>
  <c r="A18046" i="1"/>
  <c r="A18047" i="1"/>
  <c r="A18048" i="1"/>
  <c r="A18049" i="1"/>
  <c r="A18050" i="1"/>
  <c r="A18051" i="1"/>
  <c r="A18052" i="1"/>
  <c r="A18053" i="1"/>
  <c r="A18054" i="1"/>
  <c r="A18055" i="1"/>
  <c r="A18056" i="1"/>
  <c r="A18057" i="1"/>
  <c r="A18058" i="1"/>
  <c r="A18059" i="1"/>
  <c r="A18060" i="1"/>
  <c r="A18061" i="1"/>
  <c r="A18062" i="1"/>
  <c r="A18063" i="1"/>
  <c r="A18064" i="1"/>
  <c r="A18065" i="1"/>
  <c r="A18066" i="1"/>
  <c r="A18067" i="1"/>
  <c r="A18068" i="1"/>
  <c r="A18069" i="1"/>
  <c r="A18070" i="1"/>
  <c r="A18071" i="1"/>
  <c r="A18072" i="1"/>
  <c r="A18073" i="1"/>
  <c r="A18074" i="1"/>
  <c r="A18075" i="1"/>
  <c r="A18076" i="1"/>
  <c r="A18077" i="1"/>
  <c r="A18078" i="1"/>
  <c r="A18079" i="1"/>
  <c r="A18080" i="1"/>
  <c r="A18081" i="1"/>
  <c r="A18082" i="1"/>
  <c r="A18083" i="1"/>
  <c r="A18084" i="1"/>
  <c r="A18085" i="1"/>
  <c r="A18086" i="1"/>
  <c r="A18087" i="1"/>
  <c r="A18088" i="1"/>
  <c r="A18089" i="1"/>
  <c r="A18090" i="1"/>
  <c r="A18091" i="1"/>
  <c r="A18092" i="1"/>
  <c r="A18093" i="1"/>
  <c r="A18094" i="1"/>
  <c r="A18095" i="1"/>
  <c r="A18096" i="1"/>
  <c r="A18097" i="1"/>
  <c r="A18098" i="1"/>
  <c r="A18099" i="1"/>
  <c r="A18100" i="1"/>
  <c r="A18101" i="1"/>
  <c r="A18102" i="1"/>
  <c r="A18103" i="1"/>
  <c r="A18104" i="1"/>
  <c r="A18105" i="1"/>
  <c r="A18106" i="1"/>
  <c r="A18107" i="1"/>
  <c r="A18108" i="1"/>
  <c r="A18109" i="1"/>
  <c r="A18110" i="1"/>
  <c r="A18111" i="1"/>
  <c r="A18112" i="1"/>
  <c r="A18113" i="1"/>
  <c r="A18114" i="1"/>
  <c r="A18115" i="1"/>
  <c r="A18116" i="1"/>
  <c r="A18117" i="1"/>
  <c r="A18118" i="1"/>
  <c r="A18119" i="1"/>
  <c r="A18120" i="1"/>
  <c r="A18121" i="1"/>
  <c r="A18122" i="1"/>
  <c r="A18123" i="1"/>
  <c r="A18124" i="1"/>
  <c r="A18125" i="1"/>
  <c r="A18126" i="1"/>
  <c r="A18127" i="1"/>
  <c r="A18128" i="1"/>
  <c r="C18128" i="1" s="1"/>
  <c r="A18129" i="1"/>
  <c r="A18130" i="1"/>
  <c r="A18131" i="1"/>
  <c r="A18132" i="1"/>
  <c r="A18133" i="1"/>
  <c r="A18134" i="1"/>
  <c r="A18135" i="1"/>
  <c r="A18136" i="1"/>
  <c r="A18137" i="1"/>
  <c r="A18138" i="1"/>
  <c r="A18139" i="1"/>
  <c r="A18140" i="1"/>
  <c r="A18141" i="1"/>
  <c r="A18142" i="1"/>
  <c r="A18143" i="1"/>
  <c r="A18144" i="1"/>
  <c r="A18145" i="1"/>
  <c r="A18146" i="1"/>
  <c r="A18147" i="1"/>
  <c r="A18148" i="1"/>
  <c r="A18149" i="1"/>
  <c r="A18150" i="1"/>
  <c r="A18151" i="1"/>
  <c r="A18152" i="1"/>
  <c r="A18153" i="1"/>
  <c r="C18153" i="1" s="1"/>
  <c r="A18154" i="1"/>
  <c r="A18155" i="1"/>
  <c r="C18155" i="1" s="1"/>
  <c r="A18156" i="1"/>
  <c r="A18157" i="1"/>
  <c r="A18158" i="1"/>
  <c r="A18159" i="1"/>
  <c r="A18160" i="1"/>
  <c r="C18160" i="1" s="1"/>
  <c r="A18161" i="1"/>
  <c r="A18162" i="1"/>
  <c r="A18163" i="1"/>
  <c r="A18164" i="1"/>
  <c r="A18165" i="1"/>
  <c r="A18166" i="1"/>
  <c r="A18167" i="1"/>
  <c r="A18168" i="1"/>
  <c r="A18169" i="1"/>
  <c r="A18170" i="1"/>
  <c r="A18171" i="1"/>
  <c r="A18172" i="1"/>
  <c r="A18173" i="1"/>
  <c r="A18174" i="1"/>
  <c r="A18175" i="1"/>
  <c r="A18176" i="1"/>
  <c r="A18177" i="1"/>
  <c r="A18178" i="1"/>
  <c r="A18179" i="1"/>
  <c r="A18180" i="1"/>
  <c r="A18181" i="1"/>
  <c r="A18182" i="1"/>
  <c r="A18183" i="1"/>
  <c r="A18184" i="1"/>
  <c r="A18185" i="1"/>
  <c r="A18186" i="1"/>
  <c r="A18187" i="1"/>
  <c r="A18188" i="1"/>
  <c r="A18189" i="1"/>
  <c r="A18190" i="1"/>
  <c r="A18191" i="1"/>
  <c r="A18192" i="1"/>
  <c r="A18193" i="1"/>
  <c r="A18194" i="1"/>
  <c r="A18195" i="1"/>
  <c r="A18196" i="1"/>
  <c r="A18197" i="1"/>
  <c r="A18198" i="1"/>
  <c r="A18199" i="1"/>
  <c r="A18200" i="1"/>
  <c r="A18201" i="1"/>
  <c r="A18202" i="1"/>
  <c r="A18203" i="1"/>
  <c r="A18204" i="1"/>
  <c r="A18205" i="1"/>
  <c r="A18206" i="1"/>
  <c r="A18207" i="1"/>
  <c r="C18207" i="1" s="1"/>
  <c r="A18208" i="1"/>
  <c r="A18209" i="1"/>
  <c r="A18210" i="1"/>
  <c r="A18211" i="1"/>
  <c r="A18212" i="1"/>
  <c r="A18213" i="1"/>
  <c r="A18214" i="1"/>
  <c r="A18215" i="1"/>
  <c r="A18216" i="1"/>
  <c r="A18217" i="1"/>
  <c r="A18218" i="1"/>
  <c r="A18219" i="1"/>
  <c r="A18220" i="1"/>
  <c r="A18221" i="1"/>
  <c r="A18222" i="1"/>
  <c r="A18223" i="1"/>
  <c r="A18224" i="1"/>
  <c r="A18225" i="1"/>
  <c r="A18226" i="1"/>
  <c r="A18227" i="1"/>
  <c r="A18228" i="1"/>
  <c r="A18229" i="1"/>
  <c r="A18230" i="1"/>
  <c r="A18231" i="1"/>
  <c r="A18232" i="1"/>
  <c r="A18233" i="1"/>
  <c r="A18234" i="1"/>
  <c r="A18235" i="1"/>
  <c r="A18236" i="1"/>
  <c r="A18237" i="1"/>
  <c r="A18238" i="1"/>
  <c r="A18239" i="1"/>
  <c r="A18240" i="1"/>
  <c r="A18241" i="1"/>
  <c r="A18242" i="1"/>
  <c r="A18243" i="1"/>
  <c r="A18244" i="1"/>
  <c r="A18245" i="1"/>
  <c r="A18246" i="1"/>
  <c r="A18247" i="1"/>
  <c r="A18248" i="1"/>
  <c r="A18249" i="1"/>
  <c r="A18250" i="1"/>
  <c r="A18251" i="1"/>
  <c r="A18252" i="1"/>
  <c r="A18253" i="1"/>
  <c r="A18254" i="1"/>
  <c r="A18255" i="1"/>
  <c r="A18256" i="1"/>
  <c r="A18257" i="1"/>
  <c r="A18258" i="1"/>
  <c r="A18259" i="1"/>
  <c r="A18260" i="1"/>
  <c r="A18261" i="1"/>
  <c r="A18262" i="1"/>
  <c r="A18263" i="1"/>
  <c r="A18264" i="1"/>
  <c r="A18265" i="1"/>
  <c r="A18266" i="1"/>
  <c r="A18267" i="1"/>
  <c r="A18268" i="1"/>
  <c r="A18269" i="1"/>
  <c r="A18270" i="1"/>
  <c r="A18271" i="1"/>
  <c r="A18272" i="1"/>
  <c r="A18273" i="1"/>
  <c r="A18274" i="1"/>
  <c r="A18275" i="1"/>
  <c r="A18276" i="1"/>
  <c r="A18277" i="1"/>
  <c r="A18278" i="1"/>
  <c r="A18279" i="1"/>
  <c r="A18280" i="1"/>
  <c r="A18281" i="1"/>
  <c r="A18282" i="1"/>
  <c r="A18283" i="1"/>
  <c r="A18284" i="1"/>
  <c r="A18285" i="1"/>
  <c r="A18286" i="1"/>
  <c r="A18287" i="1"/>
  <c r="A18288" i="1"/>
  <c r="A18289" i="1"/>
  <c r="A18290" i="1"/>
  <c r="A18291" i="1"/>
  <c r="A18292" i="1"/>
  <c r="A18293" i="1"/>
  <c r="A18294" i="1"/>
  <c r="A18295" i="1"/>
  <c r="C18295" i="1" s="1"/>
  <c r="A18296" i="1"/>
  <c r="C18296" i="1" s="1"/>
  <c r="A18297" i="1"/>
  <c r="A18298" i="1"/>
  <c r="A18299" i="1"/>
  <c r="A18300" i="1"/>
  <c r="A18301" i="1"/>
  <c r="A18302" i="1"/>
  <c r="A18303" i="1"/>
  <c r="A18304" i="1"/>
  <c r="A18305" i="1"/>
  <c r="C18305" i="1" s="1"/>
  <c r="A18306" i="1"/>
  <c r="A18307" i="1"/>
  <c r="A18308" i="1"/>
  <c r="A18309" i="1"/>
  <c r="A18310" i="1"/>
  <c r="A18311" i="1"/>
  <c r="A18312" i="1"/>
  <c r="A18313" i="1"/>
  <c r="A18314" i="1"/>
  <c r="C18314" i="1" s="1"/>
  <c r="A18315" i="1"/>
  <c r="C18315" i="1" s="1"/>
  <c r="A18316" i="1"/>
  <c r="A18317" i="1"/>
  <c r="A18318" i="1"/>
  <c r="A18319" i="1"/>
  <c r="A18320" i="1"/>
  <c r="A18321" i="1"/>
  <c r="A18322" i="1"/>
  <c r="A18323" i="1"/>
  <c r="A18324" i="1"/>
  <c r="A18325" i="1"/>
  <c r="A18326" i="1"/>
  <c r="A18327" i="1"/>
  <c r="A18328" i="1"/>
  <c r="A18329" i="1"/>
  <c r="A18330" i="1"/>
  <c r="A18331" i="1"/>
  <c r="A18332" i="1"/>
  <c r="A18333" i="1"/>
  <c r="A18334" i="1"/>
  <c r="A18335" i="1"/>
  <c r="A18336" i="1"/>
  <c r="A18337" i="1"/>
  <c r="A18338" i="1"/>
  <c r="A18339" i="1"/>
  <c r="A18340" i="1"/>
  <c r="A18341" i="1"/>
  <c r="A18342" i="1"/>
  <c r="A18343" i="1"/>
  <c r="A18344" i="1"/>
  <c r="A18345" i="1"/>
  <c r="A18346" i="1"/>
  <c r="A18347" i="1"/>
  <c r="C18347" i="1" s="1"/>
  <c r="A18348" i="1"/>
  <c r="A18349" i="1"/>
  <c r="A18350" i="1"/>
  <c r="A18351" i="1"/>
  <c r="A18352" i="1"/>
  <c r="A18353" i="1"/>
  <c r="A18354" i="1"/>
  <c r="A18355" i="1"/>
  <c r="A18356" i="1"/>
  <c r="A18357" i="1"/>
  <c r="A18358" i="1"/>
  <c r="A18359" i="1"/>
  <c r="A18360" i="1"/>
  <c r="A18361" i="1"/>
  <c r="A18362" i="1"/>
  <c r="A18363" i="1"/>
  <c r="A18364" i="1"/>
  <c r="A18365" i="1"/>
  <c r="A18366" i="1"/>
  <c r="A18367" i="1"/>
  <c r="A18368" i="1"/>
  <c r="A18369" i="1"/>
  <c r="A18370" i="1"/>
  <c r="A18371" i="1"/>
  <c r="A18372" i="1"/>
  <c r="A18373" i="1"/>
  <c r="A18374" i="1"/>
  <c r="A18375" i="1"/>
  <c r="A18376" i="1"/>
  <c r="A18377" i="1"/>
  <c r="A18378" i="1"/>
  <c r="A18379" i="1"/>
  <c r="A18380" i="1"/>
  <c r="A18381" i="1"/>
  <c r="A18382" i="1"/>
  <c r="A18383" i="1"/>
  <c r="A18384" i="1"/>
  <c r="A18385" i="1"/>
  <c r="A18386" i="1"/>
  <c r="A18387" i="1"/>
  <c r="A18388" i="1"/>
  <c r="A18389" i="1"/>
  <c r="A18390" i="1"/>
  <c r="A18391" i="1"/>
  <c r="A18392" i="1"/>
  <c r="A18393" i="1"/>
  <c r="A18394" i="1"/>
  <c r="A18395" i="1"/>
  <c r="A18396" i="1"/>
  <c r="A18397" i="1"/>
  <c r="A18398" i="1"/>
  <c r="A18399" i="1"/>
  <c r="A18400" i="1"/>
  <c r="A18401" i="1"/>
  <c r="A18402" i="1"/>
  <c r="A18403" i="1"/>
  <c r="A18404" i="1"/>
  <c r="A18405" i="1"/>
  <c r="A18406" i="1"/>
  <c r="A18407" i="1"/>
  <c r="A18408" i="1"/>
  <c r="A18409" i="1"/>
  <c r="A18410" i="1"/>
  <c r="A18411" i="1"/>
  <c r="C18411" i="1" s="1"/>
  <c r="A18412" i="1"/>
  <c r="A18413" i="1"/>
  <c r="A18414" i="1"/>
  <c r="A18415" i="1"/>
  <c r="A18416" i="1"/>
  <c r="A18417" i="1"/>
  <c r="A18418" i="1"/>
  <c r="A18419" i="1"/>
  <c r="A18420" i="1"/>
  <c r="A18421" i="1"/>
  <c r="A18422" i="1"/>
  <c r="A18423" i="1"/>
  <c r="A18424" i="1"/>
  <c r="A18425" i="1"/>
  <c r="A18426" i="1"/>
  <c r="A18427" i="1"/>
  <c r="A18428" i="1"/>
  <c r="A18429" i="1"/>
  <c r="A18430" i="1"/>
  <c r="A18431" i="1"/>
  <c r="A18432" i="1"/>
  <c r="A18433" i="1"/>
  <c r="A18434" i="1"/>
  <c r="A18435" i="1"/>
  <c r="A18436" i="1"/>
  <c r="A18437" i="1"/>
  <c r="A18438" i="1"/>
  <c r="A18439" i="1"/>
  <c r="A18440" i="1"/>
  <c r="A18441" i="1"/>
  <c r="A18442" i="1"/>
  <c r="A18443" i="1"/>
  <c r="A18444" i="1"/>
  <c r="A18445" i="1"/>
  <c r="A18446" i="1"/>
  <c r="A18447" i="1"/>
  <c r="A18448" i="1"/>
  <c r="A18449" i="1"/>
  <c r="A18450" i="1"/>
  <c r="A18451" i="1"/>
  <c r="A18452" i="1"/>
  <c r="A18453" i="1"/>
  <c r="A18454" i="1"/>
  <c r="A18455" i="1"/>
  <c r="A18456" i="1"/>
  <c r="A18457" i="1"/>
  <c r="A18458" i="1"/>
  <c r="A18459" i="1"/>
  <c r="A18460" i="1"/>
  <c r="A18461" i="1"/>
  <c r="A18462" i="1"/>
  <c r="A18463" i="1"/>
  <c r="A18464" i="1"/>
  <c r="A18465" i="1"/>
  <c r="A18466" i="1"/>
  <c r="A18467" i="1"/>
  <c r="A18468" i="1"/>
  <c r="A18469" i="1"/>
  <c r="A18470" i="1"/>
  <c r="A18471" i="1"/>
  <c r="A18472" i="1"/>
  <c r="A18473" i="1"/>
  <c r="A18474" i="1"/>
  <c r="A18475" i="1"/>
  <c r="A18476" i="1"/>
  <c r="A18477" i="1"/>
  <c r="A18478" i="1"/>
  <c r="A18479" i="1"/>
  <c r="A18480" i="1"/>
  <c r="A18481" i="1"/>
  <c r="A18482" i="1"/>
  <c r="A18483" i="1"/>
  <c r="A18484" i="1"/>
  <c r="A18485" i="1"/>
  <c r="A18486" i="1"/>
  <c r="A18487" i="1"/>
  <c r="A18488" i="1"/>
  <c r="A18489" i="1"/>
  <c r="A18490" i="1"/>
  <c r="A18491" i="1"/>
  <c r="C18491" i="1" s="1"/>
  <c r="A18492" i="1"/>
  <c r="A18493" i="1"/>
  <c r="A18494" i="1"/>
  <c r="A18495" i="1"/>
  <c r="C18495" i="1" s="1"/>
  <c r="A18496" i="1"/>
  <c r="C18496" i="1" s="1"/>
  <c r="A18497" i="1"/>
  <c r="A18498" i="1"/>
  <c r="A18499" i="1"/>
  <c r="A18500" i="1"/>
  <c r="A18501" i="1"/>
  <c r="A18502" i="1"/>
  <c r="A18503" i="1"/>
  <c r="A18504" i="1"/>
  <c r="A18505" i="1"/>
  <c r="A18506" i="1"/>
  <c r="A18507" i="1"/>
  <c r="A18508" i="1"/>
  <c r="A18509" i="1"/>
  <c r="A18510" i="1"/>
  <c r="A18511" i="1"/>
  <c r="A18512" i="1"/>
  <c r="A18513" i="1"/>
  <c r="A18514" i="1"/>
  <c r="A18515" i="1"/>
  <c r="A18516" i="1"/>
  <c r="A18517" i="1"/>
  <c r="A18518" i="1"/>
  <c r="A18519" i="1"/>
  <c r="A18520" i="1"/>
  <c r="A18521" i="1"/>
  <c r="A18522" i="1"/>
  <c r="A18523" i="1"/>
  <c r="A18524" i="1"/>
  <c r="A18525" i="1"/>
  <c r="A18526" i="1"/>
  <c r="A18527" i="1"/>
  <c r="A18528" i="1"/>
  <c r="A18529" i="1"/>
  <c r="A18530" i="1"/>
  <c r="A18531" i="1"/>
  <c r="A18532" i="1"/>
  <c r="A18533" i="1"/>
  <c r="A18534" i="1"/>
  <c r="A18535" i="1"/>
  <c r="A18536" i="1"/>
  <c r="A18537" i="1"/>
  <c r="A18538" i="1"/>
  <c r="A18539" i="1"/>
  <c r="A18540" i="1"/>
  <c r="A18541" i="1"/>
  <c r="A18542" i="1"/>
  <c r="A18543" i="1"/>
  <c r="A18544" i="1"/>
  <c r="A18545" i="1"/>
  <c r="A18546" i="1"/>
  <c r="A18547" i="1"/>
  <c r="A18548" i="1"/>
  <c r="A18549" i="1"/>
  <c r="A18550" i="1"/>
  <c r="A18551" i="1"/>
  <c r="A18552" i="1"/>
  <c r="A18553" i="1"/>
  <c r="A18554" i="1"/>
  <c r="A18555" i="1"/>
  <c r="A18556" i="1"/>
  <c r="A18557" i="1"/>
  <c r="A18558" i="1"/>
  <c r="A18559" i="1"/>
  <c r="A18560" i="1"/>
  <c r="A18561" i="1"/>
  <c r="A18562" i="1"/>
  <c r="A18563" i="1"/>
  <c r="A18564" i="1"/>
  <c r="A18565" i="1"/>
  <c r="A18566" i="1"/>
  <c r="A18567" i="1"/>
  <c r="A18568" i="1"/>
  <c r="A18569" i="1"/>
  <c r="A18570" i="1"/>
  <c r="A18571" i="1"/>
  <c r="A18572" i="1"/>
  <c r="A18573" i="1"/>
  <c r="A18574" i="1"/>
  <c r="A18575" i="1"/>
  <c r="A18576" i="1"/>
  <c r="A18577" i="1"/>
  <c r="A18578" i="1"/>
  <c r="A18579" i="1"/>
  <c r="A18580" i="1"/>
  <c r="A18581" i="1"/>
  <c r="A18582" i="1"/>
  <c r="A18583" i="1"/>
  <c r="A18584" i="1"/>
  <c r="A18585" i="1"/>
  <c r="A18586" i="1"/>
  <c r="A18587" i="1"/>
  <c r="A18588" i="1"/>
  <c r="A18589" i="1"/>
  <c r="A18590" i="1"/>
  <c r="A18591" i="1"/>
  <c r="A18592" i="1"/>
  <c r="A18593" i="1"/>
  <c r="A18594" i="1"/>
  <c r="A18595" i="1"/>
  <c r="A18596" i="1"/>
  <c r="A18597" i="1"/>
  <c r="A18598" i="1"/>
  <c r="A18599" i="1"/>
  <c r="A18600" i="1"/>
  <c r="A18601" i="1"/>
  <c r="A18602" i="1"/>
  <c r="A18603" i="1"/>
  <c r="A18604" i="1"/>
  <c r="A18605" i="1"/>
  <c r="A18606" i="1"/>
  <c r="A18607" i="1"/>
  <c r="A18608" i="1"/>
  <c r="A18609" i="1"/>
  <c r="C18609" i="1" s="1"/>
  <c r="A18610" i="1"/>
  <c r="A18611" i="1"/>
  <c r="A18612" i="1"/>
  <c r="A18613" i="1"/>
  <c r="A18614" i="1"/>
  <c r="A18615" i="1"/>
  <c r="A18616" i="1"/>
  <c r="A18617" i="1"/>
  <c r="A18618" i="1"/>
  <c r="A18619" i="1"/>
  <c r="A18620" i="1"/>
  <c r="A18621" i="1"/>
  <c r="A18622" i="1"/>
  <c r="A18623" i="1"/>
  <c r="A18624" i="1"/>
  <c r="A18625" i="1"/>
  <c r="A18626" i="1"/>
  <c r="A18627" i="1"/>
  <c r="A18628" i="1"/>
  <c r="A18629" i="1"/>
  <c r="A18630" i="1"/>
  <c r="A18631" i="1"/>
  <c r="A18632" i="1"/>
  <c r="A18633" i="1"/>
  <c r="A18634" i="1"/>
  <c r="A18635" i="1"/>
  <c r="A18636" i="1"/>
  <c r="A18637" i="1"/>
  <c r="A18638" i="1"/>
  <c r="A18639" i="1"/>
  <c r="A18640" i="1"/>
  <c r="A18641" i="1"/>
  <c r="A18642" i="1"/>
  <c r="A18643" i="1"/>
  <c r="A18644" i="1"/>
  <c r="A18645" i="1"/>
  <c r="A18646" i="1"/>
  <c r="A18647" i="1"/>
  <c r="A18648" i="1"/>
  <c r="A18649" i="1"/>
  <c r="A18650" i="1"/>
  <c r="A18651" i="1"/>
  <c r="A18652" i="1"/>
  <c r="A18653" i="1"/>
  <c r="A18654" i="1"/>
  <c r="A18655" i="1"/>
  <c r="A18656" i="1"/>
  <c r="A18657" i="1"/>
  <c r="A18658" i="1"/>
  <c r="A18659" i="1"/>
  <c r="A18660" i="1"/>
  <c r="A18661" i="1"/>
  <c r="A18662" i="1"/>
  <c r="A18663" i="1"/>
  <c r="A18664" i="1"/>
  <c r="A18665" i="1"/>
  <c r="A18666" i="1"/>
  <c r="A18667" i="1"/>
  <c r="A18668" i="1"/>
  <c r="A18669" i="1"/>
  <c r="A18670" i="1"/>
  <c r="A18671" i="1"/>
  <c r="A18672" i="1"/>
  <c r="A18673" i="1"/>
  <c r="A18674" i="1"/>
  <c r="A18675" i="1"/>
  <c r="A18676" i="1"/>
  <c r="A18677" i="1"/>
  <c r="A18678" i="1"/>
  <c r="A18679" i="1"/>
  <c r="A18680" i="1"/>
  <c r="A18681" i="1"/>
  <c r="A18682" i="1"/>
  <c r="A18683" i="1"/>
  <c r="A18684" i="1"/>
  <c r="A18685" i="1"/>
  <c r="A18686" i="1"/>
  <c r="A18687" i="1"/>
  <c r="A18688" i="1"/>
  <c r="A18689" i="1"/>
  <c r="A18690" i="1"/>
  <c r="A18691" i="1"/>
  <c r="A18692" i="1"/>
  <c r="A18693" i="1"/>
  <c r="A18694" i="1"/>
  <c r="A18695" i="1"/>
  <c r="A18696" i="1"/>
  <c r="A18697" i="1"/>
  <c r="A18698" i="1"/>
  <c r="A18699" i="1"/>
  <c r="A18700" i="1"/>
  <c r="A18701" i="1"/>
  <c r="A18702" i="1"/>
  <c r="A18703" i="1"/>
  <c r="A18704" i="1"/>
  <c r="A18705" i="1"/>
  <c r="A18706" i="1"/>
  <c r="A18707" i="1"/>
  <c r="A18708" i="1"/>
  <c r="A18709" i="1"/>
  <c r="A18710" i="1"/>
  <c r="A18711" i="1"/>
  <c r="A18712" i="1"/>
  <c r="A18713" i="1"/>
  <c r="A18714" i="1"/>
  <c r="A18715" i="1"/>
  <c r="A18716" i="1"/>
  <c r="A18717" i="1"/>
  <c r="A18718" i="1"/>
  <c r="A18719" i="1"/>
  <c r="A18720" i="1"/>
  <c r="A18721" i="1"/>
  <c r="A18722" i="1"/>
  <c r="A18723" i="1"/>
  <c r="A18724" i="1"/>
  <c r="A18725" i="1"/>
  <c r="A18726" i="1"/>
  <c r="A18727" i="1"/>
  <c r="A18728" i="1"/>
  <c r="A18729" i="1"/>
  <c r="A18730" i="1"/>
  <c r="A18731" i="1"/>
  <c r="A18732" i="1"/>
  <c r="A18733" i="1"/>
  <c r="A18734" i="1"/>
  <c r="A18735" i="1"/>
  <c r="A18736" i="1"/>
  <c r="A18737" i="1"/>
  <c r="A18738" i="1"/>
  <c r="A18739" i="1"/>
  <c r="A18740" i="1"/>
  <c r="A18741" i="1"/>
  <c r="A18742" i="1"/>
  <c r="A18743" i="1"/>
  <c r="A18744" i="1"/>
  <c r="A18745" i="1"/>
  <c r="A18746" i="1"/>
  <c r="A18747" i="1"/>
  <c r="A18748" i="1"/>
  <c r="A18749" i="1"/>
  <c r="A18750" i="1"/>
  <c r="A18751" i="1"/>
  <c r="A18752" i="1"/>
  <c r="A18753" i="1"/>
  <c r="A18754" i="1"/>
  <c r="A18755" i="1"/>
  <c r="A18756" i="1"/>
  <c r="A18757" i="1"/>
  <c r="A18758" i="1"/>
  <c r="A18759" i="1"/>
  <c r="A18760" i="1"/>
  <c r="A18761" i="1"/>
  <c r="A18762" i="1"/>
  <c r="A18763" i="1"/>
  <c r="A18764" i="1"/>
  <c r="A18765" i="1"/>
  <c r="A18766" i="1"/>
  <c r="A18767" i="1"/>
  <c r="A18768" i="1"/>
  <c r="A18769" i="1"/>
  <c r="A18770" i="1"/>
  <c r="A18771" i="1"/>
  <c r="A18772" i="1"/>
  <c r="A18773" i="1"/>
  <c r="A18774" i="1"/>
  <c r="A18775" i="1"/>
  <c r="A18776" i="1"/>
  <c r="A18777" i="1"/>
  <c r="A18778" i="1"/>
  <c r="A18779" i="1"/>
  <c r="A18780" i="1"/>
  <c r="A18781" i="1"/>
  <c r="A18782" i="1"/>
  <c r="A18783" i="1"/>
  <c r="A18784" i="1"/>
  <c r="A18785" i="1"/>
  <c r="A18786" i="1"/>
  <c r="A18787" i="1"/>
  <c r="A18788" i="1"/>
  <c r="A18789" i="1"/>
  <c r="A18790" i="1"/>
  <c r="A18791" i="1"/>
  <c r="A18792" i="1"/>
  <c r="A18793" i="1"/>
  <c r="A18794" i="1"/>
  <c r="A18795" i="1"/>
  <c r="A18796" i="1"/>
  <c r="A18797" i="1"/>
  <c r="A18798" i="1"/>
  <c r="A18799" i="1"/>
  <c r="A18800" i="1"/>
  <c r="A18801" i="1"/>
  <c r="A18802" i="1"/>
  <c r="A18803" i="1"/>
  <c r="A18804" i="1"/>
  <c r="A18805" i="1"/>
  <c r="A18806" i="1"/>
  <c r="A18807" i="1"/>
  <c r="A18808" i="1"/>
  <c r="A18809" i="1"/>
  <c r="A18810" i="1"/>
  <c r="A18811" i="1"/>
  <c r="A18812" i="1"/>
  <c r="A18813" i="1"/>
  <c r="A18814" i="1"/>
  <c r="A18815" i="1"/>
  <c r="A18816" i="1"/>
  <c r="A18817" i="1"/>
  <c r="A18818" i="1"/>
  <c r="A18819" i="1"/>
  <c r="A18820" i="1"/>
  <c r="A18821" i="1"/>
  <c r="A18822" i="1"/>
  <c r="A18823" i="1"/>
  <c r="A18824" i="1"/>
  <c r="A18825" i="1"/>
  <c r="A18826" i="1"/>
  <c r="A18827" i="1"/>
  <c r="A18828" i="1"/>
  <c r="A18829" i="1"/>
  <c r="A18830" i="1"/>
  <c r="A18831" i="1"/>
  <c r="A18832" i="1"/>
  <c r="A18833" i="1"/>
  <c r="A18834" i="1"/>
  <c r="A18835" i="1"/>
  <c r="A18836" i="1"/>
  <c r="A18837" i="1"/>
  <c r="A18838" i="1"/>
  <c r="A18839" i="1"/>
  <c r="A18840" i="1"/>
  <c r="A18841" i="1"/>
  <c r="A18842" i="1"/>
  <c r="A18843" i="1"/>
  <c r="A18844" i="1"/>
  <c r="A18845" i="1"/>
  <c r="A18846" i="1"/>
  <c r="A18847" i="1"/>
  <c r="A18848" i="1"/>
  <c r="A18849" i="1"/>
  <c r="A18850" i="1"/>
  <c r="A18851" i="1"/>
  <c r="A18852" i="1"/>
  <c r="A18853" i="1"/>
  <c r="A18854" i="1"/>
  <c r="A18855" i="1"/>
  <c r="A18856" i="1"/>
  <c r="A18857" i="1"/>
  <c r="A18858" i="1"/>
  <c r="A18859" i="1"/>
  <c r="A18860" i="1"/>
  <c r="A18861" i="1"/>
  <c r="A18862" i="1"/>
  <c r="A18863" i="1"/>
  <c r="A18864" i="1"/>
  <c r="A18865" i="1"/>
  <c r="A18866" i="1"/>
  <c r="A18867" i="1"/>
  <c r="A18868" i="1"/>
  <c r="C18868" i="1" s="1"/>
  <c r="A18869" i="1"/>
  <c r="A18870" i="1"/>
  <c r="A18871" i="1"/>
  <c r="A18872" i="1"/>
  <c r="A18873" i="1"/>
  <c r="A18874" i="1"/>
  <c r="A18875" i="1"/>
  <c r="A18876" i="1"/>
  <c r="A18877" i="1"/>
  <c r="A18878" i="1"/>
  <c r="A18879" i="1"/>
  <c r="A18880" i="1"/>
  <c r="A18881" i="1"/>
  <c r="A18882" i="1"/>
  <c r="A18883" i="1"/>
  <c r="A18884" i="1"/>
  <c r="A18885" i="1"/>
  <c r="A18886" i="1"/>
  <c r="C18886" i="1" s="1"/>
  <c r="A18887" i="1"/>
  <c r="A18888" i="1"/>
  <c r="A18889" i="1"/>
  <c r="A18890" i="1"/>
  <c r="A18891" i="1"/>
  <c r="A18892" i="1"/>
  <c r="A18893" i="1"/>
  <c r="A18894" i="1"/>
  <c r="A18895" i="1"/>
  <c r="A18896" i="1"/>
  <c r="A18897" i="1"/>
  <c r="A18898" i="1"/>
  <c r="A18899" i="1"/>
  <c r="A18900" i="1"/>
  <c r="A18901" i="1"/>
  <c r="A18902" i="1"/>
  <c r="A18903" i="1"/>
  <c r="A18904" i="1"/>
  <c r="A18905" i="1"/>
  <c r="A18906" i="1"/>
  <c r="A18907" i="1"/>
  <c r="A18908" i="1"/>
  <c r="A18909" i="1"/>
  <c r="A18910" i="1"/>
  <c r="A18911" i="1"/>
  <c r="A18912" i="1"/>
  <c r="A18913" i="1"/>
  <c r="A18914" i="1"/>
  <c r="A18915" i="1"/>
  <c r="A18916" i="1"/>
  <c r="A18917" i="1"/>
  <c r="A18918" i="1"/>
  <c r="A18919" i="1"/>
  <c r="A18920" i="1"/>
  <c r="A18921" i="1"/>
  <c r="A18922" i="1"/>
  <c r="A18923" i="1"/>
  <c r="A18924" i="1"/>
  <c r="A18925" i="1"/>
  <c r="A18926" i="1"/>
  <c r="A18927" i="1"/>
  <c r="A18928" i="1"/>
  <c r="A18929" i="1"/>
  <c r="A18930" i="1"/>
  <c r="A18931" i="1"/>
  <c r="A18932" i="1"/>
  <c r="A18933" i="1"/>
  <c r="A18934" i="1"/>
  <c r="A18935" i="1"/>
  <c r="A18936" i="1"/>
  <c r="A18937" i="1"/>
  <c r="A18938" i="1"/>
  <c r="A18939" i="1"/>
  <c r="A18940" i="1"/>
  <c r="A18941" i="1"/>
  <c r="A18942" i="1"/>
  <c r="A18943" i="1"/>
  <c r="A18944" i="1"/>
  <c r="A18945" i="1"/>
  <c r="A18946" i="1"/>
  <c r="A18947" i="1"/>
  <c r="A18948" i="1"/>
  <c r="A18949" i="1"/>
  <c r="A18950" i="1"/>
  <c r="A18951" i="1"/>
  <c r="A18952" i="1"/>
  <c r="A18953" i="1"/>
  <c r="A18954" i="1"/>
  <c r="A18955" i="1"/>
  <c r="A18956" i="1"/>
  <c r="A18957" i="1"/>
  <c r="A18958" i="1"/>
  <c r="A18959" i="1"/>
  <c r="A18960" i="1"/>
  <c r="A18961" i="1"/>
  <c r="A18962" i="1"/>
  <c r="A18963" i="1"/>
  <c r="A18964" i="1"/>
  <c r="A18965" i="1"/>
  <c r="A18966" i="1"/>
  <c r="A18967" i="1"/>
  <c r="A18968" i="1"/>
  <c r="A18969" i="1"/>
  <c r="A18970" i="1"/>
  <c r="A18971" i="1"/>
  <c r="A18972" i="1"/>
  <c r="A18973" i="1"/>
  <c r="A18974" i="1"/>
  <c r="A18975" i="1"/>
  <c r="A18976" i="1"/>
  <c r="A18977" i="1"/>
  <c r="A18978" i="1"/>
  <c r="A18979" i="1"/>
  <c r="A18980" i="1"/>
  <c r="A18981" i="1"/>
  <c r="A18982" i="1"/>
  <c r="A18983" i="1"/>
  <c r="A18984" i="1"/>
  <c r="A18985" i="1"/>
  <c r="C18985" i="1" s="1"/>
  <c r="A18986" i="1"/>
  <c r="A18987" i="1"/>
  <c r="A18988" i="1"/>
  <c r="A18989" i="1"/>
  <c r="A18990" i="1"/>
  <c r="A18991" i="1"/>
  <c r="A18992" i="1"/>
  <c r="C18992" i="1" s="1"/>
  <c r="A18993" i="1"/>
  <c r="A18994" i="1"/>
  <c r="A18995" i="1"/>
  <c r="A18996" i="1"/>
  <c r="A18997" i="1"/>
  <c r="A18998" i="1"/>
  <c r="A18999" i="1"/>
  <c r="A19000" i="1"/>
  <c r="A19001" i="1"/>
  <c r="A19002" i="1"/>
  <c r="A19003" i="1"/>
  <c r="A19004" i="1"/>
  <c r="A19005" i="1"/>
  <c r="A19006" i="1"/>
  <c r="A19007" i="1"/>
  <c r="A19008" i="1"/>
  <c r="A19009" i="1"/>
  <c r="A19010" i="1"/>
  <c r="A19011" i="1"/>
  <c r="A19012" i="1"/>
  <c r="A19013" i="1"/>
  <c r="A19014" i="1"/>
  <c r="A19015" i="1"/>
  <c r="A19016" i="1"/>
  <c r="A19017" i="1"/>
  <c r="A19018" i="1"/>
  <c r="A19019" i="1"/>
  <c r="A19020" i="1"/>
  <c r="A19021" i="1"/>
  <c r="A19022" i="1"/>
  <c r="A19023" i="1"/>
  <c r="A19024" i="1"/>
  <c r="A19025" i="1"/>
  <c r="A19026" i="1"/>
  <c r="A19027" i="1"/>
  <c r="A19028" i="1"/>
  <c r="A19029" i="1"/>
  <c r="A19030" i="1"/>
  <c r="A19031" i="1"/>
  <c r="A19032" i="1"/>
  <c r="A19033" i="1"/>
  <c r="A19034" i="1"/>
  <c r="A19035" i="1"/>
  <c r="A19036" i="1"/>
  <c r="A19037" i="1"/>
  <c r="A19038" i="1"/>
  <c r="A19039" i="1"/>
  <c r="A19040" i="1"/>
  <c r="A19041" i="1"/>
  <c r="A19042" i="1"/>
  <c r="A19043" i="1"/>
  <c r="A19044" i="1"/>
  <c r="A19045" i="1"/>
  <c r="A19046" i="1"/>
  <c r="A19047" i="1"/>
  <c r="A19048" i="1"/>
  <c r="A19049" i="1"/>
  <c r="A19050" i="1"/>
  <c r="A19051" i="1"/>
  <c r="A19052" i="1"/>
  <c r="A19053" i="1"/>
  <c r="A19054" i="1"/>
  <c r="A19055" i="1"/>
  <c r="A19056" i="1"/>
  <c r="C19056" i="1" s="1"/>
  <c r="A19057" i="1"/>
  <c r="A19058" i="1"/>
  <c r="A19059" i="1"/>
  <c r="A19060" i="1"/>
  <c r="A19061" i="1"/>
  <c r="A19062" i="1"/>
  <c r="A19063" i="1"/>
  <c r="A19064" i="1"/>
  <c r="A19065" i="1"/>
  <c r="A19066" i="1"/>
  <c r="A19067" i="1"/>
  <c r="A19068" i="1"/>
  <c r="A19069" i="1"/>
  <c r="A19070" i="1"/>
  <c r="A19071" i="1"/>
  <c r="A19072" i="1"/>
  <c r="A19073" i="1"/>
  <c r="A19074" i="1"/>
  <c r="A19075" i="1"/>
  <c r="A19076" i="1"/>
  <c r="A19077" i="1"/>
  <c r="A19078" i="1"/>
  <c r="A19079" i="1"/>
  <c r="A19080" i="1"/>
  <c r="A19081" i="1"/>
  <c r="A19082" i="1"/>
  <c r="A19083" i="1"/>
  <c r="A19084" i="1"/>
  <c r="A19085" i="1"/>
  <c r="A19086" i="1"/>
  <c r="A19087" i="1"/>
  <c r="A19088" i="1"/>
  <c r="A19089" i="1"/>
  <c r="A19090" i="1"/>
  <c r="A19091" i="1"/>
  <c r="A19092" i="1"/>
  <c r="A19093" i="1"/>
  <c r="A19094" i="1"/>
  <c r="A19095" i="1"/>
  <c r="A19096" i="1"/>
  <c r="A19097" i="1"/>
  <c r="A19098" i="1"/>
  <c r="A19099" i="1"/>
  <c r="A19100" i="1"/>
  <c r="A19101" i="1"/>
  <c r="A19102" i="1"/>
  <c r="A19103" i="1"/>
  <c r="A19104" i="1"/>
  <c r="A19105" i="1"/>
  <c r="A19106" i="1"/>
  <c r="A19107" i="1"/>
  <c r="A19108" i="1"/>
  <c r="A19109" i="1"/>
  <c r="A19110" i="1"/>
  <c r="A19111" i="1"/>
  <c r="A19112" i="1"/>
  <c r="A19113" i="1"/>
  <c r="A19114" i="1"/>
  <c r="A19115" i="1"/>
  <c r="A19116" i="1"/>
  <c r="A19117" i="1"/>
  <c r="A19118" i="1"/>
  <c r="A19119" i="1"/>
  <c r="A19120" i="1"/>
  <c r="A19121" i="1"/>
  <c r="A19122" i="1"/>
  <c r="A19123" i="1"/>
  <c r="A19124" i="1"/>
  <c r="A19125" i="1"/>
  <c r="A19126" i="1"/>
  <c r="A19127" i="1"/>
  <c r="A19128" i="1"/>
  <c r="A19129" i="1"/>
  <c r="A19130" i="1"/>
  <c r="A19131" i="1"/>
  <c r="A19132" i="1"/>
  <c r="A19133" i="1"/>
  <c r="A19134" i="1"/>
  <c r="A19135" i="1"/>
  <c r="A19136" i="1"/>
  <c r="A19137" i="1"/>
  <c r="A19138" i="1"/>
  <c r="A19139" i="1"/>
  <c r="A19140" i="1"/>
  <c r="A19141" i="1"/>
  <c r="A19142" i="1"/>
  <c r="A19143" i="1"/>
  <c r="A19144" i="1"/>
  <c r="A19145" i="1"/>
  <c r="C19145" i="1" s="1"/>
  <c r="A19146" i="1"/>
  <c r="A19147" i="1"/>
  <c r="C19147" i="1" s="1"/>
  <c r="A19148" i="1"/>
  <c r="A19149" i="1"/>
  <c r="A19150" i="1"/>
  <c r="A19151" i="1"/>
  <c r="A19152" i="1"/>
  <c r="A19153" i="1"/>
  <c r="A19154" i="1"/>
  <c r="A19155" i="1"/>
  <c r="A19156" i="1"/>
  <c r="A19157" i="1"/>
  <c r="A19158" i="1"/>
  <c r="A19159" i="1"/>
  <c r="A19160" i="1"/>
  <c r="A19161" i="1"/>
  <c r="A19162" i="1"/>
  <c r="A19163" i="1"/>
  <c r="C19163" i="1" s="1"/>
  <c r="A19164" i="1"/>
  <c r="A19165" i="1"/>
  <c r="A19166" i="1"/>
  <c r="A19167" i="1"/>
  <c r="A19168" i="1"/>
  <c r="C19168" i="1" s="1"/>
  <c r="A19169" i="1"/>
  <c r="C19169" i="1" s="1"/>
  <c r="A19170" i="1"/>
  <c r="A19171" i="1"/>
  <c r="A19172" i="1"/>
  <c r="A19173" i="1"/>
  <c r="A19174" i="1"/>
  <c r="A19175" i="1"/>
  <c r="A19176" i="1"/>
  <c r="A19177" i="1"/>
  <c r="A19178" i="1"/>
  <c r="A19179" i="1"/>
  <c r="A19180" i="1"/>
  <c r="A19181" i="1"/>
  <c r="A19182" i="1"/>
  <c r="A19183" i="1"/>
  <c r="A19184" i="1"/>
  <c r="A19185" i="1"/>
  <c r="A19186" i="1"/>
  <c r="A19187" i="1"/>
  <c r="A19188" i="1"/>
  <c r="A19189" i="1"/>
  <c r="A19190" i="1"/>
  <c r="A19191" i="1"/>
  <c r="A19192" i="1"/>
  <c r="A19193" i="1"/>
  <c r="A19194" i="1"/>
  <c r="A19195" i="1"/>
  <c r="A19196" i="1"/>
  <c r="A19197" i="1"/>
  <c r="A19198" i="1"/>
  <c r="A19199" i="1"/>
  <c r="A19200" i="1"/>
  <c r="A19201" i="1"/>
  <c r="A19202" i="1"/>
  <c r="A19203" i="1"/>
  <c r="A19204" i="1"/>
  <c r="A19205" i="1"/>
  <c r="A19206" i="1"/>
  <c r="A19207" i="1"/>
  <c r="A19208" i="1"/>
  <c r="A19209" i="1"/>
  <c r="A19210" i="1"/>
  <c r="A19211" i="1"/>
  <c r="A19212" i="1"/>
  <c r="A19213" i="1"/>
  <c r="A19214" i="1"/>
  <c r="A19215" i="1"/>
  <c r="A19216" i="1"/>
  <c r="A19217" i="1"/>
  <c r="A19218" i="1"/>
  <c r="A19219" i="1"/>
  <c r="A19220" i="1"/>
  <c r="A19221" i="1"/>
  <c r="A19222" i="1"/>
  <c r="A19223" i="1"/>
  <c r="A19224" i="1"/>
  <c r="A19225" i="1"/>
  <c r="A19226" i="1"/>
  <c r="A19227" i="1"/>
  <c r="A19228" i="1"/>
  <c r="A19229" i="1"/>
  <c r="A19230" i="1"/>
  <c r="A19231" i="1"/>
  <c r="A19232" i="1"/>
  <c r="A19233" i="1"/>
  <c r="C19233" i="1" s="1"/>
  <c r="A19234" i="1"/>
  <c r="A19235" i="1"/>
  <c r="A19236" i="1"/>
  <c r="A19237" i="1"/>
  <c r="A19238" i="1"/>
  <c r="A19239" i="1"/>
  <c r="A19240" i="1"/>
  <c r="A19241" i="1"/>
  <c r="A19242" i="1"/>
  <c r="A19243" i="1"/>
  <c r="A19244" i="1"/>
  <c r="A19245" i="1"/>
  <c r="A19246" i="1"/>
  <c r="A19247" i="1"/>
  <c r="A19248" i="1"/>
  <c r="A19249" i="1"/>
  <c r="A19250" i="1"/>
  <c r="A19251" i="1"/>
  <c r="A19252" i="1"/>
  <c r="A19253" i="1"/>
  <c r="A19254" i="1"/>
  <c r="A19255" i="1"/>
  <c r="A19256" i="1"/>
  <c r="A19257" i="1"/>
  <c r="A19258" i="1"/>
  <c r="A19259" i="1"/>
  <c r="A19260" i="1"/>
  <c r="A19261" i="1"/>
  <c r="A19262" i="1"/>
  <c r="A19263" i="1"/>
  <c r="A19264" i="1"/>
  <c r="A19265" i="1"/>
  <c r="A19266" i="1"/>
  <c r="A19267" i="1"/>
  <c r="A19268" i="1"/>
  <c r="A19269" i="1"/>
  <c r="A19270" i="1"/>
  <c r="A19271" i="1"/>
  <c r="A19272" i="1"/>
  <c r="A19273" i="1"/>
  <c r="A19274" i="1"/>
  <c r="A19275" i="1"/>
  <c r="A19276" i="1"/>
  <c r="A19277" i="1"/>
  <c r="A19278" i="1"/>
  <c r="A19279" i="1"/>
  <c r="A19280" i="1"/>
  <c r="A19281" i="1"/>
  <c r="A19282" i="1"/>
  <c r="A19283" i="1"/>
  <c r="A19284" i="1"/>
  <c r="A19285" i="1"/>
  <c r="A19286" i="1"/>
  <c r="A19287" i="1"/>
  <c r="A19288" i="1"/>
  <c r="A19289" i="1"/>
  <c r="A19290" i="1"/>
  <c r="A19291" i="1"/>
  <c r="A19292" i="1"/>
  <c r="A19293" i="1"/>
  <c r="A19294" i="1"/>
  <c r="A19295" i="1"/>
  <c r="A19296" i="1"/>
  <c r="A19297" i="1"/>
  <c r="A19298" i="1"/>
  <c r="A19299" i="1"/>
  <c r="A19300" i="1"/>
  <c r="A19301" i="1"/>
  <c r="A19302" i="1"/>
  <c r="A19303" i="1"/>
  <c r="A19304" i="1"/>
  <c r="A19305" i="1"/>
  <c r="A19306" i="1"/>
  <c r="A19307" i="1"/>
  <c r="A19308" i="1"/>
  <c r="A19309" i="1"/>
  <c r="A19310" i="1"/>
  <c r="A19311" i="1"/>
  <c r="A19312" i="1"/>
  <c r="A19313" i="1"/>
  <c r="A19314" i="1"/>
  <c r="A19315" i="1"/>
  <c r="A19316" i="1"/>
  <c r="A19317" i="1"/>
  <c r="A19318" i="1"/>
  <c r="A19319" i="1"/>
  <c r="A19320" i="1"/>
  <c r="A19321" i="1"/>
  <c r="A19322" i="1"/>
  <c r="A19323" i="1"/>
  <c r="A19324" i="1"/>
  <c r="A19325" i="1"/>
  <c r="A19326" i="1"/>
  <c r="A19327" i="1"/>
  <c r="A19328" i="1"/>
  <c r="A19329" i="1"/>
  <c r="A19330" i="1"/>
  <c r="A19331" i="1"/>
  <c r="A19332" i="1"/>
  <c r="A19333" i="1"/>
  <c r="A19334" i="1"/>
  <c r="A19335" i="1"/>
  <c r="A19336" i="1"/>
  <c r="A19337" i="1"/>
  <c r="A19338" i="1"/>
  <c r="A19339" i="1"/>
  <c r="A19340" i="1"/>
  <c r="A19341" i="1"/>
  <c r="A19342" i="1"/>
  <c r="A19343" i="1"/>
  <c r="A19344" i="1"/>
  <c r="C19344" i="1" s="1"/>
  <c r="A19345" i="1"/>
  <c r="A19346" i="1"/>
  <c r="A19347" i="1"/>
  <c r="A19348" i="1"/>
  <c r="A19349" i="1"/>
  <c r="A19350" i="1"/>
  <c r="A19351" i="1"/>
  <c r="A19352" i="1"/>
  <c r="A19353" i="1"/>
  <c r="A19354" i="1"/>
  <c r="A19355" i="1"/>
  <c r="A19356" i="1"/>
  <c r="A19357" i="1"/>
  <c r="A19358" i="1"/>
  <c r="A19359" i="1"/>
  <c r="A19360" i="1"/>
  <c r="A19361" i="1"/>
  <c r="A19362" i="1"/>
  <c r="A19363" i="1"/>
  <c r="A19364" i="1"/>
  <c r="A19365" i="1"/>
  <c r="A19366" i="1"/>
  <c r="A19367" i="1"/>
  <c r="A19368" i="1"/>
  <c r="A19369" i="1"/>
  <c r="A19370" i="1"/>
  <c r="A19371" i="1"/>
  <c r="A19372" i="1"/>
  <c r="A19373" i="1"/>
  <c r="A19374" i="1"/>
  <c r="A19375" i="1"/>
  <c r="A19376" i="1"/>
  <c r="A19377" i="1"/>
  <c r="A19378" i="1"/>
  <c r="A19379" i="1"/>
  <c r="A19380" i="1"/>
  <c r="A19381" i="1"/>
  <c r="A19382" i="1"/>
  <c r="A19383" i="1"/>
  <c r="A19384" i="1"/>
  <c r="A19385" i="1"/>
  <c r="A19386" i="1"/>
  <c r="A19387" i="1"/>
  <c r="A19388" i="1"/>
  <c r="A19389" i="1"/>
  <c r="A19390" i="1"/>
  <c r="A19391" i="1"/>
  <c r="A19392" i="1"/>
  <c r="A19393" i="1"/>
  <c r="A19394" i="1"/>
  <c r="A19395" i="1"/>
  <c r="A19396" i="1"/>
  <c r="A19397" i="1"/>
  <c r="A19398" i="1"/>
  <c r="A19399" i="1"/>
  <c r="A19400" i="1"/>
  <c r="A19401" i="1"/>
  <c r="A19402" i="1"/>
  <c r="A19403" i="1"/>
  <c r="A19404" i="1"/>
  <c r="A19405" i="1"/>
  <c r="A19406" i="1"/>
  <c r="A19407" i="1"/>
  <c r="A19408" i="1"/>
  <c r="A19409" i="1"/>
  <c r="A19410" i="1"/>
  <c r="A19411" i="1"/>
  <c r="A19412" i="1"/>
  <c r="A19413" i="1"/>
  <c r="A19414" i="1"/>
  <c r="A19415" i="1"/>
  <c r="A19416" i="1"/>
  <c r="A19417" i="1"/>
  <c r="A19418" i="1"/>
  <c r="A19419" i="1"/>
  <c r="A19420" i="1"/>
  <c r="A19421" i="1"/>
  <c r="A19422" i="1"/>
  <c r="A19423" i="1"/>
  <c r="A19424" i="1"/>
  <c r="A19425" i="1"/>
  <c r="A19426" i="1"/>
  <c r="A19427" i="1"/>
  <c r="A19428" i="1"/>
  <c r="A19429" i="1"/>
  <c r="A19430" i="1"/>
  <c r="A19431" i="1"/>
  <c r="A19432" i="1"/>
  <c r="A19433" i="1"/>
  <c r="A19434" i="1"/>
  <c r="A19435" i="1"/>
  <c r="A19436" i="1"/>
  <c r="A19437" i="1"/>
  <c r="A19438" i="1"/>
  <c r="A19439" i="1"/>
  <c r="A19440" i="1"/>
  <c r="A19441" i="1"/>
  <c r="A19442" i="1"/>
  <c r="A19443" i="1"/>
  <c r="A19444" i="1"/>
  <c r="A19445" i="1"/>
  <c r="A19446" i="1"/>
  <c r="A19447" i="1"/>
  <c r="A19448" i="1"/>
  <c r="A19449" i="1"/>
  <c r="A19450" i="1"/>
  <c r="A19451" i="1"/>
  <c r="A19452" i="1"/>
  <c r="A19453" i="1"/>
  <c r="A19454" i="1"/>
  <c r="A19455" i="1"/>
  <c r="A19456" i="1"/>
  <c r="A19457" i="1"/>
  <c r="A19458" i="1"/>
  <c r="A19459" i="1"/>
  <c r="A19460" i="1"/>
  <c r="A19461" i="1"/>
  <c r="A19462" i="1"/>
  <c r="A19463" i="1"/>
  <c r="A19464" i="1"/>
  <c r="A19465" i="1"/>
  <c r="A19466" i="1"/>
  <c r="A19467" i="1"/>
  <c r="A19468" i="1"/>
  <c r="A19469" i="1"/>
  <c r="A19470" i="1"/>
  <c r="A19471" i="1"/>
  <c r="A19472" i="1"/>
  <c r="A19473" i="1"/>
  <c r="A19474" i="1"/>
  <c r="A19475" i="1"/>
  <c r="A19476" i="1"/>
  <c r="A19477" i="1"/>
  <c r="A19478" i="1"/>
  <c r="A19479" i="1"/>
  <c r="A19480" i="1"/>
  <c r="A19481" i="1"/>
  <c r="A19482" i="1"/>
  <c r="A19483" i="1"/>
  <c r="A19484" i="1"/>
  <c r="A19485" i="1"/>
  <c r="A19486" i="1"/>
  <c r="A19487" i="1"/>
  <c r="A19488" i="1"/>
  <c r="A19489" i="1"/>
  <c r="A19490" i="1"/>
  <c r="A19491" i="1"/>
  <c r="A19492" i="1"/>
  <c r="A19493" i="1"/>
  <c r="A19494" i="1"/>
  <c r="A19495" i="1"/>
  <c r="A19496" i="1"/>
  <c r="A19497" i="1"/>
  <c r="A19498" i="1"/>
  <c r="A19499" i="1"/>
  <c r="A19500" i="1"/>
  <c r="A19501" i="1"/>
  <c r="B9" i="1"/>
  <c r="B10" i="1"/>
  <c r="B11" i="1"/>
  <c r="B18" i="1"/>
  <c r="B40" i="1"/>
  <c r="B120" i="1"/>
  <c r="B549" i="1"/>
  <c r="B565" i="1"/>
  <c r="B600" i="1"/>
  <c r="B1013" i="1"/>
  <c r="B1266" i="1"/>
  <c r="B1339" i="1"/>
  <c r="B2614" i="1"/>
  <c r="B2981" i="1"/>
  <c r="A19502" i="1"/>
  <c r="C5079" i="1"/>
  <c r="C3077" i="1"/>
  <c r="C2165" i="1"/>
  <c r="A4" i="1"/>
  <c r="B894" i="1" l="1"/>
  <c r="B601" i="1"/>
  <c r="B550" i="1"/>
  <c r="C2086" i="1"/>
  <c r="B923" i="1"/>
  <c r="B22" i="1"/>
  <c r="B59" i="1"/>
  <c r="B43" i="1"/>
  <c r="B2218" i="1"/>
  <c r="B1547" i="1"/>
  <c r="B1566" i="1"/>
  <c r="B41" i="1"/>
  <c r="B1983" i="1"/>
  <c r="B89" i="1"/>
  <c r="B1567" i="1"/>
  <c r="B1598" i="1"/>
  <c r="B1311" i="1"/>
  <c r="B14" i="1"/>
  <c r="B1981" i="1"/>
  <c r="B1135" i="1"/>
  <c r="B1565" i="1"/>
  <c r="B31" i="1"/>
  <c r="B943" i="1"/>
  <c r="B15" i="1"/>
  <c r="B893" i="1"/>
  <c r="C32" i="1"/>
  <c r="H3" i="1"/>
  <c r="P3" i="1"/>
  <c r="X3" i="1" s="1"/>
  <c r="C2101" i="1"/>
  <c r="B1365" i="1"/>
  <c r="C2872" i="1"/>
  <c r="B1992" i="1"/>
  <c r="B88" i="1"/>
  <c r="B2520" i="1"/>
  <c r="B1564" i="1"/>
  <c r="B1336" i="1"/>
  <c r="C2840" i="1"/>
  <c r="B1368" i="1"/>
  <c r="B2619" i="1"/>
  <c r="C2619" i="1"/>
  <c r="C1163" i="1"/>
  <c r="B1163" i="1"/>
  <c r="C1051" i="1"/>
  <c r="B1051" i="1"/>
  <c r="C827" i="1"/>
  <c r="B827" i="1"/>
  <c r="B3289" i="1"/>
  <c r="C3289" i="1"/>
  <c r="C2809" i="1"/>
  <c r="B2809" i="1"/>
  <c r="B2377" i="1"/>
  <c r="C2377" i="1"/>
  <c r="C2345" i="1"/>
  <c r="B2345" i="1"/>
  <c r="B1947" i="1"/>
  <c r="B2696" i="1"/>
  <c r="C2696" i="1"/>
  <c r="B2680" i="1"/>
  <c r="C2680" i="1"/>
  <c r="B2616" i="1"/>
  <c r="C2616" i="1"/>
  <c r="B2600" i="1"/>
  <c r="C2600" i="1"/>
  <c r="B2584" i="1"/>
  <c r="C2584" i="1"/>
  <c r="C2456" i="1"/>
  <c r="B2456" i="1"/>
  <c r="B1960" i="1"/>
  <c r="C1960" i="1"/>
  <c r="C1848" i="1"/>
  <c r="B1848" i="1"/>
  <c r="C1816" i="1"/>
  <c r="B1816" i="1"/>
  <c r="C1736" i="1"/>
  <c r="B1736" i="1"/>
  <c r="B1672" i="1"/>
  <c r="C1672" i="1"/>
  <c r="C1512" i="1"/>
  <c r="B1512" i="1"/>
  <c r="C1464" i="1"/>
  <c r="B1464" i="1"/>
  <c r="C1208" i="1"/>
  <c r="B1208" i="1"/>
  <c r="C1144" i="1"/>
  <c r="B1144" i="1"/>
  <c r="C1096" i="1"/>
  <c r="B1096" i="1"/>
  <c r="C1064" i="1"/>
  <c r="B1064" i="1"/>
  <c r="B872" i="1"/>
  <c r="C872" i="1"/>
  <c r="C792" i="1"/>
  <c r="B792" i="1"/>
  <c r="C632" i="1"/>
  <c r="B632" i="1"/>
  <c r="C536" i="1"/>
  <c r="B536" i="1"/>
  <c r="C440" i="1"/>
  <c r="B440" i="1"/>
  <c r="C408" i="1"/>
  <c r="B408" i="1"/>
  <c r="C360" i="1"/>
  <c r="B360" i="1"/>
  <c r="C328" i="1"/>
  <c r="B328" i="1"/>
  <c r="C184" i="1"/>
  <c r="B184" i="1"/>
  <c r="B1880" i="1"/>
  <c r="B968" i="1"/>
  <c r="B1865" i="1"/>
  <c r="B2828" i="1"/>
  <c r="C2828" i="1"/>
  <c r="C1851" i="1"/>
  <c r="B1851" i="1"/>
  <c r="C1435" i="1"/>
  <c r="B1435" i="1"/>
  <c r="C1179" i="1"/>
  <c r="B1179" i="1"/>
  <c r="C891" i="1"/>
  <c r="B891" i="1"/>
  <c r="C2859" i="1"/>
  <c r="B3305" i="1"/>
  <c r="C3305" i="1"/>
  <c r="B2617" i="1"/>
  <c r="C2617" i="1"/>
  <c r="C1817" i="1"/>
  <c r="B1817" i="1"/>
  <c r="C1609" i="1"/>
  <c r="B1609" i="1"/>
  <c r="C1545" i="1"/>
  <c r="B1545" i="1"/>
  <c r="C1369" i="1"/>
  <c r="B1369" i="1"/>
  <c r="C537" i="1"/>
  <c r="B537" i="1"/>
  <c r="C505" i="1"/>
  <c r="B505" i="1"/>
  <c r="C137" i="1"/>
  <c r="B137" i="1"/>
  <c r="C2873" i="1"/>
  <c r="C6632" i="1"/>
  <c r="B6632" i="1"/>
  <c r="B2376" i="1"/>
  <c r="C2376" i="1"/>
  <c r="B1896" i="1"/>
  <c r="C1896" i="1"/>
  <c r="B1752" i="1"/>
  <c r="C1752" i="1"/>
  <c r="C1656" i="1"/>
  <c r="B1656" i="1"/>
  <c r="C1640" i="1"/>
  <c r="B1640" i="1"/>
  <c r="C1544" i="1"/>
  <c r="B1544" i="1"/>
  <c r="C1448" i="1"/>
  <c r="B1448" i="1"/>
  <c r="C1080" i="1"/>
  <c r="B1080" i="1"/>
  <c r="B760" i="1"/>
  <c r="C760" i="1"/>
  <c r="C680" i="1"/>
  <c r="B680" i="1"/>
  <c r="C648" i="1"/>
  <c r="B648" i="1"/>
  <c r="C424" i="1"/>
  <c r="B424" i="1"/>
  <c r="C3048" i="1"/>
  <c r="B955" i="1"/>
  <c r="C24" i="1"/>
  <c r="B1845" i="1"/>
  <c r="B3093" i="1"/>
  <c r="B2402" i="1"/>
  <c r="B1507" i="1"/>
  <c r="B1509" i="1"/>
  <c r="B3110" i="1"/>
  <c r="B165" i="1"/>
  <c r="B1526" i="1"/>
  <c r="B1157" i="1"/>
  <c r="B789" i="1"/>
  <c r="B741" i="1"/>
  <c r="B2005" i="1"/>
  <c r="C25" i="1"/>
  <c r="C2618" i="1"/>
  <c r="C3497" i="1"/>
  <c r="B1982" i="1"/>
  <c r="B1595" i="1"/>
  <c r="B603" i="1"/>
  <c r="B203" i="1"/>
  <c r="C1995" i="1"/>
  <c r="C1755" i="1"/>
  <c r="B548" i="1"/>
  <c r="C1753" i="1"/>
  <c r="C1689" i="1"/>
  <c r="C1561" i="1"/>
  <c r="C3049" i="1"/>
  <c r="C3067" i="1"/>
  <c r="C3068" i="1"/>
  <c r="B2043" i="1"/>
  <c r="B30" i="1"/>
  <c r="B2521" i="1"/>
  <c r="B361" i="1"/>
  <c r="B27" i="1"/>
  <c r="C729" i="1"/>
  <c r="B167" i="1"/>
  <c r="B1159" i="1"/>
  <c r="B3079" i="1"/>
  <c r="C3079" i="1"/>
  <c r="B2407" i="1"/>
  <c r="C2407" i="1"/>
  <c r="C1943" i="1"/>
  <c r="B1943" i="1"/>
  <c r="C1815" i="1"/>
  <c r="B1815" i="1"/>
  <c r="C1591" i="1"/>
  <c r="B1591" i="1"/>
  <c r="C1063" i="1"/>
  <c r="B1063" i="1"/>
  <c r="C647" i="1"/>
  <c r="B647" i="1"/>
  <c r="C535" i="1"/>
  <c r="B535" i="1"/>
  <c r="C423" i="1"/>
  <c r="B423" i="1"/>
  <c r="C343" i="1"/>
  <c r="B343" i="1"/>
  <c r="C199" i="1"/>
  <c r="B199" i="1"/>
  <c r="C183" i="1"/>
  <c r="B183" i="1"/>
  <c r="B1607" i="1"/>
  <c r="B3094" i="1"/>
  <c r="C3094" i="1"/>
  <c r="C2326" i="1"/>
  <c r="B2326" i="1"/>
  <c r="B2246" i="1"/>
  <c r="C2246" i="1"/>
  <c r="C2054" i="1"/>
  <c r="B2054" i="1"/>
  <c r="C1910" i="1"/>
  <c r="B1910" i="1"/>
  <c r="C1734" i="1"/>
  <c r="B1734" i="1"/>
  <c r="C1366" i="1"/>
  <c r="B1366" i="1"/>
  <c r="C1254" i="1"/>
  <c r="B1254" i="1"/>
  <c r="C1238" i="1"/>
  <c r="B1238" i="1"/>
  <c r="C1062" i="1"/>
  <c r="B1062" i="1"/>
  <c r="C1014" i="1"/>
  <c r="B1014" i="1"/>
  <c r="C678" i="1"/>
  <c r="B678" i="1"/>
  <c r="C662" i="1"/>
  <c r="B662" i="1"/>
  <c r="C454" i="1"/>
  <c r="B454" i="1"/>
  <c r="C278" i="1"/>
  <c r="B278" i="1"/>
  <c r="B2359" i="1"/>
  <c r="C2359" i="1"/>
  <c r="C2343" i="1"/>
  <c r="B2343" i="1"/>
  <c r="C2055" i="1"/>
  <c r="B2055" i="1"/>
  <c r="C1911" i="1"/>
  <c r="B1911" i="1"/>
  <c r="C1495" i="1"/>
  <c r="B1495" i="1"/>
  <c r="C1367" i="1"/>
  <c r="B1367" i="1"/>
  <c r="C679" i="1"/>
  <c r="B679" i="1"/>
  <c r="C359" i="1"/>
  <c r="B359" i="1"/>
  <c r="B10726" i="1"/>
  <c r="C10726" i="1"/>
  <c r="C3014" i="1"/>
  <c r="B3014" i="1"/>
  <c r="B2838" i="1"/>
  <c r="C2838" i="1"/>
  <c r="C2534" i="1"/>
  <c r="B2534" i="1"/>
  <c r="C2262" i="1"/>
  <c r="B2262" i="1"/>
  <c r="C1942" i="1"/>
  <c r="B1942" i="1"/>
  <c r="C1926" i="1"/>
  <c r="B1926" i="1"/>
  <c r="C1718" i="1"/>
  <c r="B1718" i="1"/>
  <c r="C1606" i="1"/>
  <c r="B1606" i="1"/>
  <c r="C1126" i="1"/>
  <c r="B1126" i="1"/>
  <c r="C1515" i="1"/>
  <c r="C1757" i="1"/>
  <c r="C1756" i="1"/>
  <c r="C1406" i="1"/>
  <c r="C862" i="1"/>
  <c r="C34" i="1"/>
  <c r="C1403" i="1"/>
  <c r="C847" i="1"/>
  <c r="C1397" i="1"/>
  <c r="C783" i="1"/>
  <c r="C766" i="1"/>
  <c r="C1690" i="1"/>
  <c r="C1247" i="1"/>
  <c r="C763" i="1"/>
  <c r="C1999" i="1"/>
  <c r="C1214" i="1"/>
  <c r="C1996" i="1"/>
  <c r="C1685" i="1"/>
  <c r="C1183" i="1"/>
  <c r="C1678" i="1"/>
  <c r="C639" i="1"/>
  <c r="C1986" i="1"/>
  <c r="C1090" i="1"/>
  <c r="C638" i="1"/>
  <c r="C2467" i="1"/>
  <c r="B3397" i="1"/>
  <c r="C1967" i="1"/>
  <c r="C1653" i="1"/>
  <c r="C1058" i="1"/>
  <c r="C623" i="1"/>
  <c r="B2405" i="1"/>
  <c r="B1605" i="1"/>
  <c r="B102" i="1"/>
  <c r="B2261" i="1"/>
  <c r="B325" i="1"/>
  <c r="B1253" i="1"/>
  <c r="B661" i="1"/>
  <c r="B1077" i="1"/>
  <c r="B277" i="1"/>
  <c r="B1237" i="1"/>
  <c r="B213" i="1"/>
  <c r="B1925" i="1"/>
  <c r="B453" i="1"/>
  <c r="B2341" i="1"/>
  <c r="B1198" i="1"/>
  <c r="B837" i="1"/>
  <c r="C1562" i="1"/>
  <c r="C1042" i="1"/>
  <c r="C606" i="1"/>
  <c r="C2693" i="1"/>
  <c r="B677" i="1"/>
  <c r="B1477" i="1"/>
  <c r="C2818" i="1"/>
  <c r="B1589" i="1"/>
  <c r="B485" i="1"/>
  <c r="C1007" i="1"/>
  <c r="C527" i="1"/>
  <c r="C2181" i="1"/>
  <c r="B1829" i="1"/>
  <c r="B949" i="1"/>
  <c r="B2933" i="1"/>
  <c r="C2773" i="1"/>
  <c r="B2245" i="1"/>
  <c r="B309" i="1"/>
  <c r="C3141" i="1"/>
  <c r="B3477" i="1"/>
  <c r="B1941" i="1"/>
  <c r="C3349" i="1"/>
  <c r="B1733" i="1"/>
  <c r="B1413" i="1"/>
  <c r="B1717" i="1"/>
  <c r="B1061" i="1"/>
  <c r="B437" i="1"/>
  <c r="B55" i="1"/>
  <c r="B1173" i="1"/>
  <c r="C2613" i="1"/>
  <c r="B2323" i="1"/>
  <c r="B2037" i="1"/>
  <c r="B1045" i="1"/>
  <c r="C1893" i="1"/>
  <c r="C1551" i="1"/>
  <c r="C351" i="1"/>
  <c r="B1285" i="1"/>
  <c r="B1493" i="1"/>
  <c r="B933" i="1"/>
  <c r="B101" i="1"/>
  <c r="B85" i="1"/>
  <c r="B79" i="1"/>
  <c r="B206" i="1"/>
  <c r="B71" i="1"/>
  <c r="B1381" i="1"/>
  <c r="B629" i="1"/>
  <c r="B1886" i="1"/>
  <c r="B1669" i="1"/>
  <c r="B197" i="1"/>
  <c r="B1170" i="1"/>
  <c r="B805" i="1"/>
  <c r="B2644" i="1"/>
  <c r="B2322" i="1"/>
  <c r="B2021" i="1"/>
  <c r="B1531" i="1"/>
  <c r="B1165" i="1"/>
  <c r="B581" i="1"/>
  <c r="C1550" i="1"/>
  <c r="C907" i="1"/>
  <c r="C239" i="1"/>
  <c r="C871" i="1"/>
  <c r="C1415" i="1"/>
  <c r="C1095" i="1"/>
  <c r="C1079" i="1"/>
  <c r="C1383" i="1"/>
  <c r="C1044" i="1"/>
  <c r="B3271" i="1"/>
  <c r="C3271" i="1"/>
  <c r="C3175" i="1"/>
  <c r="B3175" i="1"/>
  <c r="B3238" i="1"/>
  <c r="C3238" i="1"/>
  <c r="C3174" i="1"/>
  <c r="B3174" i="1"/>
  <c r="C3046" i="1"/>
  <c r="B3046" i="1"/>
  <c r="B2934" i="1"/>
  <c r="C2934" i="1"/>
  <c r="B2358" i="1"/>
  <c r="C2358" i="1"/>
  <c r="C1990" i="1"/>
  <c r="B1990" i="1"/>
  <c r="C1798" i="1"/>
  <c r="B1798" i="1"/>
  <c r="C1782" i="1"/>
  <c r="B1782" i="1"/>
  <c r="B1622" i="1"/>
  <c r="C1622" i="1"/>
  <c r="B1462" i="1"/>
  <c r="C1462" i="1"/>
  <c r="C1446" i="1"/>
  <c r="B1446" i="1"/>
  <c r="C1414" i="1"/>
  <c r="B1414" i="1"/>
  <c r="C1318" i="1"/>
  <c r="B1318" i="1"/>
  <c r="C1302" i="1"/>
  <c r="B1302" i="1"/>
  <c r="B1286" i="1"/>
  <c r="C1286" i="1"/>
  <c r="C1206" i="1"/>
  <c r="B1206" i="1"/>
  <c r="C1190" i="1"/>
  <c r="B1190" i="1"/>
  <c r="B998" i="1"/>
  <c r="C998" i="1"/>
  <c r="B982" i="1"/>
  <c r="C982" i="1"/>
  <c r="C886" i="1"/>
  <c r="B886" i="1"/>
  <c r="C838" i="1"/>
  <c r="B838" i="1"/>
  <c r="B710" i="1"/>
  <c r="C710" i="1"/>
  <c r="C614" i="1"/>
  <c r="B614" i="1"/>
  <c r="B598" i="1"/>
  <c r="C598" i="1"/>
  <c r="C502" i="1"/>
  <c r="B502" i="1"/>
  <c r="C486" i="1"/>
  <c r="B486" i="1"/>
  <c r="C390" i="1"/>
  <c r="B390" i="1"/>
  <c r="C262" i="1"/>
  <c r="B262" i="1"/>
  <c r="C150" i="1"/>
  <c r="B150" i="1"/>
  <c r="C2486" i="1"/>
  <c r="C3143" i="1"/>
  <c r="B3111" i="1"/>
  <c r="B3015" i="1"/>
  <c r="B1719" i="1"/>
  <c r="B1463" i="1"/>
  <c r="B311" i="1"/>
  <c r="C3461" i="1"/>
  <c r="B3461" i="1"/>
  <c r="C3285" i="1"/>
  <c r="B3285" i="1"/>
  <c r="B3269" i="1"/>
  <c r="C3269" i="1"/>
  <c r="B3013" i="1"/>
  <c r="C3013" i="1"/>
  <c r="C2949" i="1"/>
  <c r="B2949" i="1"/>
  <c r="C2357" i="1"/>
  <c r="B2357" i="1"/>
  <c r="C2085" i="1"/>
  <c r="B2085" i="1"/>
  <c r="C1989" i="1"/>
  <c r="B1989" i="1"/>
  <c r="C1909" i="1"/>
  <c r="B1909" i="1"/>
  <c r="C1877" i="1"/>
  <c r="B1877" i="1"/>
  <c r="C1797" i="1"/>
  <c r="B1797" i="1"/>
  <c r="C1781" i="1"/>
  <c r="B1781" i="1"/>
  <c r="B1701" i="1"/>
  <c r="C1701" i="1"/>
  <c r="C1637" i="1"/>
  <c r="B1637" i="1"/>
  <c r="C1621" i="1"/>
  <c r="B1621" i="1"/>
  <c r="C1541" i="1"/>
  <c r="B1541" i="1"/>
  <c r="C1445" i="1"/>
  <c r="B1445" i="1"/>
  <c r="C1429" i="1"/>
  <c r="B1429" i="1"/>
  <c r="C1317" i="1"/>
  <c r="B1317" i="1"/>
  <c r="B1301" i="1"/>
  <c r="C1301" i="1"/>
  <c r="C1205" i="1"/>
  <c r="B1205" i="1"/>
  <c r="C1189" i="1"/>
  <c r="B1189" i="1"/>
  <c r="C1125" i="1"/>
  <c r="B1125" i="1"/>
  <c r="C1109" i="1"/>
  <c r="B1109" i="1"/>
  <c r="C997" i="1"/>
  <c r="B997" i="1"/>
  <c r="B981" i="1"/>
  <c r="C981" i="1"/>
  <c r="C725" i="1"/>
  <c r="B725" i="1"/>
  <c r="B709" i="1"/>
  <c r="C709" i="1"/>
  <c r="C693" i="1"/>
  <c r="B693" i="1"/>
  <c r="C613" i="1"/>
  <c r="B613" i="1"/>
  <c r="B597" i="1"/>
  <c r="C597" i="1"/>
  <c r="C501" i="1"/>
  <c r="B501" i="1"/>
  <c r="B421" i="1"/>
  <c r="C421" i="1"/>
  <c r="C405" i="1"/>
  <c r="B405" i="1"/>
  <c r="C389" i="1"/>
  <c r="B389" i="1"/>
  <c r="C373" i="1"/>
  <c r="B373" i="1"/>
  <c r="C261" i="1"/>
  <c r="B261" i="1"/>
  <c r="C149" i="1"/>
  <c r="B149" i="1"/>
  <c r="C133" i="1"/>
  <c r="B133" i="1"/>
  <c r="C53" i="1"/>
  <c r="B53" i="1"/>
  <c r="B21" i="1"/>
  <c r="C21" i="1"/>
  <c r="C1011" i="1"/>
  <c r="C1671" i="1"/>
  <c r="B3223" i="1"/>
  <c r="C3223" i="1"/>
  <c r="C2199" i="1"/>
  <c r="B2199" i="1"/>
  <c r="B7" i="1"/>
  <c r="C7" i="1"/>
  <c r="B279" i="1"/>
  <c r="B1703" i="1"/>
  <c r="B1922" i="1"/>
  <c r="C1922" i="1"/>
  <c r="C1906" i="1"/>
  <c r="B1906" i="1"/>
  <c r="B1842" i="1"/>
  <c r="C1842" i="1"/>
  <c r="B1698" i="1"/>
  <c r="C1698" i="1"/>
  <c r="B1602" i="1"/>
  <c r="C1602" i="1"/>
  <c r="B1506" i="1"/>
  <c r="C1506" i="1"/>
  <c r="B1362" i="1"/>
  <c r="C1362" i="1"/>
  <c r="B1346" i="1"/>
  <c r="C1346" i="1"/>
  <c r="B1154" i="1"/>
  <c r="C1154" i="1"/>
  <c r="B802" i="1"/>
  <c r="C802" i="1"/>
  <c r="B786" i="1"/>
  <c r="C786" i="1"/>
  <c r="B754" i="1"/>
  <c r="C754" i="1"/>
  <c r="B706" i="1"/>
  <c r="C706" i="1"/>
  <c r="B562" i="1"/>
  <c r="C562" i="1"/>
  <c r="B514" i="1"/>
  <c r="C514" i="1"/>
  <c r="B450" i="1"/>
  <c r="C450" i="1"/>
  <c r="B434" i="1"/>
  <c r="C434" i="1"/>
  <c r="B418" i="1"/>
  <c r="C418" i="1"/>
  <c r="B402" i="1"/>
  <c r="C402" i="1"/>
  <c r="B370" i="1"/>
  <c r="C370" i="1"/>
  <c r="B306" i="1"/>
  <c r="C306" i="1"/>
  <c r="B290" i="1"/>
  <c r="C290" i="1"/>
  <c r="C226" i="1"/>
  <c r="B226" i="1"/>
  <c r="C1221" i="1"/>
  <c r="C915" i="1"/>
  <c r="C2599" i="1"/>
  <c r="B2599" i="1"/>
  <c r="C1991" i="1"/>
  <c r="B1991" i="1"/>
  <c r="B1927" i="1"/>
  <c r="C1927" i="1"/>
  <c r="B1831" i="1"/>
  <c r="C1831" i="1"/>
  <c r="B1751" i="1"/>
  <c r="C1751" i="1"/>
  <c r="C1639" i="1"/>
  <c r="B1639" i="1"/>
  <c r="B1479" i="1"/>
  <c r="C1479" i="1"/>
  <c r="C1303" i="1"/>
  <c r="B1303" i="1"/>
  <c r="B983" i="1"/>
  <c r="C983" i="1"/>
  <c r="C839" i="1"/>
  <c r="B839" i="1"/>
  <c r="C407" i="1"/>
  <c r="B407" i="1"/>
  <c r="C247" i="1"/>
  <c r="B247" i="1"/>
  <c r="C135" i="1"/>
  <c r="B135" i="1"/>
  <c r="C39" i="1"/>
  <c r="B39" i="1"/>
  <c r="B2039" i="1"/>
  <c r="C2535" i="1"/>
  <c r="B615" i="1"/>
  <c r="B1700" i="1"/>
  <c r="C1700" i="1"/>
  <c r="B1588" i="1"/>
  <c r="C1588" i="1"/>
  <c r="B596" i="1"/>
  <c r="C596" i="1"/>
  <c r="B2871" i="1"/>
  <c r="B791" i="1"/>
  <c r="B643" i="1"/>
  <c r="C643" i="1"/>
  <c r="C3350" i="1"/>
  <c r="B1601" i="1"/>
  <c r="C1601" i="1"/>
  <c r="C225" i="1"/>
  <c r="B225" i="1"/>
  <c r="C23" i="1"/>
  <c r="C1858" i="1"/>
  <c r="B919" i="1"/>
  <c r="C919" i="1"/>
  <c r="C599" i="1"/>
  <c r="B599" i="1"/>
  <c r="C503" i="1"/>
  <c r="B503" i="1"/>
  <c r="C215" i="1"/>
  <c r="B215" i="1"/>
  <c r="B1271" i="1"/>
  <c r="B403" i="1"/>
  <c r="C403" i="1"/>
  <c r="C1879" i="1"/>
  <c r="B3095" i="1"/>
  <c r="B1399" i="1"/>
  <c r="B439" i="1"/>
  <c r="C1765" i="1"/>
  <c r="C1207" i="1"/>
  <c r="C2711" i="1"/>
  <c r="B2711" i="1"/>
  <c r="B823" i="1"/>
  <c r="C2855" i="1"/>
  <c r="B1143" i="1"/>
  <c r="B707" i="1"/>
  <c r="C707" i="1"/>
  <c r="B1702" i="1"/>
  <c r="B742" i="1"/>
  <c r="B1223" i="1"/>
  <c r="B87" i="1"/>
  <c r="B1840" i="1"/>
  <c r="C1840" i="1"/>
  <c r="C2167" i="1"/>
  <c r="C3463" i="1"/>
  <c r="B3221" i="1"/>
  <c r="B1846" i="1"/>
  <c r="B1078" i="1"/>
  <c r="B727" i="1"/>
  <c r="C2004" i="1"/>
  <c r="C1764" i="1"/>
  <c r="C1204" i="1"/>
  <c r="C1623" i="1"/>
  <c r="B1623" i="1"/>
  <c r="C1431" i="1"/>
  <c r="B1431" i="1"/>
  <c r="C1319" i="1"/>
  <c r="B1319" i="1"/>
  <c r="C999" i="1"/>
  <c r="B999" i="1"/>
  <c r="B855" i="1"/>
  <c r="C855" i="1"/>
  <c r="C711" i="1"/>
  <c r="B711" i="1"/>
  <c r="C695" i="1"/>
  <c r="B695" i="1"/>
  <c r="C519" i="1"/>
  <c r="B519" i="1"/>
  <c r="B967" i="1"/>
  <c r="B1364" i="1"/>
  <c r="C1364" i="1"/>
  <c r="B20" i="1"/>
  <c r="C20" i="1"/>
  <c r="C2087" i="1"/>
  <c r="C2166" i="1"/>
  <c r="B1847" i="1"/>
  <c r="B582" i="1"/>
  <c r="B438" i="1"/>
  <c r="B214" i="1"/>
  <c r="C3495" i="1"/>
  <c r="B2519" i="1"/>
  <c r="B1959" i="1"/>
  <c r="B903" i="1"/>
  <c r="B566" i="1"/>
  <c r="C2002" i="1"/>
  <c r="C1525" i="1"/>
  <c r="C1950" i="1"/>
  <c r="C1737" i="1"/>
  <c r="C1646" i="1"/>
  <c r="C1497" i="1"/>
  <c r="C1182" i="1"/>
  <c r="C1001" i="1"/>
  <c r="C715" i="1"/>
  <c r="C1839" i="1"/>
  <c r="C1486" i="1"/>
  <c r="C1166" i="1"/>
  <c r="C254" i="1"/>
  <c r="C1928" i="1"/>
  <c r="C1836" i="1"/>
  <c r="C1614" i="1"/>
  <c r="C1480" i="1"/>
  <c r="C846" i="1"/>
  <c r="C1833" i="1"/>
  <c r="C984" i="1"/>
  <c r="C843" i="1"/>
  <c r="C507" i="1"/>
  <c r="C222" i="1"/>
  <c r="C1470" i="1"/>
  <c r="C1294" i="1"/>
  <c r="C841" i="1"/>
  <c r="C158" i="1"/>
  <c r="C2031" i="1"/>
  <c r="C1903" i="1"/>
  <c r="C1822" i="1"/>
  <c r="C840" i="1"/>
  <c r="C654" i="1"/>
  <c r="C495" i="1"/>
  <c r="C2030" i="1"/>
  <c r="C1899" i="1"/>
  <c r="C1791" i="1"/>
  <c r="C1582" i="1"/>
  <c r="C1275" i="1"/>
  <c r="C830" i="1"/>
  <c r="C651" i="1"/>
  <c r="C126" i="1"/>
  <c r="C2014" i="1"/>
  <c r="C1897" i="1"/>
  <c r="C1790" i="1"/>
  <c r="C1694" i="1"/>
  <c r="C1576" i="1"/>
  <c r="C1423" i="1"/>
  <c r="C1273" i="1"/>
  <c r="C110" i="1"/>
  <c r="C1280" i="1"/>
  <c r="C1265" i="1"/>
  <c r="C736" i="1"/>
  <c r="B2481" i="1"/>
  <c r="C2481" i="1"/>
  <c r="B1921" i="1"/>
  <c r="C1921" i="1"/>
  <c r="B1905" i="1"/>
  <c r="C1905" i="1"/>
  <c r="B1841" i="1"/>
  <c r="C1841" i="1"/>
  <c r="B561" i="1"/>
  <c r="C561" i="1"/>
  <c r="B529" i="1"/>
  <c r="C529" i="1"/>
  <c r="B289" i="1"/>
  <c r="C289" i="1"/>
  <c r="C33" i="1"/>
  <c r="B33" i="1"/>
  <c r="C2001" i="1"/>
  <c r="B1825" i="1"/>
  <c r="C1825" i="1"/>
  <c r="B1329" i="1"/>
  <c r="C1329" i="1"/>
  <c r="B1153" i="1"/>
  <c r="C1153" i="1"/>
  <c r="B929" i="1"/>
  <c r="C929" i="1"/>
  <c r="B673" i="1"/>
  <c r="C673" i="1"/>
  <c r="B513" i="1"/>
  <c r="C513" i="1"/>
  <c r="B481" i="1"/>
  <c r="C481" i="1"/>
  <c r="B305" i="1"/>
  <c r="C305" i="1"/>
  <c r="B1169" i="1"/>
  <c r="B1969" i="1"/>
  <c r="C1969" i="1"/>
  <c r="B1873" i="1"/>
  <c r="C1873" i="1"/>
  <c r="B1665" i="1"/>
  <c r="C1665" i="1"/>
  <c r="B1585" i="1"/>
  <c r="C1585" i="1"/>
  <c r="B1345" i="1"/>
  <c r="C1345" i="1"/>
  <c r="B177" i="1"/>
  <c r="C177" i="1"/>
  <c r="C17" i="1"/>
  <c r="B17" i="1"/>
  <c r="B1424" i="1"/>
  <c r="C1424" i="1"/>
  <c r="B640" i="1"/>
  <c r="C640" i="1"/>
  <c r="B592" i="1"/>
  <c r="C592" i="1"/>
  <c r="B528" i="1"/>
  <c r="C528" i="1"/>
  <c r="B336" i="1"/>
  <c r="C336" i="1"/>
  <c r="B240" i="1"/>
  <c r="C240" i="1"/>
  <c r="C1569" i="1"/>
  <c r="B1789" i="1"/>
  <c r="C1789" i="1"/>
  <c r="B1677" i="1"/>
  <c r="C1677" i="1"/>
  <c r="B1581" i="1"/>
  <c r="C1581" i="1"/>
  <c r="C205" i="1"/>
  <c r="B205" i="1"/>
  <c r="C3115" i="1"/>
  <c r="B3115" i="1"/>
  <c r="B2699" i="1"/>
  <c r="C2699" i="1"/>
  <c r="B2475" i="1"/>
  <c r="C2475" i="1"/>
  <c r="C2011" i="1"/>
  <c r="B2011" i="1"/>
  <c r="C1883" i="1"/>
  <c r="B1883" i="1"/>
  <c r="C1691" i="1"/>
  <c r="B1691" i="1"/>
  <c r="C1786" i="1"/>
  <c r="B1786" i="1"/>
  <c r="C1178" i="1"/>
  <c r="B1178" i="1"/>
  <c r="C570" i="1"/>
  <c r="B570" i="1"/>
  <c r="B106" i="1"/>
  <c r="C106" i="1"/>
  <c r="B42" i="1"/>
  <c r="C42" i="1"/>
  <c r="C26" i="1"/>
  <c r="B26" i="1"/>
  <c r="C1953" i="1"/>
  <c r="C1819" i="1"/>
  <c r="B3376" i="1"/>
  <c r="C3376" i="1"/>
  <c r="B2704" i="1"/>
  <c r="C2704" i="1"/>
  <c r="B1968" i="1"/>
  <c r="C1968" i="1"/>
  <c r="B1616" i="1"/>
  <c r="C1616" i="1"/>
  <c r="C1536" i="1"/>
  <c r="B1536" i="1"/>
  <c r="B1456" i="1"/>
  <c r="C1456" i="1"/>
  <c r="C1312" i="1"/>
  <c r="B1312" i="1"/>
  <c r="B1232" i="1"/>
  <c r="C1232" i="1"/>
  <c r="B1120" i="1"/>
  <c r="C1120" i="1"/>
  <c r="C1980" i="1"/>
  <c r="B1980" i="1"/>
  <c r="C1884" i="1"/>
  <c r="B1884" i="1"/>
  <c r="B1580" i="1"/>
  <c r="C1580" i="1"/>
  <c r="B1372" i="1"/>
  <c r="C1372" i="1"/>
  <c r="C2369" i="1"/>
  <c r="B2089" i="1"/>
  <c r="C2089" i="1"/>
  <c r="B2041" i="1"/>
  <c r="C2041" i="1"/>
  <c r="B1769" i="1"/>
  <c r="C1769" i="1"/>
  <c r="B1593" i="1"/>
  <c r="C1593" i="1"/>
  <c r="B1401" i="1"/>
  <c r="C1401" i="1"/>
  <c r="B1337" i="1"/>
  <c r="C1337" i="1"/>
  <c r="B1257" i="1"/>
  <c r="C1257" i="1"/>
  <c r="B345" i="1"/>
  <c r="C345" i="1"/>
  <c r="B1904" i="1"/>
  <c r="C1904" i="1"/>
  <c r="C1248" i="1"/>
  <c r="B1248" i="1"/>
  <c r="B1184" i="1"/>
  <c r="C1184" i="1"/>
  <c r="B1008" i="1"/>
  <c r="C1008" i="1"/>
  <c r="B784" i="1"/>
  <c r="C784" i="1"/>
  <c r="C16" i="1"/>
  <c r="B16" i="1"/>
  <c r="B1917" i="1"/>
  <c r="C1917" i="1"/>
  <c r="C1853" i="1"/>
  <c r="B1853" i="1"/>
  <c r="C1693" i="1"/>
  <c r="B1693" i="1"/>
  <c r="C1597" i="1"/>
  <c r="B1597" i="1"/>
  <c r="B1549" i="1"/>
  <c r="C1549" i="1"/>
  <c r="C45" i="1"/>
  <c r="B45" i="1"/>
  <c r="C13" i="1"/>
  <c r="B13" i="1"/>
  <c r="B417" i="1"/>
  <c r="B32" i="1"/>
  <c r="B3372" i="1"/>
  <c r="C3372" i="1"/>
  <c r="B2908" i="1"/>
  <c r="C2908" i="1"/>
  <c r="B2044" i="1"/>
  <c r="C2044" i="1"/>
  <c r="C2012" i="1"/>
  <c r="B2012" i="1"/>
  <c r="C1692" i="1"/>
  <c r="B1692" i="1"/>
  <c r="B1644" i="1"/>
  <c r="C1644" i="1"/>
  <c r="C1596" i="1"/>
  <c r="B1596" i="1"/>
  <c r="C12" i="1"/>
  <c r="B12" i="1"/>
  <c r="C1821" i="1"/>
  <c r="B3195" i="1"/>
  <c r="C3195" i="1"/>
  <c r="C1787" i="1"/>
  <c r="B1787" i="1"/>
  <c r="C2907" i="1"/>
  <c r="B3450" i="1"/>
  <c r="C3450" i="1"/>
  <c r="B1978" i="1"/>
  <c r="C1978" i="1"/>
  <c r="C890" i="1"/>
  <c r="B890" i="1"/>
  <c r="B74" i="1"/>
  <c r="C74" i="1"/>
  <c r="C944" i="1"/>
  <c r="B4217" i="1"/>
  <c r="C4217" i="1"/>
  <c r="B2057" i="1"/>
  <c r="C2057" i="1"/>
  <c r="B1977" i="1"/>
  <c r="C1977" i="1"/>
  <c r="B1929" i="1"/>
  <c r="C1929" i="1"/>
  <c r="B1785" i="1"/>
  <c r="C1785" i="1"/>
  <c r="B1721" i="1"/>
  <c r="C1721" i="1"/>
  <c r="B1513" i="1"/>
  <c r="C1513" i="1"/>
  <c r="C1465" i="1"/>
  <c r="B1465" i="1"/>
  <c r="B1113" i="1"/>
  <c r="C1113" i="1"/>
  <c r="B1065" i="1"/>
  <c r="C1065" i="1"/>
  <c r="B889" i="1"/>
  <c r="C889" i="1"/>
  <c r="C857" i="1"/>
  <c r="B857" i="1"/>
  <c r="C793" i="1"/>
  <c r="B793" i="1"/>
  <c r="C697" i="1"/>
  <c r="B697" i="1"/>
  <c r="C649" i="1"/>
  <c r="B649" i="1"/>
  <c r="B457" i="1"/>
  <c r="C457" i="1"/>
  <c r="C297" i="1"/>
  <c r="B297" i="1"/>
  <c r="B233" i="1"/>
  <c r="C233" i="1"/>
  <c r="B185" i="1"/>
  <c r="C185" i="1"/>
  <c r="B169" i="1"/>
  <c r="C169" i="1"/>
  <c r="C153" i="1"/>
  <c r="B153" i="1"/>
  <c r="B7561" i="1"/>
  <c r="B1137" i="1"/>
  <c r="B3352" i="1"/>
  <c r="C3352" i="1"/>
  <c r="C2936" i="1"/>
  <c r="B2936" i="1"/>
  <c r="B2088" i="1"/>
  <c r="C2088" i="1"/>
  <c r="C2008" i="1"/>
  <c r="B2008" i="1"/>
  <c r="B1912" i="1"/>
  <c r="C1912" i="1"/>
  <c r="C1864" i="1"/>
  <c r="B1864" i="1"/>
  <c r="B1832" i="1"/>
  <c r="C1832" i="1"/>
  <c r="B1800" i="1"/>
  <c r="C1800" i="1"/>
  <c r="B1720" i="1"/>
  <c r="C1720" i="1"/>
  <c r="B1688" i="1"/>
  <c r="C1688" i="1"/>
  <c r="C1608" i="1"/>
  <c r="B1608" i="1"/>
  <c r="B1224" i="1"/>
  <c r="C1224" i="1"/>
  <c r="B1112" i="1"/>
  <c r="C1112" i="1"/>
  <c r="C1032" i="1"/>
  <c r="B1032" i="1"/>
  <c r="B952" i="1"/>
  <c r="C952" i="1"/>
  <c r="B888" i="1"/>
  <c r="C888" i="1"/>
  <c r="C856" i="1"/>
  <c r="B856" i="1"/>
  <c r="C744" i="1"/>
  <c r="B744" i="1"/>
  <c r="B712" i="1"/>
  <c r="C712" i="1"/>
  <c r="C696" i="1"/>
  <c r="B696" i="1"/>
  <c r="B616" i="1"/>
  <c r="C616" i="1"/>
  <c r="C376" i="1"/>
  <c r="B376" i="1"/>
  <c r="B344" i="1"/>
  <c r="C344" i="1"/>
  <c r="B312" i="1"/>
  <c r="C312" i="1"/>
  <c r="B280" i="1"/>
  <c r="C280" i="1"/>
  <c r="C248" i="1"/>
  <c r="B248" i="1"/>
  <c r="B232" i="1"/>
  <c r="C232" i="1"/>
  <c r="B200" i="1"/>
  <c r="C200" i="1"/>
  <c r="B168" i="1"/>
  <c r="C168" i="1"/>
  <c r="B72" i="1"/>
  <c r="C72" i="1"/>
  <c r="C1809" i="1"/>
  <c r="C1313" i="1"/>
  <c r="C1201" i="1"/>
  <c r="C1072" i="1"/>
  <c r="C2697" i="1"/>
  <c r="B1192" i="1"/>
  <c r="C2935" i="1"/>
  <c r="B2935" i="1"/>
  <c r="C1975" i="1"/>
  <c r="B1975" i="1"/>
  <c r="C1863" i="1"/>
  <c r="B1863" i="1"/>
  <c r="C1783" i="1"/>
  <c r="B1783" i="1"/>
  <c r="C1735" i="1"/>
  <c r="B1735" i="1"/>
  <c r="C1687" i="1"/>
  <c r="B1687" i="1"/>
  <c r="C1511" i="1"/>
  <c r="B1511" i="1"/>
  <c r="C1447" i="1"/>
  <c r="B1447" i="1"/>
  <c r="C1351" i="1"/>
  <c r="B1351" i="1"/>
  <c r="C1239" i="1"/>
  <c r="B1239" i="1"/>
  <c r="C1127" i="1"/>
  <c r="B1127" i="1"/>
  <c r="C1031" i="1"/>
  <c r="B1031" i="1"/>
  <c r="B807" i="1"/>
  <c r="C807" i="1"/>
  <c r="C775" i="1"/>
  <c r="B775" i="1"/>
  <c r="C759" i="1"/>
  <c r="B759" i="1"/>
  <c r="C631" i="1"/>
  <c r="B631" i="1"/>
  <c r="B567" i="1"/>
  <c r="C567" i="1"/>
  <c r="B487" i="1"/>
  <c r="C487" i="1"/>
  <c r="C391" i="1"/>
  <c r="B391" i="1"/>
  <c r="C327" i="1"/>
  <c r="B327" i="1"/>
  <c r="C295" i="1"/>
  <c r="B295" i="1"/>
  <c r="C151" i="1"/>
  <c r="B151" i="1"/>
  <c r="C119" i="1"/>
  <c r="B119" i="1"/>
  <c r="B2249" i="1"/>
  <c r="B1799" i="1"/>
  <c r="B1191" i="1"/>
  <c r="B920" i="1"/>
  <c r="C2024" i="1"/>
  <c r="C1872" i="1"/>
  <c r="C1613" i="1"/>
  <c r="C1529" i="1"/>
  <c r="B1658" i="1"/>
  <c r="B1575" i="1"/>
  <c r="B1287" i="1"/>
  <c r="B808" i="1"/>
  <c r="B455" i="1"/>
  <c r="B58" i="1"/>
  <c r="C2023" i="1"/>
  <c r="C1944" i="1"/>
  <c r="C1869" i="1"/>
  <c r="C1784" i="1"/>
  <c r="C1697" i="1"/>
  <c r="C1612" i="1"/>
  <c r="C1528" i="1"/>
  <c r="C1290" i="1"/>
  <c r="C1176" i="1"/>
  <c r="B369" i="1"/>
  <c r="C369" i="1"/>
  <c r="B257" i="1"/>
  <c r="C257" i="1"/>
  <c r="B1680" i="1"/>
  <c r="C1680" i="1"/>
  <c r="B1328" i="1"/>
  <c r="C1328" i="1"/>
  <c r="B1024" i="1"/>
  <c r="C1024" i="1"/>
  <c r="B624" i="1"/>
  <c r="C624" i="1"/>
  <c r="B288" i="1"/>
  <c r="C288" i="1"/>
  <c r="B1168" i="1"/>
  <c r="C2013" i="1"/>
  <c r="B2013" i="1"/>
  <c r="C1885" i="1"/>
  <c r="B1885" i="1"/>
  <c r="B1805" i="1"/>
  <c r="C1805" i="1"/>
  <c r="C1197" i="1"/>
  <c r="B1197" i="1"/>
  <c r="C301" i="1"/>
  <c r="B301" i="1"/>
  <c r="C2780" i="1"/>
  <c r="B2780" i="1"/>
  <c r="B1868" i="1"/>
  <c r="C1868" i="1"/>
  <c r="C1852" i="1"/>
  <c r="B1852" i="1"/>
  <c r="B304" i="1"/>
  <c r="B3371" i="1"/>
  <c r="C3371" i="1"/>
  <c r="B1963" i="1"/>
  <c r="C1963" i="1"/>
  <c r="B1867" i="1"/>
  <c r="C1867" i="1"/>
  <c r="B1739" i="1"/>
  <c r="C1739" i="1"/>
  <c r="C1820" i="1"/>
  <c r="C1469" i="1"/>
  <c r="B2298" i="1"/>
  <c r="C2298" i="1"/>
  <c r="B29" i="1"/>
  <c r="B5801" i="1"/>
  <c r="C5801" i="1"/>
  <c r="C2857" i="1"/>
  <c r="B2857" i="1"/>
  <c r="B2025" i="1"/>
  <c r="C2025" i="1"/>
  <c r="B1961" i="1"/>
  <c r="C1961" i="1"/>
  <c r="B1913" i="1"/>
  <c r="C1913" i="1"/>
  <c r="B1801" i="1"/>
  <c r="C1801" i="1"/>
  <c r="B1705" i="1"/>
  <c r="C1705" i="1"/>
  <c r="B1673" i="1"/>
  <c r="C1673" i="1"/>
  <c r="B1433" i="1"/>
  <c r="C1433" i="1"/>
  <c r="B1225" i="1"/>
  <c r="C1225" i="1"/>
  <c r="C1177" i="1"/>
  <c r="B1177" i="1"/>
  <c r="B1145" i="1"/>
  <c r="C1145" i="1"/>
  <c r="B873" i="1"/>
  <c r="C873" i="1"/>
  <c r="B761" i="1"/>
  <c r="C761" i="1"/>
  <c r="B617" i="1"/>
  <c r="C617" i="1"/>
  <c r="B553" i="1"/>
  <c r="C553" i="1"/>
  <c r="B489" i="1"/>
  <c r="C489" i="1"/>
  <c r="B425" i="1"/>
  <c r="C425" i="1"/>
  <c r="B313" i="1"/>
  <c r="C313" i="1"/>
  <c r="C2048" i="1"/>
  <c r="C1645" i="1"/>
  <c r="C1449" i="1"/>
  <c r="C1073" i="1"/>
  <c r="C937" i="1"/>
  <c r="B73" i="1"/>
  <c r="B3112" i="1"/>
  <c r="C3112" i="1"/>
  <c r="C2856" i="1"/>
  <c r="B2856" i="1"/>
  <c r="B2328" i="1"/>
  <c r="C2328" i="1"/>
  <c r="B2056" i="1"/>
  <c r="C2056" i="1"/>
  <c r="B2040" i="1"/>
  <c r="C2040" i="1"/>
  <c r="B1976" i="1"/>
  <c r="C1976" i="1"/>
  <c r="C1768" i="1"/>
  <c r="B1768" i="1"/>
  <c r="B1592" i="1"/>
  <c r="C1592" i="1"/>
  <c r="B1560" i="1"/>
  <c r="C1560" i="1"/>
  <c r="B1496" i="1"/>
  <c r="C1496" i="1"/>
  <c r="B1432" i="1"/>
  <c r="C1432" i="1"/>
  <c r="B1256" i="1"/>
  <c r="C1256" i="1"/>
  <c r="C1160" i="1"/>
  <c r="B1160" i="1"/>
  <c r="C1048" i="1"/>
  <c r="B1048" i="1"/>
  <c r="C1016" i="1"/>
  <c r="B1016" i="1"/>
  <c r="C936" i="1"/>
  <c r="B936" i="1"/>
  <c r="B728" i="1"/>
  <c r="C728" i="1"/>
  <c r="B664" i="1"/>
  <c r="C664" i="1"/>
  <c r="B568" i="1"/>
  <c r="C568" i="1"/>
  <c r="B552" i="1"/>
  <c r="C552" i="1"/>
  <c r="B504" i="1"/>
  <c r="C504" i="1"/>
  <c r="B488" i="1"/>
  <c r="C488" i="1"/>
  <c r="B472" i="1"/>
  <c r="C472" i="1"/>
  <c r="B456" i="1"/>
  <c r="C456" i="1"/>
  <c r="C296" i="1"/>
  <c r="B296" i="1"/>
  <c r="C264" i="1"/>
  <c r="B264" i="1"/>
  <c r="C152" i="1"/>
  <c r="B152" i="1"/>
  <c r="C104" i="1"/>
  <c r="B104" i="1"/>
  <c r="B56" i="1"/>
  <c r="C56" i="1"/>
  <c r="C8" i="1"/>
  <c r="B8" i="1"/>
  <c r="C2168" i="1"/>
  <c r="C3224" i="1"/>
  <c r="B1385" i="1"/>
  <c r="B1136" i="1"/>
  <c r="B921" i="1"/>
  <c r="B584" i="1"/>
  <c r="B265" i="1"/>
  <c r="B3047" i="1"/>
  <c r="C3047" i="1"/>
  <c r="C2759" i="1"/>
  <c r="B2759" i="1"/>
  <c r="C2695" i="1"/>
  <c r="B2695" i="1"/>
  <c r="C2615" i="1"/>
  <c r="B2615" i="1"/>
  <c r="B2247" i="1"/>
  <c r="C2247" i="1"/>
  <c r="C2007" i="1"/>
  <c r="B2007" i="1"/>
  <c r="C1767" i="1"/>
  <c r="B1767" i="1"/>
  <c r="B1655" i="1"/>
  <c r="C1655" i="1"/>
  <c r="C1559" i="1"/>
  <c r="B1559" i="1"/>
  <c r="C1527" i="1"/>
  <c r="B1527" i="1"/>
  <c r="B1335" i="1"/>
  <c r="C1335" i="1"/>
  <c r="C1255" i="1"/>
  <c r="B1255" i="1"/>
  <c r="C1111" i="1"/>
  <c r="B1111" i="1"/>
  <c r="C1047" i="1"/>
  <c r="B1047" i="1"/>
  <c r="C1015" i="1"/>
  <c r="B1015" i="1"/>
  <c r="B951" i="1"/>
  <c r="C951" i="1"/>
  <c r="C935" i="1"/>
  <c r="B935" i="1"/>
  <c r="C887" i="1"/>
  <c r="B887" i="1"/>
  <c r="C743" i="1"/>
  <c r="B743" i="1"/>
  <c r="B663" i="1"/>
  <c r="C663" i="1"/>
  <c r="B583" i="1"/>
  <c r="C583" i="1"/>
  <c r="B551" i="1"/>
  <c r="C551" i="1"/>
  <c r="B471" i="1"/>
  <c r="C471" i="1"/>
  <c r="B231" i="1"/>
  <c r="C231" i="1"/>
  <c r="C103" i="1"/>
  <c r="B103" i="1"/>
  <c r="C1543" i="1"/>
  <c r="C1436" i="1"/>
  <c r="C2455" i="1"/>
  <c r="C2969" i="1"/>
  <c r="C3225" i="1"/>
  <c r="B1895" i="1"/>
  <c r="B1659" i="1"/>
  <c r="B1384" i="1"/>
  <c r="B1288" i="1"/>
  <c r="B809" i="1"/>
  <c r="B375" i="1"/>
  <c r="B263" i="1"/>
  <c r="C1945" i="1"/>
  <c r="C2775" i="1"/>
  <c r="C2987" i="1"/>
  <c r="C2201" i="1"/>
  <c r="C2810" i="1"/>
  <c r="B3351" i="1"/>
  <c r="B1881" i="1"/>
  <c r="B1657" i="1"/>
  <c r="B1370" i="1"/>
  <c r="B1000" i="1"/>
  <c r="B904" i="1"/>
  <c r="B362" i="1"/>
  <c r="B57" i="1"/>
  <c r="C1416" i="1"/>
  <c r="C1175" i="1"/>
  <c r="C785" i="1"/>
  <c r="C3222" i="1"/>
  <c r="B3222" i="1"/>
  <c r="C2854" i="1"/>
  <c r="B2854" i="1"/>
  <c r="B2694" i="1"/>
  <c r="C2694" i="1"/>
  <c r="B2102" i="1"/>
  <c r="C2102" i="1"/>
  <c r="B2022" i="1"/>
  <c r="C2022" i="1"/>
  <c r="C1958" i="1"/>
  <c r="B1958" i="1"/>
  <c r="B1894" i="1"/>
  <c r="C1894" i="1"/>
  <c r="C1670" i="1"/>
  <c r="B1670" i="1"/>
  <c r="C1542" i="1"/>
  <c r="B1542" i="1"/>
  <c r="C1382" i="1"/>
  <c r="B1382" i="1"/>
  <c r="C1350" i="1"/>
  <c r="B1350" i="1"/>
  <c r="B1222" i="1"/>
  <c r="C1222" i="1"/>
  <c r="B870" i="1"/>
  <c r="C870" i="1"/>
  <c r="C774" i="1"/>
  <c r="B774" i="1"/>
  <c r="C630" i="1"/>
  <c r="B630" i="1"/>
  <c r="C422" i="1"/>
  <c r="B422" i="1"/>
  <c r="B358" i="1"/>
  <c r="C358" i="1"/>
  <c r="C310" i="1"/>
  <c r="B310" i="1"/>
  <c r="C198" i="1"/>
  <c r="B198" i="1"/>
  <c r="C86" i="1"/>
  <c r="B86" i="1"/>
  <c r="B1460" i="1"/>
  <c r="C1460" i="1"/>
  <c r="B1972" i="1"/>
  <c r="C1972" i="1"/>
  <c r="B1940" i="1"/>
  <c r="C1940" i="1"/>
  <c r="B1524" i="1"/>
  <c r="C1524" i="1"/>
  <c r="B1316" i="1"/>
  <c r="C1316" i="1"/>
  <c r="B1188" i="1"/>
  <c r="C1188" i="1"/>
  <c r="B1140" i="1"/>
  <c r="C1140" i="1"/>
  <c r="B820" i="1"/>
  <c r="C820" i="1"/>
  <c r="B708" i="1"/>
  <c r="C708" i="1"/>
  <c r="B404" i="1"/>
  <c r="C404" i="1"/>
  <c r="B372" i="1"/>
  <c r="C372" i="1"/>
  <c r="B292" i="1"/>
  <c r="C292" i="1"/>
  <c r="B1110" i="1"/>
  <c r="B934" i="1"/>
  <c r="C1652" i="1"/>
  <c r="C1508" i="1"/>
  <c r="B667" i="1"/>
  <c r="B587" i="1"/>
  <c r="C1147" i="1"/>
  <c r="C859" i="1"/>
  <c r="B1259" i="1"/>
  <c r="C1259" i="1"/>
  <c r="B971" i="1"/>
  <c r="C971" i="1"/>
  <c r="B747" i="1"/>
  <c r="C747" i="1"/>
  <c r="C699" i="1"/>
  <c r="B699" i="1"/>
  <c r="C475" i="1"/>
  <c r="B475" i="1"/>
  <c r="B395" i="1"/>
  <c r="C395" i="1"/>
  <c r="B347" i="1"/>
  <c r="C347" i="1"/>
  <c r="B331" i="1"/>
  <c r="C331" i="1"/>
  <c r="B235" i="1"/>
  <c r="C235" i="1"/>
  <c r="B219" i="1"/>
  <c r="C219" i="1"/>
  <c r="B123" i="1"/>
  <c r="C123" i="1"/>
  <c r="B107" i="1"/>
  <c r="C107" i="1"/>
  <c r="C1611" i="1"/>
  <c r="C1291" i="1"/>
  <c r="C1269" i="1"/>
  <c r="B1269" i="1"/>
  <c r="C885" i="1"/>
  <c r="B885" i="1"/>
  <c r="C341" i="1"/>
  <c r="B341" i="1"/>
  <c r="C1461" i="1"/>
  <c r="C1333" i="1"/>
  <c r="B819" i="1"/>
  <c r="C819" i="1"/>
  <c r="C1874" i="1"/>
  <c r="C1458" i="1"/>
  <c r="C1029" i="1"/>
  <c r="C962" i="1"/>
  <c r="C821" i="1"/>
  <c r="C482" i="1"/>
  <c r="C258" i="1"/>
  <c r="B2050" i="1"/>
  <c r="C2050" i="1"/>
  <c r="B1970" i="1"/>
  <c r="C1970" i="1"/>
  <c r="B1762" i="1"/>
  <c r="C1762" i="1"/>
  <c r="B1586" i="1"/>
  <c r="C1586" i="1"/>
  <c r="B1314" i="1"/>
  <c r="C1314" i="1"/>
  <c r="B930" i="1"/>
  <c r="C930" i="1"/>
  <c r="B178" i="1"/>
  <c r="C178" i="1"/>
  <c r="B146" i="1"/>
  <c r="C146" i="1"/>
  <c r="C674" i="1"/>
  <c r="C546" i="1"/>
  <c r="C751" i="1"/>
  <c r="C399" i="1"/>
  <c r="C1758" i="1"/>
  <c r="C1679" i="1"/>
  <c r="C750" i="1"/>
  <c r="C510" i="1"/>
  <c r="C398" i="1"/>
  <c r="C1558" i="1"/>
  <c r="B1558" i="1"/>
  <c r="C918" i="1"/>
  <c r="B918" i="1"/>
  <c r="B470" i="1"/>
  <c r="C470" i="1"/>
  <c r="C406" i="1"/>
  <c r="B406" i="1"/>
  <c r="C378" i="1"/>
  <c r="B1830" i="1"/>
  <c r="B1430" i="1"/>
  <c r="B922" i="1"/>
  <c r="C2565" i="1"/>
  <c r="B2565" i="1"/>
  <c r="C2053" i="1"/>
  <c r="B2053" i="1"/>
  <c r="C1957" i="1"/>
  <c r="B1957" i="1"/>
  <c r="B1861" i="1"/>
  <c r="C1861" i="1"/>
  <c r="C1557" i="1"/>
  <c r="B1557" i="1"/>
  <c r="C1349" i="1"/>
  <c r="B1349" i="1"/>
  <c r="C1141" i="1"/>
  <c r="B1141" i="1"/>
  <c r="C965" i="1"/>
  <c r="B965" i="1"/>
  <c r="C917" i="1"/>
  <c r="B917" i="1"/>
  <c r="C869" i="1"/>
  <c r="B869" i="1"/>
  <c r="B773" i="1"/>
  <c r="C773" i="1"/>
  <c r="C757" i="1"/>
  <c r="B757" i="1"/>
  <c r="C645" i="1"/>
  <c r="B645" i="1"/>
  <c r="B469" i="1"/>
  <c r="C469" i="1"/>
  <c r="C357" i="1"/>
  <c r="B357" i="1"/>
  <c r="C293" i="1"/>
  <c r="B293" i="1"/>
  <c r="C229" i="1"/>
  <c r="B229" i="1"/>
  <c r="C181" i="1"/>
  <c r="B181" i="1"/>
  <c r="C117" i="1"/>
  <c r="B117" i="1"/>
  <c r="C69" i="1"/>
  <c r="B69" i="1"/>
  <c r="C5" i="1"/>
  <c r="B5" i="1"/>
  <c r="C19" i="1"/>
  <c r="C1498" i="1"/>
  <c r="C1315" i="1"/>
  <c r="C787" i="1"/>
  <c r="C533" i="1"/>
  <c r="B1546" i="1"/>
  <c r="B1434" i="1"/>
  <c r="B266" i="1"/>
  <c r="B138" i="1"/>
  <c r="C906" i="1"/>
  <c r="C2006" i="1"/>
  <c r="B2006" i="1"/>
  <c r="B1814" i="1"/>
  <c r="C1814" i="1"/>
  <c r="C1766" i="1"/>
  <c r="B1766" i="1"/>
  <c r="C1654" i="1"/>
  <c r="B1654" i="1"/>
  <c r="C1510" i="1"/>
  <c r="B1510" i="1"/>
  <c r="C1398" i="1"/>
  <c r="B1398" i="1"/>
  <c r="C1142" i="1"/>
  <c r="B1142" i="1"/>
  <c r="B966" i="1"/>
  <c r="C966" i="1"/>
  <c r="C758" i="1"/>
  <c r="B758" i="1"/>
  <c r="C694" i="1"/>
  <c r="B694" i="1"/>
  <c r="C646" i="1"/>
  <c r="B646" i="1"/>
  <c r="C534" i="1"/>
  <c r="B534" i="1"/>
  <c r="C342" i="1"/>
  <c r="B342" i="1"/>
  <c r="C294" i="1"/>
  <c r="B294" i="1"/>
  <c r="C230" i="1"/>
  <c r="B230" i="1"/>
  <c r="C182" i="1"/>
  <c r="B182" i="1"/>
  <c r="C118" i="1"/>
  <c r="B118" i="1"/>
  <c r="C70" i="1"/>
  <c r="B70" i="1"/>
  <c r="C1174" i="1"/>
  <c r="C2182" i="1"/>
  <c r="B2038" i="1"/>
  <c r="B1878" i="1"/>
  <c r="B1494" i="1"/>
  <c r="B602" i="1"/>
  <c r="C2362" i="1"/>
  <c r="C3130" i="1"/>
  <c r="B2522" i="1"/>
  <c r="B1638" i="1"/>
  <c r="B1590" i="1"/>
  <c r="B806" i="1"/>
  <c r="B726" i="1"/>
  <c r="B666" i="1"/>
  <c r="B326" i="1"/>
  <c r="B134" i="1"/>
  <c r="B2052" i="1"/>
  <c r="C2052" i="1"/>
  <c r="B2036" i="1"/>
  <c r="C2036" i="1"/>
  <c r="B2020" i="1"/>
  <c r="C2020" i="1"/>
  <c r="B1956" i="1"/>
  <c r="C1956" i="1"/>
  <c r="B1908" i="1"/>
  <c r="C1908" i="1"/>
  <c r="B1892" i="1"/>
  <c r="C1892" i="1"/>
  <c r="B1828" i="1"/>
  <c r="C1828" i="1"/>
  <c r="B1812" i="1"/>
  <c r="C1812" i="1"/>
  <c r="B1796" i="1"/>
  <c r="C1796" i="1"/>
  <c r="B1748" i="1"/>
  <c r="C1748" i="1"/>
  <c r="B1732" i="1"/>
  <c r="C1732" i="1"/>
  <c r="B1716" i="1"/>
  <c r="C1716" i="1"/>
  <c r="B1684" i="1"/>
  <c r="C1684" i="1"/>
  <c r="B1668" i="1"/>
  <c r="C1668" i="1"/>
  <c r="B1604" i="1"/>
  <c r="C1604" i="1"/>
  <c r="B1572" i="1"/>
  <c r="C1572" i="1"/>
  <c r="B1556" i="1"/>
  <c r="C1556" i="1"/>
  <c r="B1540" i="1"/>
  <c r="C1540" i="1"/>
  <c r="B1476" i="1"/>
  <c r="C1476" i="1"/>
  <c r="B1444" i="1"/>
  <c r="C1444" i="1"/>
  <c r="B1428" i="1"/>
  <c r="C1428" i="1"/>
  <c r="B1380" i="1"/>
  <c r="C1380" i="1"/>
  <c r="B1348" i="1"/>
  <c r="C1348" i="1"/>
  <c r="B1332" i="1"/>
  <c r="C1332" i="1"/>
  <c r="B1284" i="1"/>
  <c r="C1284" i="1"/>
  <c r="B1268" i="1"/>
  <c r="C1268" i="1"/>
  <c r="B1252" i="1"/>
  <c r="C1252" i="1"/>
  <c r="B1172" i="1"/>
  <c r="C1172" i="1"/>
  <c r="B1156" i="1"/>
  <c r="C1156" i="1"/>
  <c r="B1108" i="1"/>
  <c r="C1108" i="1"/>
  <c r="B1076" i="1"/>
  <c r="C1076" i="1"/>
  <c r="B1060" i="1"/>
  <c r="C1060" i="1"/>
  <c r="B1012" i="1"/>
  <c r="C1012" i="1"/>
  <c r="B996" i="1"/>
  <c r="C996" i="1"/>
  <c r="B980" i="1"/>
  <c r="C980" i="1"/>
  <c r="B964" i="1"/>
  <c r="C964" i="1"/>
  <c r="B948" i="1"/>
  <c r="C948" i="1"/>
  <c r="B932" i="1"/>
  <c r="C932" i="1"/>
  <c r="B916" i="1"/>
  <c r="C916" i="1"/>
  <c r="B900" i="1"/>
  <c r="C900" i="1"/>
  <c r="B852" i="1"/>
  <c r="C852" i="1"/>
  <c r="B836" i="1"/>
  <c r="C836" i="1"/>
  <c r="B804" i="1"/>
  <c r="C804" i="1"/>
  <c r="B772" i="1"/>
  <c r="C772" i="1"/>
  <c r="B740" i="1"/>
  <c r="C740" i="1"/>
  <c r="B724" i="1"/>
  <c r="C724" i="1"/>
  <c r="B692" i="1"/>
  <c r="C692" i="1"/>
  <c r="B676" i="1"/>
  <c r="C676" i="1"/>
  <c r="B644" i="1"/>
  <c r="C644" i="1"/>
  <c r="B628" i="1"/>
  <c r="C628" i="1"/>
  <c r="B612" i="1"/>
  <c r="C612" i="1"/>
  <c r="B580" i="1"/>
  <c r="C580" i="1"/>
  <c r="B564" i="1"/>
  <c r="C564" i="1"/>
  <c r="B500" i="1"/>
  <c r="C500" i="1"/>
  <c r="B436" i="1"/>
  <c r="C436" i="1"/>
  <c r="B420" i="1"/>
  <c r="C420" i="1"/>
  <c r="B388" i="1"/>
  <c r="C388" i="1"/>
  <c r="B340" i="1"/>
  <c r="C340" i="1"/>
  <c r="B308" i="1"/>
  <c r="C308" i="1"/>
  <c r="B244" i="1"/>
  <c r="C244" i="1"/>
  <c r="B228" i="1"/>
  <c r="C228" i="1"/>
  <c r="B212" i="1"/>
  <c r="C212" i="1"/>
  <c r="B196" i="1"/>
  <c r="C196" i="1"/>
  <c r="B180" i="1"/>
  <c r="C180" i="1"/>
  <c r="B164" i="1"/>
  <c r="C164" i="1"/>
  <c r="B148" i="1"/>
  <c r="C148" i="1"/>
  <c r="B132" i="1"/>
  <c r="C132" i="1"/>
  <c r="B84" i="1"/>
  <c r="C84" i="1"/>
  <c r="B68" i="1"/>
  <c r="C68" i="1"/>
  <c r="B52" i="1"/>
  <c r="C52" i="1"/>
  <c r="C36" i="1"/>
  <c r="B36" i="1"/>
  <c r="C1930" i="1"/>
  <c r="C1860" i="1"/>
  <c r="C1823" i="1"/>
  <c r="C1706" i="1"/>
  <c r="C1455" i="1"/>
  <c r="C1363" i="1"/>
  <c r="C950" i="1"/>
  <c r="C735" i="1"/>
  <c r="C532" i="1"/>
  <c r="C330" i="1"/>
  <c r="B1898" i="1"/>
  <c r="C1898" i="1"/>
  <c r="B1802" i="1"/>
  <c r="C1802" i="1"/>
  <c r="C1594" i="1"/>
  <c r="B1594" i="1"/>
  <c r="B1514" i="1"/>
  <c r="C1514" i="1"/>
  <c r="B1386" i="1"/>
  <c r="C1386" i="1"/>
  <c r="B1322" i="1"/>
  <c r="C1322" i="1"/>
  <c r="B1274" i="1"/>
  <c r="C1274" i="1"/>
  <c r="B1210" i="1"/>
  <c r="C1210" i="1"/>
  <c r="B762" i="1"/>
  <c r="C762" i="1"/>
  <c r="B682" i="1"/>
  <c r="C682" i="1"/>
  <c r="B554" i="1"/>
  <c r="C554" i="1"/>
  <c r="B490" i="1"/>
  <c r="C490" i="1"/>
  <c r="B394" i="1"/>
  <c r="C394" i="1"/>
  <c r="B346" i="1"/>
  <c r="C346" i="1"/>
  <c r="B154" i="1"/>
  <c r="C154" i="1"/>
  <c r="C2730" i="1"/>
  <c r="C3258" i="1"/>
  <c r="B3258" i="1"/>
  <c r="B1626" i="1"/>
  <c r="C1626" i="1"/>
  <c r="B1466" i="1"/>
  <c r="C1466" i="1"/>
  <c r="B1306" i="1"/>
  <c r="C1306" i="1"/>
  <c r="B1194" i="1"/>
  <c r="C1194" i="1"/>
  <c r="B1002" i="1"/>
  <c r="C1002" i="1"/>
  <c r="B970" i="1"/>
  <c r="C970" i="1"/>
  <c r="B874" i="1"/>
  <c r="C874" i="1"/>
  <c r="B714" i="1"/>
  <c r="C714" i="1"/>
  <c r="B634" i="1"/>
  <c r="C634" i="1"/>
  <c r="B522" i="1"/>
  <c r="C522" i="1"/>
  <c r="B426" i="1"/>
  <c r="C426" i="1"/>
  <c r="B314" i="1"/>
  <c r="C314" i="1"/>
  <c r="B234" i="1"/>
  <c r="C234" i="1"/>
  <c r="B202" i="1"/>
  <c r="C202" i="1"/>
  <c r="B826" i="1"/>
  <c r="B2042" i="1"/>
  <c r="C2970" i="1"/>
  <c r="C3200" i="1"/>
  <c r="B3200" i="1"/>
  <c r="B2032" i="1"/>
  <c r="C2032" i="1"/>
  <c r="B2016" i="1"/>
  <c r="C2016" i="1"/>
  <c r="B2000" i="1"/>
  <c r="C2000" i="1"/>
  <c r="B1984" i="1"/>
  <c r="C1984" i="1"/>
  <c r="B1936" i="1"/>
  <c r="C1936" i="1"/>
  <c r="B1920" i="1"/>
  <c r="C1920" i="1"/>
  <c r="B1888" i="1"/>
  <c r="C1888" i="1"/>
  <c r="B1856" i="1"/>
  <c r="C1856" i="1"/>
  <c r="B1824" i="1"/>
  <c r="C1824" i="1"/>
  <c r="B1808" i="1"/>
  <c r="C1808" i="1"/>
  <c r="B1776" i="1"/>
  <c r="C1776" i="1"/>
  <c r="B1760" i="1"/>
  <c r="C1760" i="1"/>
  <c r="B1744" i="1"/>
  <c r="C1744" i="1"/>
  <c r="B1728" i="1"/>
  <c r="C1728" i="1"/>
  <c r="B1712" i="1"/>
  <c r="C1712" i="1"/>
  <c r="B1696" i="1"/>
  <c r="C1696" i="1"/>
  <c r="B1648" i="1"/>
  <c r="C1648" i="1"/>
  <c r="B1600" i="1"/>
  <c r="C1600" i="1"/>
  <c r="B1584" i="1"/>
  <c r="C1584" i="1"/>
  <c r="B1568" i="1"/>
  <c r="C1568" i="1"/>
  <c r="B1520" i="1"/>
  <c r="C1520" i="1"/>
  <c r="B1504" i="1"/>
  <c r="C1504" i="1"/>
  <c r="B1488" i="1"/>
  <c r="C1488" i="1"/>
  <c r="B1440" i="1"/>
  <c r="C1440" i="1"/>
  <c r="B1408" i="1"/>
  <c r="C1408" i="1"/>
  <c r="B1376" i="1"/>
  <c r="C1376" i="1"/>
  <c r="B1360" i="1"/>
  <c r="C1360" i="1"/>
  <c r="C1344" i="1"/>
  <c r="B1344" i="1"/>
  <c r="B1296" i="1"/>
  <c r="C1296" i="1"/>
  <c r="B1216" i="1"/>
  <c r="C1216" i="1"/>
  <c r="B1200" i="1"/>
  <c r="C1200" i="1"/>
  <c r="B1152" i="1"/>
  <c r="C1152" i="1"/>
  <c r="B1088" i="1"/>
  <c r="C1088" i="1"/>
  <c r="B1056" i="1"/>
  <c r="C1056" i="1"/>
  <c r="B1040" i="1"/>
  <c r="C1040" i="1"/>
  <c r="B992" i="1"/>
  <c r="C992" i="1"/>
  <c r="B976" i="1"/>
  <c r="C976" i="1"/>
  <c r="B928" i="1"/>
  <c r="C928" i="1"/>
  <c r="B912" i="1"/>
  <c r="C912" i="1"/>
  <c r="B880" i="1"/>
  <c r="C880" i="1"/>
  <c r="B864" i="1"/>
  <c r="C864" i="1"/>
  <c r="B848" i="1"/>
  <c r="C848" i="1"/>
  <c r="B832" i="1"/>
  <c r="C832" i="1"/>
  <c r="B816" i="1"/>
  <c r="C816" i="1"/>
  <c r="B800" i="1"/>
  <c r="C800" i="1"/>
  <c r="B768" i="1"/>
  <c r="C768" i="1"/>
  <c r="B752" i="1"/>
  <c r="C752" i="1"/>
  <c r="B720" i="1"/>
  <c r="C720" i="1"/>
  <c r="B704" i="1"/>
  <c r="C704" i="1"/>
  <c r="B688" i="1"/>
  <c r="C688" i="1"/>
  <c r="B656" i="1"/>
  <c r="C656" i="1"/>
  <c r="B608" i="1"/>
  <c r="C608" i="1"/>
  <c r="B576" i="1"/>
  <c r="C576" i="1"/>
  <c r="B560" i="1"/>
  <c r="C560" i="1"/>
  <c r="B544" i="1"/>
  <c r="C544" i="1"/>
  <c r="B512" i="1"/>
  <c r="C512" i="1"/>
  <c r="B496" i="1"/>
  <c r="C496" i="1"/>
  <c r="B480" i="1"/>
  <c r="C480" i="1"/>
  <c r="B464" i="1"/>
  <c r="C464" i="1"/>
  <c r="B448" i="1"/>
  <c r="C448" i="1"/>
  <c r="B432" i="1"/>
  <c r="C432" i="1"/>
  <c r="B400" i="1"/>
  <c r="C400" i="1"/>
  <c r="B384" i="1"/>
  <c r="C384" i="1"/>
  <c r="B352" i="1"/>
  <c r="C352" i="1"/>
  <c r="B320" i="1"/>
  <c r="C320" i="1"/>
  <c r="B272" i="1"/>
  <c r="C272" i="1"/>
  <c r="B256" i="1"/>
  <c r="C256" i="1"/>
  <c r="B224" i="1"/>
  <c r="C224" i="1"/>
  <c r="B208" i="1"/>
  <c r="C208" i="1"/>
  <c r="B192" i="1"/>
  <c r="C192" i="1"/>
  <c r="B160" i="1"/>
  <c r="C160" i="1"/>
  <c r="B128" i="1"/>
  <c r="C128" i="1"/>
  <c r="B112" i="1"/>
  <c r="C112" i="1"/>
  <c r="B96" i="1"/>
  <c r="C96" i="1"/>
  <c r="B80" i="1"/>
  <c r="C80" i="1"/>
  <c r="B64" i="1"/>
  <c r="C64" i="1"/>
  <c r="C38" i="1"/>
  <c r="C1994" i="1"/>
  <c r="C1924" i="1"/>
  <c r="C1887" i="1"/>
  <c r="C1664" i="1"/>
  <c r="C1615" i="1"/>
  <c r="C1396" i="1"/>
  <c r="C1300" i="1"/>
  <c r="C1146" i="1"/>
  <c r="C931" i="1"/>
  <c r="C778" i="1"/>
  <c r="B2202" i="1"/>
  <c r="C2202" i="1"/>
  <c r="B2010" i="1"/>
  <c r="C2010" i="1"/>
  <c r="B1962" i="1"/>
  <c r="C1962" i="1"/>
  <c r="B1914" i="1"/>
  <c r="C1914" i="1"/>
  <c r="B1754" i="1"/>
  <c r="C1754" i="1"/>
  <c r="B1642" i="1"/>
  <c r="C1642" i="1"/>
  <c r="B1482" i="1"/>
  <c r="C1482" i="1"/>
  <c r="B1162" i="1"/>
  <c r="C1162" i="1"/>
  <c r="B1114" i="1"/>
  <c r="C1114" i="1"/>
  <c r="B1082" i="1"/>
  <c r="C1082" i="1"/>
  <c r="B746" i="1"/>
  <c r="C746" i="1"/>
  <c r="C586" i="1"/>
  <c r="B586" i="1"/>
  <c r="B538" i="1"/>
  <c r="C538" i="1"/>
  <c r="B474" i="1"/>
  <c r="C474" i="1"/>
  <c r="B282" i="1"/>
  <c r="C282" i="1"/>
  <c r="B170" i="1"/>
  <c r="C170" i="1"/>
  <c r="B1882" i="1"/>
  <c r="C1066" i="1"/>
  <c r="B1866" i="1"/>
  <c r="B2035" i="1"/>
  <c r="C2035" i="1"/>
  <c r="B2019" i="1"/>
  <c r="C2019" i="1"/>
  <c r="B1987" i="1"/>
  <c r="C1987" i="1"/>
  <c r="B1939" i="1"/>
  <c r="C1939" i="1"/>
  <c r="B1859" i="1"/>
  <c r="C1859" i="1"/>
  <c r="B1811" i="1"/>
  <c r="C1811" i="1"/>
  <c r="B1779" i="1"/>
  <c r="C1779" i="1"/>
  <c r="B1763" i="1"/>
  <c r="C1763" i="1"/>
  <c r="B1651" i="1"/>
  <c r="C1651" i="1"/>
  <c r="B1603" i="1"/>
  <c r="C1603" i="1"/>
  <c r="B1571" i="1"/>
  <c r="C1571" i="1"/>
  <c r="B1523" i="1"/>
  <c r="C1523" i="1"/>
  <c r="B1491" i="1"/>
  <c r="C1491" i="1"/>
  <c r="B1443" i="1"/>
  <c r="C1443" i="1"/>
  <c r="B1411" i="1"/>
  <c r="C1411" i="1"/>
  <c r="B1379" i="1"/>
  <c r="C1379" i="1"/>
  <c r="B1331" i="1"/>
  <c r="C1331" i="1"/>
  <c r="B1267" i="1"/>
  <c r="C1267" i="1"/>
  <c r="B1251" i="1"/>
  <c r="C1251" i="1"/>
  <c r="B1187" i="1"/>
  <c r="C1187" i="1"/>
  <c r="B1171" i="1"/>
  <c r="C1171" i="1"/>
  <c r="C1139" i="1"/>
  <c r="B1139" i="1"/>
  <c r="B1107" i="1"/>
  <c r="C1107" i="1"/>
  <c r="B1075" i="1"/>
  <c r="C1075" i="1"/>
  <c r="B995" i="1"/>
  <c r="C995" i="1"/>
  <c r="B979" i="1"/>
  <c r="C979" i="1"/>
  <c r="B947" i="1"/>
  <c r="C947" i="1"/>
  <c r="B835" i="1"/>
  <c r="C835" i="1"/>
  <c r="B723" i="1"/>
  <c r="C723" i="1"/>
  <c r="B691" i="1"/>
  <c r="C691" i="1"/>
  <c r="B611" i="1"/>
  <c r="C611" i="1"/>
  <c r="B579" i="1"/>
  <c r="C579" i="1"/>
  <c r="B467" i="1"/>
  <c r="C467" i="1"/>
  <c r="B339" i="1"/>
  <c r="C339" i="1"/>
  <c r="B307" i="1"/>
  <c r="C307" i="1"/>
  <c r="B243" i="1"/>
  <c r="C243" i="1"/>
  <c r="C227" i="1"/>
  <c r="B227" i="1"/>
  <c r="B179" i="1"/>
  <c r="C179" i="1"/>
  <c r="B163" i="1"/>
  <c r="C163" i="1"/>
  <c r="B147" i="1"/>
  <c r="C147" i="1"/>
  <c r="B131" i="1"/>
  <c r="C131" i="1"/>
  <c r="B115" i="1"/>
  <c r="C115" i="1"/>
  <c r="B99" i="1"/>
  <c r="C99" i="1"/>
  <c r="B67" i="1"/>
  <c r="C67" i="1"/>
  <c r="B51" i="1"/>
  <c r="C51" i="1"/>
  <c r="C35" i="1"/>
  <c r="B35" i="1"/>
  <c r="C1450" i="1"/>
  <c r="C1258" i="1"/>
  <c r="C730" i="1"/>
  <c r="C2714" i="1"/>
  <c r="B794" i="1"/>
  <c r="B1974" i="1"/>
  <c r="B1686" i="1"/>
  <c r="B1973" i="1"/>
  <c r="B1862" i="1"/>
  <c r="B1749" i="1"/>
  <c r="B1619" i="1"/>
  <c r="B1574" i="1"/>
  <c r="B1334" i="1"/>
  <c r="B1094" i="1"/>
  <c r="B902" i="1"/>
  <c r="B854" i="1"/>
  <c r="B246" i="1"/>
  <c r="B2047" i="1"/>
  <c r="C2047" i="1"/>
  <c r="B2015" i="1"/>
  <c r="C2015" i="1"/>
  <c r="B1935" i="1"/>
  <c r="C1935" i="1"/>
  <c r="B1919" i="1"/>
  <c r="C1919" i="1"/>
  <c r="B1871" i="1"/>
  <c r="C1871" i="1"/>
  <c r="B1855" i="1"/>
  <c r="C1855" i="1"/>
  <c r="B1807" i="1"/>
  <c r="C1807" i="1"/>
  <c r="B1775" i="1"/>
  <c r="C1775" i="1"/>
  <c r="B1759" i="1"/>
  <c r="C1759" i="1"/>
  <c r="B1743" i="1"/>
  <c r="C1743" i="1"/>
  <c r="B1727" i="1"/>
  <c r="C1727" i="1"/>
  <c r="B1711" i="1"/>
  <c r="C1711" i="1"/>
  <c r="B1695" i="1"/>
  <c r="C1695" i="1"/>
  <c r="B1663" i="1"/>
  <c r="C1663" i="1"/>
  <c r="B1647" i="1"/>
  <c r="C1647" i="1"/>
  <c r="B1631" i="1"/>
  <c r="C1631" i="1"/>
  <c r="B1599" i="1"/>
  <c r="C1599" i="1"/>
  <c r="B1583" i="1"/>
  <c r="C1583" i="1"/>
  <c r="B1535" i="1"/>
  <c r="C1535" i="1"/>
  <c r="B1519" i="1"/>
  <c r="C1519" i="1"/>
  <c r="B1503" i="1"/>
  <c r="C1503" i="1"/>
  <c r="B1487" i="1"/>
  <c r="C1487" i="1"/>
  <c r="B1471" i="1"/>
  <c r="C1471" i="1"/>
  <c r="B1439" i="1"/>
  <c r="C1439" i="1"/>
  <c r="B1407" i="1"/>
  <c r="C1407" i="1"/>
  <c r="B1391" i="1"/>
  <c r="C1391" i="1"/>
  <c r="B1375" i="1"/>
  <c r="C1375" i="1"/>
  <c r="B1359" i="1"/>
  <c r="C1359" i="1"/>
  <c r="B1343" i="1"/>
  <c r="C1343" i="1"/>
  <c r="B1327" i="1"/>
  <c r="C1327" i="1"/>
  <c r="B1279" i="1"/>
  <c r="C1279" i="1"/>
  <c r="B1263" i="1"/>
  <c r="C1263" i="1"/>
  <c r="B1231" i="1"/>
  <c r="C1231" i="1"/>
  <c r="B1215" i="1"/>
  <c r="C1215" i="1"/>
  <c r="B1199" i="1"/>
  <c r="C1199" i="1"/>
  <c r="B1167" i="1"/>
  <c r="C1167" i="1"/>
  <c r="B1151" i="1"/>
  <c r="C1151" i="1"/>
  <c r="B1119" i="1"/>
  <c r="C1119" i="1"/>
  <c r="B1103" i="1"/>
  <c r="C1103" i="1"/>
  <c r="B1087" i="1"/>
  <c r="C1087" i="1"/>
  <c r="B1071" i="1"/>
  <c r="C1071" i="1"/>
  <c r="B1055" i="1"/>
  <c r="C1055" i="1"/>
  <c r="B1039" i="1"/>
  <c r="C1039" i="1"/>
  <c r="B1023" i="1"/>
  <c r="C1023" i="1"/>
  <c r="B991" i="1"/>
  <c r="C991" i="1"/>
  <c r="B975" i="1"/>
  <c r="C975" i="1"/>
  <c r="B959" i="1"/>
  <c r="C959" i="1"/>
  <c r="B927" i="1"/>
  <c r="C927" i="1"/>
  <c r="B911" i="1"/>
  <c r="C911" i="1"/>
  <c r="B895" i="1"/>
  <c r="C895" i="1"/>
  <c r="B879" i="1"/>
  <c r="C879" i="1"/>
  <c r="C863" i="1"/>
  <c r="B863" i="1"/>
  <c r="B831" i="1"/>
  <c r="C831" i="1"/>
  <c r="B815" i="1"/>
  <c r="C815" i="1"/>
  <c r="B799" i="1"/>
  <c r="C799" i="1"/>
  <c r="B703" i="1"/>
  <c r="C703" i="1"/>
  <c r="B687" i="1"/>
  <c r="C687" i="1"/>
  <c r="B671" i="1"/>
  <c r="C671" i="1"/>
  <c r="B655" i="1"/>
  <c r="C655" i="1"/>
  <c r="B607" i="1"/>
  <c r="C607" i="1"/>
  <c r="B591" i="1"/>
  <c r="C591" i="1"/>
  <c r="B575" i="1"/>
  <c r="C575" i="1"/>
  <c r="B559" i="1"/>
  <c r="C559" i="1"/>
  <c r="B543" i="1"/>
  <c r="C543" i="1"/>
  <c r="B511" i="1"/>
  <c r="C511" i="1"/>
  <c r="B479" i="1"/>
  <c r="C479" i="1"/>
  <c r="B463" i="1"/>
  <c r="C463" i="1"/>
  <c r="B447" i="1"/>
  <c r="C447" i="1"/>
  <c r="B431" i="1"/>
  <c r="C431" i="1"/>
  <c r="B415" i="1"/>
  <c r="C415" i="1"/>
  <c r="B383" i="1"/>
  <c r="C383" i="1"/>
  <c r="B367" i="1"/>
  <c r="C367" i="1"/>
  <c r="B335" i="1"/>
  <c r="C335" i="1"/>
  <c r="B319" i="1"/>
  <c r="C319" i="1"/>
  <c r="B303" i="1"/>
  <c r="C303" i="1"/>
  <c r="B287" i="1"/>
  <c r="C287" i="1"/>
  <c r="B271" i="1"/>
  <c r="C271" i="1"/>
  <c r="B255" i="1"/>
  <c r="C255" i="1"/>
  <c r="B223" i="1"/>
  <c r="C223" i="1"/>
  <c r="B207" i="1"/>
  <c r="C207" i="1"/>
  <c r="B191" i="1"/>
  <c r="C191" i="1"/>
  <c r="B175" i="1"/>
  <c r="C175" i="1"/>
  <c r="B143" i="1"/>
  <c r="C143" i="1"/>
  <c r="B127" i="1"/>
  <c r="C127" i="1"/>
  <c r="B111" i="1"/>
  <c r="C111" i="1"/>
  <c r="B95" i="1"/>
  <c r="C95" i="1"/>
  <c r="B63" i="1"/>
  <c r="C63" i="1"/>
  <c r="B47" i="1"/>
  <c r="C47" i="1"/>
  <c r="C37" i="1"/>
  <c r="C1988" i="1"/>
  <c r="C1818" i="1"/>
  <c r="C1092" i="1"/>
  <c r="C1034" i="1"/>
  <c r="C563" i="1"/>
  <c r="C368" i="1"/>
  <c r="C260" i="1"/>
  <c r="B3242" i="1"/>
  <c r="C3242" i="1"/>
  <c r="B1834" i="1"/>
  <c r="C1834" i="1"/>
  <c r="B1770" i="1"/>
  <c r="C1770" i="1"/>
  <c r="B1722" i="1"/>
  <c r="C1722" i="1"/>
  <c r="B1674" i="1"/>
  <c r="C1674" i="1"/>
  <c r="B1226" i="1"/>
  <c r="C1226" i="1"/>
  <c r="B1130" i="1"/>
  <c r="C1130" i="1"/>
  <c r="B1050" i="1"/>
  <c r="C1050" i="1"/>
  <c r="B650" i="1"/>
  <c r="C650" i="1"/>
  <c r="B506" i="1"/>
  <c r="C506" i="1"/>
  <c r="B410" i="1"/>
  <c r="C410" i="1"/>
  <c r="B218" i="1"/>
  <c r="C218" i="1"/>
  <c r="B186" i="1"/>
  <c r="C186" i="1"/>
  <c r="C1946" i="1"/>
  <c r="C1018" i="1"/>
  <c r="C2170" i="1"/>
  <c r="B858" i="1"/>
  <c r="B1955" i="1"/>
  <c r="C1955" i="1"/>
  <c r="B1923" i="1"/>
  <c r="C1923" i="1"/>
  <c r="B1907" i="1"/>
  <c r="C1907" i="1"/>
  <c r="B1891" i="1"/>
  <c r="C1891" i="1"/>
  <c r="B1875" i="1"/>
  <c r="C1875" i="1"/>
  <c r="B1843" i="1"/>
  <c r="C1843" i="1"/>
  <c r="B1795" i="1"/>
  <c r="C1795" i="1"/>
  <c r="B1747" i="1"/>
  <c r="C1747" i="1"/>
  <c r="B1731" i="1"/>
  <c r="C1731" i="1"/>
  <c r="B1683" i="1"/>
  <c r="C1683" i="1"/>
  <c r="B1667" i="1"/>
  <c r="C1667" i="1"/>
  <c r="B1587" i="1"/>
  <c r="C1587" i="1"/>
  <c r="B1555" i="1"/>
  <c r="C1555" i="1"/>
  <c r="B1427" i="1"/>
  <c r="C1427" i="1"/>
  <c r="B1235" i="1"/>
  <c r="C1235" i="1"/>
  <c r="B1155" i="1"/>
  <c r="C1155" i="1"/>
  <c r="B963" i="1"/>
  <c r="C963" i="1"/>
  <c r="B867" i="1"/>
  <c r="C867" i="1"/>
  <c r="B851" i="1"/>
  <c r="C851" i="1"/>
  <c r="B739" i="1"/>
  <c r="C739" i="1"/>
  <c r="B595" i="1"/>
  <c r="C595" i="1"/>
  <c r="B531" i="1"/>
  <c r="C531" i="1"/>
  <c r="B483" i="1"/>
  <c r="C483" i="1"/>
  <c r="B419" i="1"/>
  <c r="C419" i="1"/>
  <c r="B1578" i="1"/>
  <c r="C1354" i="1"/>
  <c r="C938" i="1"/>
  <c r="C371" i="1"/>
  <c r="B3366" i="1"/>
  <c r="B3306" i="1"/>
  <c r="B1478" i="1"/>
  <c r="B1270" i="1"/>
  <c r="B1046" i="1"/>
  <c r="C2026" i="1"/>
  <c r="C1738" i="1"/>
  <c r="C1347" i="1"/>
  <c r="C1203" i="1"/>
  <c r="C675" i="1"/>
  <c r="C618" i="1"/>
  <c r="C3194" i="1"/>
  <c r="B1750" i="1"/>
  <c r="C2774" i="1"/>
  <c r="C3050" i="1"/>
  <c r="B3178" i="1"/>
  <c r="B3114" i="1"/>
  <c r="B1813" i="1"/>
  <c r="B1530" i="1"/>
  <c r="B518" i="1"/>
  <c r="C2442" i="1"/>
  <c r="C2912" i="1"/>
  <c r="B2282" i="1"/>
  <c r="B2067" i="1"/>
  <c r="B1573" i="1"/>
  <c r="B1158" i="1"/>
  <c r="B1093" i="1"/>
  <c r="B901" i="1"/>
  <c r="B853" i="1"/>
  <c r="B790" i="1"/>
  <c r="B698" i="1"/>
  <c r="B517" i="1"/>
  <c r="B374" i="1"/>
  <c r="B245" i="1"/>
  <c r="B166" i="1"/>
  <c r="B54" i="1"/>
  <c r="B6" i="1"/>
  <c r="C2058" i="1"/>
  <c r="C1951" i="1"/>
  <c r="C1844" i="1"/>
  <c r="C1780" i="1"/>
  <c r="C1392" i="1"/>
  <c r="C1338" i="1"/>
  <c r="C1295" i="1"/>
  <c r="C1091" i="1"/>
  <c r="C1030" i="1"/>
  <c r="C822" i="1"/>
  <c r="C672" i="1"/>
  <c r="C416" i="1"/>
  <c r="C259" i="1"/>
  <c r="B2034" i="1"/>
  <c r="C2034" i="1"/>
  <c r="B1954" i="1"/>
  <c r="C1954" i="1"/>
  <c r="B1938" i="1"/>
  <c r="C1938" i="1"/>
  <c r="B1810" i="1"/>
  <c r="C1810" i="1"/>
  <c r="B1746" i="1"/>
  <c r="C1746" i="1"/>
  <c r="B1682" i="1"/>
  <c r="C1682" i="1"/>
  <c r="B1554" i="1"/>
  <c r="C1554" i="1"/>
  <c r="B1490" i="1"/>
  <c r="C1490" i="1"/>
  <c r="B1474" i="1"/>
  <c r="C1474" i="1"/>
  <c r="B1442" i="1"/>
  <c r="C1442" i="1"/>
  <c r="B1426" i="1"/>
  <c r="C1426" i="1"/>
  <c r="B1410" i="1"/>
  <c r="C1410" i="1"/>
  <c r="B1330" i="1"/>
  <c r="C1330" i="1"/>
  <c r="B1250" i="1"/>
  <c r="C1250" i="1"/>
  <c r="B1234" i="1"/>
  <c r="C1234" i="1"/>
  <c r="B1186" i="1"/>
  <c r="C1186" i="1"/>
  <c r="B1138" i="1"/>
  <c r="C1138" i="1"/>
  <c r="B1106" i="1"/>
  <c r="C1106" i="1"/>
  <c r="B1074" i="1"/>
  <c r="C1074" i="1"/>
  <c r="B994" i="1"/>
  <c r="C994" i="1"/>
  <c r="B946" i="1"/>
  <c r="C946" i="1"/>
  <c r="B882" i="1"/>
  <c r="C882" i="1"/>
  <c r="B850" i="1"/>
  <c r="C850" i="1"/>
  <c r="B834" i="1"/>
  <c r="C834" i="1"/>
  <c r="B690" i="1"/>
  <c r="C690" i="1"/>
  <c r="B642" i="1"/>
  <c r="C642" i="1"/>
  <c r="B610" i="1"/>
  <c r="C610" i="1"/>
  <c r="B578" i="1"/>
  <c r="C578" i="1"/>
  <c r="B530" i="1"/>
  <c r="C530" i="1"/>
  <c r="B498" i="1"/>
  <c r="C498" i="1"/>
  <c r="B466" i="1"/>
  <c r="C466" i="1"/>
  <c r="B386" i="1"/>
  <c r="C386" i="1"/>
  <c r="B354" i="1"/>
  <c r="C354" i="1"/>
  <c r="B338" i="1"/>
  <c r="C338" i="1"/>
  <c r="B274" i="1"/>
  <c r="C274" i="1"/>
  <c r="B242" i="1"/>
  <c r="C242" i="1"/>
  <c r="B210" i="1"/>
  <c r="C210" i="1"/>
  <c r="B162" i="1"/>
  <c r="C162" i="1"/>
  <c r="B130" i="1"/>
  <c r="C130" i="1"/>
  <c r="B114" i="1"/>
  <c r="C114" i="1"/>
  <c r="B66" i="1"/>
  <c r="C66" i="1"/>
  <c r="B50" i="1"/>
  <c r="C50" i="1"/>
  <c r="C1965" i="1"/>
  <c r="C1916" i="1"/>
  <c r="C1838" i="1"/>
  <c r="C1485" i="1"/>
  <c r="C1454" i="1"/>
  <c r="C1422" i="1"/>
  <c r="C1387" i="1"/>
  <c r="C1356" i="1"/>
  <c r="C1246" i="1"/>
  <c r="C1010" i="1"/>
  <c r="C818" i="1"/>
  <c r="C734" i="1"/>
  <c r="C702" i="1"/>
  <c r="C622" i="1"/>
  <c r="C401" i="1"/>
  <c r="C129" i="1"/>
  <c r="B2033" i="1"/>
  <c r="C2033" i="1"/>
  <c r="B2017" i="1"/>
  <c r="C2017" i="1"/>
  <c r="B1937" i="1"/>
  <c r="C1937" i="1"/>
  <c r="B1793" i="1"/>
  <c r="C1793" i="1"/>
  <c r="B1777" i="1"/>
  <c r="C1777" i="1"/>
  <c r="B1761" i="1"/>
  <c r="C1761" i="1"/>
  <c r="B1745" i="1"/>
  <c r="C1745" i="1"/>
  <c r="B1681" i="1"/>
  <c r="C1681" i="1"/>
  <c r="B1521" i="1"/>
  <c r="C1521" i="1"/>
  <c r="B1505" i="1"/>
  <c r="C1505" i="1"/>
  <c r="B1489" i="1"/>
  <c r="C1489" i="1"/>
  <c r="B1473" i="1"/>
  <c r="C1473" i="1"/>
  <c r="B1457" i="1"/>
  <c r="C1457" i="1"/>
  <c r="B1441" i="1"/>
  <c r="C1441" i="1"/>
  <c r="B1425" i="1"/>
  <c r="C1425" i="1"/>
  <c r="B1409" i="1"/>
  <c r="C1409" i="1"/>
  <c r="B1361" i="1"/>
  <c r="C1361" i="1"/>
  <c r="B1249" i="1"/>
  <c r="C1249" i="1"/>
  <c r="B1233" i="1"/>
  <c r="C1233" i="1"/>
  <c r="B1185" i="1"/>
  <c r="C1185" i="1"/>
  <c r="B1057" i="1"/>
  <c r="C1057" i="1"/>
  <c r="B977" i="1"/>
  <c r="C977" i="1"/>
  <c r="B961" i="1"/>
  <c r="C961" i="1"/>
  <c r="B945" i="1"/>
  <c r="C945" i="1"/>
  <c r="B881" i="1"/>
  <c r="C881" i="1"/>
  <c r="B849" i="1"/>
  <c r="C849" i="1"/>
  <c r="B833" i="1"/>
  <c r="C833" i="1"/>
  <c r="B801" i="1"/>
  <c r="C801" i="1"/>
  <c r="B753" i="1"/>
  <c r="C753" i="1"/>
  <c r="B721" i="1"/>
  <c r="C721" i="1"/>
  <c r="B705" i="1"/>
  <c r="C705" i="1"/>
  <c r="B689" i="1"/>
  <c r="C689" i="1"/>
  <c r="B609" i="1"/>
  <c r="C609" i="1"/>
  <c r="B593" i="1"/>
  <c r="C593" i="1"/>
  <c r="B577" i="1"/>
  <c r="C577" i="1"/>
  <c r="B545" i="1"/>
  <c r="C545" i="1"/>
  <c r="B497" i="1"/>
  <c r="C497" i="1"/>
  <c r="B465" i="1"/>
  <c r="C465" i="1"/>
  <c r="B449" i="1"/>
  <c r="C449" i="1"/>
  <c r="B433" i="1"/>
  <c r="C433" i="1"/>
  <c r="B385" i="1"/>
  <c r="C385" i="1"/>
  <c r="B353" i="1"/>
  <c r="C353" i="1"/>
  <c r="B337" i="1"/>
  <c r="C337" i="1"/>
  <c r="B321" i="1"/>
  <c r="C321" i="1"/>
  <c r="B273" i="1"/>
  <c r="C273" i="1"/>
  <c r="B241" i="1"/>
  <c r="C241" i="1"/>
  <c r="B209" i="1"/>
  <c r="C209" i="1"/>
  <c r="B193" i="1"/>
  <c r="C193" i="1"/>
  <c r="B161" i="1"/>
  <c r="C161" i="1"/>
  <c r="B145" i="1"/>
  <c r="C145" i="1"/>
  <c r="B97" i="1"/>
  <c r="C97" i="1"/>
  <c r="B65" i="1"/>
  <c r="C65" i="1"/>
  <c r="C2018" i="1"/>
  <c r="C1964" i="1"/>
  <c r="C1890" i="1"/>
  <c r="C1837" i="1"/>
  <c r="C1666" i="1"/>
  <c r="C1484" i="1"/>
  <c r="C1453" i="1"/>
  <c r="C1355" i="1"/>
  <c r="C1054" i="1"/>
  <c r="C1009" i="1"/>
  <c r="C817" i="1"/>
  <c r="C731" i="1"/>
  <c r="C658" i="1"/>
  <c r="C619" i="1"/>
  <c r="C590" i="1"/>
  <c r="C322" i="1"/>
  <c r="C286" i="1"/>
  <c r="B2046" i="1"/>
  <c r="C2046" i="1"/>
  <c r="B1998" i="1"/>
  <c r="C1998" i="1"/>
  <c r="B1966" i="1"/>
  <c r="C1966" i="1"/>
  <c r="B1918" i="1"/>
  <c r="C1918" i="1"/>
  <c r="B1902" i="1"/>
  <c r="C1902" i="1"/>
  <c r="B1870" i="1"/>
  <c r="C1870" i="1"/>
  <c r="B1806" i="1"/>
  <c r="C1806" i="1"/>
  <c r="B1742" i="1"/>
  <c r="C1742" i="1"/>
  <c r="B1726" i="1"/>
  <c r="C1726" i="1"/>
  <c r="B1710" i="1"/>
  <c r="C1710" i="1"/>
  <c r="B1662" i="1"/>
  <c r="C1662" i="1"/>
  <c r="B1518" i="1"/>
  <c r="C1518" i="1"/>
  <c r="B1390" i="1"/>
  <c r="C1390" i="1"/>
  <c r="B1374" i="1"/>
  <c r="C1374" i="1"/>
  <c r="B1358" i="1"/>
  <c r="C1358" i="1"/>
  <c r="B1342" i="1"/>
  <c r="C1342" i="1"/>
  <c r="B1326" i="1"/>
  <c r="C1326" i="1"/>
  <c r="B1310" i="1"/>
  <c r="C1310" i="1"/>
  <c r="B1278" i="1"/>
  <c r="C1278" i="1"/>
  <c r="B1262" i="1"/>
  <c r="C1262" i="1"/>
  <c r="B1150" i="1"/>
  <c r="C1150" i="1"/>
  <c r="B1134" i="1"/>
  <c r="C1134" i="1"/>
  <c r="B1102" i="1"/>
  <c r="C1102" i="1"/>
  <c r="B1086" i="1"/>
  <c r="C1086" i="1"/>
  <c r="B1070" i="1"/>
  <c r="C1070" i="1"/>
  <c r="B1038" i="1"/>
  <c r="C1038" i="1"/>
  <c r="B1022" i="1"/>
  <c r="C1022" i="1"/>
  <c r="B990" i="1"/>
  <c r="C990" i="1"/>
  <c r="B974" i="1"/>
  <c r="C974" i="1"/>
  <c r="B942" i="1"/>
  <c r="C942" i="1"/>
  <c r="B926" i="1"/>
  <c r="C926" i="1"/>
  <c r="B910" i="1"/>
  <c r="C910" i="1"/>
  <c r="B878" i="1"/>
  <c r="C878" i="1"/>
  <c r="B814" i="1"/>
  <c r="C814" i="1"/>
  <c r="B782" i="1"/>
  <c r="C782" i="1"/>
  <c r="B686" i="1"/>
  <c r="C686" i="1"/>
  <c r="B670" i="1"/>
  <c r="C670" i="1"/>
  <c r="B574" i="1"/>
  <c r="C574" i="1"/>
  <c r="B558" i="1"/>
  <c r="C558" i="1"/>
  <c r="B526" i="1"/>
  <c r="C526" i="1"/>
  <c r="B494" i="1"/>
  <c r="C494" i="1"/>
  <c r="B478" i="1"/>
  <c r="C478" i="1"/>
  <c r="B446" i="1"/>
  <c r="C446" i="1"/>
  <c r="B430" i="1"/>
  <c r="C430" i="1"/>
  <c r="B414" i="1"/>
  <c r="C414" i="1"/>
  <c r="B382" i="1"/>
  <c r="C382" i="1"/>
  <c r="B366" i="1"/>
  <c r="C366" i="1"/>
  <c r="B334" i="1"/>
  <c r="C334" i="1"/>
  <c r="B318" i="1"/>
  <c r="C318" i="1"/>
  <c r="B302" i="1"/>
  <c r="C302" i="1"/>
  <c r="B270" i="1"/>
  <c r="C270" i="1"/>
  <c r="C1804" i="1"/>
  <c r="C1660" i="1"/>
  <c r="C1006" i="1"/>
  <c r="C542" i="1"/>
  <c r="C350" i="1"/>
  <c r="C238" i="1"/>
  <c r="B2045" i="1"/>
  <c r="C2045" i="1"/>
  <c r="B2029" i="1"/>
  <c r="C2029" i="1"/>
  <c r="B1997" i="1"/>
  <c r="C1997" i="1"/>
  <c r="B1949" i="1"/>
  <c r="C1949" i="1"/>
  <c r="B1901" i="1"/>
  <c r="C1901" i="1"/>
  <c r="B1773" i="1"/>
  <c r="C1773" i="1"/>
  <c r="B1725" i="1"/>
  <c r="C1725" i="1"/>
  <c r="B1709" i="1"/>
  <c r="C1709" i="1"/>
  <c r="B1661" i="1"/>
  <c r="C1661" i="1"/>
  <c r="B1533" i="1"/>
  <c r="C1533" i="1"/>
  <c r="B1517" i="1"/>
  <c r="C1517" i="1"/>
  <c r="B1501" i="1"/>
  <c r="C1501" i="1"/>
  <c r="B1421" i="1"/>
  <c r="C1421" i="1"/>
  <c r="B1405" i="1"/>
  <c r="C1405" i="1"/>
  <c r="B1389" i="1"/>
  <c r="C1389" i="1"/>
  <c r="B1373" i="1"/>
  <c r="C1373" i="1"/>
  <c r="B1357" i="1"/>
  <c r="C1357" i="1"/>
  <c r="B1341" i="1"/>
  <c r="C1341" i="1"/>
  <c r="B1325" i="1"/>
  <c r="C1325" i="1"/>
  <c r="B1309" i="1"/>
  <c r="C1309" i="1"/>
  <c r="B1293" i="1"/>
  <c r="C1293" i="1"/>
  <c r="B1277" i="1"/>
  <c r="C1277" i="1"/>
  <c r="B1261" i="1"/>
  <c r="C1261" i="1"/>
  <c r="B1245" i="1"/>
  <c r="C1245" i="1"/>
  <c r="B1229" i="1"/>
  <c r="C1229" i="1"/>
  <c r="B1213" i="1"/>
  <c r="C1213" i="1"/>
  <c r="B1181" i="1"/>
  <c r="C1181" i="1"/>
  <c r="B1149" i="1"/>
  <c r="C1149" i="1"/>
  <c r="B1133" i="1"/>
  <c r="C1133" i="1"/>
  <c r="B1117" i="1"/>
  <c r="C1117" i="1"/>
  <c r="B1101" i="1"/>
  <c r="C1101" i="1"/>
  <c r="B1085" i="1"/>
  <c r="C1085" i="1"/>
  <c r="B1069" i="1"/>
  <c r="C1069" i="1"/>
  <c r="B1053" i="1"/>
  <c r="C1053" i="1"/>
  <c r="B1037" i="1"/>
  <c r="C1037" i="1"/>
  <c r="B1021" i="1"/>
  <c r="C1021" i="1"/>
  <c r="B1005" i="1"/>
  <c r="C1005" i="1"/>
  <c r="B989" i="1"/>
  <c r="C989" i="1"/>
  <c r="B973" i="1"/>
  <c r="C973" i="1"/>
  <c r="B957" i="1"/>
  <c r="C957" i="1"/>
  <c r="C1934" i="1"/>
  <c r="C1803" i="1"/>
  <c r="C1774" i="1"/>
  <c r="C1630" i="1"/>
  <c r="C1230" i="1"/>
  <c r="C1118" i="1"/>
  <c r="C1003" i="1"/>
  <c r="B1932" i="1"/>
  <c r="C1932" i="1"/>
  <c r="B1900" i="1"/>
  <c r="C1900" i="1"/>
  <c r="B1772" i="1"/>
  <c r="C1772" i="1"/>
  <c r="B1724" i="1"/>
  <c r="C1724" i="1"/>
  <c r="B1676" i="1"/>
  <c r="C1676" i="1"/>
  <c r="B1628" i="1"/>
  <c r="C1628" i="1"/>
  <c r="B1532" i="1"/>
  <c r="C1532" i="1"/>
  <c r="B1516" i="1"/>
  <c r="C1516" i="1"/>
  <c r="B1500" i="1"/>
  <c r="C1500" i="1"/>
  <c r="B1468" i="1"/>
  <c r="C1468" i="1"/>
  <c r="B1452" i="1"/>
  <c r="C1452" i="1"/>
  <c r="B1420" i="1"/>
  <c r="C1420" i="1"/>
  <c r="B1404" i="1"/>
  <c r="C1404" i="1"/>
  <c r="B1388" i="1"/>
  <c r="C1388" i="1"/>
  <c r="B1324" i="1"/>
  <c r="C1324" i="1"/>
  <c r="B1308" i="1"/>
  <c r="C1308" i="1"/>
  <c r="B1292" i="1"/>
  <c r="C1292" i="1"/>
  <c r="B1276" i="1"/>
  <c r="C1276" i="1"/>
  <c r="B1260" i="1"/>
  <c r="C1260" i="1"/>
  <c r="B1244" i="1"/>
  <c r="C1244" i="1"/>
  <c r="B1228" i="1"/>
  <c r="C1228" i="1"/>
  <c r="B1212" i="1"/>
  <c r="C1212" i="1"/>
  <c r="B1196" i="1"/>
  <c r="C1196" i="1"/>
  <c r="B1180" i="1"/>
  <c r="C1180" i="1"/>
  <c r="B1164" i="1"/>
  <c r="C1164" i="1"/>
  <c r="B1148" i="1"/>
  <c r="C1148" i="1"/>
  <c r="B1132" i="1"/>
  <c r="C1132" i="1"/>
  <c r="B1116" i="1"/>
  <c r="C1116" i="1"/>
  <c r="B1100" i="1"/>
  <c r="C1100" i="1"/>
  <c r="B1084" i="1"/>
  <c r="C1084" i="1"/>
  <c r="B1068" i="1"/>
  <c r="C1068" i="1"/>
  <c r="B1052" i="1"/>
  <c r="C1052" i="1"/>
  <c r="B1036" i="1"/>
  <c r="C1036" i="1"/>
  <c r="B1020" i="1"/>
  <c r="C1020" i="1"/>
  <c r="B1004" i="1"/>
  <c r="C1004" i="1"/>
  <c r="B988" i="1"/>
  <c r="C988" i="1"/>
  <c r="B972" i="1"/>
  <c r="C972" i="1"/>
  <c r="B956" i="1"/>
  <c r="C956" i="1"/>
  <c r="B940" i="1"/>
  <c r="C940" i="1"/>
  <c r="B924" i="1"/>
  <c r="C924" i="1"/>
  <c r="B908" i="1"/>
  <c r="C908" i="1"/>
  <c r="B892" i="1"/>
  <c r="C892" i="1"/>
  <c r="B876" i="1"/>
  <c r="C876" i="1"/>
  <c r="B860" i="1"/>
  <c r="C860" i="1"/>
  <c r="B844" i="1"/>
  <c r="C844" i="1"/>
  <c r="B812" i="1"/>
  <c r="C812" i="1"/>
  <c r="B796" i="1"/>
  <c r="C796" i="1"/>
  <c r="B780" i="1"/>
  <c r="C780" i="1"/>
  <c r="B764" i="1"/>
  <c r="C764" i="1"/>
  <c r="B748" i="1"/>
  <c r="C748" i="1"/>
  <c r="B732" i="1"/>
  <c r="C732" i="1"/>
  <c r="B716" i="1"/>
  <c r="C716" i="1"/>
  <c r="B700" i="1"/>
  <c r="C700" i="1"/>
  <c r="B684" i="1"/>
  <c r="C684" i="1"/>
  <c r="B668" i="1"/>
  <c r="C668" i="1"/>
  <c r="B652" i="1"/>
  <c r="C652" i="1"/>
  <c r="B636" i="1"/>
  <c r="C636" i="1"/>
  <c r="B620" i="1"/>
  <c r="C620" i="1"/>
  <c r="B604" i="1"/>
  <c r="C604" i="1"/>
  <c r="B572" i="1"/>
  <c r="C572" i="1"/>
  <c r="B556" i="1"/>
  <c r="C556" i="1"/>
  <c r="B540" i="1"/>
  <c r="C540" i="1"/>
  <c r="B524" i="1"/>
  <c r="C524" i="1"/>
  <c r="B508" i="1"/>
  <c r="C508" i="1"/>
  <c r="B476" i="1"/>
  <c r="C476" i="1"/>
  <c r="B460" i="1"/>
  <c r="C460" i="1"/>
  <c r="B444" i="1"/>
  <c r="C444" i="1"/>
  <c r="B412" i="1"/>
  <c r="C412" i="1"/>
  <c r="B396" i="1"/>
  <c r="C396" i="1"/>
  <c r="B380" i="1"/>
  <c r="C380" i="1"/>
  <c r="B364" i="1"/>
  <c r="C364" i="1"/>
  <c r="B348" i="1"/>
  <c r="C348" i="1"/>
  <c r="B332" i="1"/>
  <c r="C332" i="1"/>
  <c r="B316" i="1"/>
  <c r="C316" i="1"/>
  <c r="B300" i="1"/>
  <c r="C300" i="1"/>
  <c r="B284" i="1"/>
  <c r="C284" i="1"/>
  <c r="B268" i="1"/>
  <c r="C268" i="1"/>
  <c r="B252" i="1"/>
  <c r="C252" i="1"/>
  <c r="B236" i="1"/>
  <c r="C236" i="1"/>
  <c r="B220" i="1"/>
  <c r="C220" i="1"/>
  <c r="B204" i="1"/>
  <c r="C204" i="1"/>
  <c r="B188" i="1"/>
  <c r="C188" i="1"/>
  <c r="B172" i="1"/>
  <c r="C172" i="1"/>
  <c r="B140" i="1"/>
  <c r="C140" i="1"/>
  <c r="B124" i="1"/>
  <c r="C124" i="1"/>
  <c r="B108" i="1"/>
  <c r="C108" i="1"/>
  <c r="B92" i="1"/>
  <c r="C92" i="1"/>
  <c r="B76" i="1"/>
  <c r="C76" i="1"/>
  <c r="B60" i="1"/>
  <c r="C60" i="1"/>
  <c r="B44" i="1"/>
  <c r="C44" i="1"/>
  <c r="B28" i="1"/>
  <c r="C28" i="1"/>
  <c r="C1933" i="1"/>
  <c r="C1771" i="1"/>
  <c r="C1741" i="1"/>
  <c r="C1629" i="1"/>
  <c r="C1534" i="1"/>
  <c r="C1438" i="1"/>
  <c r="C1340" i="1"/>
  <c r="C1227" i="1"/>
  <c r="C1115" i="1"/>
  <c r="C958" i="1"/>
  <c r="C875" i="1"/>
  <c r="C462" i="1"/>
  <c r="B2027" i="1"/>
  <c r="C2027" i="1"/>
  <c r="B1979" i="1"/>
  <c r="C1979" i="1"/>
  <c r="B1915" i="1"/>
  <c r="C1915" i="1"/>
  <c r="B1835" i="1"/>
  <c r="C1835" i="1"/>
  <c r="B1723" i="1"/>
  <c r="C1723" i="1"/>
  <c r="B1675" i="1"/>
  <c r="C1675" i="1"/>
  <c r="B1643" i="1"/>
  <c r="C1643" i="1"/>
  <c r="B1627" i="1"/>
  <c r="C1627" i="1"/>
  <c r="B1579" i="1"/>
  <c r="C1579" i="1"/>
  <c r="B1563" i="1"/>
  <c r="C1563" i="1"/>
  <c r="B1499" i="1"/>
  <c r="C1499" i="1"/>
  <c r="B1483" i="1"/>
  <c r="C1483" i="1"/>
  <c r="B1467" i="1"/>
  <c r="C1467" i="1"/>
  <c r="B1451" i="1"/>
  <c r="C1451" i="1"/>
  <c r="B1419" i="1"/>
  <c r="C1419" i="1"/>
  <c r="B1371" i="1"/>
  <c r="C1371" i="1"/>
  <c r="B1323" i="1"/>
  <c r="C1323" i="1"/>
  <c r="B1307" i="1"/>
  <c r="C1307" i="1"/>
  <c r="B1243" i="1"/>
  <c r="C1243" i="1"/>
  <c r="B1211" i="1"/>
  <c r="C1211" i="1"/>
  <c r="B1195" i="1"/>
  <c r="C1195" i="1"/>
  <c r="B1131" i="1"/>
  <c r="C1131" i="1"/>
  <c r="B1099" i="1"/>
  <c r="C1099" i="1"/>
  <c r="B1083" i="1"/>
  <c r="C1083" i="1"/>
  <c r="B1067" i="1"/>
  <c r="C1067" i="1"/>
  <c r="B1019" i="1"/>
  <c r="C1019" i="1"/>
  <c r="B987" i="1"/>
  <c r="C987" i="1"/>
  <c r="B939" i="1"/>
  <c r="C939" i="1"/>
  <c r="B811" i="1"/>
  <c r="C811" i="1"/>
  <c r="B795" i="1"/>
  <c r="C795" i="1"/>
  <c r="B779" i="1"/>
  <c r="C779" i="1"/>
  <c r="B683" i="1"/>
  <c r="C683" i="1"/>
  <c r="B635" i="1"/>
  <c r="C635" i="1"/>
  <c r="B555" i="1"/>
  <c r="C555" i="1"/>
  <c r="B539" i="1"/>
  <c r="C539" i="1"/>
  <c r="B523" i="1"/>
  <c r="C523" i="1"/>
  <c r="B491" i="1"/>
  <c r="C491" i="1"/>
  <c r="B443" i="1"/>
  <c r="C443" i="1"/>
  <c r="B427" i="1"/>
  <c r="C427" i="1"/>
  <c r="B411" i="1"/>
  <c r="C411" i="1"/>
  <c r="B379" i="1"/>
  <c r="C379" i="1"/>
  <c r="B363" i="1"/>
  <c r="C363" i="1"/>
  <c r="B315" i="1"/>
  <c r="C315" i="1"/>
  <c r="B299" i="1"/>
  <c r="C299" i="1"/>
  <c r="B283" i="1"/>
  <c r="C283" i="1"/>
  <c r="B251" i="1"/>
  <c r="C251" i="1"/>
  <c r="B187" i="1"/>
  <c r="C187" i="1"/>
  <c r="B171" i="1"/>
  <c r="C171" i="1"/>
  <c r="B139" i="1"/>
  <c r="C139" i="1"/>
  <c r="B91" i="1"/>
  <c r="C91" i="1"/>
  <c r="B75" i="1"/>
  <c r="C75" i="1"/>
  <c r="C1931" i="1"/>
  <c r="C1854" i="1"/>
  <c r="C1740" i="1"/>
  <c r="C1502" i="1"/>
  <c r="C1437" i="1"/>
  <c r="C1035" i="1"/>
  <c r="C798" i="1"/>
  <c r="C718" i="1"/>
  <c r="C571" i="1"/>
  <c r="C459" i="1"/>
  <c r="C267" i="1"/>
  <c r="C62" i="1"/>
  <c r="B46" i="1"/>
  <c r="C46" i="1"/>
  <c r="B941" i="1"/>
  <c r="C941" i="1"/>
  <c r="B925" i="1"/>
  <c r="C925" i="1"/>
  <c r="B909" i="1"/>
  <c r="C909" i="1"/>
  <c r="B877" i="1"/>
  <c r="C877" i="1"/>
  <c r="B861" i="1"/>
  <c r="C861" i="1"/>
  <c r="B845" i="1"/>
  <c r="C845" i="1"/>
  <c r="B829" i="1"/>
  <c r="C829" i="1"/>
  <c r="B813" i="1"/>
  <c r="C813" i="1"/>
  <c r="B797" i="1"/>
  <c r="C797" i="1"/>
  <c r="B781" i="1"/>
  <c r="C781" i="1"/>
  <c r="B765" i="1"/>
  <c r="C765" i="1"/>
  <c r="B749" i="1"/>
  <c r="C749" i="1"/>
  <c r="B733" i="1"/>
  <c r="C733" i="1"/>
  <c r="B717" i="1"/>
  <c r="C717" i="1"/>
  <c r="B701" i="1"/>
  <c r="C701" i="1"/>
  <c r="B685" i="1"/>
  <c r="C685" i="1"/>
  <c r="B669" i="1"/>
  <c r="C669" i="1"/>
  <c r="B653" i="1"/>
  <c r="C653" i="1"/>
  <c r="B637" i="1"/>
  <c r="C637" i="1"/>
  <c r="B621" i="1"/>
  <c r="C621" i="1"/>
  <c r="B605" i="1"/>
  <c r="C605" i="1"/>
  <c r="B589" i="1"/>
  <c r="C589" i="1"/>
  <c r="B573" i="1"/>
  <c r="C573" i="1"/>
  <c r="B557" i="1"/>
  <c r="C557" i="1"/>
  <c r="B541" i="1"/>
  <c r="C541" i="1"/>
  <c r="B525" i="1"/>
  <c r="C525" i="1"/>
  <c r="B509" i="1"/>
  <c r="C509" i="1"/>
  <c r="B493" i="1"/>
  <c r="C493" i="1"/>
  <c r="B477" i="1"/>
  <c r="C477" i="1"/>
  <c r="B461" i="1"/>
  <c r="C461" i="1"/>
  <c r="B445" i="1"/>
  <c r="C445" i="1"/>
  <c r="B429" i="1"/>
  <c r="C429" i="1"/>
  <c r="B413" i="1"/>
  <c r="C413" i="1"/>
  <c r="B397" i="1"/>
  <c r="C397" i="1"/>
  <c r="B381" i="1"/>
  <c r="C381" i="1"/>
  <c r="B365" i="1"/>
  <c r="C365" i="1"/>
  <c r="B349" i="1"/>
  <c r="C349" i="1"/>
  <c r="B333" i="1"/>
  <c r="C333" i="1"/>
  <c r="B317" i="1"/>
  <c r="C317" i="1"/>
  <c r="B285" i="1"/>
  <c r="C285" i="1"/>
  <c r="B269" i="1"/>
  <c r="C269" i="1"/>
  <c r="B253" i="1"/>
  <c r="C253" i="1"/>
  <c r="B237" i="1"/>
  <c r="C237" i="1"/>
  <c r="B221" i="1"/>
  <c r="C221" i="1"/>
  <c r="B189" i="1"/>
  <c r="C189" i="1"/>
  <c r="B173" i="1"/>
  <c r="C173" i="1"/>
  <c r="B157" i="1"/>
  <c r="C157" i="1"/>
  <c r="B141" i="1"/>
  <c r="C141" i="1"/>
  <c r="B125" i="1"/>
  <c r="C125" i="1"/>
  <c r="B109" i="1"/>
  <c r="C109" i="1"/>
  <c r="B93" i="1"/>
  <c r="C93" i="1"/>
  <c r="B77" i="1"/>
  <c r="C77" i="1"/>
  <c r="B61" i="1"/>
  <c r="C61" i="1"/>
  <c r="B1641" i="1"/>
  <c r="C1641" i="1"/>
  <c r="B1625" i="1"/>
  <c r="C1625" i="1"/>
  <c r="B1481" i="1"/>
  <c r="C1481" i="1"/>
  <c r="B1305" i="1"/>
  <c r="C1305" i="1"/>
  <c r="B1289" i="1"/>
  <c r="C1289" i="1"/>
  <c r="B1241" i="1"/>
  <c r="C1241" i="1"/>
  <c r="B1193" i="1"/>
  <c r="C1193" i="1"/>
  <c r="B1129" i="1"/>
  <c r="C1129" i="1"/>
  <c r="B1081" i="1"/>
  <c r="C1081" i="1"/>
  <c r="B1049" i="1"/>
  <c r="C1049" i="1"/>
  <c r="B1033" i="1"/>
  <c r="C1033" i="1"/>
  <c r="B1017" i="1"/>
  <c r="C1017" i="1"/>
  <c r="B969" i="1"/>
  <c r="C969" i="1"/>
  <c r="B905" i="1"/>
  <c r="C905" i="1"/>
  <c r="B777" i="1"/>
  <c r="C777" i="1"/>
  <c r="B745" i="1"/>
  <c r="C745" i="1"/>
  <c r="B665" i="1"/>
  <c r="C665" i="1"/>
  <c r="B633" i="1"/>
  <c r="C633" i="1"/>
  <c r="B585" i="1"/>
  <c r="C585" i="1"/>
  <c r="B521" i="1"/>
  <c r="C521" i="1"/>
  <c r="B473" i="1"/>
  <c r="C473" i="1"/>
  <c r="B409" i="1"/>
  <c r="C409" i="1"/>
  <c r="B281" i="1"/>
  <c r="C281" i="1"/>
  <c r="C1993" i="1"/>
  <c r="C1704" i="1"/>
  <c r="C1400" i="1"/>
  <c r="C1353" i="1"/>
  <c r="C1272" i="1"/>
  <c r="C825" i="1"/>
  <c r="C217" i="1"/>
  <c r="C190" i="1"/>
  <c r="B1624" i="1"/>
  <c r="C1624" i="1"/>
  <c r="B1304" i="1"/>
  <c r="C1304" i="1"/>
  <c r="B1240" i="1"/>
  <c r="C1240" i="1"/>
  <c r="B1128" i="1"/>
  <c r="C1128" i="1"/>
  <c r="B776" i="1"/>
  <c r="C776" i="1"/>
  <c r="B520" i="1"/>
  <c r="C520" i="1"/>
  <c r="B392" i="1"/>
  <c r="C392" i="1"/>
  <c r="B136" i="1"/>
  <c r="C136" i="1"/>
  <c r="C824" i="1"/>
  <c r="C713" i="1"/>
  <c r="C216" i="1"/>
  <c r="C105" i="1"/>
  <c r="C2009" i="1"/>
  <c r="C1577" i="1"/>
  <c r="C1320" i="1"/>
  <c r="C1209" i="1"/>
  <c r="C90" i="1"/>
  <c r="B100" i="1"/>
  <c r="B83" i="1"/>
  <c r="B98" i="1"/>
  <c r="B82" i="1"/>
  <c r="B81" i="1"/>
  <c r="C3268" i="1"/>
  <c r="B3268" i="1"/>
  <c r="C2932" i="1"/>
  <c r="B2932" i="1"/>
  <c r="C2692" i="1"/>
  <c r="B2692" i="1"/>
  <c r="C2132" i="1"/>
  <c r="B2132" i="1"/>
  <c r="B1236" i="1"/>
  <c r="B1220" i="1"/>
  <c r="B788" i="1"/>
  <c r="B660" i="1"/>
  <c r="B468" i="1"/>
  <c r="B356" i="1"/>
  <c r="B3012" i="1"/>
  <c r="C3012" i="1"/>
  <c r="B2580" i="1"/>
  <c r="C2580" i="1"/>
  <c r="C2516" i="1"/>
  <c r="B2516" i="1"/>
  <c r="B2244" i="1"/>
  <c r="C2244" i="1"/>
  <c r="B2164" i="1"/>
  <c r="C2164" i="1"/>
  <c r="B1876" i="1"/>
  <c r="B1620" i="1"/>
  <c r="B868" i="1"/>
  <c r="B324" i="1"/>
  <c r="C7283" i="1"/>
  <c r="B7283" i="1"/>
  <c r="B4835" i="1"/>
  <c r="C4835" i="1"/>
  <c r="C3411" i="1"/>
  <c r="B3411" i="1"/>
  <c r="C3331" i="1"/>
  <c r="B3331" i="1"/>
  <c r="C3187" i="1"/>
  <c r="B3187" i="1"/>
  <c r="B2931" i="1"/>
  <c r="C2931" i="1"/>
  <c r="B2339" i="1"/>
  <c r="C2339" i="1"/>
  <c r="C2243" i="1"/>
  <c r="B2243" i="1"/>
  <c r="B2051" i="1"/>
  <c r="B1699" i="1"/>
  <c r="B1539" i="1"/>
  <c r="B1475" i="1"/>
  <c r="B1395" i="1"/>
  <c r="B883" i="1"/>
  <c r="B771" i="1"/>
  <c r="B387" i="1"/>
  <c r="B323" i="1"/>
  <c r="B275" i="1"/>
  <c r="B211" i="1"/>
  <c r="B195" i="1"/>
  <c r="B2930" i="1"/>
  <c r="C2930" i="1"/>
  <c r="C2898" i="1"/>
  <c r="B2898" i="1"/>
  <c r="C2834" i="1"/>
  <c r="B2834" i="1"/>
  <c r="B1826" i="1"/>
  <c r="B1650" i="1"/>
  <c r="B1618" i="1"/>
  <c r="B1538" i="1"/>
  <c r="B1394" i="1"/>
  <c r="B914" i="1"/>
  <c r="B866" i="1"/>
  <c r="B770" i="1"/>
  <c r="B738" i="1"/>
  <c r="B626" i="1"/>
  <c r="B594" i="1"/>
  <c r="B194" i="1"/>
  <c r="C3345" i="1"/>
  <c r="B3345" i="1"/>
  <c r="B3009" i="1"/>
  <c r="C3009" i="1"/>
  <c r="B2737" i="1"/>
  <c r="C2737" i="1"/>
  <c r="B2657" i="1"/>
  <c r="C2657" i="1"/>
  <c r="B2209" i="1"/>
  <c r="C2209" i="1"/>
  <c r="B2161" i="1"/>
  <c r="C2161" i="1"/>
  <c r="B2049" i="1"/>
  <c r="B1857" i="1"/>
  <c r="B1729" i="1"/>
  <c r="B1377" i="1"/>
  <c r="B1217" i="1"/>
  <c r="B1105" i="1"/>
  <c r="B769" i="1"/>
  <c r="B737" i="1"/>
  <c r="B641" i="1"/>
  <c r="C2497" i="1"/>
  <c r="B4787" i="1"/>
  <c r="B3443" i="1"/>
  <c r="B116" i="1"/>
  <c r="B2832" i="1"/>
  <c r="C2832" i="1"/>
  <c r="B1472" i="1"/>
  <c r="B1104" i="1"/>
  <c r="C3379" i="1"/>
  <c r="B3412" i="1"/>
  <c r="B1492" i="1"/>
  <c r="B719" i="1"/>
  <c r="C2385" i="1"/>
  <c r="B3475" i="1"/>
  <c r="B3155" i="1"/>
  <c r="B3010" i="1"/>
  <c r="C2401" i="1"/>
  <c r="C2721" i="1"/>
  <c r="C2304" i="1"/>
  <c r="C2723" i="1"/>
  <c r="C3153" i="1"/>
  <c r="B2579" i="1"/>
  <c r="B1636" i="1"/>
  <c r="C2321" i="1"/>
  <c r="C2561" i="1"/>
  <c r="C3072" i="1"/>
  <c r="B3396" i="1"/>
  <c r="B1028" i="1"/>
  <c r="C2625" i="1"/>
  <c r="C2977" i="1"/>
  <c r="B3220" i="1"/>
  <c r="B1634" i="1"/>
  <c r="C2563" i="1"/>
  <c r="C2979" i="1"/>
  <c r="B3140" i="1"/>
  <c r="C2577" i="1"/>
  <c r="C2988" i="1"/>
  <c r="C4339" i="1"/>
  <c r="B3460" i="1"/>
  <c r="B3315" i="1"/>
  <c r="B3091" i="1"/>
  <c r="B3027" i="1"/>
  <c r="B1952" i="1"/>
  <c r="B884" i="1"/>
  <c r="C2772" i="1"/>
  <c r="B2772" i="1"/>
  <c r="B2340" i="1"/>
  <c r="C2340" i="1"/>
  <c r="B756" i="1"/>
  <c r="B276" i="1"/>
  <c r="B2659" i="1"/>
  <c r="C2659" i="1"/>
  <c r="B2483" i="1"/>
  <c r="C2483" i="1"/>
  <c r="C2419" i="1"/>
  <c r="B2419" i="1"/>
  <c r="B2227" i="1"/>
  <c r="C2227" i="1"/>
  <c r="B2003" i="1"/>
  <c r="B1971" i="1"/>
  <c r="B1459" i="1"/>
  <c r="B1283" i="1"/>
  <c r="B803" i="1"/>
  <c r="B659" i="1"/>
  <c r="B547" i="1"/>
  <c r="B499" i="1"/>
  <c r="B435" i="1"/>
  <c r="B355" i="1"/>
  <c r="B4227" i="1"/>
  <c r="B1827" i="1"/>
  <c r="B2850" i="1"/>
  <c r="C2850" i="1"/>
  <c r="B2658" i="1"/>
  <c r="C2658" i="1"/>
  <c r="C2594" i="1"/>
  <c r="B2594" i="1"/>
  <c r="C2482" i="1"/>
  <c r="B2482" i="1"/>
  <c r="B2418" i="1"/>
  <c r="C2418" i="1"/>
  <c r="C2242" i="1"/>
  <c r="B2242" i="1"/>
  <c r="C2146" i="1"/>
  <c r="B2146" i="1"/>
  <c r="B1794" i="1"/>
  <c r="B1778" i="1"/>
  <c r="B1298" i="1"/>
  <c r="B978" i="1"/>
  <c r="B2835" i="1"/>
  <c r="B2225" i="1"/>
  <c r="C2225" i="1"/>
  <c r="B2129" i="1"/>
  <c r="C2129" i="1"/>
  <c r="B2065" i="1"/>
  <c r="C2065" i="1"/>
  <c r="B1985" i="1"/>
  <c r="B1889" i="1"/>
  <c r="B1713" i="1"/>
  <c r="B1649" i="1"/>
  <c r="B1617" i="1"/>
  <c r="B1553" i="1"/>
  <c r="B1393" i="1"/>
  <c r="B1297" i="1"/>
  <c r="B1121" i="1"/>
  <c r="B1089" i="1"/>
  <c r="B1041" i="1"/>
  <c r="B1025" i="1"/>
  <c r="B897" i="1"/>
  <c r="B625" i="1"/>
  <c r="B113" i="1"/>
  <c r="C3267" i="1"/>
  <c r="C2544" i="1"/>
  <c r="B2544" i="1"/>
  <c r="B2384" i="1"/>
  <c r="C2384" i="1"/>
  <c r="C2144" i="1"/>
  <c r="B2144" i="1"/>
  <c r="B1552" i="1"/>
  <c r="B960" i="1"/>
  <c r="B3011" i="1"/>
  <c r="B2754" i="1"/>
  <c r="B767" i="1"/>
  <c r="C7203" i="1"/>
  <c r="B1378" i="1"/>
  <c r="C3281" i="1"/>
  <c r="B755" i="1"/>
  <c r="B484" i="1"/>
  <c r="C3283" i="1"/>
  <c r="B3473" i="1"/>
  <c r="B2380" i="1"/>
  <c r="C2380" i="1"/>
  <c r="C2268" i="1"/>
  <c r="B2268" i="1"/>
  <c r="B828" i="1"/>
  <c r="B588" i="1"/>
  <c r="B156" i="1"/>
  <c r="B2578" i="1"/>
  <c r="B2460" i="1"/>
  <c r="B1635" i="1"/>
  <c r="B516" i="1"/>
  <c r="B291" i="1"/>
  <c r="C2562" i="1"/>
  <c r="C3075" i="1"/>
  <c r="B2819" i="1"/>
  <c r="B1027" i="1"/>
  <c r="C2642" i="1"/>
  <c r="B1715" i="1"/>
  <c r="B1632" i="1"/>
  <c r="B1026" i="1"/>
  <c r="C3196" i="1"/>
  <c r="B1714" i="1"/>
  <c r="B1059" i="1"/>
  <c r="C2802" i="1"/>
  <c r="C2881" i="1"/>
  <c r="C2994" i="1"/>
  <c r="C3476" i="1"/>
  <c r="B2914" i="1"/>
  <c r="B2404" i="1"/>
  <c r="B1788" i="1"/>
  <c r="C3348" i="1"/>
  <c r="B3348" i="1"/>
  <c r="C3092" i="1"/>
  <c r="B3092" i="1"/>
  <c r="B2740" i="1"/>
  <c r="C2740" i="1"/>
  <c r="B2484" i="1"/>
  <c r="C2484" i="1"/>
  <c r="B1124" i="1"/>
  <c r="C3347" i="1"/>
  <c r="B3347" i="1"/>
  <c r="B2851" i="1"/>
  <c r="C2851" i="1"/>
  <c r="C2771" i="1"/>
  <c r="B2771" i="1"/>
  <c r="B2739" i="1"/>
  <c r="C2739" i="1"/>
  <c r="B2515" i="1"/>
  <c r="C2515" i="1"/>
  <c r="B2499" i="1"/>
  <c r="C2499" i="1"/>
  <c r="B2211" i="1"/>
  <c r="C2211" i="1"/>
  <c r="B1219" i="1"/>
  <c r="B1123" i="1"/>
  <c r="B1043" i="1"/>
  <c r="B899" i="1"/>
  <c r="B627" i="1"/>
  <c r="B2595" i="1"/>
  <c r="B2498" i="1"/>
  <c r="C2498" i="1"/>
  <c r="B2338" i="1"/>
  <c r="C2338" i="1"/>
  <c r="B2226" i="1"/>
  <c r="C2226" i="1"/>
  <c r="B2130" i="1"/>
  <c r="C2130" i="1"/>
  <c r="B1730" i="1"/>
  <c r="B1570" i="1"/>
  <c r="B1522" i="1"/>
  <c r="B1282" i="1"/>
  <c r="B1218" i="1"/>
  <c r="B1202" i="1"/>
  <c r="B1122" i="1"/>
  <c r="B898" i="1"/>
  <c r="C3123" i="1"/>
  <c r="B722" i="1"/>
  <c r="C3265" i="1"/>
  <c r="B3265" i="1"/>
  <c r="B2929" i="1"/>
  <c r="C2929" i="1"/>
  <c r="B2897" i="1"/>
  <c r="C2897" i="1"/>
  <c r="B2753" i="1"/>
  <c r="C2753" i="1"/>
  <c r="B2417" i="1"/>
  <c r="C2417" i="1"/>
  <c r="B2241" i="1"/>
  <c r="C2241" i="1"/>
  <c r="B2145" i="1"/>
  <c r="C2145" i="1"/>
  <c r="B1633" i="1"/>
  <c r="B1537" i="1"/>
  <c r="B1281" i="1"/>
  <c r="B993" i="1"/>
  <c r="B913" i="1"/>
  <c r="B865" i="1"/>
  <c r="B657" i="1"/>
  <c r="C3456" i="1"/>
  <c r="B3456" i="1"/>
  <c r="B1792" i="1"/>
  <c r="B1264" i="1"/>
  <c r="B896" i="1"/>
  <c r="B176" i="1"/>
  <c r="B144" i="1"/>
  <c r="B452" i="1"/>
  <c r="B159" i="1"/>
  <c r="C3393" i="1"/>
  <c r="B1412" i="1"/>
  <c r="B1299" i="1"/>
  <c r="B451" i="1"/>
  <c r="B174" i="1"/>
  <c r="B142" i="1"/>
  <c r="B94" i="1"/>
  <c r="B78" i="1"/>
  <c r="C2540" i="1"/>
  <c r="B2540" i="1"/>
  <c r="B2028" i="1"/>
  <c r="B1948" i="1"/>
  <c r="B1708" i="1"/>
  <c r="B1548" i="1"/>
  <c r="B492" i="1"/>
  <c r="B428" i="1"/>
  <c r="C2620" i="1"/>
  <c r="C3284" i="1"/>
  <c r="B3395" i="1"/>
  <c r="B515" i="1"/>
  <c r="C2420" i="1"/>
  <c r="C2082" i="1"/>
  <c r="C2900" i="1"/>
  <c r="C2995" i="1"/>
  <c r="B3089" i="1"/>
  <c r="B2403" i="1"/>
  <c r="B2162" i="1"/>
  <c r="B49" i="1"/>
  <c r="B48" i="1"/>
  <c r="C2459" i="1"/>
  <c r="B2459" i="1"/>
  <c r="B1707" i="1"/>
  <c r="B2890" i="1"/>
  <c r="C2890" i="1"/>
  <c r="C2458" i="1"/>
  <c r="B2458" i="1"/>
  <c r="B2378" i="1"/>
  <c r="C2378" i="1"/>
  <c r="B1402" i="1"/>
  <c r="B1242" i="1"/>
  <c r="B986" i="1"/>
  <c r="C3243" i="1"/>
  <c r="B3243" i="1"/>
  <c r="B2347" i="1"/>
  <c r="C2347" i="1"/>
  <c r="C2538" i="1"/>
  <c r="B2538" i="1"/>
  <c r="B1850" i="1"/>
  <c r="B954" i="1"/>
  <c r="B842" i="1"/>
  <c r="B810" i="1"/>
  <c r="B3353" i="1"/>
  <c r="C3353" i="1"/>
  <c r="B2457" i="1"/>
  <c r="C2457" i="1"/>
  <c r="B2297" i="1"/>
  <c r="C2297" i="1"/>
  <c r="B1417" i="1"/>
  <c r="B1321" i="1"/>
  <c r="B1161" i="1"/>
  <c r="B1097" i="1"/>
  <c r="B681" i="1"/>
  <c r="B377" i="1"/>
  <c r="B329" i="1"/>
  <c r="C2107" i="1"/>
  <c r="C2505" i="1"/>
  <c r="C3417" i="1"/>
  <c r="B10729" i="1"/>
  <c r="B393" i="1"/>
  <c r="C2682" i="1"/>
  <c r="C2761" i="1"/>
  <c r="C3322" i="1"/>
  <c r="C3433" i="1"/>
  <c r="B155" i="1"/>
  <c r="B1610" i="1"/>
  <c r="B1418" i="1"/>
  <c r="B1098" i="1"/>
  <c r="B442" i="1"/>
  <c r="B298" i="1"/>
  <c r="B250" i="1"/>
  <c r="B122" i="1"/>
  <c r="B7081" i="1"/>
  <c r="C7081" i="1"/>
  <c r="B6361" i="1"/>
  <c r="C6361" i="1"/>
  <c r="B3481" i="1"/>
  <c r="C3481" i="1"/>
  <c r="B1849" i="1"/>
  <c r="B985" i="1"/>
  <c r="B953" i="1"/>
  <c r="B569" i="1"/>
  <c r="B441" i="1"/>
  <c r="B249" i="1"/>
  <c r="B201" i="1"/>
  <c r="B121" i="1"/>
  <c r="C3993" i="1"/>
  <c r="B3434" i="1"/>
  <c r="B458" i="1"/>
  <c r="B1352" i="1"/>
  <c r="C2967" i="1"/>
  <c r="C3480" i="1"/>
  <c r="C4184" i="1"/>
  <c r="B2968" i="1"/>
  <c r="B4129" i="1"/>
  <c r="B5808" i="1"/>
  <c r="B4133" i="1"/>
  <c r="B5811" i="1"/>
  <c r="B4826" i="1"/>
  <c r="B7560" i="1"/>
  <c r="B4851" i="1"/>
  <c r="B8361" i="1"/>
  <c r="B5041" i="1"/>
  <c r="B8432" i="1"/>
  <c r="B5059" i="1"/>
  <c r="B8681" i="1"/>
  <c r="B5107" i="1"/>
  <c r="B9399" i="1"/>
  <c r="B5761" i="1"/>
  <c r="B9731" i="1"/>
  <c r="B5763" i="1"/>
  <c r="B9949" i="1"/>
  <c r="B10351" i="1"/>
  <c r="B11550" i="1"/>
  <c r="B12478" i="1"/>
  <c r="B13902" i="1"/>
  <c r="B9406" i="1"/>
  <c r="B10384" i="1"/>
  <c r="B11741" i="1"/>
  <c r="B12492" i="1"/>
  <c r="B13920" i="1"/>
  <c r="B4131" i="1"/>
  <c r="B4833" i="1"/>
  <c r="B5767" i="1"/>
  <c r="B6819" i="1"/>
  <c r="B8480" i="1"/>
  <c r="B9677" i="1"/>
  <c r="B10510" i="1"/>
  <c r="B11774" i="1"/>
  <c r="B12494" i="1"/>
  <c r="B14143" i="1"/>
  <c r="B8526" i="1"/>
  <c r="B9711" i="1"/>
  <c r="B10652" i="1"/>
  <c r="B11775" i="1"/>
  <c r="B12524" i="1"/>
  <c r="B14336" i="1"/>
  <c r="B9728" i="1"/>
  <c r="B10703" i="1"/>
  <c r="B11776" i="1"/>
  <c r="B12749" i="1"/>
  <c r="B14835" i="1"/>
  <c r="B8686" i="1"/>
  <c r="B11791" i="1"/>
  <c r="B12764" i="1"/>
  <c r="B14867" i="1"/>
  <c r="B11792" i="1"/>
  <c r="B12779" i="1"/>
  <c r="B14931" i="1"/>
  <c r="B10765" i="1"/>
  <c r="B11856" i="1"/>
  <c r="B12782" i="1"/>
  <c r="B15376" i="1"/>
  <c r="B4369" i="1"/>
  <c r="B5242" i="1"/>
  <c r="B5969" i="1"/>
  <c r="B7603" i="1"/>
  <c r="B8785" i="1"/>
  <c r="B10065" i="1"/>
  <c r="B11001" i="1"/>
  <c r="B12042" i="1"/>
  <c r="B12833" i="1"/>
  <c r="B16463" i="1"/>
  <c r="B4380" i="1"/>
  <c r="B5251" i="1"/>
  <c r="B5971" i="1"/>
  <c r="B7679" i="1"/>
  <c r="B8990" i="1"/>
  <c r="B10080" i="1"/>
  <c r="B11031" i="1"/>
  <c r="B12063" i="1"/>
  <c r="B12941" i="1"/>
  <c r="B16464" i="1"/>
  <c r="B8702" i="1"/>
  <c r="B3625" i="1"/>
  <c r="B4384" i="1"/>
  <c r="B5267" i="1"/>
  <c r="B6182" i="1"/>
  <c r="B7681" i="1"/>
  <c r="B9002" i="1"/>
  <c r="B10083" i="1"/>
  <c r="B11039" i="1"/>
  <c r="B12075" i="1"/>
  <c r="B13359" i="1"/>
  <c r="B17663" i="1"/>
  <c r="B3635" i="1"/>
  <c r="B4385" i="1"/>
  <c r="B5288" i="1"/>
  <c r="B6183" i="1"/>
  <c r="B8048" i="1"/>
  <c r="B9005" i="1"/>
  <c r="B10097" i="1"/>
  <c r="B11040" i="1"/>
  <c r="B12125" i="1"/>
  <c r="B13419" i="1"/>
  <c r="B17664" i="1"/>
  <c r="B8715" i="1"/>
  <c r="B3642" i="1"/>
  <c r="B4531" i="1"/>
  <c r="B5289" i="1"/>
  <c r="B6314" i="1"/>
  <c r="B8131" i="1"/>
  <c r="B9007" i="1"/>
  <c r="B10286" i="1"/>
  <c r="B11308" i="1"/>
  <c r="B12127" i="1"/>
  <c r="B13421" i="1"/>
  <c r="B17667" i="1"/>
  <c r="B9981" i="1"/>
  <c r="B3671" i="1"/>
  <c r="B4579" i="1"/>
  <c r="B5315" i="1"/>
  <c r="B6343" i="1"/>
  <c r="B8344" i="1"/>
  <c r="B9280" i="1"/>
  <c r="B10333" i="1"/>
  <c r="B11469" i="1"/>
  <c r="B12416" i="1"/>
  <c r="B13423" i="1"/>
  <c r="B17792" i="1"/>
  <c r="B5952" i="1"/>
  <c r="B3801" i="1"/>
  <c r="B4628" i="1"/>
  <c r="B5489" i="1"/>
  <c r="B6345" i="1"/>
  <c r="B8346" i="1"/>
  <c r="B9382" i="1"/>
  <c r="B10334" i="1"/>
  <c r="B11471" i="1"/>
  <c r="B12475" i="1"/>
  <c r="B13440" i="1"/>
  <c r="B18496" i="1"/>
  <c r="B5968" i="1"/>
  <c r="B3859" i="1"/>
  <c r="B4643" i="1"/>
  <c r="B5552" i="1"/>
  <c r="B6360" i="1"/>
  <c r="B8359" i="1"/>
  <c r="B9384" i="1"/>
  <c r="B10336" i="1"/>
  <c r="B11519" i="1"/>
  <c r="B12476" i="1"/>
  <c r="B13901" i="1"/>
  <c r="B18609" i="1"/>
  <c r="B3604" i="1"/>
  <c r="B3605" i="1"/>
  <c r="B4020" i="1"/>
  <c r="B4532" i="1"/>
  <c r="B7093" i="1"/>
  <c r="B4534" i="1"/>
  <c r="B5765" i="1"/>
  <c r="B7095" i="1"/>
  <c r="C10934" i="1"/>
  <c r="B10934" i="1"/>
  <c r="C11190" i="1"/>
  <c r="B11190" i="1"/>
  <c r="C13046" i="1"/>
  <c r="B13046" i="1"/>
  <c r="C13526" i="1"/>
  <c r="B13526" i="1"/>
  <c r="C13846" i="1"/>
  <c r="B13846" i="1"/>
  <c r="C14374" i="1"/>
  <c r="B14374" i="1"/>
  <c r="C14550" i="1"/>
  <c r="B14550" i="1"/>
  <c r="C15238" i="1"/>
  <c r="B15238" i="1"/>
  <c r="C17350" i="1"/>
  <c r="B17350" i="1"/>
  <c r="C18054" i="1"/>
  <c r="B18054" i="1"/>
  <c r="C18294" i="1"/>
  <c r="B18294" i="1"/>
  <c r="B3814" i="1"/>
  <c r="B4218" i="1"/>
  <c r="B4788" i="1"/>
  <c r="B5290" i="1"/>
  <c r="B6631" i="1"/>
  <c r="B7576" i="1"/>
  <c r="B9400" i="1"/>
  <c r="B11044" i="1"/>
  <c r="C15861" i="1"/>
  <c r="B15861" i="1"/>
  <c r="C16245" i="1"/>
  <c r="B16245" i="1"/>
  <c r="C2422" i="1"/>
  <c r="C2870" i="1"/>
  <c r="C2998" i="1"/>
  <c r="C4022" i="1"/>
  <c r="B4022" i="1"/>
  <c r="C5302" i="1"/>
  <c r="B5302" i="1"/>
  <c r="C7222" i="1"/>
  <c r="B7222" i="1"/>
  <c r="C3031" i="1"/>
  <c r="C3207" i="1"/>
  <c r="C3975" i="1"/>
  <c r="B3975" i="1"/>
  <c r="C4039" i="1"/>
  <c r="B4039" i="1"/>
  <c r="C4743" i="1"/>
  <c r="B4743" i="1"/>
  <c r="C5511" i="1"/>
  <c r="B5511" i="1"/>
  <c r="C7303" i="1"/>
  <c r="B7303" i="1"/>
  <c r="C7671" i="1"/>
  <c r="B7671" i="1"/>
  <c r="C8903" i="1"/>
  <c r="B8903" i="1"/>
  <c r="C9863" i="1"/>
  <c r="B9863" i="1"/>
  <c r="C10103" i="1"/>
  <c r="B10103" i="1"/>
  <c r="C11191" i="1"/>
  <c r="B11191" i="1"/>
  <c r="C11703" i="1"/>
  <c r="B11703" i="1"/>
  <c r="C11799" i="1"/>
  <c r="B11799" i="1"/>
  <c r="C12983" i="1"/>
  <c r="B12983" i="1"/>
  <c r="C13255" i="1"/>
  <c r="B13255" i="1"/>
  <c r="C2228" i="1"/>
  <c r="C2660" i="1"/>
  <c r="C2948" i="1"/>
  <c r="C3332" i="1"/>
  <c r="C4244" i="1"/>
  <c r="B4244" i="1"/>
  <c r="C4484" i="1"/>
  <c r="B4484" i="1"/>
  <c r="C4900" i="1"/>
  <c r="B4900" i="1"/>
  <c r="C5764" i="1"/>
  <c r="B5764" i="1"/>
  <c r="C5924" i="1"/>
  <c r="B5924" i="1"/>
  <c r="C6020" i="1"/>
  <c r="B6020" i="1"/>
  <c r="C6244" i="1"/>
  <c r="B6244" i="1"/>
  <c r="C6740" i="1"/>
  <c r="B6740" i="1"/>
  <c r="C7604" i="1"/>
  <c r="B7604" i="1"/>
  <c r="C13204" i="1"/>
  <c r="B13204" i="1"/>
  <c r="C15492" i="1"/>
  <c r="B15492" i="1"/>
  <c r="C2069" i="1"/>
  <c r="C2309" i="1"/>
  <c r="C2581" i="1"/>
  <c r="C2597" i="1"/>
  <c r="C2757" i="1"/>
  <c r="C2821" i="1"/>
  <c r="C3157" i="1"/>
  <c r="C4069" i="1"/>
  <c r="B4069" i="1"/>
  <c r="C4581" i="1"/>
  <c r="B4581" i="1"/>
  <c r="C5925" i="1"/>
  <c r="B5925" i="1"/>
  <c r="C6037" i="1"/>
  <c r="B6037" i="1"/>
  <c r="C6197" i="1"/>
  <c r="B6197" i="1"/>
  <c r="C8229" i="1"/>
  <c r="B8229" i="1"/>
  <c r="C9029" i="1"/>
  <c r="B9029" i="1"/>
  <c r="C9349" i="1"/>
  <c r="B9349" i="1"/>
  <c r="C10213" i="1"/>
  <c r="B10213" i="1"/>
  <c r="C10485" i="1"/>
  <c r="B10485" i="1"/>
  <c r="C2072" i="1"/>
  <c r="C3816" i="1"/>
  <c r="B3816" i="1"/>
  <c r="C3928" i="1"/>
  <c r="B3928" i="1"/>
  <c r="C4040" i="1"/>
  <c r="B4040" i="1"/>
  <c r="C5544" i="1"/>
  <c r="B5544" i="1"/>
  <c r="C7944" i="1"/>
  <c r="B7944" i="1"/>
  <c r="C9608" i="1"/>
  <c r="B9608" i="1"/>
  <c r="C9864" i="1"/>
  <c r="B9864" i="1"/>
  <c r="C13256" i="1"/>
  <c r="B13256" i="1"/>
  <c r="C13320" i="1"/>
  <c r="B13320" i="1"/>
  <c r="C14120" i="1"/>
  <c r="B14120" i="1"/>
  <c r="C14376" i="1"/>
  <c r="B14376" i="1"/>
  <c r="C14568" i="1"/>
  <c r="B14568" i="1"/>
  <c r="C16248" i="1"/>
  <c r="B16248" i="1"/>
  <c r="C16360" i="1"/>
  <c r="B16360" i="1"/>
  <c r="C16664" i="1"/>
  <c r="B16664" i="1"/>
  <c r="B3845" i="1"/>
  <c r="B5464" i="1"/>
  <c r="B6634" i="1"/>
  <c r="B9673" i="1"/>
  <c r="C18823" i="1"/>
  <c r="B18823" i="1"/>
  <c r="C2104" i="1"/>
  <c r="C2200" i="1"/>
  <c r="C3864" i="1"/>
  <c r="B3864" i="1"/>
  <c r="C6088" i="1"/>
  <c r="B6088" i="1"/>
  <c r="C6200" i="1"/>
  <c r="B6200" i="1"/>
  <c r="C6408" i="1"/>
  <c r="B6408" i="1"/>
  <c r="C8408" i="1"/>
  <c r="B8408" i="1"/>
  <c r="C3113" i="1"/>
  <c r="C3369" i="1"/>
  <c r="C4393" i="1"/>
  <c r="B4393" i="1"/>
  <c r="C6089" i="1"/>
  <c r="B6089" i="1"/>
  <c r="C6201" i="1"/>
  <c r="B6201" i="1"/>
  <c r="C6633" i="1"/>
  <c r="B6633" i="1"/>
  <c r="C6825" i="1"/>
  <c r="B6825" i="1"/>
  <c r="C7913" i="1"/>
  <c r="B7913" i="1"/>
  <c r="C8089" i="1"/>
  <c r="B8089" i="1"/>
  <c r="C8809" i="1"/>
  <c r="B8809" i="1"/>
  <c r="C8905" i="1"/>
  <c r="B8905" i="1"/>
  <c r="C9401" i="1"/>
  <c r="B9401" i="1"/>
  <c r="C9465" i="1"/>
  <c r="B9465" i="1"/>
  <c r="C9609" i="1"/>
  <c r="B9609" i="1"/>
  <c r="C10137" i="1"/>
  <c r="B10137" i="1"/>
  <c r="C10169" i="1"/>
  <c r="B10169" i="1"/>
  <c r="C10409" i="1"/>
  <c r="B10409" i="1"/>
  <c r="C10473" i="1"/>
  <c r="B10473" i="1"/>
  <c r="C10585" i="1"/>
  <c r="B10585" i="1"/>
  <c r="C10649" i="1"/>
  <c r="B10649" i="1"/>
  <c r="C10665" i="1"/>
  <c r="B10665" i="1"/>
  <c r="C10793" i="1"/>
  <c r="B10793" i="1"/>
  <c r="C10921" i="1"/>
  <c r="B10921" i="1"/>
  <c r="C10985" i="1"/>
  <c r="B10985" i="1"/>
  <c r="C11065" i="1"/>
  <c r="B11065" i="1"/>
  <c r="C11113" i="1"/>
  <c r="B11113" i="1"/>
  <c r="C11177" i="1"/>
  <c r="B11177" i="1"/>
  <c r="C11193" i="1"/>
  <c r="B11193" i="1"/>
  <c r="C11257" i="1"/>
  <c r="B11257" i="1"/>
  <c r="C11465" i="1"/>
  <c r="B11465" i="1"/>
  <c r="C11545" i="1"/>
  <c r="B11545" i="1"/>
  <c r="C11641" i="1"/>
  <c r="B11641" i="1"/>
  <c r="C11881" i="1"/>
  <c r="B11881" i="1"/>
  <c r="C11961" i="1"/>
  <c r="B11961" i="1"/>
  <c r="C12073" i="1"/>
  <c r="B12073" i="1"/>
  <c r="C12137" i="1"/>
  <c r="B12137" i="1"/>
  <c r="C12169" i="1"/>
  <c r="B12169" i="1"/>
  <c r="C12217" i="1"/>
  <c r="B12217" i="1"/>
  <c r="C12297" i="1"/>
  <c r="B12297" i="1"/>
  <c r="C12329" i="1"/>
  <c r="B12329" i="1"/>
  <c r="C12425" i="1"/>
  <c r="B12425" i="1"/>
  <c r="C12585" i="1"/>
  <c r="B12585" i="1"/>
  <c r="C12617" i="1"/>
  <c r="B12617" i="1"/>
  <c r="C12681" i="1"/>
  <c r="B12681" i="1"/>
  <c r="C12841" i="1"/>
  <c r="B12841" i="1"/>
  <c r="C12873" i="1"/>
  <c r="B12873" i="1"/>
  <c r="C13049" i="1"/>
  <c r="B13049" i="1"/>
  <c r="C13113" i="1"/>
  <c r="B13113" i="1"/>
  <c r="C13145" i="1"/>
  <c r="B13145" i="1"/>
  <c r="C13321" i="1"/>
  <c r="B13321" i="1"/>
  <c r="C13353" i="1"/>
  <c r="B13353" i="1"/>
  <c r="C13529" i="1"/>
  <c r="B13529" i="1"/>
  <c r="C13593" i="1"/>
  <c r="B13593" i="1"/>
  <c r="C13625" i="1"/>
  <c r="B13625" i="1"/>
  <c r="C13801" i="1"/>
  <c r="B13801" i="1"/>
  <c r="C14121" i="1"/>
  <c r="B14121" i="1"/>
  <c r="C14185" i="1"/>
  <c r="B14185" i="1"/>
  <c r="C14249" i="1"/>
  <c r="B14249" i="1"/>
  <c r="C14329" i="1"/>
  <c r="B14329" i="1"/>
  <c r="C14441" i="1"/>
  <c r="B14441" i="1"/>
  <c r="C14457" i="1"/>
  <c r="B14457" i="1"/>
  <c r="C14809" i="1"/>
  <c r="B14809" i="1"/>
  <c r="C14953" i="1"/>
  <c r="B14953" i="1"/>
  <c r="C15097" i="1"/>
  <c r="B15097" i="1"/>
  <c r="C15465" i="1"/>
  <c r="B15465" i="1"/>
  <c r="C15513" i="1"/>
  <c r="B15513" i="1"/>
  <c r="C15625" i="1"/>
  <c r="B15625" i="1"/>
  <c r="C15753" i="1"/>
  <c r="B15753" i="1"/>
  <c r="C16057" i="1"/>
  <c r="B16057" i="1"/>
  <c r="C16457" i="1"/>
  <c r="B16457" i="1"/>
  <c r="C16857" i="1"/>
  <c r="B16857" i="1"/>
  <c r="C16873" i="1"/>
  <c r="B16873" i="1"/>
  <c r="C17033" i="1"/>
  <c r="B17033" i="1"/>
  <c r="C17305" i="1"/>
  <c r="B17305" i="1"/>
  <c r="C17417" i="1"/>
  <c r="B17417" i="1"/>
  <c r="C17593" i="1"/>
  <c r="B17593" i="1"/>
  <c r="C18057" i="1"/>
  <c r="B18057" i="1"/>
  <c r="C18297" i="1"/>
  <c r="B18297" i="1"/>
  <c r="C18841" i="1"/>
  <c r="B18841" i="1"/>
  <c r="C18953" i="1"/>
  <c r="B18953" i="1"/>
  <c r="C19273" i="1"/>
  <c r="B19273" i="1"/>
  <c r="C19337" i="1"/>
  <c r="B19337" i="1"/>
  <c r="B3847" i="1"/>
  <c r="B4340" i="1"/>
  <c r="B6744" i="1"/>
  <c r="B11335" i="1"/>
  <c r="C3732" i="1"/>
  <c r="B3732" i="1"/>
  <c r="C4740" i="1"/>
  <c r="B4740" i="1"/>
  <c r="C4852" i="1"/>
  <c r="B4852" i="1"/>
  <c r="C5140" i="1"/>
  <c r="B5140" i="1"/>
  <c r="C5652" i="1"/>
  <c r="B5652" i="1"/>
  <c r="C6036" i="1"/>
  <c r="B6036" i="1"/>
  <c r="C6420" i="1"/>
  <c r="B6420" i="1"/>
  <c r="C8564" i="1"/>
  <c r="B8564" i="1"/>
  <c r="C8612" i="1"/>
  <c r="B8612" i="1"/>
  <c r="C8644" i="1"/>
  <c r="B8644" i="1"/>
  <c r="C15092" i="1"/>
  <c r="B15092" i="1"/>
  <c r="C15860" i="1"/>
  <c r="B15860" i="1"/>
  <c r="C16788" i="1"/>
  <c r="B16788" i="1"/>
  <c r="C17588" i="1"/>
  <c r="B17588" i="1"/>
  <c r="C2437" i="1"/>
  <c r="C2661" i="1"/>
  <c r="C3413" i="1"/>
  <c r="C4325" i="1"/>
  <c r="B4325" i="1"/>
  <c r="C4437" i="1"/>
  <c r="B4437" i="1"/>
  <c r="C4741" i="1"/>
  <c r="B4741" i="1"/>
  <c r="C6821" i="1"/>
  <c r="B6821" i="1"/>
  <c r="C7013" i="1"/>
  <c r="B7013" i="1"/>
  <c r="C7605" i="1"/>
  <c r="B7605" i="1"/>
  <c r="C7749" i="1"/>
  <c r="B7749" i="1"/>
  <c r="C7877" i="1"/>
  <c r="B7877" i="1"/>
  <c r="C8517" i="1"/>
  <c r="B8517" i="1"/>
  <c r="C9621" i="1"/>
  <c r="B9621" i="1"/>
  <c r="C9765" i="1"/>
  <c r="B9765" i="1"/>
  <c r="C13045" i="1"/>
  <c r="B13045" i="1"/>
  <c r="C17589" i="1"/>
  <c r="B17589" i="1"/>
  <c r="C2278" i="1"/>
  <c r="C2678" i="1"/>
  <c r="C2758" i="1"/>
  <c r="C3158" i="1"/>
  <c r="C3302" i="1"/>
  <c r="C3542" i="1"/>
  <c r="B3542" i="1"/>
  <c r="C3862" i="1"/>
  <c r="B3862" i="1"/>
  <c r="C4086" i="1"/>
  <c r="B4086" i="1"/>
  <c r="C4390" i="1"/>
  <c r="B4390" i="1"/>
  <c r="C4598" i="1"/>
  <c r="B4598" i="1"/>
  <c r="C4790" i="1"/>
  <c r="B4790" i="1"/>
  <c r="C5814" i="1"/>
  <c r="B5814" i="1"/>
  <c r="C6198" i="1"/>
  <c r="B6198" i="1"/>
  <c r="C6246" i="1"/>
  <c r="B6246" i="1"/>
  <c r="C6742" i="1"/>
  <c r="B6742" i="1"/>
  <c r="C8854" i="1"/>
  <c r="B8854" i="1"/>
  <c r="C9654" i="1"/>
  <c r="B9654" i="1"/>
  <c r="C9830" i="1"/>
  <c r="B9830" i="1"/>
  <c r="C10102" i="1"/>
  <c r="B10102" i="1"/>
  <c r="C2103" i="1"/>
  <c r="C2503" i="1"/>
  <c r="C17207" i="1"/>
  <c r="B17207" i="1"/>
  <c r="C2280" i="1"/>
  <c r="C2344" i="1"/>
  <c r="C3240" i="1"/>
  <c r="C3432" i="1"/>
  <c r="C4696" i="1"/>
  <c r="B4696" i="1"/>
  <c r="C5336" i="1"/>
  <c r="B5336" i="1"/>
  <c r="C8808" i="1"/>
  <c r="B8808" i="1"/>
  <c r="C2105" i="1"/>
  <c r="C2265" i="1"/>
  <c r="C3017" i="1"/>
  <c r="C3545" i="1"/>
  <c r="B3545" i="1"/>
  <c r="C6313" i="1"/>
  <c r="B6313" i="1"/>
  <c r="C6569" i="1"/>
  <c r="B6569" i="1"/>
  <c r="C8169" i="1"/>
  <c r="B8169" i="1"/>
  <c r="C8473" i="1"/>
  <c r="B8473" i="1"/>
  <c r="C8825" i="1"/>
  <c r="B8825" i="1"/>
  <c r="C9881" i="1"/>
  <c r="B9881" i="1"/>
  <c r="C9945" i="1"/>
  <c r="B9945" i="1"/>
  <c r="C2554" i="1"/>
  <c r="C3386" i="1"/>
  <c r="C3770" i="1"/>
  <c r="B3770" i="1"/>
  <c r="C5690" i="1"/>
  <c r="B5690" i="1"/>
  <c r="C5706" i="1"/>
  <c r="B5706" i="1"/>
  <c r="C5802" i="1"/>
  <c r="B5802" i="1"/>
  <c r="C6250" i="1"/>
  <c r="B6250" i="1"/>
  <c r="C6554" i="1"/>
  <c r="B6554" i="1"/>
  <c r="C7578" i="1"/>
  <c r="B7578" i="1"/>
  <c r="C10106" i="1"/>
  <c r="B10106" i="1"/>
  <c r="C11338" i="1"/>
  <c r="B11338" i="1"/>
  <c r="C12026" i="1"/>
  <c r="B12026" i="1"/>
  <c r="C12522" i="1"/>
  <c r="B12522" i="1"/>
  <c r="C14074" i="1"/>
  <c r="B14074" i="1"/>
  <c r="C14570" i="1"/>
  <c r="B14570" i="1"/>
  <c r="C16122" i="1"/>
  <c r="B16122" i="1"/>
  <c r="C16218" i="1"/>
  <c r="B16218" i="1"/>
  <c r="C16282" i="1"/>
  <c r="B16282" i="1"/>
  <c r="C16666" i="1"/>
  <c r="B16666" i="1"/>
  <c r="B5497" i="1"/>
  <c r="B5972" i="1"/>
  <c r="B6788" i="1"/>
  <c r="B8021" i="1"/>
  <c r="B11385" i="1"/>
  <c r="C2836" i="1"/>
  <c r="C2916" i="1"/>
  <c r="C4036" i="1"/>
  <c r="B4036" i="1"/>
  <c r="C4276" i="1"/>
  <c r="B4276" i="1"/>
  <c r="C4644" i="1"/>
  <c r="B4644" i="1"/>
  <c r="C4692" i="1"/>
  <c r="B4692" i="1"/>
  <c r="C5060" i="1"/>
  <c r="B5060" i="1"/>
  <c r="C5556" i="1"/>
  <c r="B5556" i="1"/>
  <c r="C6468" i="1"/>
  <c r="B6468" i="1"/>
  <c r="C7012" i="1"/>
  <c r="B7012" i="1"/>
  <c r="C7972" i="1"/>
  <c r="B7972" i="1"/>
  <c r="C8516" i="1"/>
  <c r="B8516" i="1"/>
  <c r="C9028" i="1"/>
  <c r="B9028" i="1"/>
  <c r="C9348" i="1"/>
  <c r="B9348" i="1"/>
  <c r="C16676" i="1"/>
  <c r="B16676" i="1"/>
  <c r="C3205" i="1"/>
  <c r="C3733" i="1"/>
  <c r="B3733" i="1"/>
  <c r="C5205" i="1"/>
  <c r="B5205" i="1"/>
  <c r="C5861" i="1"/>
  <c r="B5861" i="1"/>
  <c r="C6245" i="1"/>
  <c r="B6245" i="1"/>
  <c r="C6741" i="1"/>
  <c r="B6741" i="1"/>
  <c r="C8917" i="1"/>
  <c r="B8917" i="1"/>
  <c r="C10661" i="1"/>
  <c r="B10661" i="1"/>
  <c r="C12981" i="1"/>
  <c r="B12981" i="1"/>
  <c r="C14933" i="1"/>
  <c r="B14933" i="1"/>
  <c r="C15093" i="1"/>
  <c r="B15093" i="1"/>
  <c r="C15797" i="1"/>
  <c r="B15797" i="1"/>
  <c r="C18837" i="1"/>
  <c r="B18837" i="1"/>
  <c r="C2070" i="1"/>
  <c r="C2582" i="1"/>
  <c r="C2790" i="1"/>
  <c r="C3686" i="1"/>
  <c r="B3686" i="1"/>
  <c r="C4038" i="1"/>
  <c r="B4038" i="1"/>
  <c r="C4278" i="1"/>
  <c r="B4278" i="1"/>
  <c r="C5558" i="1"/>
  <c r="B5558" i="1"/>
  <c r="C6070" i="1"/>
  <c r="B6070" i="1"/>
  <c r="C6630" i="1"/>
  <c r="B6630" i="1"/>
  <c r="C7302" i="1"/>
  <c r="B7302" i="1"/>
  <c r="C8166" i="1"/>
  <c r="B8166" i="1"/>
  <c r="C2679" i="1"/>
  <c r="C2951" i="1"/>
  <c r="C3335" i="1"/>
  <c r="C3415" i="1"/>
  <c r="C3815" i="1"/>
  <c r="B3815" i="1"/>
  <c r="C3943" i="1"/>
  <c r="B3943" i="1"/>
  <c r="C6087" i="1"/>
  <c r="B6087" i="1"/>
  <c r="C6135" i="1"/>
  <c r="B6135" i="1"/>
  <c r="C6407" i="1"/>
  <c r="B6407" i="1"/>
  <c r="C6663" i="1"/>
  <c r="B6663" i="1"/>
  <c r="C7415" i="1"/>
  <c r="B7415" i="1"/>
  <c r="C7687" i="1"/>
  <c r="B7687" i="1"/>
  <c r="C9623" i="1"/>
  <c r="B9623" i="1"/>
  <c r="C14023" i="1"/>
  <c r="B14023" i="1"/>
  <c r="C14855" i="1"/>
  <c r="B14855" i="1"/>
  <c r="B3844" i="1"/>
  <c r="C2440" i="1"/>
  <c r="C2632" i="1"/>
  <c r="C2952" i="1"/>
  <c r="C3304" i="1"/>
  <c r="C3688" i="1"/>
  <c r="B3688" i="1"/>
  <c r="C6152" i="1"/>
  <c r="B6152" i="1"/>
  <c r="C6296" i="1"/>
  <c r="B6296" i="1"/>
  <c r="C6824" i="1"/>
  <c r="B6824" i="1"/>
  <c r="C3673" i="1"/>
  <c r="B3673" i="1"/>
  <c r="C6537" i="1"/>
  <c r="B6537" i="1"/>
  <c r="C7785" i="1"/>
  <c r="B7785" i="1"/>
  <c r="C7897" i="1"/>
  <c r="B7897" i="1"/>
  <c r="C7977" i="1"/>
  <c r="B7977" i="1"/>
  <c r="C8569" i="1"/>
  <c r="B8569" i="1"/>
  <c r="C8633" i="1"/>
  <c r="B8633" i="1"/>
  <c r="C8857" i="1"/>
  <c r="B8857" i="1"/>
  <c r="C8953" i="1"/>
  <c r="B8953" i="1"/>
  <c r="C9113" i="1"/>
  <c r="B9113" i="1"/>
  <c r="C9193" i="1"/>
  <c r="B9193" i="1"/>
  <c r="C2874" i="1"/>
  <c r="C3946" i="1"/>
  <c r="B3946" i="1"/>
  <c r="C4170" i="1"/>
  <c r="B4170" i="1"/>
  <c r="C4426" i="1"/>
  <c r="B4426" i="1"/>
  <c r="C5642" i="1"/>
  <c r="B5642" i="1"/>
  <c r="C6394" i="1"/>
  <c r="B6394" i="1"/>
  <c r="C6650" i="1"/>
  <c r="B6650" i="1"/>
  <c r="C7370" i="1"/>
  <c r="B7370" i="1"/>
  <c r="C8634" i="1"/>
  <c r="B8634" i="1"/>
  <c r="C9226" i="1"/>
  <c r="B9226" i="1"/>
  <c r="C11178" i="1"/>
  <c r="B11178" i="1"/>
  <c r="C13082" i="1"/>
  <c r="B13082" i="1"/>
  <c r="B3988" i="1"/>
  <c r="B4372" i="1"/>
  <c r="B4997" i="1"/>
  <c r="B5508" i="1"/>
  <c r="B5974" i="1"/>
  <c r="B6808" i="1"/>
  <c r="B8041" i="1"/>
  <c r="B8729" i="1"/>
  <c r="B9721" i="1"/>
  <c r="B10628" i="1"/>
  <c r="B11399" i="1"/>
  <c r="C2388" i="1"/>
  <c r="C2596" i="1"/>
  <c r="C3076" i="1"/>
  <c r="C3156" i="1"/>
  <c r="C3588" i="1"/>
  <c r="B3588" i="1"/>
  <c r="C4116" i="1"/>
  <c r="B4116" i="1"/>
  <c r="C4228" i="1"/>
  <c r="B4228" i="1"/>
  <c r="C4948" i="1"/>
  <c r="B4948" i="1"/>
  <c r="C5204" i="1"/>
  <c r="B5204" i="1"/>
  <c r="C5908" i="1"/>
  <c r="B5908" i="1"/>
  <c r="C5988" i="1"/>
  <c r="B5988" i="1"/>
  <c r="C9828" i="1"/>
  <c r="B9828" i="1"/>
  <c r="C3541" i="1"/>
  <c r="B3541" i="1"/>
  <c r="C3717" i="1"/>
  <c r="B3717" i="1"/>
  <c r="C4037" i="1"/>
  <c r="B4037" i="1"/>
  <c r="C4229" i="1"/>
  <c r="B4229" i="1"/>
  <c r="C5349" i="1"/>
  <c r="B5349" i="1"/>
  <c r="C5717" i="1"/>
  <c r="B5717" i="1"/>
  <c r="C7221" i="1"/>
  <c r="B7221" i="1"/>
  <c r="C7493" i="1"/>
  <c r="B7493" i="1"/>
  <c r="C8133" i="1"/>
  <c r="B8133" i="1"/>
  <c r="C2598" i="1"/>
  <c r="C3286" i="1"/>
  <c r="C3430" i="1"/>
  <c r="C4438" i="1"/>
  <c r="B4438" i="1"/>
  <c r="C4694" i="1"/>
  <c r="B4694" i="1"/>
  <c r="C6230" i="1"/>
  <c r="B6230" i="1"/>
  <c r="C6406" i="1"/>
  <c r="B6406" i="1"/>
  <c r="C6534" i="1"/>
  <c r="B6534" i="1"/>
  <c r="C6822" i="1"/>
  <c r="B6822" i="1"/>
  <c r="C7270" i="1"/>
  <c r="B7270" i="1"/>
  <c r="C7494" i="1"/>
  <c r="B7494" i="1"/>
  <c r="C8358" i="1"/>
  <c r="B8358" i="1"/>
  <c r="C2183" i="1"/>
  <c r="C2423" i="1"/>
  <c r="C3159" i="1"/>
  <c r="C3303" i="1"/>
  <c r="C3431" i="1"/>
  <c r="C3687" i="1"/>
  <c r="B3687" i="1"/>
  <c r="C3799" i="1"/>
  <c r="B3799" i="1"/>
  <c r="C3927" i="1"/>
  <c r="B3927" i="1"/>
  <c r="C4231" i="1"/>
  <c r="B4231" i="1"/>
  <c r="C4391" i="1"/>
  <c r="B4391" i="1"/>
  <c r="C5927" i="1"/>
  <c r="B5927" i="1"/>
  <c r="C6023" i="1"/>
  <c r="B6023" i="1"/>
  <c r="C6151" i="1"/>
  <c r="B6151" i="1"/>
  <c r="C6295" i="1"/>
  <c r="B6295" i="1"/>
  <c r="C6359" i="1"/>
  <c r="B6359" i="1"/>
  <c r="C9143" i="1"/>
  <c r="B9143" i="1"/>
  <c r="C10231" i="1"/>
  <c r="B10231" i="1"/>
  <c r="C10775" i="1"/>
  <c r="B10775" i="1"/>
  <c r="C10919" i="1"/>
  <c r="B10919" i="1"/>
  <c r="C16839" i="1"/>
  <c r="B16839" i="1"/>
  <c r="C2424" i="1"/>
  <c r="C2792" i="1"/>
  <c r="C3032" i="1"/>
  <c r="C3160" i="1"/>
  <c r="C3416" i="1"/>
  <c r="C3560" i="1"/>
  <c r="B3560" i="1"/>
  <c r="C3944" i="1"/>
  <c r="B3944" i="1"/>
  <c r="C5976" i="1"/>
  <c r="B5976" i="1"/>
  <c r="C6232" i="1"/>
  <c r="B6232" i="1"/>
  <c r="C6312" i="1"/>
  <c r="B6312" i="1"/>
  <c r="C6888" i="1"/>
  <c r="B6888" i="1"/>
  <c r="C2441" i="1"/>
  <c r="C3161" i="1"/>
  <c r="C3241" i="1"/>
  <c r="C3817" i="1"/>
  <c r="B3817" i="1"/>
  <c r="C5849" i="1"/>
  <c r="B5849" i="1"/>
  <c r="C6265" i="1"/>
  <c r="B6265" i="1"/>
  <c r="C6409" i="1"/>
  <c r="B6409" i="1"/>
  <c r="C6889" i="1"/>
  <c r="B6889" i="1"/>
  <c r="C7385" i="1"/>
  <c r="B7385" i="1"/>
  <c r="C7689" i="1"/>
  <c r="B7689" i="1"/>
  <c r="C8313" i="1"/>
  <c r="B8313" i="1"/>
  <c r="C8393" i="1"/>
  <c r="B8393" i="1"/>
  <c r="C2106" i="1"/>
  <c r="C2266" i="1"/>
  <c r="C2634" i="1"/>
  <c r="C3626" i="1"/>
  <c r="B3626" i="1"/>
  <c r="C4730" i="1"/>
  <c r="B4730" i="1"/>
  <c r="C4874" i="1"/>
  <c r="B4874" i="1"/>
  <c r="C4938" i="1"/>
  <c r="B4938" i="1"/>
  <c r="C5082" i="1"/>
  <c r="B5082" i="1"/>
  <c r="C5450" i="1"/>
  <c r="B5450" i="1"/>
  <c r="C5594" i="1"/>
  <c r="B5594" i="1"/>
  <c r="C6570" i="1"/>
  <c r="B6570" i="1"/>
  <c r="C7482" i="1"/>
  <c r="B7482" i="1"/>
  <c r="C8314" i="1"/>
  <c r="B8314" i="1"/>
  <c r="C8410" i="1"/>
  <c r="B8410" i="1"/>
  <c r="C9130" i="1"/>
  <c r="B9130" i="1"/>
  <c r="C10346" i="1"/>
  <c r="B10346" i="1"/>
  <c r="C14330" i="1"/>
  <c r="B14330" i="1"/>
  <c r="C15754" i="1"/>
  <c r="B15754" i="1"/>
  <c r="B3989" i="1"/>
  <c r="B5033" i="1"/>
  <c r="B5509" i="1"/>
  <c r="B6117" i="1"/>
  <c r="B10630" i="1"/>
  <c r="C2996" i="1"/>
  <c r="C4132" i="1"/>
  <c r="B4132" i="1"/>
  <c r="C4196" i="1"/>
  <c r="B4196" i="1"/>
  <c r="C4292" i="1"/>
  <c r="B4292" i="1"/>
  <c r="C4996" i="1"/>
  <c r="B4996" i="1"/>
  <c r="C5108" i="1"/>
  <c r="B5108" i="1"/>
  <c r="C5300" i="1"/>
  <c r="B5300" i="1"/>
  <c r="C5396" i="1"/>
  <c r="B5396" i="1"/>
  <c r="C6132" i="1"/>
  <c r="B6132" i="1"/>
  <c r="C9492" i="1"/>
  <c r="B9492" i="1"/>
  <c r="C10916" i="1"/>
  <c r="B10916" i="1"/>
  <c r="C12980" i="1"/>
  <c r="B12980" i="1"/>
  <c r="C2517" i="1"/>
  <c r="C2869" i="1"/>
  <c r="C3973" i="1"/>
  <c r="B3973" i="1"/>
  <c r="C4085" i="1"/>
  <c r="B4085" i="1"/>
  <c r="C4485" i="1"/>
  <c r="B4485" i="1"/>
  <c r="C4693" i="1"/>
  <c r="B4693" i="1"/>
  <c r="C4901" i="1"/>
  <c r="B4901" i="1"/>
  <c r="C5093" i="1"/>
  <c r="B5093" i="1"/>
  <c r="C5605" i="1"/>
  <c r="B5605" i="1"/>
  <c r="C6021" i="1"/>
  <c r="B6021" i="1"/>
  <c r="C8165" i="1"/>
  <c r="B8165" i="1"/>
  <c r="C8245" i="1"/>
  <c r="B8245" i="1"/>
  <c r="C9653" i="1"/>
  <c r="B9653" i="1"/>
  <c r="C9829" i="1"/>
  <c r="B9829" i="1"/>
  <c r="C2230" i="1"/>
  <c r="C2342" i="1"/>
  <c r="C2438" i="1"/>
  <c r="C2518" i="1"/>
  <c r="C2950" i="1"/>
  <c r="C3030" i="1"/>
  <c r="C3414" i="1"/>
  <c r="C3990" i="1"/>
  <c r="B3990" i="1"/>
  <c r="C4182" i="1"/>
  <c r="B4182" i="1"/>
  <c r="C6150" i="1"/>
  <c r="B6150" i="1"/>
  <c r="C10230" i="1"/>
  <c r="B10230" i="1"/>
  <c r="C2151" i="1"/>
  <c r="C2279" i="1"/>
  <c r="C2439" i="1"/>
  <c r="C3239" i="1"/>
  <c r="C3543" i="1"/>
  <c r="B3543" i="1"/>
  <c r="C3719" i="1"/>
  <c r="B3719" i="1"/>
  <c r="C3863" i="1"/>
  <c r="B3863" i="1"/>
  <c r="C6455" i="1"/>
  <c r="B6455" i="1"/>
  <c r="C8551" i="1"/>
  <c r="B8551" i="1"/>
  <c r="C9591" i="1"/>
  <c r="B9591" i="1"/>
  <c r="C15463" i="1"/>
  <c r="B15463" i="1"/>
  <c r="B11063" i="1"/>
  <c r="C4440" i="1"/>
  <c r="B4440" i="1"/>
  <c r="C2281" i="1"/>
  <c r="C2553" i="1"/>
  <c r="C2633" i="1"/>
  <c r="C2793" i="1"/>
  <c r="C3689" i="1"/>
  <c r="B3689" i="1"/>
  <c r="C4985" i="1"/>
  <c r="B4985" i="1"/>
  <c r="C5081" i="1"/>
  <c r="B5081" i="1"/>
  <c r="C5241" i="1"/>
  <c r="B5241" i="1"/>
  <c r="C6185" i="1"/>
  <c r="B6185" i="1"/>
  <c r="C6297" i="1"/>
  <c r="B6297" i="1"/>
  <c r="C7321" i="1"/>
  <c r="B7321" i="1"/>
  <c r="C7833" i="1"/>
  <c r="B7833" i="1"/>
  <c r="C8233" i="1"/>
  <c r="B8233" i="1"/>
  <c r="C3034" i="1"/>
  <c r="C3370" i="1"/>
  <c r="C3514" i="1"/>
  <c r="B3514" i="1"/>
  <c r="C4778" i="1"/>
  <c r="B4778" i="1"/>
  <c r="C4986" i="1"/>
  <c r="B4986" i="1"/>
  <c r="C6138" i="1"/>
  <c r="B6138" i="1"/>
  <c r="C6298" i="1"/>
  <c r="B6298" i="1"/>
  <c r="C6490" i="1"/>
  <c r="B6490" i="1"/>
  <c r="C8826" i="1"/>
  <c r="B8826" i="1"/>
  <c r="C9946" i="1"/>
  <c r="B9946" i="1"/>
  <c r="C11066" i="1"/>
  <c r="B11066" i="1"/>
  <c r="C12330" i="1"/>
  <c r="B12330" i="1"/>
  <c r="C12842" i="1"/>
  <c r="B12842" i="1"/>
  <c r="B3991" i="1"/>
  <c r="B5034" i="1"/>
  <c r="B6133" i="1"/>
  <c r="B7078" i="1"/>
  <c r="B8056" i="1"/>
  <c r="B8985" i="1"/>
  <c r="C2068" i="1"/>
  <c r="C2756" i="1"/>
  <c r="C3204" i="1"/>
  <c r="C3716" i="1"/>
  <c r="B3716" i="1"/>
  <c r="C4084" i="1"/>
  <c r="B4084" i="1"/>
  <c r="C4436" i="1"/>
  <c r="B4436" i="1"/>
  <c r="C5156" i="1"/>
  <c r="B5156" i="1"/>
  <c r="C5812" i="1"/>
  <c r="B5812" i="1"/>
  <c r="C6068" i="1"/>
  <c r="B6068" i="1"/>
  <c r="C6820" i="1"/>
  <c r="B6820" i="1"/>
  <c r="C7268" i="1"/>
  <c r="B7268" i="1"/>
  <c r="C7796" i="1"/>
  <c r="B7796" i="1"/>
  <c r="C7860" i="1"/>
  <c r="B7860" i="1"/>
  <c r="C8548" i="1"/>
  <c r="B8548" i="1"/>
  <c r="C2421" i="1"/>
  <c r="C2837" i="1"/>
  <c r="C3333" i="1"/>
  <c r="C4645" i="1"/>
  <c r="B4645" i="1"/>
  <c r="C4853" i="1"/>
  <c r="B4853" i="1"/>
  <c r="C4949" i="1"/>
  <c r="B4949" i="1"/>
  <c r="C5989" i="1"/>
  <c r="B5989" i="1"/>
  <c r="C6997" i="1"/>
  <c r="B6997" i="1"/>
  <c r="C9381" i="1"/>
  <c r="B9381" i="1"/>
  <c r="C10197" i="1"/>
  <c r="B10197" i="1"/>
  <c r="C10389" i="1"/>
  <c r="B10389" i="1"/>
  <c r="C13029" i="1"/>
  <c r="B13029" i="1"/>
  <c r="C13509" i="1"/>
  <c r="B13509" i="1"/>
  <c r="C17093" i="1"/>
  <c r="B17093" i="1"/>
  <c r="C2502" i="1"/>
  <c r="C3942" i="1"/>
  <c r="B3942" i="1"/>
  <c r="C4646" i="1"/>
  <c r="B4646" i="1"/>
  <c r="C5926" i="1"/>
  <c r="B5926" i="1"/>
  <c r="C6134" i="1"/>
  <c r="B6134" i="1"/>
  <c r="C7414" i="1"/>
  <c r="B7414" i="1"/>
  <c r="C8246" i="1"/>
  <c r="B8246" i="1"/>
  <c r="C8806" i="1"/>
  <c r="B8806" i="1"/>
  <c r="C9030" i="1"/>
  <c r="B9030" i="1"/>
  <c r="C2263" i="1"/>
  <c r="C2663" i="1"/>
  <c r="C2791" i="1"/>
  <c r="C4487" i="1"/>
  <c r="B4487" i="1"/>
  <c r="C6199" i="1"/>
  <c r="B6199" i="1"/>
  <c r="C6823" i="1"/>
  <c r="B6823" i="1"/>
  <c r="C6903" i="1"/>
  <c r="B6903" i="1"/>
  <c r="C9031" i="1"/>
  <c r="B9031" i="1"/>
  <c r="C10407" i="1"/>
  <c r="B10407" i="1"/>
  <c r="C13319" i="1"/>
  <c r="B13319" i="1"/>
  <c r="C13511" i="1"/>
  <c r="B13511" i="1"/>
  <c r="C13527" i="1"/>
  <c r="B13527" i="1"/>
  <c r="C18055" i="1"/>
  <c r="B18055" i="1"/>
  <c r="C2264" i="1"/>
  <c r="C3544" i="1"/>
  <c r="B3544" i="1"/>
  <c r="C3672" i="1"/>
  <c r="B3672" i="1"/>
  <c r="C3800" i="1"/>
  <c r="B3800" i="1"/>
  <c r="C6472" i="1"/>
  <c r="B6472" i="1"/>
  <c r="C7896" i="1"/>
  <c r="B7896" i="1"/>
  <c r="C2121" i="1"/>
  <c r="C3033" i="1"/>
  <c r="C3561" i="1"/>
  <c r="B3561" i="1"/>
  <c r="C3945" i="1"/>
  <c r="B3945" i="1"/>
  <c r="C7033" i="1"/>
  <c r="B7033" i="1"/>
  <c r="C8121" i="1"/>
  <c r="B8121" i="1"/>
  <c r="C8153" i="1"/>
  <c r="B8153" i="1"/>
  <c r="C8937" i="1"/>
  <c r="B8937" i="1"/>
  <c r="C9129" i="1"/>
  <c r="B9129" i="1"/>
  <c r="C9321" i="1"/>
  <c r="B9321" i="1"/>
  <c r="C9577" i="1"/>
  <c r="B9577" i="1"/>
  <c r="C9657" i="1"/>
  <c r="B9657" i="1"/>
  <c r="C2122" i="1"/>
  <c r="C2186" i="1"/>
  <c r="C2474" i="1"/>
  <c r="C2698" i="1"/>
  <c r="C2794" i="1"/>
  <c r="C2938" i="1"/>
  <c r="C2986" i="1"/>
  <c r="C3498" i="1"/>
  <c r="C5194" i="1"/>
  <c r="B5194" i="1"/>
  <c r="C5498" i="1"/>
  <c r="B5498" i="1"/>
  <c r="C5738" i="1"/>
  <c r="B5738" i="1"/>
  <c r="C6362" i="1"/>
  <c r="B6362" i="1"/>
  <c r="C7386" i="1"/>
  <c r="B7386" i="1"/>
  <c r="C7658" i="1"/>
  <c r="B7658" i="1"/>
  <c r="C8250" i="1"/>
  <c r="B8250" i="1"/>
  <c r="C8938" i="1"/>
  <c r="B8938" i="1"/>
  <c r="C11546" i="1"/>
  <c r="B11546" i="1"/>
  <c r="C12218" i="1"/>
  <c r="B12218" i="1"/>
  <c r="C15466" i="1"/>
  <c r="B15466" i="1"/>
  <c r="B3992" i="1"/>
  <c r="B5716" i="1"/>
  <c r="B6180" i="1"/>
  <c r="B7079" i="1"/>
  <c r="B8057" i="1"/>
  <c r="C18212" i="1"/>
  <c r="B18212" i="1"/>
  <c r="C19172" i="1"/>
  <c r="B19172" i="1"/>
  <c r="B3603" i="1"/>
  <c r="B3987" i="1"/>
  <c r="B4337" i="1"/>
  <c r="B4499" i="1"/>
  <c r="B4785" i="1"/>
  <c r="B5201" i="1"/>
  <c r="B5459" i="1"/>
  <c r="B5699" i="1"/>
  <c r="B7491" i="1"/>
  <c r="B7953" i="1"/>
  <c r="B8321" i="1"/>
  <c r="B8957" i="1"/>
  <c r="B9229" i="1"/>
  <c r="B9947" i="1"/>
  <c r="B10272" i="1"/>
  <c r="B10590" i="1"/>
  <c r="B10988" i="1"/>
  <c r="B11263" i="1"/>
  <c r="B11725" i="1"/>
  <c r="B12033" i="1"/>
  <c r="B12719" i="1"/>
  <c r="B13355" i="1"/>
  <c r="B13899" i="1"/>
  <c r="B14815" i="1"/>
  <c r="B17659" i="1"/>
  <c r="C2187" i="1"/>
  <c r="B16667" i="1"/>
  <c r="B18315" i="1"/>
  <c r="C12668" i="1"/>
  <c r="B12668" i="1"/>
  <c r="C12780" i="1"/>
  <c r="B12780" i="1"/>
  <c r="C12844" i="1"/>
  <c r="B12844" i="1"/>
  <c r="B3500" i="1"/>
  <c r="B4035" i="1"/>
  <c r="B5137" i="1"/>
  <c r="B5600" i="1"/>
  <c r="B5809" i="1"/>
  <c r="B8124" i="1"/>
  <c r="B9438" i="1"/>
  <c r="B10447" i="1"/>
  <c r="B10768" i="1"/>
  <c r="B11068" i="1"/>
  <c r="B11820" i="1"/>
  <c r="B12219" i="1"/>
  <c r="B12523" i="1"/>
  <c r="B13563" i="1"/>
  <c r="C9979" i="1"/>
  <c r="B9979" i="1"/>
  <c r="C11963" i="1"/>
  <c r="B11963" i="1"/>
  <c r="C12587" i="1"/>
  <c r="B12587" i="1"/>
  <c r="C13627" i="1"/>
  <c r="B13627" i="1"/>
  <c r="C17835" i="1"/>
  <c r="B17835" i="1"/>
  <c r="C18027" i="1"/>
  <c r="B18027" i="1"/>
  <c r="C11869" i="1"/>
  <c r="B11869" i="1"/>
  <c r="C11933" i="1"/>
  <c r="B11933" i="1"/>
  <c r="C12413" i="1"/>
  <c r="B12413" i="1"/>
  <c r="C12589" i="1"/>
  <c r="B12589" i="1"/>
  <c r="C12669" i="1"/>
  <c r="B12669" i="1"/>
  <c r="C12781" i="1"/>
  <c r="B12781" i="1"/>
  <c r="C13165" i="1"/>
  <c r="B13165" i="1"/>
  <c r="C13629" i="1"/>
  <c r="B13629" i="1"/>
  <c r="C13693" i="1"/>
  <c r="B13693" i="1"/>
  <c r="C14109" i="1"/>
  <c r="B14109" i="1"/>
  <c r="B3504" i="1"/>
  <c r="B4067" i="1"/>
  <c r="B4419" i="1"/>
  <c r="B4897" i="1"/>
  <c r="B5152" i="1"/>
  <c r="B5601" i="1"/>
  <c r="B6459" i="1"/>
  <c r="B9133" i="1"/>
  <c r="B12220" i="1"/>
  <c r="B13051" i="1"/>
  <c r="C6348" i="1"/>
  <c r="B6348" i="1"/>
  <c r="C8638" i="1"/>
  <c r="B8638" i="1"/>
  <c r="C8654" i="1"/>
  <c r="B8654" i="1"/>
  <c r="C8734" i="1"/>
  <c r="B8734" i="1"/>
  <c r="C8782" i="1"/>
  <c r="B8782" i="1"/>
  <c r="C9038" i="1"/>
  <c r="B9038" i="1"/>
  <c r="C9246" i="1"/>
  <c r="B9246" i="1"/>
  <c r="C9710" i="1"/>
  <c r="B9710" i="1"/>
  <c r="C9774" i="1"/>
  <c r="B9774" i="1"/>
  <c r="C9982" i="1"/>
  <c r="B9982" i="1"/>
  <c r="C10046" i="1"/>
  <c r="B10046" i="1"/>
  <c r="C10766" i="1"/>
  <c r="B10766" i="1"/>
  <c r="C11310" i="1"/>
  <c r="B11310" i="1"/>
  <c r="C11422" i="1"/>
  <c r="B11422" i="1"/>
  <c r="C11470" i="1"/>
  <c r="B11470" i="1"/>
  <c r="C11694" i="1"/>
  <c r="B11694" i="1"/>
  <c r="C11726" i="1"/>
  <c r="B11726" i="1"/>
  <c r="C11822" i="1"/>
  <c r="B11822" i="1"/>
  <c r="C12126" i="1"/>
  <c r="B12126" i="1"/>
  <c r="C12158" i="1"/>
  <c r="B12158" i="1"/>
  <c r="C12222" i="1"/>
  <c r="B12222" i="1"/>
  <c r="C12382" i="1"/>
  <c r="B12382" i="1"/>
  <c r="C12414" i="1"/>
  <c r="B12414" i="1"/>
  <c r="C12526" i="1"/>
  <c r="B12526" i="1"/>
  <c r="C12670" i="1"/>
  <c r="B12670" i="1"/>
  <c r="C12734" i="1"/>
  <c r="B12734" i="1"/>
  <c r="C12958" i="1"/>
  <c r="B12958" i="1"/>
  <c r="C13214" i="1"/>
  <c r="B13214" i="1"/>
  <c r="C13438" i="1"/>
  <c r="B13438" i="1"/>
  <c r="C13470" i="1"/>
  <c r="B13470" i="1"/>
  <c r="C13630" i="1"/>
  <c r="B13630" i="1"/>
  <c r="C13694" i="1"/>
  <c r="B13694" i="1"/>
  <c r="C15886" i="1"/>
  <c r="B15886" i="1"/>
  <c r="C16222" i="1"/>
  <c r="B16222" i="1"/>
  <c r="B3507" i="1"/>
  <c r="B3891" i="1"/>
  <c r="B4691" i="1"/>
  <c r="B5153" i="1"/>
  <c r="B5603" i="1"/>
  <c r="B6067" i="1"/>
  <c r="B8529" i="1"/>
  <c r="B8814" i="1"/>
  <c r="B9489" i="1"/>
  <c r="B10511" i="1"/>
  <c r="B10832" i="1"/>
  <c r="B11567" i="1"/>
  <c r="B11870" i="1"/>
  <c r="B12237" i="1"/>
  <c r="B12575" i="1"/>
  <c r="B13728" i="1"/>
  <c r="C12875" i="1"/>
  <c r="B12875" i="1"/>
  <c r="C17371" i="1"/>
  <c r="B17371" i="1"/>
  <c r="C17867" i="1"/>
  <c r="B17867" i="1"/>
  <c r="C18139" i="1"/>
  <c r="B18139" i="1"/>
  <c r="C3324" i="1"/>
  <c r="C10700" i="1"/>
  <c r="B10700" i="1"/>
  <c r="C11260" i="1"/>
  <c r="B11260" i="1"/>
  <c r="C11564" i="1"/>
  <c r="B11564" i="1"/>
  <c r="C11724" i="1"/>
  <c r="B11724" i="1"/>
  <c r="C12124" i="1"/>
  <c r="B12124" i="1"/>
  <c r="C12236" i="1"/>
  <c r="B12236" i="1"/>
  <c r="C9709" i="1"/>
  <c r="B9709" i="1"/>
  <c r="C9773" i="1"/>
  <c r="B9773" i="1"/>
  <c r="C10045" i="1"/>
  <c r="B10045" i="1"/>
  <c r="C10269" i="1"/>
  <c r="B10269" i="1"/>
  <c r="C11693" i="1"/>
  <c r="B11693" i="1"/>
  <c r="C8687" i="1"/>
  <c r="B8687" i="1"/>
  <c r="C9775" i="1"/>
  <c r="B9775" i="1"/>
  <c r="C9983" i="1"/>
  <c r="B9983" i="1"/>
  <c r="C10047" i="1"/>
  <c r="B10047" i="1"/>
  <c r="C10767" i="1"/>
  <c r="B10767" i="1"/>
  <c r="C10959" i="1"/>
  <c r="B10959" i="1"/>
  <c r="C11647" i="1"/>
  <c r="B11647" i="1"/>
  <c r="C11695" i="1"/>
  <c r="B11695" i="1"/>
  <c r="C11871" i="1"/>
  <c r="B11871" i="1"/>
  <c r="C11903" i="1"/>
  <c r="B11903" i="1"/>
  <c r="C12159" i="1"/>
  <c r="B12159" i="1"/>
  <c r="C12239" i="1"/>
  <c r="B12239" i="1"/>
  <c r="C12335" i="1"/>
  <c r="B12335" i="1"/>
  <c r="C12383" i="1"/>
  <c r="B12383" i="1"/>
  <c r="C12415" i="1"/>
  <c r="B12415" i="1"/>
  <c r="C13743" i="1"/>
  <c r="B13743" i="1"/>
  <c r="C13903" i="1"/>
  <c r="B13903" i="1"/>
  <c r="C13999" i="1"/>
  <c r="B13999" i="1"/>
  <c r="C14111" i="1"/>
  <c r="B14111" i="1"/>
  <c r="C14255" i="1"/>
  <c r="B14255" i="1"/>
  <c r="C14335" i="1"/>
  <c r="B14335" i="1"/>
  <c r="C14463" i="1"/>
  <c r="B14463" i="1"/>
  <c r="C14719" i="1"/>
  <c r="B14719" i="1"/>
  <c r="C14959" i="1"/>
  <c r="B14959" i="1"/>
  <c r="C14975" i="1"/>
  <c r="B14975" i="1"/>
  <c r="C15007" i="1"/>
  <c r="B15007" i="1"/>
  <c r="C15183" i="1"/>
  <c r="B15183" i="1"/>
  <c r="C15231" i="1"/>
  <c r="B15231" i="1"/>
  <c r="C16223" i="1"/>
  <c r="B16223" i="1"/>
  <c r="C16671" i="1"/>
  <c r="B16671" i="1"/>
  <c r="C17103" i="1"/>
  <c r="B17103" i="1"/>
  <c r="C17231" i="1"/>
  <c r="B17231" i="1"/>
  <c r="C17423" i="1"/>
  <c r="B17423" i="1"/>
  <c r="C17791" i="1"/>
  <c r="B17791" i="1"/>
  <c r="C17983" i="1"/>
  <c r="B17983" i="1"/>
  <c r="B3729" i="1"/>
  <c r="B3900" i="1"/>
  <c r="B4081" i="1"/>
  <c r="B4243" i="1"/>
  <c r="B4481" i="1"/>
  <c r="B4947" i="1"/>
  <c r="B5155" i="1"/>
  <c r="B5347" i="1"/>
  <c r="B9165" i="1"/>
  <c r="B9502" i="1"/>
  <c r="B10157" i="1"/>
  <c r="B10513" i="1"/>
  <c r="B10847" i="1"/>
  <c r="B11600" i="1"/>
  <c r="B11964" i="1"/>
  <c r="B12268" i="1"/>
  <c r="B13744" i="1"/>
  <c r="B14447" i="1"/>
  <c r="B16987" i="1"/>
  <c r="C3323" i="1"/>
  <c r="C3803" i="1"/>
  <c r="B3803" i="1"/>
  <c r="C13323" i="1"/>
  <c r="B13323" i="1"/>
  <c r="C11180" i="1"/>
  <c r="B11180" i="1"/>
  <c r="C11420" i="1"/>
  <c r="B11420" i="1"/>
  <c r="C10589" i="1"/>
  <c r="B10589" i="1"/>
  <c r="C10893" i="1"/>
  <c r="B10893" i="1"/>
  <c r="C11133" i="1"/>
  <c r="B11133" i="1"/>
  <c r="C2192" i="1"/>
  <c r="C3888" i="1"/>
  <c r="B3888" i="1"/>
  <c r="C4176" i="1"/>
  <c r="B4176" i="1"/>
  <c r="C5200" i="1"/>
  <c r="B5200" i="1"/>
  <c r="C5344" i="1"/>
  <c r="B5344" i="1"/>
  <c r="C5392" i="1"/>
  <c r="B5392" i="1"/>
  <c r="C5536" i="1"/>
  <c r="B5536" i="1"/>
  <c r="C5760" i="1"/>
  <c r="B5760" i="1"/>
  <c r="C5904" i="1"/>
  <c r="B5904" i="1"/>
  <c r="C6016" i="1"/>
  <c r="B6016" i="1"/>
  <c r="C7008" i="1"/>
  <c r="B7008" i="1"/>
  <c r="C7280" i="1"/>
  <c r="B7280" i="1"/>
  <c r="C7680" i="1"/>
  <c r="B7680" i="1"/>
  <c r="C8208" i="1"/>
  <c r="B8208" i="1"/>
  <c r="C8448" i="1"/>
  <c r="B8448" i="1"/>
  <c r="C8592" i="1"/>
  <c r="B8592" i="1"/>
  <c r="C9040" i="1"/>
  <c r="B9040" i="1"/>
  <c r="C9104" i="1"/>
  <c r="B9104" i="1"/>
  <c r="C9504" i="1"/>
  <c r="B9504" i="1"/>
  <c r="C9824" i="1"/>
  <c r="B9824" i="1"/>
  <c r="C9984" i="1"/>
  <c r="B9984" i="1"/>
  <c r="C10048" i="1"/>
  <c r="B10048" i="1"/>
  <c r="C10208" i="1"/>
  <c r="B10208" i="1"/>
  <c r="C10448" i="1"/>
  <c r="B10448" i="1"/>
  <c r="C10720" i="1"/>
  <c r="B10720" i="1"/>
  <c r="C10912" i="1"/>
  <c r="B10912" i="1"/>
  <c r="C11104" i="1"/>
  <c r="B11104" i="1"/>
  <c r="C11136" i="1"/>
  <c r="B11136" i="1"/>
  <c r="C11392" i="1"/>
  <c r="B11392" i="1"/>
  <c r="C11696" i="1"/>
  <c r="B11696" i="1"/>
  <c r="C11872" i="1"/>
  <c r="B11872" i="1"/>
  <c r="C12064" i="1"/>
  <c r="B12064" i="1"/>
  <c r="C12128" i="1"/>
  <c r="B12128" i="1"/>
  <c r="C12576" i="1"/>
  <c r="B12576" i="1"/>
  <c r="C12784" i="1"/>
  <c r="B12784" i="1"/>
  <c r="C13168" i="1"/>
  <c r="B13168" i="1"/>
  <c r="C13472" i="1"/>
  <c r="B13472" i="1"/>
  <c r="C13632" i="1"/>
  <c r="B13632" i="1"/>
  <c r="C13648" i="1"/>
  <c r="B13648" i="1"/>
  <c r="C13696" i="1"/>
  <c r="B13696" i="1"/>
  <c r="C13712" i="1"/>
  <c r="B13712" i="1"/>
  <c r="C13984" i="1"/>
  <c r="B13984" i="1"/>
  <c r="C14016" i="1"/>
  <c r="B14016" i="1"/>
  <c r="C14112" i="1"/>
  <c r="B14112" i="1"/>
  <c r="C14192" i="1"/>
  <c r="B14192" i="1"/>
  <c r="C14512" i="1"/>
  <c r="B14512" i="1"/>
  <c r="C14592" i="1"/>
  <c r="B14592" i="1"/>
  <c r="C14608" i="1"/>
  <c r="B14608" i="1"/>
  <c r="C14720" i="1"/>
  <c r="B14720" i="1"/>
  <c r="C14960" i="1"/>
  <c r="B14960" i="1"/>
  <c r="C15184" i="1"/>
  <c r="B15184" i="1"/>
  <c r="C15328" i="1"/>
  <c r="B15328" i="1"/>
  <c r="C15392" i="1"/>
  <c r="B15392" i="1"/>
  <c r="C15472" i="1"/>
  <c r="B15472" i="1"/>
  <c r="C16048" i="1"/>
  <c r="B16048" i="1"/>
  <c r="C16992" i="1"/>
  <c r="B16992" i="1"/>
  <c r="C17232" i="1"/>
  <c r="B17232" i="1"/>
  <c r="C17984" i="1"/>
  <c r="B17984" i="1"/>
  <c r="C18656" i="1"/>
  <c r="B18656" i="1"/>
  <c r="C18672" i="1"/>
  <c r="B18672" i="1"/>
  <c r="B3731" i="1"/>
  <c r="B3907" i="1"/>
  <c r="B4483" i="1"/>
  <c r="B5440" i="1"/>
  <c r="B5648" i="1"/>
  <c r="B5856" i="1"/>
  <c r="B7857" i="1"/>
  <c r="B8563" i="1"/>
  <c r="B8908" i="1"/>
  <c r="B9182" i="1"/>
  <c r="B9552" i="1"/>
  <c r="B10159" i="1"/>
  <c r="B10524" i="1"/>
  <c r="B10848" i="1"/>
  <c r="B11213" i="1"/>
  <c r="B11613" i="1"/>
  <c r="B11966" i="1"/>
  <c r="B12671" i="1"/>
  <c r="B13136" i="1"/>
  <c r="B14448" i="1"/>
  <c r="C12891" i="1"/>
  <c r="B12891" i="1"/>
  <c r="C5692" i="1"/>
  <c r="B5692" i="1"/>
  <c r="C11548" i="1"/>
  <c r="B11548" i="1"/>
  <c r="C11644" i="1"/>
  <c r="B11644" i="1"/>
  <c r="C9437" i="1"/>
  <c r="B9437" i="1"/>
  <c r="C10701" i="1"/>
  <c r="B10701" i="1"/>
  <c r="C2305" i="1"/>
  <c r="C2673" i="1"/>
  <c r="C2833" i="1"/>
  <c r="C2913" i="1"/>
  <c r="C3073" i="1"/>
  <c r="C3201" i="1"/>
  <c r="C3457" i="1"/>
  <c r="C3585" i="1"/>
  <c r="B3585" i="1"/>
  <c r="C3857" i="1"/>
  <c r="B3857" i="1"/>
  <c r="C4033" i="1"/>
  <c r="B4033" i="1"/>
  <c r="C4177" i="1"/>
  <c r="B4177" i="1"/>
  <c r="C4289" i="1"/>
  <c r="B4289" i="1"/>
  <c r="C4321" i="1"/>
  <c r="B4321" i="1"/>
  <c r="C4529" i="1"/>
  <c r="B4529" i="1"/>
  <c r="C4577" i="1"/>
  <c r="B4577" i="1"/>
  <c r="C4625" i="1"/>
  <c r="B4625" i="1"/>
  <c r="C4689" i="1"/>
  <c r="B4689" i="1"/>
  <c r="C4737" i="1"/>
  <c r="B4737" i="1"/>
  <c r="C4945" i="1"/>
  <c r="B4945" i="1"/>
  <c r="C5105" i="1"/>
  <c r="B5105" i="1"/>
  <c r="C5233" i="1"/>
  <c r="B5233" i="1"/>
  <c r="C5249" i="1"/>
  <c r="B5249" i="1"/>
  <c r="C5345" i="1"/>
  <c r="B5345" i="1"/>
  <c r="C5393" i="1"/>
  <c r="B5393" i="1"/>
  <c r="C5553" i="1"/>
  <c r="B5553" i="1"/>
  <c r="C5745" i="1"/>
  <c r="B5745" i="1"/>
  <c r="C5857" i="1"/>
  <c r="B5857" i="1"/>
  <c r="C5905" i="1"/>
  <c r="B5905" i="1"/>
  <c r="C6417" i="1"/>
  <c r="B6417" i="1"/>
  <c r="C6737" i="1"/>
  <c r="B6737" i="1"/>
  <c r="C7009" i="1"/>
  <c r="B7009" i="1"/>
  <c r="C7185" i="1"/>
  <c r="B7185" i="1"/>
  <c r="C7937" i="1"/>
  <c r="B7937" i="1"/>
  <c r="C8433" i="1"/>
  <c r="B8433" i="1"/>
  <c r="C9089" i="1"/>
  <c r="B9089" i="1"/>
  <c r="C9345" i="1"/>
  <c r="B9345" i="1"/>
  <c r="C9841" i="1"/>
  <c r="B9841" i="1"/>
  <c r="C10209" i="1"/>
  <c r="B10209" i="1"/>
  <c r="C10913" i="1"/>
  <c r="B10913" i="1"/>
  <c r="C11329" i="1"/>
  <c r="B11329" i="1"/>
  <c r="C14593" i="1"/>
  <c r="B14593" i="1"/>
  <c r="C16113" i="1"/>
  <c r="B16113" i="1"/>
  <c r="B3587" i="1"/>
  <c r="B4273" i="1"/>
  <c r="B5184" i="1"/>
  <c r="B5443" i="1"/>
  <c r="B5649" i="1"/>
  <c r="B6081" i="1"/>
  <c r="B8272" i="1"/>
  <c r="B8909" i="1"/>
  <c r="B9184" i="1"/>
  <c r="B9918" i="1"/>
  <c r="B10207" i="1"/>
  <c r="B10527" i="1"/>
  <c r="B10849" i="1"/>
  <c r="B11231" i="1"/>
  <c r="B11615" i="1"/>
  <c r="B11980" i="1"/>
  <c r="B12319" i="1"/>
  <c r="B12672" i="1"/>
  <c r="B13835" i="1"/>
  <c r="B15755" i="1"/>
  <c r="B17456" i="1"/>
  <c r="B18992" i="1"/>
  <c r="C8907" i="1"/>
  <c r="B8907" i="1"/>
  <c r="C12619" i="1"/>
  <c r="B12619" i="1"/>
  <c r="C14075" i="1"/>
  <c r="B14075" i="1"/>
  <c r="C17227" i="1"/>
  <c r="B17227" i="1"/>
  <c r="C5804" i="1"/>
  <c r="B5804" i="1"/>
  <c r="C6716" i="1"/>
  <c r="B6716" i="1"/>
  <c r="C11116" i="1"/>
  <c r="B11116" i="1"/>
  <c r="C11468" i="1"/>
  <c r="B11468" i="1"/>
  <c r="C9501" i="1"/>
  <c r="B9501" i="1"/>
  <c r="C10413" i="1"/>
  <c r="B10413" i="1"/>
  <c r="C10525" i="1"/>
  <c r="B10525" i="1"/>
  <c r="C2066" i="1"/>
  <c r="C2306" i="1"/>
  <c r="C2386" i="1"/>
  <c r="C2546" i="1"/>
  <c r="C2674" i="1"/>
  <c r="C13266" i="1"/>
  <c r="B13266" i="1"/>
  <c r="C14594" i="1"/>
  <c r="B14594" i="1"/>
  <c r="C15122" i="1"/>
  <c r="B15122" i="1"/>
  <c r="C16786" i="1"/>
  <c r="B16786" i="1"/>
  <c r="C18610" i="1"/>
  <c r="B18610" i="1"/>
  <c r="C18674" i="1"/>
  <c r="B18674" i="1"/>
  <c r="B3763" i="1"/>
  <c r="B5187" i="1"/>
  <c r="B5916" i="1"/>
  <c r="B6083" i="1"/>
  <c r="B7875" i="1"/>
  <c r="B8608" i="1"/>
  <c r="B10270" i="1"/>
  <c r="B10544" i="1"/>
  <c r="B10911" i="1"/>
  <c r="B11982" i="1"/>
  <c r="B12320" i="1"/>
  <c r="B13147" i="1"/>
  <c r="B13837" i="1"/>
  <c r="B14799" i="1"/>
  <c r="B15758" i="1"/>
  <c r="B19163" i="1"/>
  <c r="C10475" i="1"/>
  <c r="B10475" i="1"/>
  <c r="C12331" i="1"/>
  <c r="B12331" i="1"/>
  <c r="C13595" i="1"/>
  <c r="B13595" i="1"/>
  <c r="C4620" i="1"/>
  <c r="B4620" i="1"/>
  <c r="C10588" i="1"/>
  <c r="B10588" i="1"/>
  <c r="C2147" i="1"/>
  <c r="C2163" i="1"/>
  <c r="C2307" i="1"/>
  <c r="C2675" i="1"/>
  <c r="C2755" i="1"/>
  <c r="C2915" i="1"/>
  <c r="C3203" i="1"/>
  <c r="C3459" i="1"/>
  <c r="C3715" i="1"/>
  <c r="B3715" i="1"/>
  <c r="C3843" i="1"/>
  <c r="B3843" i="1"/>
  <c r="C4083" i="1"/>
  <c r="B4083" i="1"/>
  <c r="C4163" i="1"/>
  <c r="B4163" i="1"/>
  <c r="C4275" i="1"/>
  <c r="B4275" i="1"/>
  <c r="C4291" i="1"/>
  <c r="B4291" i="1"/>
  <c r="C4323" i="1"/>
  <c r="B4323" i="1"/>
  <c r="C4435" i="1"/>
  <c r="B4435" i="1"/>
  <c r="C4547" i="1"/>
  <c r="B4547" i="1"/>
  <c r="C4899" i="1"/>
  <c r="B4899" i="1"/>
  <c r="C4931" i="1"/>
  <c r="B4931" i="1"/>
  <c r="C4995" i="1"/>
  <c r="B4995" i="1"/>
  <c r="C5043" i="1"/>
  <c r="B5043" i="1"/>
  <c r="C5203" i="1"/>
  <c r="B5203" i="1"/>
  <c r="C5363" i="1"/>
  <c r="B5363" i="1"/>
  <c r="C5411" i="1"/>
  <c r="B5411" i="1"/>
  <c r="C5555" i="1"/>
  <c r="B5555" i="1"/>
  <c r="C5859" i="1"/>
  <c r="B5859" i="1"/>
  <c r="C6019" i="1"/>
  <c r="B6019" i="1"/>
  <c r="C6035" i="1"/>
  <c r="B6035" i="1"/>
  <c r="C6291" i="1"/>
  <c r="B6291" i="1"/>
  <c r="C6995" i="1"/>
  <c r="B6995" i="1"/>
  <c r="C7011" i="1"/>
  <c r="B7011" i="1"/>
  <c r="C7459" i="1"/>
  <c r="B7459" i="1"/>
  <c r="C7763" i="1"/>
  <c r="B7763" i="1"/>
  <c r="C7939" i="1"/>
  <c r="B7939" i="1"/>
  <c r="C8451" i="1"/>
  <c r="B8451" i="1"/>
  <c r="C9347" i="1"/>
  <c r="B9347" i="1"/>
  <c r="C9763" i="1"/>
  <c r="B9763" i="1"/>
  <c r="C9827" i="1"/>
  <c r="B9827" i="1"/>
  <c r="C14019" i="1"/>
  <c r="B14019" i="1"/>
  <c r="C14595" i="1"/>
  <c r="B14595" i="1"/>
  <c r="C16787" i="1"/>
  <c r="B16787" i="1"/>
  <c r="C18515" i="1"/>
  <c r="B18515" i="1"/>
  <c r="C19171" i="1"/>
  <c r="B19171" i="1"/>
  <c r="B3601" i="1"/>
  <c r="B4113" i="1"/>
  <c r="B4739" i="1"/>
  <c r="B4993" i="1"/>
  <c r="B5452" i="1"/>
  <c r="B5696" i="1"/>
  <c r="B7489" i="1"/>
  <c r="B8609" i="1"/>
  <c r="B9195" i="1"/>
  <c r="B10271" i="1"/>
  <c r="B10960" i="1"/>
  <c r="B11261" i="1"/>
  <c r="B11645" i="1"/>
  <c r="B12017" i="1"/>
  <c r="B12321" i="1"/>
  <c r="B12688" i="1"/>
  <c r="B13150" i="1"/>
  <c r="B15771" i="1"/>
  <c r="B19168" i="1"/>
  <c r="C4848" i="1"/>
  <c r="B4848" i="1"/>
  <c r="C4800" i="1"/>
  <c r="B4800" i="1"/>
  <c r="C4768" i="1"/>
  <c r="B4768" i="1"/>
  <c r="C2125" i="1"/>
  <c r="C2221" i="1"/>
  <c r="C2285" i="1"/>
  <c r="C2381" i="1"/>
  <c r="C2461" i="1"/>
  <c r="C2557" i="1"/>
  <c r="C2605" i="1"/>
  <c r="C2669" i="1"/>
  <c r="C2781" i="1"/>
  <c r="C2877" i="1"/>
  <c r="C3005" i="1"/>
  <c r="C3069" i="1"/>
  <c r="C3197" i="1"/>
  <c r="C3213" i="1"/>
  <c r="C3277" i="1"/>
  <c r="C3357" i="1"/>
  <c r="C3469" i="1"/>
  <c r="C3581" i="1"/>
  <c r="B3581" i="1"/>
  <c r="C3661" i="1"/>
  <c r="B3661" i="1"/>
  <c r="C3725" i="1"/>
  <c r="B3725" i="1"/>
  <c r="C3773" i="1"/>
  <c r="B3773" i="1"/>
  <c r="C3917" i="1"/>
  <c r="B3917" i="1"/>
  <c r="C4077" i="1"/>
  <c r="B4077" i="1"/>
  <c r="C4189" i="1"/>
  <c r="B4189" i="1"/>
  <c r="C4269" i="1"/>
  <c r="B4269" i="1"/>
  <c r="C4397" i="1"/>
  <c r="B4397" i="1"/>
  <c r="C4493" i="1"/>
  <c r="B4493" i="1"/>
  <c r="C4605" i="1"/>
  <c r="B4605" i="1"/>
  <c r="C4685" i="1"/>
  <c r="B4685" i="1"/>
  <c r="C4797" i="1"/>
  <c r="B4797" i="1"/>
  <c r="C4909" i="1"/>
  <c r="B4909" i="1"/>
  <c r="C5005" i="1"/>
  <c r="B5005" i="1"/>
  <c r="C5069" i="1"/>
  <c r="B5069" i="1"/>
  <c r="C5165" i="1"/>
  <c r="B5165" i="1"/>
  <c r="C5229" i="1"/>
  <c r="B5229" i="1"/>
  <c r="C5261" i="1"/>
  <c r="B5261" i="1"/>
  <c r="C5341" i="1"/>
  <c r="B5341" i="1"/>
  <c r="C5453" i="1"/>
  <c r="B5453" i="1"/>
  <c r="C5533" i="1"/>
  <c r="B5533" i="1"/>
  <c r="C5565" i="1"/>
  <c r="B5565" i="1"/>
  <c r="C5677" i="1"/>
  <c r="B5677" i="1"/>
  <c r="C5773" i="1"/>
  <c r="B5773" i="1"/>
  <c r="C5869" i="1"/>
  <c r="B5869" i="1"/>
  <c r="C5933" i="1"/>
  <c r="B5933" i="1"/>
  <c r="C6029" i="1"/>
  <c r="B6029" i="1"/>
  <c r="C6109" i="1"/>
  <c r="B6109" i="1"/>
  <c r="C6237" i="1"/>
  <c r="B6237" i="1"/>
  <c r="C6365" i="1"/>
  <c r="B6365" i="1"/>
  <c r="C6413" i="1"/>
  <c r="B6413" i="1"/>
  <c r="C6541" i="1"/>
  <c r="B6541" i="1"/>
  <c r="C6637" i="1"/>
  <c r="B6637" i="1"/>
  <c r="C6813" i="1"/>
  <c r="B6813" i="1"/>
  <c r="C6877" i="1"/>
  <c r="B6877" i="1"/>
  <c r="C6941" i="1"/>
  <c r="B6941" i="1"/>
  <c r="C6957" i="1"/>
  <c r="B6957" i="1"/>
  <c r="C7069" i="1"/>
  <c r="B7069" i="1"/>
  <c r="C7181" i="1"/>
  <c r="B7181" i="1"/>
  <c r="C7245" i="1"/>
  <c r="B7245" i="1"/>
  <c r="C7341" i="1"/>
  <c r="B7341" i="1"/>
  <c r="C7389" i="1"/>
  <c r="B7389" i="1"/>
  <c r="C7469" i="1"/>
  <c r="B7469" i="1"/>
  <c r="C7597" i="1"/>
  <c r="B7597" i="1"/>
  <c r="C7693" i="1"/>
  <c r="B7693" i="1"/>
  <c r="C7965" i="1"/>
  <c r="B7965" i="1"/>
  <c r="C8013" i="1"/>
  <c r="B8013" i="1"/>
  <c r="C8205" i="1"/>
  <c r="B8205" i="1"/>
  <c r="C8253" i="1"/>
  <c r="B8253" i="1"/>
  <c r="C8285" i="1"/>
  <c r="B8285" i="1"/>
  <c r="C8365" i="1"/>
  <c r="B8365" i="1"/>
  <c r="C8413" i="1"/>
  <c r="B8413" i="1"/>
  <c r="C8477" i="1"/>
  <c r="B8477" i="1"/>
  <c r="C8573" i="1"/>
  <c r="B8573" i="1"/>
  <c r="C8813" i="1"/>
  <c r="B8813" i="1"/>
  <c r="C2142" i="1"/>
  <c r="C2206" i="1"/>
  <c r="C2302" i="1"/>
  <c r="C2350" i="1"/>
  <c r="C2430" i="1"/>
  <c r="C2510" i="1"/>
  <c r="C2542" i="1"/>
  <c r="C2670" i="1"/>
  <c r="C2846" i="1"/>
  <c r="C2990" i="1"/>
  <c r="C3102" i="1"/>
  <c r="C3278" i="1"/>
  <c r="C3374" i="1"/>
  <c r="C3518" i="1"/>
  <c r="B3518" i="1"/>
  <c r="C3582" i="1"/>
  <c r="B3582" i="1"/>
  <c r="C3694" i="1"/>
  <c r="B3694" i="1"/>
  <c r="C3790" i="1"/>
  <c r="B3790" i="1"/>
  <c r="C3822" i="1"/>
  <c r="B3822" i="1"/>
  <c r="C3870" i="1"/>
  <c r="B3870" i="1"/>
  <c r="C4030" i="1"/>
  <c r="B4030" i="1"/>
  <c r="C4110" i="1"/>
  <c r="B4110" i="1"/>
  <c r="C4222" i="1"/>
  <c r="B4222" i="1"/>
  <c r="C4286" i="1"/>
  <c r="B4286" i="1"/>
  <c r="C4366" i="1"/>
  <c r="B4366" i="1"/>
  <c r="C4414" i="1"/>
  <c r="B4414" i="1"/>
  <c r="C4446" i="1"/>
  <c r="B4446" i="1"/>
  <c r="B4542" i="1"/>
  <c r="C4542" i="1"/>
  <c r="C4606" i="1"/>
  <c r="B4606" i="1"/>
  <c r="C4702" i="1"/>
  <c r="B4702" i="1"/>
  <c r="C4750" i="1"/>
  <c r="B4750" i="1"/>
  <c r="C4782" i="1"/>
  <c r="B4782" i="1"/>
  <c r="C4814" i="1"/>
  <c r="B4814" i="1"/>
  <c r="C4894" i="1"/>
  <c r="B4894" i="1"/>
  <c r="C4990" i="1"/>
  <c r="B4990" i="1"/>
  <c r="C5086" i="1"/>
  <c r="B5086" i="1"/>
  <c r="C5150" i="1"/>
  <c r="B5150" i="1"/>
  <c r="C5214" i="1"/>
  <c r="B5214" i="1"/>
  <c r="C5278" i="1"/>
  <c r="B5278" i="1"/>
  <c r="C5390" i="1"/>
  <c r="B5390" i="1"/>
  <c r="C5502" i="1"/>
  <c r="B5502" i="1"/>
  <c r="C5614" i="1"/>
  <c r="B5614" i="1"/>
  <c r="C5710" i="1"/>
  <c r="B5710" i="1"/>
  <c r="C5822" i="1"/>
  <c r="B5822" i="1"/>
  <c r="C5870" i="1"/>
  <c r="B5870" i="1"/>
  <c r="C5934" i="1"/>
  <c r="B5934" i="1"/>
  <c r="C5966" i="1"/>
  <c r="B5966" i="1"/>
  <c r="C6014" i="1"/>
  <c r="B6014" i="1"/>
  <c r="C6078" i="1"/>
  <c r="B6078" i="1"/>
  <c r="C6158" i="1"/>
  <c r="B6158" i="1"/>
  <c r="C6286" i="1"/>
  <c r="B6286" i="1"/>
  <c r="C6350" i="1"/>
  <c r="B6350" i="1"/>
  <c r="C6478" i="1"/>
  <c r="B6478" i="1"/>
  <c r="C6558" i="1"/>
  <c r="B6558" i="1"/>
  <c r="C6606" i="1"/>
  <c r="B6606" i="1"/>
  <c r="C6654" i="1"/>
  <c r="B6654" i="1"/>
  <c r="C6846" i="1"/>
  <c r="B6846" i="1"/>
  <c r="C6942" i="1"/>
  <c r="B6942" i="1"/>
  <c r="C7086" i="1"/>
  <c r="B7086" i="1"/>
  <c r="C7166" i="1"/>
  <c r="B7166" i="1"/>
  <c r="C7262" i="1"/>
  <c r="B7262" i="1"/>
  <c r="C7310" i="1"/>
  <c r="B7310" i="1"/>
  <c r="C7438" i="1"/>
  <c r="B7438" i="1"/>
  <c r="C7534" i="1"/>
  <c r="B7534" i="1"/>
  <c r="C7582" i="1"/>
  <c r="B7582" i="1"/>
  <c r="C7694" i="1"/>
  <c r="B7694" i="1"/>
  <c r="C7774" i="1"/>
  <c r="B7774" i="1"/>
  <c r="C7854" i="1"/>
  <c r="B7854" i="1"/>
  <c r="C7902" i="1"/>
  <c r="B7902" i="1"/>
  <c r="C7966" i="1"/>
  <c r="B7966" i="1"/>
  <c r="C8030" i="1"/>
  <c r="B8030" i="1"/>
  <c r="C8094" i="1"/>
  <c r="B8094" i="1"/>
  <c r="C8222" i="1"/>
  <c r="B8222" i="1"/>
  <c r="C8270" i="1"/>
  <c r="B8270" i="1"/>
  <c r="C8350" i="1"/>
  <c r="B8350" i="1"/>
  <c r="C8398" i="1"/>
  <c r="B8398" i="1"/>
  <c r="C8446" i="1"/>
  <c r="B8446" i="1"/>
  <c r="C2063" i="1"/>
  <c r="C2175" i="1"/>
  <c r="C2271" i="1"/>
  <c r="C2335" i="1"/>
  <c r="C2511" i="1"/>
  <c r="C2655" i="1"/>
  <c r="C2783" i="1"/>
  <c r="C2863" i="1"/>
  <c r="C2895" i="1"/>
  <c r="C2943" i="1"/>
  <c r="C2975" i="1"/>
  <c r="C3071" i="1"/>
  <c r="C3183" i="1"/>
  <c r="C3295" i="1"/>
  <c r="C3327" i="1"/>
  <c r="C3439" i="1"/>
  <c r="C3551" i="1"/>
  <c r="B3551" i="1"/>
  <c r="C3599" i="1"/>
  <c r="B3599" i="1"/>
  <c r="C3663" i="1"/>
  <c r="B3663" i="1"/>
  <c r="C3711" i="1"/>
  <c r="B3711" i="1"/>
  <c r="C3823" i="1"/>
  <c r="B3823" i="1"/>
  <c r="C3935" i="1"/>
  <c r="B3935" i="1"/>
  <c r="C3999" i="1"/>
  <c r="B3999" i="1"/>
  <c r="C4047" i="1"/>
  <c r="B4047" i="1"/>
  <c r="C4175" i="1"/>
  <c r="B4175" i="1"/>
  <c r="C4287" i="1"/>
  <c r="B4287" i="1"/>
  <c r="C4383" i="1"/>
  <c r="B4383" i="1"/>
  <c r="C4431" i="1"/>
  <c r="B4431" i="1"/>
  <c r="C4511" i="1"/>
  <c r="B4511" i="1"/>
  <c r="C4575" i="1"/>
  <c r="B4575" i="1"/>
  <c r="C4671" i="1"/>
  <c r="B4671" i="1"/>
  <c r="C4735" i="1"/>
  <c r="B4735" i="1"/>
  <c r="C4847" i="1"/>
  <c r="B4847" i="1"/>
  <c r="C4927" i="1"/>
  <c r="B4927" i="1"/>
  <c r="C4943" i="1"/>
  <c r="B4943" i="1"/>
  <c r="C5023" i="1"/>
  <c r="B5023" i="1"/>
  <c r="C5103" i="1"/>
  <c r="B5103" i="1"/>
  <c r="C5183" i="1"/>
  <c r="B5183" i="1"/>
  <c r="C5279" i="1"/>
  <c r="B5279" i="1"/>
  <c r="C5343" i="1"/>
  <c r="B5343" i="1"/>
  <c r="C5439" i="1"/>
  <c r="B5439" i="1"/>
  <c r="C5567" i="1"/>
  <c r="B5567" i="1"/>
  <c r="C5583" i="1"/>
  <c r="B5583" i="1"/>
  <c r="C5679" i="1"/>
  <c r="B5679" i="1"/>
  <c r="C5743" i="1"/>
  <c r="B5743" i="1"/>
  <c r="C5839" i="1"/>
  <c r="B5839" i="1"/>
  <c r="C5919" i="1"/>
  <c r="B5919" i="1"/>
  <c r="C6031" i="1"/>
  <c r="B6031" i="1"/>
  <c r="C6095" i="1"/>
  <c r="B6095" i="1"/>
  <c r="C6207" i="1"/>
  <c r="B6207" i="1"/>
  <c r="C6287" i="1"/>
  <c r="B6287" i="1"/>
  <c r="C6431" i="1"/>
  <c r="B6431" i="1"/>
  <c r="C6511" i="1"/>
  <c r="B6511" i="1"/>
  <c r="B6527" i="1"/>
  <c r="C6527" i="1"/>
  <c r="C6623" i="1"/>
  <c r="B6623" i="1"/>
  <c r="C6639" i="1"/>
  <c r="B6639" i="1"/>
  <c r="C6735" i="1"/>
  <c r="B6735" i="1"/>
  <c r="C6831" i="1"/>
  <c r="B6831" i="1"/>
  <c r="C6911" i="1"/>
  <c r="B6911" i="1"/>
  <c r="C6991" i="1"/>
  <c r="B6991" i="1"/>
  <c r="C7103" i="1"/>
  <c r="B7103" i="1"/>
  <c r="C7167" i="1"/>
  <c r="B7167" i="1"/>
  <c r="C7263" i="1"/>
  <c r="B7263" i="1"/>
  <c r="C7359" i="1"/>
  <c r="B7359" i="1"/>
  <c r="C7439" i="1"/>
  <c r="B7439" i="1"/>
  <c r="C7567" i="1"/>
  <c r="B7567" i="1"/>
  <c r="C7631" i="1"/>
  <c r="B7631" i="1"/>
  <c r="C7711" i="1"/>
  <c r="B7711" i="1"/>
  <c r="C7759" i="1"/>
  <c r="B7759" i="1"/>
  <c r="C7855" i="1"/>
  <c r="B7855" i="1"/>
  <c r="C7983" i="1"/>
  <c r="B7983" i="1"/>
  <c r="C8095" i="1"/>
  <c r="B8095" i="1"/>
  <c r="C8223" i="1"/>
  <c r="B8223" i="1"/>
  <c r="C8431" i="1"/>
  <c r="B8431" i="1"/>
  <c r="C8559" i="1"/>
  <c r="B8559" i="1"/>
  <c r="C8703" i="1"/>
  <c r="B8703" i="1"/>
  <c r="C8799" i="1"/>
  <c r="B8799" i="1"/>
  <c r="C8927" i="1"/>
  <c r="B8927" i="1"/>
  <c r="C9023" i="1"/>
  <c r="B9023" i="1"/>
  <c r="C9215" i="1"/>
  <c r="B9215" i="1"/>
  <c r="C9311" i="1"/>
  <c r="B9311" i="1"/>
  <c r="C9391" i="1"/>
  <c r="B9391" i="1"/>
  <c r="C9519" i="1"/>
  <c r="B9519" i="1"/>
  <c r="C9583" i="1"/>
  <c r="B9583" i="1"/>
  <c r="C9615" i="1"/>
  <c r="B9615" i="1"/>
  <c r="C9679" i="1"/>
  <c r="B9679" i="1"/>
  <c r="C2064" i="1"/>
  <c r="C2208" i="1"/>
  <c r="C2336" i="1"/>
  <c r="C2432" i="1"/>
  <c r="C2448" i="1"/>
  <c r="C2496" i="1"/>
  <c r="C2624" i="1"/>
  <c r="C2752" i="1"/>
  <c r="C2800" i="1"/>
  <c r="C2880" i="1"/>
  <c r="C2928" i="1"/>
  <c r="C2944" i="1"/>
  <c r="C2960" i="1"/>
  <c r="C3056" i="1"/>
  <c r="C3088" i="1"/>
  <c r="C3248" i="1"/>
  <c r="C3328" i="1"/>
  <c r="C3392" i="1"/>
  <c r="C3520" i="1"/>
  <c r="B3520" i="1"/>
  <c r="C3552" i="1"/>
  <c r="B3552" i="1"/>
  <c r="C3648" i="1"/>
  <c r="B3648" i="1"/>
  <c r="C3744" i="1"/>
  <c r="B3744" i="1"/>
  <c r="C3872" i="1"/>
  <c r="B3872" i="1"/>
  <c r="C3968" i="1"/>
  <c r="B3968" i="1"/>
  <c r="C4000" i="1"/>
  <c r="B4000" i="1"/>
  <c r="C4304" i="1"/>
  <c r="B4304" i="1"/>
  <c r="C4880" i="1"/>
  <c r="B4880" i="1"/>
  <c r="C4928" i="1"/>
  <c r="B4928" i="1"/>
  <c r="C5088" i="1"/>
  <c r="B5088" i="1"/>
  <c r="C5168" i="1"/>
  <c r="B5168" i="1"/>
  <c r="C6240" i="1"/>
  <c r="B6240" i="1"/>
  <c r="B6701" i="1"/>
  <c r="B8429" i="1"/>
  <c r="B4624" i="1"/>
  <c r="B4828" i="1"/>
  <c r="B8717" i="1"/>
  <c r="B3632" i="1"/>
  <c r="B4320" i="1"/>
  <c r="B4732" i="1"/>
  <c r="B4832" i="1"/>
  <c r="B4940" i="1"/>
  <c r="B5036" i="1"/>
  <c r="B6717" i="1"/>
  <c r="B8126" i="1"/>
  <c r="B9227" i="1"/>
  <c r="B4416" i="1"/>
  <c r="B4524" i="1"/>
  <c r="B4736" i="1"/>
  <c r="B4944" i="1"/>
  <c r="B5040" i="1"/>
  <c r="B5148" i="1"/>
  <c r="B5484" i="1"/>
  <c r="B5596" i="1"/>
  <c r="B6719" i="1"/>
  <c r="B7755" i="1"/>
  <c r="B4124" i="1"/>
  <c r="B4528" i="1"/>
  <c r="B5244" i="1"/>
  <c r="B6892" i="1"/>
  <c r="B8318" i="1"/>
  <c r="B9455" i="1"/>
  <c r="C4752" i="1"/>
  <c r="B4752" i="1"/>
  <c r="C2077" i="1"/>
  <c r="C2189" i="1"/>
  <c r="C2301" i="1"/>
  <c r="C2365" i="1"/>
  <c r="C2445" i="1"/>
  <c r="C2541" i="1"/>
  <c r="C2621" i="1"/>
  <c r="C2701" i="1"/>
  <c r="C2845" i="1"/>
  <c r="C2909" i="1"/>
  <c r="C2957" i="1"/>
  <c r="C3053" i="1"/>
  <c r="C3085" i="1"/>
  <c r="C3133" i="1"/>
  <c r="C3229" i="1"/>
  <c r="C3325" i="1"/>
  <c r="C3421" i="1"/>
  <c r="C3501" i="1"/>
  <c r="B3501" i="1"/>
  <c r="C3597" i="1"/>
  <c r="B3597" i="1"/>
  <c r="C3693" i="1"/>
  <c r="B3693" i="1"/>
  <c r="C3805" i="1"/>
  <c r="B3805" i="1"/>
  <c r="C3837" i="1"/>
  <c r="B3837" i="1"/>
  <c r="C3869" i="1"/>
  <c r="B3869" i="1"/>
  <c r="C3949" i="1"/>
  <c r="B3949" i="1"/>
  <c r="C3997" i="1"/>
  <c r="B3997" i="1"/>
  <c r="C4029" i="1"/>
  <c r="B4029" i="1"/>
  <c r="C4093" i="1"/>
  <c r="B4093" i="1"/>
  <c r="C4157" i="1"/>
  <c r="B4157" i="1"/>
  <c r="C4253" i="1"/>
  <c r="B4253" i="1"/>
  <c r="C4349" i="1"/>
  <c r="B4349" i="1"/>
  <c r="C4429" i="1"/>
  <c r="B4429" i="1"/>
  <c r="C4509" i="1"/>
  <c r="B4509" i="1"/>
  <c r="C4525" i="1"/>
  <c r="B4525" i="1"/>
  <c r="C4621" i="1"/>
  <c r="B4621" i="1"/>
  <c r="C4637" i="1"/>
  <c r="B4637" i="1"/>
  <c r="C4653" i="1"/>
  <c r="B4653" i="1"/>
  <c r="B4733" i="1"/>
  <c r="C4733" i="1"/>
  <c r="C4829" i="1"/>
  <c r="B4829" i="1"/>
  <c r="C4893" i="1"/>
  <c r="B4893" i="1"/>
  <c r="C4989" i="1"/>
  <c r="B4989" i="1"/>
  <c r="C5021" i="1"/>
  <c r="B5021" i="1"/>
  <c r="C5053" i="1"/>
  <c r="B5053" i="1"/>
  <c r="C5213" i="1"/>
  <c r="B5213" i="1"/>
  <c r="C5245" i="1"/>
  <c r="B5245" i="1"/>
  <c r="C5293" i="1"/>
  <c r="B5293" i="1"/>
  <c r="C5373" i="1"/>
  <c r="B5373" i="1"/>
  <c r="C5421" i="1"/>
  <c r="B5421" i="1"/>
  <c r="C5549" i="1"/>
  <c r="B5549" i="1"/>
  <c r="C5693" i="1"/>
  <c r="B5693" i="1"/>
  <c r="C5853" i="1"/>
  <c r="B5853" i="1"/>
  <c r="C5949" i="1"/>
  <c r="B5949" i="1"/>
  <c r="C6013" i="1"/>
  <c r="B6013" i="1"/>
  <c r="C6077" i="1"/>
  <c r="B6077" i="1"/>
  <c r="C6157" i="1"/>
  <c r="B6157" i="1"/>
  <c r="C6189" i="1"/>
  <c r="B6189" i="1"/>
  <c r="C6205" i="1"/>
  <c r="B6205" i="1"/>
  <c r="C6253" i="1"/>
  <c r="B6253" i="1"/>
  <c r="C6349" i="1"/>
  <c r="B6349" i="1"/>
  <c r="C6429" i="1"/>
  <c r="B6429" i="1"/>
  <c r="C6509" i="1"/>
  <c r="B6509" i="1"/>
  <c r="C6557" i="1"/>
  <c r="B6557" i="1"/>
  <c r="C6653" i="1"/>
  <c r="B6653" i="1"/>
  <c r="C6749" i="1"/>
  <c r="B6749" i="1"/>
  <c r="C6829" i="1"/>
  <c r="B6829" i="1"/>
  <c r="C6861" i="1"/>
  <c r="B6861" i="1"/>
  <c r="C7005" i="1"/>
  <c r="B7005" i="1"/>
  <c r="C7149" i="1"/>
  <c r="B7149" i="1"/>
  <c r="C7261" i="1"/>
  <c r="B7261" i="1"/>
  <c r="C7421" i="1"/>
  <c r="B7421" i="1"/>
  <c r="C7501" i="1"/>
  <c r="B7501" i="1"/>
  <c r="C7581" i="1"/>
  <c r="B7581" i="1"/>
  <c r="C7661" i="1"/>
  <c r="B7661" i="1"/>
  <c r="C7757" i="1"/>
  <c r="B7757" i="1"/>
  <c r="C7821" i="1"/>
  <c r="B7821" i="1"/>
  <c r="C7901" i="1"/>
  <c r="B7901" i="1"/>
  <c r="C7981" i="1"/>
  <c r="B7981" i="1"/>
  <c r="C8125" i="1"/>
  <c r="B8125" i="1"/>
  <c r="C8189" i="1"/>
  <c r="B8189" i="1"/>
  <c r="C8333" i="1"/>
  <c r="B8333" i="1"/>
  <c r="C8397" i="1"/>
  <c r="B8397" i="1"/>
  <c r="C8461" i="1"/>
  <c r="B8461" i="1"/>
  <c r="C8557" i="1"/>
  <c r="B8557" i="1"/>
  <c r="C8637" i="1"/>
  <c r="B8637" i="1"/>
  <c r="C8685" i="1"/>
  <c r="B8685" i="1"/>
  <c r="C8797" i="1"/>
  <c r="B8797" i="1"/>
  <c r="C2190" i="1"/>
  <c r="C2270" i="1"/>
  <c r="C2398" i="1"/>
  <c r="C2494" i="1"/>
  <c r="C2574" i="1"/>
  <c r="C2686" i="1"/>
  <c r="C2750" i="1"/>
  <c r="C2830" i="1"/>
  <c r="C2926" i="1"/>
  <c r="C3054" i="1"/>
  <c r="C3166" i="1"/>
  <c r="C3326" i="1"/>
  <c r="C3438" i="1"/>
  <c r="C3502" i="1"/>
  <c r="B3502" i="1"/>
  <c r="C3566" i="1"/>
  <c r="B3566" i="1"/>
  <c r="C3646" i="1"/>
  <c r="B3646" i="1"/>
  <c r="C3710" i="1"/>
  <c r="B3710" i="1"/>
  <c r="C3886" i="1"/>
  <c r="B3886" i="1"/>
  <c r="C3950" i="1"/>
  <c r="B3950" i="1"/>
  <c r="C4062" i="1"/>
  <c r="B4062" i="1"/>
  <c r="C4158" i="1"/>
  <c r="B4158" i="1"/>
  <c r="C4270" i="1"/>
  <c r="B4270" i="1"/>
  <c r="C4334" i="1"/>
  <c r="B4334" i="1"/>
  <c r="C4494" i="1"/>
  <c r="B4494" i="1"/>
  <c r="C4510" i="1"/>
  <c r="B4510" i="1"/>
  <c r="C4558" i="1"/>
  <c r="B4558" i="1"/>
  <c r="C4654" i="1"/>
  <c r="B4654" i="1"/>
  <c r="C4766" i="1"/>
  <c r="B4766" i="1"/>
  <c r="C4846" i="1"/>
  <c r="B4846" i="1"/>
  <c r="C4910" i="1"/>
  <c r="B4910" i="1"/>
  <c r="C4958" i="1"/>
  <c r="B4958" i="1"/>
  <c r="C5038" i="1"/>
  <c r="B5038" i="1"/>
  <c r="C5118" i="1"/>
  <c r="B5118" i="1"/>
  <c r="C5182" i="1"/>
  <c r="B5182" i="1"/>
  <c r="C5326" i="1"/>
  <c r="B5326" i="1"/>
  <c r="C5422" i="1"/>
  <c r="B5422" i="1"/>
  <c r="C5470" i="1"/>
  <c r="B5470" i="1"/>
  <c r="C5534" i="1"/>
  <c r="B5534" i="1"/>
  <c r="C5646" i="1"/>
  <c r="B5646" i="1"/>
  <c r="C5726" i="1"/>
  <c r="B5726" i="1"/>
  <c r="C5758" i="1"/>
  <c r="B5758" i="1"/>
  <c r="C5774" i="1"/>
  <c r="B5774" i="1"/>
  <c r="C5902" i="1"/>
  <c r="B5902" i="1"/>
  <c r="C6062" i="1"/>
  <c r="B6062" i="1"/>
  <c r="C6206" i="1"/>
  <c r="B6206" i="1"/>
  <c r="C6238" i="1"/>
  <c r="B6238" i="1"/>
  <c r="C6302" i="1"/>
  <c r="B6302" i="1"/>
  <c r="C6414" i="1"/>
  <c r="B6414" i="1"/>
  <c r="C6462" i="1"/>
  <c r="B6462" i="1"/>
  <c r="C6590" i="1"/>
  <c r="B6590" i="1"/>
  <c r="C6702" i="1"/>
  <c r="B6702" i="1"/>
  <c r="C6798" i="1"/>
  <c r="B6798" i="1"/>
  <c r="C6862" i="1"/>
  <c r="B6862" i="1"/>
  <c r="C6974" i="1"/>
  <c r="B6974" i="1"/>
  <c r="C7006" i="1"/>
  <c r="B7006" i="1"/>
  <c r="C7070" i="1"/>
  <c r="B7070" i="1"/>
  <c r="C7102" i="1"/>
  <c r="B7102" i="1"/>
  <c r="C7182" i="1"/>
  <c r="B7182" i="1"/>
  <c r="C7214" i="1"/>
  <c r="B7214" i="1"/>
  <c r="C7358" i="1"/>
  <c r="B7358" i="1"/>
  <c r="C7422" i="1"/>
  <c r="B7422" i="1"/>
  <c r="C7518" i="1"/>
  <c r="B7518" i="1"/>
  <c r="C7646" i="1"/>
  <c r="B7646" i="1"/>
  <c r="C7662" i="1"/>
  <c r="B7662" i="1"/>
  <c r="C7758" i="1"/>
  <c r="B7758" i="1"/>
  <c r="C7918" i="1"/>
  <c r="B7918" i="1"/>
  <c r="C8206" i="1"/>
  <c r="B8206" i="1"/>
  <c r="C8254" i="1"/>
  <c r="B8254" i="1"/>
  <c r="C8478" i="1"/>
  <c r="B8478" i="1"/>
  <c r="C2079" i="1"/>
  <c r="C2111" i="1"/>
  <c r="C2191" i="1"/>
  <c r="C2239" i="1"/>
  <c r="C2287" i="1"/>
  <c r="C2367" i="1"/>
  <c r="C2383" i="1"/>
  <c r="C2431" i="1"/>
  <c r="C2463" i="1"/>
  <c r="C2543" i="1"/>
  <c r="C2591" i="1"/>
  <c r="C2703" i="1"/>
  <c r="C2799" i="1"/>
  <c r="C2879" i="1"/>
  <c r="C3023" i="1"/>
  <c r="C3135" i="1"/>
  <c r="C3199" i="1"/>
  <c r="C3231" i="1"/>
  <c r="C3263" i="1"/>
  <c r="C3359" i="1"/>
  <c r="C3471" i="1"/>
  <c r="C3567" i="1"/>
  <c r="B3567" i="1"/>
  <c r="C3679" i="1"/>
  <c r="B3679" i="1"/>
  <c r="C3695" i="1"/>
  <c r="B3695" i="1"/>
  <c r="C3807" i="1"/>
  <c r="B3807" i="1"/>
  <c r="C3855" i="1"/>
  <c r="B3855" i="1"/>
  <c r="B3887" i="1"/>
  <c r="C3887" i="1"/>
  <c r="C3983" i="1"/>
  <c r="B3983" i="1"/>
  <c r="C4079" i="1"/>
  <c r="B4079" i="1"/>
  <c r="C4111" i="1"/>
  <c r="B4111" i="1"/>
  <c r="C4143" i="1"/>
  <c r="B4143" i="1"/>
  <c r="C4223" i="1"/>
  <c r="B4223" i="1"/>
  <c r="C4319" i="1"/>
  <c r="B4319" i="1"/>
  <c r="C4495" i="1"/>
  <c r="B4495" i="1"/>
  <c r="C4607" i="1"/>
  <c r="B4607" i="1"/>
  <c r="C4687" i="1"/>
  <c r="B4687" i="1"/>
  <c r="C4703" i="1"/>
  <c r="B4703" i="1"/>
  <c r="C4799" i="1"/>
  <c r="B4799" i="1"/>
  <c r="C4863" i="1"/>
  <c r="B4863" i="1"/>
  <c r="C4895" i="1"/>
  <c r="B4895" i="1"/>
  <c r="C4991" i="1"/>
  <c r="B4991" i="1"/>
  <c r="C5055" i="1"/>
  <c r="B5055" i="1"/>
  <c r="C5119" i="1"/>
  <c r="B5119" i="1"/>
  <c r="C5247" i="1"/>
  <c r="B5247" i="1"/>
  <c r="C5391" i="1"/>
  <c r="B5391" i="1"/>
  <c r="C5407" i="1"/>
  <c r="B5407" i="1"/>
  <c r="C5487" i="1"/>
  <c r="B5487" i="1"/>
  <c r="C5519" i="1"/>
  <c r="B5519" i="1"/>
  <c r="C5647" i="1"/>
  <c r="B5647" i="1"/>
  <c r="C5775" i="1"/>
  <c r="B5775" i="1"/>
  <c r="C5887" i="1"/>
  <c r="B5887" i="1"/>
  <c r="C5951" i="1"/>
  <c r="B5951" i="1"/>
  <c r="C6047" i="1"/>
  <c r="B6047" i="1"/>
  <c r="C6079" i="1"/>
  <c r="B6079" i="1"/>
  <c r="C6111" i="1"/>
  <c r="B6111" i="1"/>
  <c r="C6175" i="1"/>
  <c r="B6175" i="1"/>
  <c r="C6255" i="1"/>
  <c r="B6255" i="1"/>
  <c r="C6335" i="1"/>
  <c r="B6335" i="1"/>
  <c r="C6463" i="1"/>
  <c r="B6463" i="1"/>
  <c r="C6559" i="1"/>
  <c r="B6559" i="1"/>
  <c r="C6607" i="1"/>
  <c r="B6607" i="1"/>
  <c r="C6815" i="1"/>
  <c r="B6815" i="1"/>
  <c r="C6895" i="1"/>
  <c r="B6895" i="1"/>
  <c r="C6959" i="1"/>
  <c r="B6959" i="1"/>
  <c r="C7039" i="1"/>
  <c r="B7039" i="1"/>
  <c r="C7119" i="1"/>
  <c r="B7119" i="1"/>
  <c r="C7231" i="1"/>
  <c r="B7231" i="1"/>
  <c r="C7279" i="1"/>
  <c r="B7279" i="1"/>
  <c r="C7375" i="1"/>
  <c r="B7375" i="1"/>
  <c r="C7487" i="1"/>
  <c r="B7487" i="1"/>
  <c r="B7615" i="1"/>
  <c r="C7615" i="1"/>
  <c r="C7727" i="1"/>
  <c r="B7727" i="1"/>
  <c r="C7887" i="1"/>
  <c r="B7887" i="1"/>
  <c r="C7935" i="1"/>
  <c r="B7935" i="1"/>
  <c r="C8031" i="1"/>
  <c r="B8031" i="1"/>
  <c r="C8143" i="1"/>
  <c r="B8143" i="1"/>
  <c r="C8239" i="1"/>
  <c r="B8239" i="1"/>
  <c r="C8271" i="1"/>
  <c r="B8271" i="1"/>
  <c r="C8383" i="1"/>
  <c r="B8383" i="1"/>
  <c r="C8415" i="1"/>
  <c r="B8415" i="1"/>
  <c r="C8479" i="1"/>
  <c r="B8479" i="1"/>
  <c r="C8607" i="1"/>
  <c r="B8607" i="1"/>
  <c r="C8639" i="1"/>
  <c r="B8639" i="1"/>
  <c r="C8719" i="1"/>
  <c r="B8719" i="1"/>
  <c r="C8815" i="1"/>
  <c r="B8815" i="1"/>
  <c r="C8863" i="1"/>
  <c r="B8863" i="1"/>
  <c r="C8943" i="1"/>
  <c r="B8943" i="1"/>
  <c r="C8959" i="1"/>
  <c r="B8959" i="1"/>
  <c r="C9039" i="1"/>
  <c r="B9039" i="1"/>
  <c r="C9055" i="1"/>
  <c r="B9055" i="1"/>
  <c r="C9103" i="1"/>
  <c r="B9103" i="1"/>
  <c r="C9135" i="1"/>
  <c r="B9135" i="1"/>
  <c r="C9167" i="1"/>
  <c r="B9167" i="1"/>
  <c r="C9295" i="1"/>
  <c r="B9295" i="1"/>
  <c r="C9407" i="1"/>
  <c r="B9407" i="1"/>
  <c r="C9487" i="1"/>
  <c r="B9487" i="1"/>
  <c r="C9551" i="1"/>
  <c r="B9551" i="1"/>
  <c r="C9631" i="1"/>
  <c r="B9631" i="1"/>
  <c r="C2096" i="1"/>
  <c r="C2288" i="1"/>
  <c r="C2368" i="1"/>
  <c r="C2464" i="1"/>
  <c r="C2560" i="1"/>
  <c r="C2656" i="1"/>
  <c r="C2688" i="1"/>
  <c r="C2768" i="1"/>
  <c r="C2816" i="1"/>
  <c r="C3024" i="1"/>
  <c r="C3104" i="1"/>
  <c r="C3168" i="1"/>
  <c r="C3280" i="1"/>
  <c r="C3408" i="1"/>
  <c r="C3600" i="1"/>
  <c r="B3600" i="1"/>
  <c r="C3664" i="1"/>
  <c r="B3664" i="1"/>
  <c r="C3728" i="1"/>
  <c r="B3728" i="1"/>
  <c r="C3776" i="1"/>
  <c r="B3776" i="1"/>
  <c r="C3808" i="1"/>
  <c r="B3808" i="1"/>
  <c r="C3920" i="1"/>
  <c r="B3920" i="1"/>
  <c r="C4048" i="1"/>
  <c r="B4048" i="1"/>
  <c r="C4160" i="1"/>
  <c r="B4160" i="1"/>
  <c r="C4288" i="1"/>
  <c r="B4288" i="1"/>
  <c r="C4400" i="1"/>
  <c r="B4400" i="1"/>
  <c r="C4448" i="1"/>
  <c r="B4448" i="1"/>
  <c r="C4960" i="1"/>
  <c r="B4960" i="1"/>
  <c r="C4976" i="1"/>
  <c r="B4976" i="1"/>
  <c r="C5008" i="1"/>
  <c r="B5008" i="1"/>
  <c r="C5056" i="1"/>
  <c r="B5056" i="1"/>
  <c r="C5280" i="1"/>
  <c r="B5280" i="1"/>
  <c r="B3755" i="1"/>
  <c r="B5248" i="1"/>
  <c r="B5740" i="1"/>
  <c r="B6555" i="1"/>
  <c r="B7183" i="1"/>
  <c r="B8141" i="1"/>
  <c r="B8319" i="1"/>
  <c r="B10171" i="1"/>
  <c r="B3756" i="1"/>
  <c r="B4336" i="1"/>
  <c r="B5388" i="1"/>
  <c r="B5852" i="1"/>
  <c r="B6556" i="1"/>
  <c r="B6925" i="1"/>
  <c r="B7596" i="1"/>
  <c r="B7789" i="1"/>
  <c r="B9467" i="1"/>
  <c r="B10348" i="1"/>
  <c r="C2093" i="1"/>
  <c r="C2157" i="1"/>
  <c r="C2253" i="1"/>
  <c r="C2349" i="1"/>
  <c r="C2429" i="1"/>
  <c r="C2477" i="1"/>
  <c r="C2525" i="1"/>
  <c r="C2653" i="1"/>
  <c r="C2733" i="1"/>
  <c r="C2813" i="1"/>
  <c r="C2893" i="1"/>
  <c r="C3021" i="1"/>
  <c r="C3101" i="1"/>
  <c r="C3165" i="1"/>
  <c r="C3293" i="1"/>
  <c r="C3437" i="1"/>
  <c r="C3533" i="1"/>
  <c r="B3533" i="1"/>
  <c r="C3565" i="1"/>
  <c r="B3565" i="1"/>
  <c r="C3645" i="1"/>
  <c r="B3645" i="1"/>
  <c r="C3709" i="1"/>
  <c r="B3709" i="1"/>
  <c r="C3821" i="1"/>
  <c r="B3821" i="1"/>
  <c r="C3901" i="1"/>
  <c r="B3901" i="1"/>
  <c r="C3965" i="1"/>
  <c r="B3965" i="1"/>
  <c r="C4013" i="1"/>
  <c r="B4013" i="1"/>
  <c r="C4109" i="1"/>
  <c r="B4109" i="1"/>
  <c r="C4205" i="1"/>
  <c r="B4205" i="1"/>
  <c r="C4301" i="1"/>
  <c r="B4301" i="1"/>
  <c r="C4365" i="1"/>
  <c r="B4365" i="1"/>
  <c r="C4461" i="1"/>
  <c r="B4461" i="1"/>
  <c r="C4541" i="1"/>
  <c r="B4541" i="1"/>
  <c r="C4669" i="1"/>
  <c r="B4669" i="1"/>
  <c r="C4781" i="1"/>
  <c r="B4781" i="1"/>
  <c r="C4845" i="1"/>
  <c r="B4845" i="1"/>
  <c r="C4957" i="1"/>
  <c r="B4957" i="1"/>
  <c r="C5117" i="1"/>
  <c r="B5117" i="1"/>
  <c r="C5277" i="1"/>
  <c r="B5277" i="1"/>
  <c r="C5357" i="1"/>
  <c r="B5357" i="1"/>
  <c r="C5485" i="1"/>
  <c r="B5485" i="1"/>
  <c r="C5597" i="1"/>
  <c r="B5597" i="1"/>
  <c r="C5661" i="1"/>
  <c r="B5661" i="1"/>
  <c r="C5757" i="1"/>
  <c r="B5757" i="1"/>
  <c r="C5821" i="1"/>
  <c r="B5821" i="1"/>
  <c r="C5917" i="1"/>
  <c r="B5917" i="1"/>
  <c r="C5997" i="1"/>
  <c r="B5997" i="1"/>
  <c r="C6093" i="1"/>
  <c r="B6093" i="1"/>
  <c r="C6173" i="1"/>
  <c r="B6173" i="1"/>
  <c r="C6285" i="1"/>
  <c r="B6285" i="1"/>
  <c r="C6397" i="1"/>
  <c r="B6397" i="1"/>
  <c r="C6477" i="1"/>
  <c r="B6477" i="1"/>
  <c r="C6605" i="1"/>
  <c r="B6605" i="1"/>
  <c r="C6733" i="1"/>
  <c r="B6733" i="1"/>
  <c r="C6797" i="1"/>
  <c r="B6797" i="1"/>
  <c r="C6893" i="1"/>
  <c r="B6893" i="1"/>
  <c r="C6973" i="1"/>
  <c r="B6973" i="1"/>
  <c r="C7037" i="1"/>
  <c r="B7037" i="1"/>
  <c r="C7165" i="1"/>
  <c r="B7165" i="1"/>
  <c r="C7277" i="1"/>
  <c r="B7277" i="1"/>
  <c r="C7325" i="1"/>
  <c r="B7325" i="1"/>
  <c r="C7405" i="1"/>
  <c r="B7405" i="1"/>
  <c r="C7517" i="1"/>
  <c r="B7517" i="1"/>
  <c r="C7565" i="1"/>
  <c r="B7565" i="1"/>
  <c r="C7629" i="1"/>
  <c r="B7629" i="1"/>
  <c r="C7645" i="1"/>
  <c r="B7645" i="1"/>
  <c r="C7725" i="1"/>
  <c r="B7725" i="1"/>
  <c r="C7773" i="1"/>
  <c r="B7773" i="1"/>
  <c r="C7933" i="1"/>
  <c r="B7933" i="1"/>
  <c r="C8061" i="1"/>
  <c r="B8061" i="1"/>
  <c r="C8093" i="1"/>
  <c r="B8093" i="1"/>
  <c r="C8237" i="1"/>
  <c r="B8237" i="1"/>
  <c r="C8349" i="1"/>
  <c r="B8349" i="1"/>
  <c r="C8445" i="1"/>
  <c r="B8445" i="1"/>
  <c r="C8541" i="1"/>
  <c r="B8541" i="1"/>
  <c r="C8605" i="1"/>
  <c r="B8605" i="1"/>
  <c r="C8653" i="1"/>
  <c r="B8653" i="1"/>
  <c r="C8749" i="1"/>
  <c r="B8749" i="1"/>
  <c r="C8829" i="1"/>
  <c r="B8829" i="1"/>
  <c r="B7869" i="1"/>
  <c r="C2094" i="1"/>
  <c r="C2286" i="1"/>
  <c r="C2414" i="1"/>
  <c r="C2558" i="1"/>
  <c r="C2702" i="1"/>
  <c r="C2798" i="1"/>
  <c r="C2974" i="1"/>
  <c r="C3086" i="1"/>
  <c r="C3182" i="1"/>
  <c r="C3262" i="1"/>
  <c r="C3310" i="1"/>
  <c r="C3422" i="1"/>
  <c r="C3454" i="1"/>
  <c r="C3470" i="1"/>
  <c r="C3614" i="1"/>
  <c r="B3614" i="1"/>
  <c r="C3662" i="1"/>
  <c r="B3662" i="1"/>
  <c r="C3758" i="1"/>
  <c r="B3758" i="1"/>
  <c r="C3902" i="1"/>
  <c r="B3902" i="1"/>
  <c r="C4046" i="1"/>
  <c r="B4046" i="1"/>
  <c r="C4174" i="1"/>
  <c r="B4174" i="1"/>
  <c r="C4206" i="1"/>
  <c r="B4206" i="1"/>
  <c r="C4302" i="1"/>
  <c r="B4302" i="1"/>
  <c r="C4398" i="1"/>
  <c r="B4398" i="1"/>
  <c r="C4478" i="1"/>
  <c r="B4478" i="1"/>
  <c r="C4638" i="1"/>
  <c r="B4638" i="1"/>
  <c r="C4718" i="1"/>
  <c r="B4718" i="1"/>
  <c r="C4878" i="1"/>
  <c r="B4878" i="1"/>
  <c r="C4926" i="1"/>
  <c r="B4926" i="1"/>
  <c r="C4942" i="1"/>
  <c r="B4942" i="1"/>
  <c r="C5006" i="1"/>
  <c r="B5006" i="1"/>
  <c r="C5102" i="1"/>
  <c r="B5102" i="1"/>
  <c r="C5166" i="1"/>
  <c r="B5166" i="1"/>
  <c r="C5246" i="1"/>
  <c r="B5246" i="1"/>
  <c r="C5310" i="1"/>
  <c r="B5310" i="1"/>
  <c r="C5374" i="1"/>
  <c r="B5374" i="1"/>
  <c r="C5486" i="1"/>
  <c r="B5486" i="1"/>
  <c r="C5550" i="1"/>
  <c r="B5550" i="1"/>
  <c r="C5662" i="1"/>
  <c r="B5662" i="1"/>
  <c r="C5678" i="1"/>
  <c r="B5678" i="1"/>
  <c r="C5806" i="1"/>
  <c r="B5806" i="1"/>
  <c r="C5886" i="1"/>
  <c r="B5886" i="1"/>
  <c r="C5998" i="1"/>
  <c r="B5998" i="1"/>
  <c r="C6094" i="1"/>
  <c r="B6094" i="1"/>
  <c r="C6190" i="1"/>
  <c r="B6190" i="1"/>
  <c r="C6270" i="1"/>
  <c r="B6270" i="1"/>
  <c r="C6366" i="1"/>
  <c r="B6366" i="1"/>
  <c r="C6494" i="1"/>
  <c r="B6494" i="1"/>
  <c r="C6510" i="1"/>
  <c r="B6510" i="1"/>
  <c r="C6574" i="1"/>
  <c r="B6574" i="1"/>
  <c r="C6718" i="1"/>
  <c r="B6718" i="1"/>
  <c r="C6830" i="1"/>
  <c r="B6830" i="1"/>
  <c r="C6878" i="1"/>
  <c r="B6878" i="1"/>
  <c r="C6958" i="1"/>
  <c r="B6958" i="1"/>
  <c r="C7038" i="1"/>
  <c r="B7038" i="1"/>
  <c r="C7150" i="1"/>
  <c r="B7150" i="1"/>
  <c r="C7230" i="1"/>
  <c r="B7230" i="1"/>
  <c r="C7326" i="1"/>
  <c r="B7326" i="1"/>
  <c r="C7454" i="1"/>
  <c r="B7454" i="1"/>
  <c r="C7566" i="1"/>
  <c r="B7566" i="1"/>
  <c r="C7742" i="1"/>
  <c r="B7742" i="1"/>
  <c r="C7822" i="1"/>
  <c r="B7822" i="1"/>
  <c r="C7870" i="1"/>
  <c r="B7870" i="1"/>
  <c r="C7982" i="1"/>
  <c r="B7982" i="1"/>
  <c r="C8014" i="1"/>
  <c r="B8014" i="1"/>
  <c r="C8110" i="1"/>
  <c r="B8110" i="1"/>
  <c r="C8174" i="1"/>
  <c r="B8174" i="1"/>
  <c r="C8286" i="1"/>
  <c r="B8286" i="1"/>
  <c r="C8334" i="1"/>
  <c r="B8334" i="1"/>
  <c r="C8414" i="1"/>
  <c r="B8414" i="1"/>
  <c r="C8462" i="1"/>
  <c r="B8462" i="1"/>
  <c r="C2143" i="1"/>
  <c r="C2207" i="1"/>
  <c r="C2303" i="1"/>
  <c r="C2399" i="1"/>
  <c r="C2447" i="1"/>
  <c r="C2527" i="1"/>
  <c r="C2639" i="1"/>
  <c r="C2687" i="1"/>
  <c r="C2719" i="1"/>
  <c r="C2831" i="1"/>
  <c r="C2927" i="1"/>
  <c r="C3007" i="1"/>
  <c r="C3039" i="1"/>
  <c r="C3119" i="1"/>
  <c r="C3167" i="1"/>
  <c r="C3279" i="1"/>
  <c r="C3391" i="1"/>
  <c r="C3455" i="1"/>
  <c r="C3519" i="1"/>
  <c r="B3519" i="1"/>
  <c r="C3535" i="1"/>
  <c r="B3535" i="1"/>
  <c r="C3647" i="1"/>
  <c r="B3647" i="1"/>
  <c r="C3727" i="1"/>
  <c r="B3727" i="1"/>
  <c r="C3871" i="1"/>
  <c r="B3871" i="1"/>
  <c r="C3967" i="1"/>
  <c r="B3967" i="1"/>
  <c r="C4063" i="1"/>
  <c r="B4063" i="1"/>
  <c r="C4127" i="1"/>
  <c r="B4127" i="1"/>
  <c r="C4207" i="1"/>
  <c r="B4207" i="1"/>
  <c r="C4303" i="1"/>
  <c r="B4303" i="1"/>
  <c r="C4367" i="1"/>
  <c r="B4367" i="1"/>
  <c r="C4415" i="1"/>
  <c r="B4415" i="1"/>
  <c r="C4527" i="1"/>
  <c r="B4527" i="1"/>
  <c r="C4655" i="1"/>
  <c r="B4655" i="1"/>
  <c r="C4783" i="1"/>
  <c r="B4783" i="1"/>
  <c r="C4879" i="1"/>
  <c r="B4879" i="1"/>
  <c r="C4975" i="1"/>
  <c r="B4975" i="1"/>
  <c r="C5007" i="1"/>
  <c r="B5007" i="1"/>
  <c r="C5087" i="1"/>
  <c r="B5087" i="1"/>
  <c r="C5151" i="1"/>
  <c r="B5151" i="1"/>
  <c r="C5231" i="1"/>
  <c r="B5231" i="1"/>
  <c r="C5375" i="1"/>
  <c r="B5375" i="1"/>
  <c r="C5455" i="1"/>
  <c r="B5455" i="1"/>
  <c r="C5551" i="1"/>
  <c r="B5551" i="1"/>
  <c r="C5631" i="1"/>
  <c r="B5631" i="1"/>
  <c r="C5711" i="1"/>
  <c r="B5711" i="1"/>
  <c r="C5727" i="1"/>
  <c r="B5727" i="1"/>
  <c r="C5823" i="1"/>
  <c r="B5823" i="1"/>
  <c r="C5903" i="1"/>
  <c r="B5903" i="1"/>
  <c r="C5967" i="1"/>
  <c r="B5967" i="1"/>
  <c r="C6063" i="1"/>
  <c r="B6063" i="1"/>
  <c r="C6127" i="1"/>
  <c r="B6127" i="1"/>
  <c r="C6191" i="1"/>
  <c r="B6191" i="1"/>
  <c r="C6271" i="1"/>
  <c r="B6271" i="1"/>
  <c r="C6319" i="1"/>
  <c r="B6319" i="1"/>
  <c r="C6399" i="1"/>
  <c r="B6399" i="1"/>
  <c r="C6415" i="1"/>
  <c r="B6415" i="1"/>
  <c r="C6495" i="1"/>
  <c r="B6495" i="1"/>
  <c r="C6543" i="1"/>
  <c r="B6543" i="1"/>
  <c r="C6655" i="1"/>
  <c r="B6655" i="1"/>
  <c r="C6703" i="1"/>
  <c r="B6703" i="1"/>
  <c r="C6783" i="1"/>
  <c r="B6783" i="1"/>
  <c r="C6879" i="1"/>
  <c r="B6879" i="1"/>
  <c r="C6975" i="1"/>
  <c r="B6975" i="1"/>
  <c r="C7055" i="1"/>
  <c r="B7055" i="1"/>
  <c r="C7071" i="1"/>
  <c r="B7071" i="1"/>
  <c r="C7135" i="1"/>
  <c r="B7135" i="1"/>
  <c r="C7215" i="1"/>
  <c r="B7215" i="1"/>
  <c r="C7311" i="1"/>
  <c r="B7311" i="1"/>
  <c r="C7423" i="1"/>
  <c r="B7423" i="1"/>
  <c r="C7471" i="1"/>
  <c r="B7471" i="1"/>
  <c r="C7519" i="1"/>
  <c r="B7519" i="1"/>
  <c r="C7583" i="1"/>
  <c r="B7583" i="1"/>
  <c r="C7663" i="1"/>
  <c r="B7663" i="1"/>
  <c r="C7775" i="1"/>
  <c r="B7775" i="1"/>
  <c r="C7839" i="1"/>
  <c r="B7839" i="1"/>
  <c r="C7951" i="1"/>
  <c r="B7951" i="1"/>
  <c r="C8047" i="1"/>
  <c r="B8047" i="1"/>
  <c r="C8159" i="1"/>
  <c r="B8159" i="1"/>
  <c r="C8255" i="1"/>
  <c r="B8255" i="1"/>
  <c r="C8367" i="1"/>
  <c r="B8367" i="1"/>
  <c r="C8463" i="1"/>
  <c r="B8463" i="1"/>
  <c r="C8527" i="1"/>
  <c r="B8527" i="1"/>
  <c r="C8655" i="1"/>
  <c r="B8655" i="1"/>
  <c r="C8735" i="1"/>
  <c r="B8735" i="1"/>
  <c r="C8879" i="1"/>
  <c r="B8879" i="1"/>
  <c r="C9087" i="1"/>
  <c r="B9087" i="1"/>
  <c r="C9183" i="1"/>
  <c r="B9183" i="1"/>
  <c r="C9247" i="1"/>
  <c r="B9247" i="1"/>
  <c r="C9279" i="1"/>
  <c r="B9279" i="1"/>
  <c r="C9359" i="1"/>
  <c r="B9359" i="1"/>
  <c r="C9375" i="1"/>
  <c r="B9375" i="1"/>
  <c r="C9471" i="1"/>
  <c r="B9471" i="1"/>
  <c r="C9535" i="1"/>
  <c r="B9535" i="1"/>
  <c r="C9663" i="1"/>
  <c r="B9663" i="1"/>
  <c r="C2112" i="1"/>
  <c r="C2128" i="1"/>
  <c r="C2160" i="1"/>
  <c r="C2240" i="1"/>
  <c r="C2352" i="1"/>
  <c r="C2400" i="1"/>
  <c r="C2528" i="1"/>
  <c r="C2592" i="1"/>
  <c r="C2672" i="1"/>
  <c r="C2736" i="1"/>
  <c r="C2848" i="1"/>
  <c r="C2864" i="1"/>
  <c r="C2992" i="1"/>
  <c r="C3120" i="1"/>
  <c r="C3216" i="1"/>
  <c r="C3296" i="1"/>
  <c r="C3360" i="1"/>
  <c r="C3424" i="1"/>
  <c r="C3488" i="1"/>
  <c r="C3568" i="1"/>
  <c r="B3568" i="1"/>
  <c r="C3680" i="1"/>
  <c r="B3680" i="1"/>
  <c r="B3792" i="1"/>
  <c r="C3792" i="1"/>
  <c r="C3840" i="1"/>
  <c r="B3840" i="1"/>
  <c r="C3952" i="1"/>
  <c r="B3952" i="1"/>
  <c r="C4096" i="1"/>
  <c r="B4096" i="1"/>
  <c r="C4192" i="1"/>
  <c r="B4192" i="1"/>
  <c r="C4352" i="1"/>
  <c r="B4352" i="1"/>
  <c r="C4432" i="1"/>
  <c r="B4432" i="1"/>
  <c r="C4496" i="1"/>
  <c r="B4496" i="1"/>
  <c r="C4544" i="1"/>
  <c r="B4544" i="1"/>
  <c r="C4608" i="1"/>
  <c r="B4608" i="1"/>
  <c r="C4864" i="1"/>
  <c r="B4864" i="1"/>
  <c r="C4912" i="1"/>
  <c r="B4912" i="1"/>
  <c r="C5072" i="1"/>
  <c r="B5072" i="1"/>
  <c r="B5136" i="1"/>
  <c r="B8430" i="1"/>
  <c r="B3760" i="1"/>
  <c r="B5500" i="1"/>
  <c r="B6987" i="1"/>
  <c r="B7196" i="1"/>
  <c r="B7387" i="1"/>
  <c r="B8335" i="1"/>
  <c r="B9116" i="1"/>
  <c r="C2061" i="1"/>
  <c r="C2173" i="1"/>
  <c r="C2205" i="1"/>
  <c r="C2269" i="1"/>
  <c r="C2333" i="1"/>
  <c r="C2397" i="1"/>
  <c r="C2509" i="1"/>
  <c r="C2589" i="1"/>
  <c r="C2749" i="1"/>
  <c r="C2797" i="1"/>
  <c r="C2925" i="1"/>
  <c r="C2973" i="1"/>
  <c r="C3117" i="1"/>
  <c r="C3245" i="1"/>
  <c r="C3309" i="1"/>
  <c r="C3373" i="1"/>
  <c r="C3405" i="1"/>
  <c r="C3485" i="1"/>
  <c r="C3517" i="1"/>
  <c r="B3517" i="1"/>
  <c r="C3613" i="1"/>
  <c r="B3613" i="1"/>
  <c r="C3677" i="1"/>
  <c r="B3677" i="1"/>
  <c r="C3757" i="1"/>
  <c r="B3757" i="1"/>
  <c r="C3789" i="1"/>
  <c r="B3789" i="1"/>
  <c r="C3885" i="1"/>
  <c r="B3885" i="1"/>
  <c r="C3981" i="1"/>
  <c r="B3981" i="1"/>
  <c r="C4125" i="1"/>
  <c r="B4125" i="1"/>
  <c r="C4173" i="1"/>
  <c r="B4173" i="1"/>
  <c r="C4237" i="1"/>
  <c r="B4237" i="1"/>
  <c r="C4285" i="1"/>
  <c r="B4285" i="1"/>
  <c r="C4317" i="1"/>
  <c r="B4317" i="1"/>
  <c r="C4381" i="1"/>
  <c r="B4381" i="1"/>
  <c r="C4445" i="1"/>
  <c r="B4445" i="1"/>
  <c r="C4573" i="1"/>
  <c r="B4573" i="1"/>
  <c r="C4701" i="1"/>
  <c r="B4701" i="1"/>
  <c r="C4765" i="1"/>
  <c r="B4765" i="1"/>
  <c r="C4861" i="1"/>
  <c r="B4861" i="1"/>
  <c r="C4925" i="1"/>
  <c r="B4925" i="1"/>
  <c r="C5037" i="1"/>
  <c r="B5037" i="1"/>
  <c r="C5101" i="1"/>
  <c r="B5101" i="1"/>
  <c r="C5133" i="1"/>
  <c r="B5133" i="1"/>
  <c r="C5181" i="1"/>
  <c r="B5181" i="1"/>
  <c r="C5325" i="1"/>
  <c r="B5325" i="1"/>
  <c r="C5405" i="1"/>
  <c r="B5405" i="1"/>
  <c r="C5437" i="1"/>
  <c r="B5437" i="1"/>
  <c r="C5517" i="1"/>
  <c r="B5517" i="1"/>
  <c r="C5629" i="1"/>
  <c r="B5629" i="1"/>
  <c r="C5709" i="1"/>
  <c r="B5709" i="1"/>
  <c r="C5741" i="1"/>
  <c r="B5741" i="1"/>
  <c r="C5805" i="1"/>
  <c r="B5805" i="1"/>
  <c r="C5901" i="1"/>
  <c r="B5901" i="1"/>
  <c r="C5981" i="1"/>
  <c r="B5981" i="1"/>
  <c r="C6045" i="1"/>
  <c r="B6045" i="1"/>
  <c r="C6141" i="1"/>
  <c r="B6141" i="1"/>
  <c r="C6269" i="1"/>
  <c r="B6269" i="1"/>
  <c r="C6301" i="1"/>
  <c r="B6301" i="1"/>
  <c r="C6317" i="1"/>
  <c r="B6317" i="1"/>
  <c r="C6381" i="1"/>
  <c r="B6381" i="1"/>
  <c r="C6493" i="1"/>
  <c r="B6493" i="1"/>
  <c r="C6573" i="1"/>
  <c r="B6573" i="1"/>
  <c r="C6621" i="1"/>
  <c r="B6621" i="1"/>
  <c r="C6669" i="1"/>
  <c r="B6669" i="1"/>
  <c r="C6781" i="1"/>
  <c r="B6781" i="1"/>
  <c r="C6909" i="1"/>
  <c r="B6909" i="1"/>
  <c r="C6989" i="1"/>
  <c r="B6989" i="1"/>
  <c r="C7101" i="1"/>
  <c r="B7101" i="1"/>
  <c r="C7213" i="1"/>
  <c r="B7213" i="1"/>
  <c r="C7293" i="1"/>
  <c r="B7293" i="1"/>
  <c r="C7357" i="1"/>
  <c r="B7357" i="1"/>
  <c r="C7453" i="1"/>
  <c r="B7453" i="1"/>
  <c r="C7533" i="1"/>
  <c r="B7533" i="1"/>
  <c r="C7677" i="1"/>
  <c r="B7677" i="1"/>
  <c r="C7741" i="1"/>
  <c r="B7741" i="1"/>
  <c r="C7837" i="1"/>
  <c r="B7837" i="1"/>
  <c r="C7917" i="1"/>
  <c r="B7917" i="1"/>
  <c r="C7997" i="1"/>
  <c r="B7997" i="1"/>
  <c r="C8109" i="1"/>
  <c r="B8109" i="1"/>
  <c r="C8221" i="1"/>
  <c r="B8221" i="1"/>
  <c r="C8317" i="1"/>
  <c r="B8317" i="1"/>
  <c r="C8493" i="1"/>
  <c r="B8493" i="1"/>
  <c r="C8509" i="1"/>
  <c r="B8509" i="1"/>
  <c r="C8525" i="1"/>
  <c r="B8525" i="1"/>
  <c r="C8621" i="1"/>
  <c r="B8621" i="1"/>
  <c r="C8701" i="1"/>
  <c r="B8701" i="1"/>
  <c r="C8765" i="1"/>
  <c r="B8765" i="1"/>
  <c r="C8781" i="1"/>
  <c r="B8781" i="1"/>
  <c r="C8861" i="1"/>
  <c r="B8861" i="1"/>
  <c r="C2110" i="1"/>
  <c r="C2174" i="1"/>
  <c r="C2222" i="1"/>
  <c r="C2334" i="1"/>
  <c r="C2478" i="1"/>
  <c r="C2622" i="1"/>
  <c r="C2718" i="1"/>
  <c r="C2814" i="1"/>
  <c r="C2894" i="1"/>
  <c r="C2958" i="1"/>
  <c r="C3118" i="1"/>
  <c r="C3198" i="1"/>
  <c r="C3246" i="1"/>
  <c r="C3294" i="1"/>
  <c r="C3390" i="1"/>
  <c r="C3550" i="1"/>
  <c r="B3550" i="1"/>
  <c r="C3678" i="1"/>
  <c r="B3678" i="1"/>
  <c r="C3774" i="1"/>
  <c r="B3774" i="1"/>
  <c r="C3806" i="1"/>
  <c r="B3806" i="1"/>
  <c r="C3918" i="1"/>
  <c r="B3918" i="1"/>
  <c r="C3982" i="1"/>
  <c r="B3982" i="1"/>
  <c r="C4014" i="1"/>
  <c r="B4014" i="1"/>
  <c r="C4126" i="1"/>
  <c r="B4126" i="1"/>
  <c r="C4190" i="1"/>
  <c r="B4190" i="1"/>
  <c r="B4254" i="1"/>
  <c r="C4254" i="1"/>
  <c r="C4382" i="1"/>
  <c r="B4382" i="1"/>
  <c r="C4462" i="1"/>
  <c r="B4462" i="1"/>
  <c r="C4574" i="1"/>
  <c r="B4574" i="1"/>
  <c r="C4670" i="1"/>
  <c r="B4670" i="1"/>
  <c r="C4862" i="1"/>
  <c r="B4862" i="1"/>
  <c r="C5022" i="1"/>
  <c r="B5022" i="1"/>
  <c r="C5070" i="1"/>
  <c r="B5070" i="1"/>
  <c r="C5294" i="1"/>
  <c r="B5294" i="1"/>
  <c r="C5358" i="1"/>
  <c r="B5358" i="1"/>
  <c r="C5438" i="1"/>
  <c r="B5438" i="1"/>
  <c r="C5566" i="1"/>
  <c r="B5566" i="1"/>
  <c r="C5598" i="1"/>
  <c r="B5598" i="1"/>
  <c r="C5742" i="1"/>
  <c r="B5742" i="1"/>
  <c r="C5838" i="1"/>
  <c r="B5838" i="1"/>
  <c r="C5950" i="1"/>
  <c r="B5950" i="1"/>
  <c r="C5982" i="1"/>
  <c r="B5982" i="1"/>
  <c r="C6110" i="1"/>
  <c r="B6110" i="1"/>
  <c r="C6174" i="1"/>
  <c r="B6174" i="1"/>
  <c r="C6222" i="1"/>
  <c r="B6222" i="1"/>
  <c r="C6318" i="1"/>
  <c r="B6318" i="1"/>
  <c r="C6398" i="1"/>
  <c r="B6398" i="1"/>
  <c r="C6446" i="1"/>
  <c r="B6446" i="1"/>
  <c r="C6542" i="1"/>
  <c r="B6542" i="1"/>
  <c r="C6622" i="1"/>
  <c r="B6622" i="1"/>
  <c r="C6734" i="1"/>
  <c r="B6734" i="1"/>
  <c r="C6766" i="1"/>
  <c r="B6766" i="1"/>
  <c r="C6782" i="1"/>
  <c r="B6782" i="1"/>
  <c r="C6814" i="1"/>
  <c r="B6814" i="1"/>
  <c r="C6926" i="1"/>
  <c r="B6926" i="1"/>
  <c r="C7054" i="1"/>
  <c r="B7054" i="1"/>
  <c r="C7118" i="1"/>
  <c r="B7118" i="1"/>
  <c r="C7198" i="1"/>
  <c r="B7198" i="1"/>
  <c r="C7294" i="1"/>
  <c r="B7294" i="1"/>
  <c r="C7374" i="1"/>
  <c r="B7374" i="1"/>
  <c r="C7406" i="1"/>
  <c r="B7406" i="1"/>
  <c r="C7486" i="1"/>
  <c r="B7486" i="1"/>
  <c r="C7550" i="1"/>
  <c r="B7550" i="1"/>
  <c r="C7614" i="1"/>
  <c r="B7614" i="1"/>
  <c r="C7710" i="1"/>
  <c r="B7710" i="1"/>
  <c r="C7806" i="1"/>
  <c r="B7806" i="1"/>
  <c r="C7838" i="1"/>
  <c r="B7838" i="1"/>
  <c r="C7950" i="1"/>
  <c r="B7950" i="1"/>
  <c r="C8078" i="1"/>
  <c r="B8078" i="1"/>
  <c r="C8158" i="1"/>
  <c r="B8158" i="1"/>
  <c r="C8302" i="1"/>
  <c r="B8302" i="1"/>
  <c r="C8382" i="1"/>
  <c r="B8382" i="1"/>
  <c r="B6461" i="1"/>
  <c r="C2127" i="1"/>
  <c r="C2223" i="1"/>
  <c r="C2319" i="1"/>
  <c r="C2495" i="1"/>
  <c r="C2559" i="1"/>
  <c r="C2607" i="1"/>
  <c r="C2751" i="1"/>
  <c r="C2815" i="1"/>
  <c r="C2847" i="1"/>
  <c r="C2959" i="1"/>
  <c r="C3055" i="1"/>
  <c r="C3103" i="1"/>
  <c r="C3247" i="1"/>
  <c r="C3343" i="1"/>
  <c r="C3407" i="1"/>
  <c r="C3503" i="1"/>
  <c r="B3503" i="1"/>
  <c r="C3615" i="1"/>
  <c r="B3615" i="1"/>
  <c r="C3759" i="1"/>
  <c r="B3759" i="1"/>
  <c r="C3775" i="1"/>
  <c r="B3775" i="1"/>
  <c r="C3919" i="1"/>
  <c r="B3919" i="1"/>
  <c r="C4015" i="1"/>
  <c r="B4015" i="1"/>
  <c r="C4095" i="1"/>
  <c r="B4095" i="1"/>
  <c r="C4191" i="1"/>
  <c r="B4191" i="1"/>
  <c r="C4271" i="1"/>
  <c r="B4271" i="1"/>
  <c r="C4351" i="1"/>
  <c r="B4351" i="1"/>
  <c r="C4399" i="1"/>
  <c r="B4399" i="1"/>
  <c r="C4479" i="1"/>
  <c r="B4479" i="1"/>
  <c r="C4543" i="1"/>
  <c r="B4543" i="1"/>
  <c r="C4591" i="1"/>
  <c r="B4591" i="1"/>
  <c r="C4623" i="1"/>
  <c r="B4623" i="1"/>
  <c r="C4751" i="1"/>
  <c r="B4751" i="1"/>
  <c r="C4767" i="1"/>
  <c r="B4767" i="1"/>
  <c r="C4831" i="1"/>
  <c r="B4831" i="1"/>
  <c r="C4959" i="1"/>
  <c r="B4959" i="1"/>
  <c r="C5039" i="1"/>
  <c r="B5039" i="1"/>
  <c r="C5135" i="1"/>
  <c r="B5135" i="1"/>
  <c r="C5199" i="1"/>
  <c r="B5199" i="1"/>
  <c r="C5215" i="1"/>
  <c r="B5215" i="1"/>
  <c r="C5295" i="1"/>
  <c r="B5295" i="1"/>
  <c r="C5327" i="1"/>
  <c r="B5327" i="1"/>
  <c r="C5359" i="1"/>
  <c r="B5359" i="1"/>
  <c r="C5471" i="1"/>
  <c r="B5471" i="1"/>
  <c r="C5599" i="1"/>
  <c r="B5599" i="1"/>
  <c r="C5663" i="1"/>
  <c r="B5663" i="1"/>
  <c r="C5759" i="1"/>
  <c r="B5759" i="1"/>
  <c r="C5791" i="1"/>
  <c r="B5791" i="1"/>
  <c r="C5871" i="1"/>
  <c r="B5871" i="1"/>
  <c r="C5935" i="1"/>
  <c r="B5935" i="1"/>
  <c r="C5999" i="1"/>
  <c r="B5999" i="1"/>
  <c r="C6143" i="1"/>
  <c r="B6143" i="1"/>
  <c r="C6223" i="1"/>
  <c r="B6223" i="1"/>
  <c r="C6351" i="1"/>
  <c r="B6351" i="1"/>
  <c r="C6383" i="1"/>
  <c r="B6383" i="1"/>
  <c r="C6479" i="1"/>
  <c r="B6479" i="1"/>
  <c r="C6591" i="1"/>
  <c r="B6591" i="1"/>
  <c r="C6687" i="1"/>
  <c r="B6687" i="1"/>
  <c r="C6767" i="1"/>
  <c r="B6767" i="1"/>
  <c r="C6799" i="1"/>
  <c r="B6799" i="1"/>
  <c r="C6863" i="1"/>
  <c r="B6863" i="1"/>
  <c r="C6943" i="1"/>
  <c r="B6943" i="1"/>
  <c r="C7023" i="1"/>
  <c r="B7023" i="1"/>
  <c r="C7151" i="1"/>
  <c r="B7151" i="1"/>
  <c r="C7247" i="1"/>
  <c r="B7247" i="1"/>
  <c r="C7343" i="1"/>
  <c r="B7343" i="1"/>
  <c r="C7407" i="1"/>
  <c r="B7407" i="1"/>
  <c r="C7503" i="1"/>
  <c r="B7503" i="1"/>
  <c r="C7551" i="1"/>
  <c r="B7551" i="1"/>
  <c r="C7599" i="1"/>
  <c r="B7599" i="1"/>
  <c r="C7695" i="1"/>
  <c r="B7695" i="1"/>
  <c r="C7743" i="1"/>
  <c r="B7743" i="1"/>
  <c r="C7807" i="1"/>
  <c r="B7807" i="1"/>
  <c r="C7871" i="1"/>
  <c r="B7871" i="1"/>
  <c r="C7919" i="1"/>
  <c r="B7919" i="1"/>
  <c r="C7999" i="1"/>
  <c r="B7999" i="1"/>
  <c r="C8079" i="1"/>
  <c r="B8079" i="1"/>
  <c r="C8175" i="1"/>
  <c r="B8175" i="1"/>
  <c r="C8303" i="1"/>
  <c r="B8303" i="1"/>
  <c r="C8447" i="1"/>
  <c r="B8447" i="1"/>
  <c r="C8511" i="1"/>
  <c r="B8511" i="1"/>
  <c r="C8623" i="1"/>
  <c r="B8623" i="1"/>
  <c r="C8751" i="1"/>
  <c r="B8751" i="1"/>
  <c r="C8783" i="1"/>
  <c r="B8783" i="1"/>
  <c r="C8847" i="1"/>
  <c r="B8847" i="1"/>
  <c r="C8895" i="1"/>
  <c r="B8895" i="1"/>
  <c r="C8975" i="1"/>
  <c r="B8975" i="1"/>
  <c r="C9071" i="1"/>
  <c r="B9071" i="1"/>
  <c r="C9151" i="1"/>
  <c r="B9151" i="1"/>
  <c r="C9231" i="1"/>
  <c r="B9231" i="1"/>
  <c r="C9327" i="1"/>
  <c r="B9327" i="1"/>
  <c r="C9423" i="1"/>
  <c r="B9423" i="1"/>
  <c r="C9503" i="1"/>
  <c r="B9503" i="1"/>
  <c r="C9567" i="1"/>
  <c r="B9567" i="1"/>
  <c r="C9647" i="1"/>
  <c r="B9647" i="1"/>
  <c r="C2080" i="1"/>
  <c r="C2224" i="1"/>
  <c r="C2256" i="1"/>
  <c r="C2608" i="1"/>
  <c r="C2640" i="1"/>
  <c r="C2720" i="1"/>
  <c r="C2784" i="1"/>
  <c r="C2896" i="1"/>
  <c r="C3008" i="1"/>
  <c r="C3136" i="1"/>
  <c r="C3184" i="1"/>
  <c r="C3232" i="1"/>
  <c r="C3264" i="1"/>
  <c r="C3344" i="1"/>
  <c r="C3440" i="1"/>
  <c r="C3536" i="1"/>
  <c r="B3536" i="1"/>
  <c r="C3616" i="1"/>
  <c r="B3616" i="1"/>
  <c r="C3712" i="1"/>
  <c r="B3712" i="1"/>
  <c r="C3824" i="1"/>
  <c r="B3824" i="1"/>
  <c r="C3904" i="1"/>
  <c r="B3904" i="1"/>
  <c r="C3984" i="1"/>
  <c r="B3984" i="1"/>
  <c r="C4016" i="1"/>
  <c r="B4016" i="1"/>
  <c r="C4064" i="1"/>
  <c r="B4064" i="1"/>
  <c r="C4208" i="1"/>
  <c r="B4208" i="1"/>
  <c r="C4240" i="1"/>
  <c r="B4240" i="1"/>
  <c r="C4256" i="1"/>
  <c r="B4256" i="1"/>
  <c r="C4464" i="1"/>
  <c r="B4464" i="1"/>
  <c r="C4512" i="1"/>
  <c r="B4512" i="1"/>
  <c r="C4592" i="1"/>
  <c r="B4592" i="1"/>
  <c r="C4672" i="1"/>
  <c r="B4672" i="1"/>
  <c r="C5024" i="1"/>
  <c r="B5024" i="1"/>
  <c r="C5120" i="1"/>
  <c r="B5120" i="1"/>
  <c r="C7360" i="1"/>
  <c r="B7360" i="1"/>
  <c r="B4128" i="1"/>
  <c r="B3584" i="1"/>
  <c r="B3675" i="1"/>
  <c r="B4668" i="1"/>
  <c r="B7197" i="1"/>
  <c r="B7388" i="1"/>
  <c r="B8635" i="1"/>
  <c r="C2109" i="1"/>
  <c r="C2141" i="1"/>
  <c r="C2237" i="1"/>
  <c r="C2317" i="1"/>
  <c r="C2413" i="1"/>
  <c r="C2493" i="1"/>
  <c r="C2573" i="1"/>
  <c r="C2637" i="1"/>
  <c r="C2717" i="1"/>
  <c r="C2829" i="1"/>
  <c r="C2941" i="1"/>
  <c r="C2989" i="1"/>
  <c r="C3037" i="1"/>
  <c r="C3149" i="1"/>
  <c r="C3181" i="1"/>
  <c r="C3261" i="1"/>
  <c r="C3341" i="1"/>
  <c r="C3389" i="1"/>
  <c r="C3453" i="1"/>
  <c r="C3549" i="1"/>
  <c r="B3549" i="1"/>
  <c r="C3629" i="1"/>
  <c r="B3629" i="1"/>
  <c r="C3741" i="1"/>
  <c r="B3741" i="1"/>
  <c r="C3853" i="1"/>
  <c r="B3853" i="1"/>
  <c r="C3933" i="1"/>
  <c r="B3933" i="1"/>
  <c r="C4045" i="1"/>
  <c r="B4045" i="1"/>
  <c r="C4061" i="1"/>
  <c r="B4061" i="1"/>
  <c r="C4141" i="1"/>
  <c r="B4141" i="1"/>
  <c r="C4221" i="1"/>
  <c r="B4221" i="1"/>
  <c r="C4333" i="1"/>
  <c r="B4333" i="1"/>
  <c r="C4413" i="1"/>
  <c r="B4413" i="1"/>
  <c r="C4477" i="1"/>
  <c r="B4477" i="1"/>
  <c r="B4557" i="1"/>
  <c r="C4557" i="1"/>
  <c r="C4589" i="1"/>
  <c r="B4589" i="1"/>
  <c r="C4717" i="1"/>
  <c r="B4717" i="1"/>
  <c r="C4749" i="1"/>
  <c r="B4749" i="1"/>
  <c r="C4813" i="1"/>
  <c r="B4813" i="1"/>
  <c r="C4877" i="1"/>
  <c r="B4877" i="1"/>
  <c r="C4941" i="1"/>
  <c r="B4941" i="1"/>
  <c r="C4973" i="1"/>
  <c r="B4973" i="1"/>
  <c r="C5085" i="1"/>
  <c r="B5085" i="1"/>
  <c r="C5149" i="1"/>
  <c r="B5149" i="1"/>
  <c r="C5197" i="1"/>
  <c r="B5197" i="1"/>
  <c r="C5309" i="1"/>
  <c r="B5309" i="1"/>
  <c r="C5389" i="1"/>
  <c r="B5389" i="1"/>
  <c r="C5469" i="1"/>
  <c r="B5469" i="1"/>
  <c r="C5501" i="1"/>
  <c r="B5501" i="1"/>
  <c r="C5581" i="1"/>
  <c r="B5581" i="1"/>
  <c r="C5613" i="1"/>
  <c r="B5613" i="1"/>
  <c r="C5645" i="1"/>
  <c r="B5645" i="1"/>
  <c r="C5725" i="1"/>
  <c r="B5725" i="1"/>
  <c r="C5789" i="1"/>
  <c r="B5789" i="1"/>
  <c r="C5837" i="1"/>
  <c r="B5837" i="1"/>
  <c r="C5885" i="1"/>
  <c r="B5885" i="1"/>
  <c r="C5965" i="1"/>
  <c r="B5965" i="1"/>
  <c r="C6061" i="1"/>
  <c r="B6061" i="1"/>
  <c r="C6125" i="1"/>
  <c r="B6125" i="1"/>
  <c r="C6221" i="1"/>
  <c r="B6221" i="1"/>
  <c r="C6333" i="1"/>
  <c r="B6333" i="1"/>
  <c r="C6445" i="1"/>
  <c r="B6445" i="1"/>
  <c r="C6525" i="1"/>
  <c r="B6525" i="1"/>
  <c r="C6589" i="1"/>
  <c r="B6589" i="1"/>
  <c r="C6685" i="1"/>
  <c r="B6685" i="1"/>
  <c r="C6765" i="1"/>
  <c r="B6765" i="1"/>
  <c r="C6845" i="1"/>
  <c r="B6845" i="1"/>
  <c r="C7021" i="1"/>
  <c r="B7021" i="1"/>
  <c r="C7085" i="1"/>
  <c r="B7085" i="1"/>
  <c r="C7117" i="1"/>
  <c r="B7117" i="1"/>
  <c r="C7309" i="1"/>
  <c r="B7309" i="1"/>
  <c r="C7373" i="1"/>
  <c r="B7373" i="1"/>
  <c r="C7437" i="1"/>
  <c r="B7437" i="1"/>
  <c r="C7485" i="1"/>
  <c r="B7485" i="1"/>
  <c r="C7549" i="1"/>
  <c r="B7549" i="1"/>
  <c r="C7613" i="1"/>
  <c r="B7613" i="1"/>
  <c r="C7709" i="1"/>
  <c r="B7709" i="1"/>
  <c r="C7805" i="1"/>
  <c r="B7805" i="1"/>
  <c r="C7885" i="1"/>
  <c r="B7885" i="1"/>
  <c r="C7949" i="1"/>
  <c r="B7949" i="1"/>
  <c r="C8029" i="1"/>
  <c r="B8029" i="1"/>
  <c r="C8045" i="1"/>
  <c r="B8045" i="1"/>
  <c r="C8077" i="1"/>
  <c r="B8077" i="1"/>
  <c r="C8157" i="1"/>
  <c r="B8157" i="1"/>
  <c r="C8173" i="1"/>
  <c r="B8173" i="1"/>
  <c r="C8269" i="1"/>
  <c r="B8269" i="1"/>
  <c r="C8301" i="1"/>
  <c r="B8301" i="1"/>
  <c r="C8381" i="1"/>
  <c r="B8381" i="1"/>
  <c r="C8589" i="1"/>
  <c r="B8589" i="1"/>
  <c r="C8669" i="1"/>
  <c r="B8669" i="1"/>
  <c r="C8733" i="1"/>
  <c r="B8733" i="1"/>
  <c r="C8845" i="1"/>
  <c r="B8845" i="1"/>
  <c r="C2126" i="1"/>
  <c r="C2238" i="1"/>
  <c r="C2382" i="1"/>
  <c r="C2526" i="1"/>
  <c r="C2590" i="1"/>
  <c r="C2654" i="1"/>
  <c r="C2782" i="1"/>
  <c r="C2910" i="1"/>
  <c r="C3006" i="1"/>
  <c r="C3070" i="1"/>
  <c r="C3134" i="1"/>
  <c r="C3230" i="1"/>
  <c r="C3358" i="1"/>
  <c r="C3534" i="1"/>
  <c r="B3534" i="1"/>
  <c r="C3630" i="1"/>
  <c r="B3630" i="1"/>
  <c r="C3726" i="1"/>
  <c r="B3726" i="1"/>
  <c r="C3838" i="1"/>
  <c r="B3838" i="1"/>
  <c r="C3934" i="1"/>
  <c r="B3934" i="1"/>
  <c r="C3966" i="1"/>
  <c r="B3966" i="1"/>
  <c r="C3998" i="1"/>
  <c r="B3998" i="1"/>
  <c r="C4078" i="1"/>
  <c r="B4078" i="1"/>
  <c r="C4142" i="1"/>
  <c r="B4142" i="1"/>
  <c r="C4238" i="1"/>
  <c r="B4238" i="1"/>
  <c r="C4318" i="1"/>
  <c r="B4318" i="1"/>
  <c r="C4350" i="1"/>
  <c r="B4350" i="1"/>
  <c r="C4430" i="1"/>
  <c r="B4430" i="1"/>
  <c r="C4526" i="1"/>
  <c r="B4526" i="1"/>
  <c r="C4590" i="1"/>
  <c r="B4590" i="1"/>
  <c r="C4622" i="1"/>
  <c r="B4622" i="1"/>
  <c r="C4686" i="1"/>
  <c r="B4686" i="1"/>
  <c r="C4798" i="1"/>
  <c r="B4798" i="1"/>
  <c r="C4974" i="1"/>
  <c r="B4974" i="1"/>
  <c r="C5054" i="1"/>
  <c r="B5054" i="1"/>
  <c r="C5134" i="1"/>
  <c r="B5134" i="1"/>
  <c r="C5198" i="1"/>
  <c r="B5198" i="1"/>
  <c r="C5230" i="1"/>
  <c r="B5230" i="1"/>
  <c r="C5262" i="1"/>
  <c r="B5262" i="1"/>
  <c r="C5342" i="1"/>
  <c r="B5342" i="1"/>
  <c r="C5406" i="1"/>
  <c r="B5406" i="1"/>
  <c r="C5454" i="1"/>
  <c r="B5454" i="1"/>
  <c r="C5518" i="1"/>
  <c r="B5518" i="1"/>
  <c r="C5582" i="1"/>
  <c r="B5582" i="1"/>
  <c r="C5630" i="1"/>
  <c r="B5630" i="1"/>
  <c r="C5694" i="1"/>
  <c r="B5694" i="1"/>
  <c r="C5790" i="1"/>
  <c r="B5790" i="1"/>
  <c r="C5854" i="1"/>
  <c r="B5854" i="1"/>
  <c r="C5918" i="1"/>
  <c r="B5918" i="1"/>
  <c r="C6030" i="1"/>
  <c r="B6030" i="1"/>
  <c r="C6046" i="1"/>
  <c r="B6046" i="1"/>
  <c r="C6126" i="1"/>
  <c r="B6126" i="1"/>
  <c r="C6142" i="1"/>
  <c r="B6142" i="1"/>
  <c r="C6254" i="1"/>
  <c r="B6254" i="1"/>
  <c r="C6334" i="1"/>
  <c r="B6334" i="1"/>
  <c r="C6382" i="1"/>
  <c r="B6382" i="1"/>
  <c r="C6430" i="1"/>
  <c r="B6430" i="1"/>
  <c r="C6526" i="1"/>
  <c r="B6526" i="1"/>
  <c r="C6638" i="1"/>
  <c r="B6638" i="1"/>
  <c r="C6670" i="1"/>
  <c r="B6670" i="1"/>
  <c r="C6686" i="1"/>
  <c r="B6686" i="1"/>
  <c r="C6750" i="1"/>
  <c r="B6750" i="1"/>
  <c r="C6910" i="1"/>
  <c r="B6910" i="1"/>
  <c r="C6990" i="1"/>
  <c r="B6990" i="1"/>
  <c r="C7022" i="1"/>
  <c r="B7022" i="1"/>
  <c r="C7134" i="1"/>
  <c r="B7134" i="1"/>
  <c r="C7246" i="1"/>
  <c r="B7246" i="1"/>
  <c r="C7390" i="1"/>
  <c r="B7390" i="1"/>
  <c r="C7502" i="1"/>
  <c r="B7502" i="1"/>
  <c r="C7598" i="1"/>
  <c r="B7598" i="1"/>
  <c r="C7630" i="1"/>
  <c r="B7630" i="1"/>
  <c r="C7726" i="1"/>
  <c r="B7726" i="1"/>
  <c r="C7790" i="1"/>
  <c r="B7790" i="1"/>
  <c r="C7886" i="1"/>
  <c r="B7886" i="1"/>
  <c r="C7934" i="1"/>
  <c r="B7934" i="1"/>
  <c r="C7998" i="1"/>
  <c r="B7998" i="1"/>
  <c r="C8062" i="1"/>
  <c r="B8062" i="1"/>
  <c r="C8142" i="1"/>
  <c r="B8142" i="1"/>
  <c r="C8190" i="1"/>
  <c r="B8190" i="1"/>
  <c r="C8238" i="1"/>
  <c r="B8238" i="1"/>
  <c r="C8366" i="1"/>
  <c r="B8366" i="1"/>
  <c r="C8494" i="1"/>
  <c r="B8494" i="1"/>
  <c r="C2095" i="1"/>
  <c r="C2159" i="1"/>
  <c r="C2255" i="1"/>
  <c r="C2351" i="1"/>
  <c r="C2479" i="1"/>
  <c r="C2575" i="1"/>
  <c r="C2623" i="1"/>
  <c r="C2671" i="1"/>
  <c r="C2735" i="1"/>
  <c r="C2767" i="1"/>
  <c r="C2911" i="1"/>
  <c r="C2991" i="1"/>
  <c r="C3087" i="1"/>
  <c r="C3151" i="1"/>
  <c r="C3215" i="1"/>
  <c r="C3311" i="1"/>
  <c r="C3375" i="1"/>
  <c r="C3423" i="1"/>
  <c r="C3487" i="1"/>
  <c r="C3583" i="1"/>
  <c r="B3583" i="1"/>
  <c r="C3631" i="1"/>
  <c r="B3631" i="1"/>
  <c r="C3743" i="1"/>
  <c r="B3743" i="1"/>
  <c r="C3791" i="1"/>
  <c r="B3791" i="1"/>
  <c r="C3839" i="1"/>
  <c r="B3839" i="1"/>
  <c r="C3951" i="1"/>
  <c r="B3951" i="1"/>
  <c r="C4031" i="1"/>
  <c r="B4031" i="1"/>
  <c r="C4159" i="1"/>
  <c r="B4159" i="1"/>
  <c r="C4239" i="1"/>
  <c r="B4239" i="1"/>
  <c r="B4255" i="1"/>
  <c r="C4255" i="1"/>
  <c r="C4335" i="1"/>
  <c r="B4335" i="1"/>
  <c r="C4447" i="1"/>
  <c r="B4447" i="1"/>
  <c r="C4463" i="1"/>
  <c r="B4463" i="1"/>
  <c r="C4559" i="1"/>
  <c r="B4559" i="1"/>
  <c r="C4639" i="1"/>
  <c r="B4639" i="1"/>
  <c r="C4719" i="1"/>
  <c r="B4719" i="1"/>
  <c r="C4815" i="1"/>
  <c r="B4815" i="1"/>
  <c r="C4911" i="1"/>
  <c r="B4911" i="1"/>
  <c r="C5071" i="1"/>
  <c r="B5071" i="1"/>
  <c r="C5167" i="1"/>
  <c r="B5167" i="1"/>
  <c r="C5263" i="1"/>
  <c r="B5263" i="1"/>
  <c r="C5311" i="1"/>
  <c r="B5311" i="1"/>
  <c r="C5423" i="1"/>
  <c r="B5423" i="1"/>
  <c r="C5503" i="1"/>
  <c r="B5503" i="1"/>
  <c r="C5535" i="1"/>
  <c r="B5535" i="1"/>
  <c r="C5615" i="1"/>
  <c r="B5615" i="1"/>
  <c r="C5695" i="1"/>
  <c r="B5695" i="1"/>
  <c r="C5807" i="1"/>
  <c r="B5807" i="1"/>
  <c r="C5855" i="1"/>
  <c r="B5855" i="1"/>
  <c r="C5983" i="1"/>
  <c r="B5983" i="1"/>
  <c r="C6015" i="1"/>
  <c r="B6015" i="1"/>
  <c r="C6159" i="1"/>
  <c r="B6159" i="1"/>
  <c r="C6239" i="1"/>
  <c r="B6239" i="1"/>
  <c r="C6303" i="1"/>
  <c r="B6303" i="1"/>
  <c r="C6367" i="1"/>
  <c r="B6367" i="1"/>
  <c r="C6447" i="1"/>
  <c r="B6447" i="1"/>
  <c r="C6575" i="1"/>
  <c r="B6575" i="1"/>
  <c r="C6671" i="1"/>
  <c r="B6671" i="1"/>
  <c r="C6751" i="1"/>
  <c r="B6751" i="1"/>
  <c r="C6847" i="1"/>
  <c r="B6847" i="1"/>
  <c r="C6927" i="1"/>
  <c r="B6927" i="1"/>
  <c r="C7007" i="1"/>
  <c r="B7007" i="1"/>
  <c r="C7087" i="1"/>
  <c r="B7087" i="1"/>
  <c r="C7295" i="1"/>
  <c r="B7295" i="1"/>
  <c r="C7327" i="1"/>
  <c r="B7327" i="1"/>
  <c r="C7391" i="1"/>
  <c r="B7391" i="1"/>
  <c r="C7455" i="1"/>
  <c r="B7455" i="1"/>
  <c r="C7535" i="1"/>
  <c r="B7535" i="1"/>
  <c r="C7647" i="1"/>
  <c r="B7647" i="1"/>
  <c r="C7791" i="1"/>
  <c r="B7791" i="1"/>
  <c r="C7823" i="1"/>
  <c r="B7823" i="1"/>
  <c r="C7903" i="1"/>
  <c r="B7903" i="1"/>
  <c r="C7967" i="1"/>
  <c r="B7967" i="1"/>
  <c r="C8015" i="1"/>
  <c r="B8015" i="1"/>
  <c r="C8063" i="1"/>
  <c r="B8063" i="1"/>
  <c r="C8111" i="1"/>
  <c r="B8111" i="1"/>
  <c r="C8191" i="1"/>
  <c r="B8191" i="1"/>
  <c r="C8287" i="1"/>
  <c r="B8287" i="1"/>
  <c r="C8351" i="1"/>
  <c r="B8351" i="1"/>
  <c r="C8399" i="1"/>
  <c r="B8399" i="1"/>
  <c r="C8495" i="1"/>
  <c r="B8495" i="1"/>
  <c r="C8543" i="1"/>
  <c r="B8543" i="1"/>
  <c r="B8575" i="1"/>
  <c r="C8575" i="1"/>
  <c r="C8591" i="1"/>
  <c r="B8591" i="1"/>
  <c r="C8671" i="1"/>
  <c r="B8671" i="1"/>
  <c r="C8767" i="1"/>
  <c r="B8767" i="1"/>
  <c r="C8831" i="1"/>
  <c r="B8831" i="1"/>
  <c r="C8911" i="1"/>
  <c r="B8911" i="1"/>
  <c r="C8991" i="1"/>
  <c r="B8991" i="1"/>
  <c r="C9119" i="1"/>
  <c r="B9119" i="1"/>
  <c r="C9199" i="1"/>
  <c r="B9199" i="1"/>
  <c r="C9263" i="1"/>
  <c r="B9263" i="1"/>
  <c r="C9343" i="1"/>
  <c r="B9343" i="1"/>
  <c r="C9439" i="1"/>
  <c r="B9439" i="1"/>
  <c r="C9599" i="1"/>
  <c r="B9599" i="1"/>
  <c r="C2176" i="1"/>
  <c r="C2272" i="1"/>
  <c r="C2320" i="1"/>
  <c r="C2416" i="1"/>
  <c r="C2480" i="1"/>
  <c r="C2576" i="1"/>
  <c r="C2976" i="1"/>
  <c r="C3040" i="1"/>
  <c r="C3152" i="1"/>
  <c r="C3312" i="1"/>
  <c r="C3472" i="1"/>
  <c r="C3696" i="1"/>
  <c r="B3696" i="1"/>
  <c r="C3856" i="1"/>
  <c r="B3856" i="1"/>
  <c r="C3936" i="1"/>
  <c r="B3936" i="1"/>
  <c r="C4032" i="1"/>
  <c r="B4032" i="1"/>
  <c r="C4112" i="1"/>
  <c r="B4112" i="1"/>
  <c r="C4144" i="1"/>
  <c r="B4144" i="1"/>
  <c r="C4224" i="1"/>
  <c r="B4224" i="1"/>
  <c r="C4560" i="1"/>
  <c r="B4560" i="1"/>
  <c r="C4640" i="1"/>
  <c r="B4640" i="1"/>
  <c r="C4656" i="1"/>
  <c r="B4656" i="1"/>
  <c r="C4704" i="1"/>
  <c r="B4704" i="1"/>
  <c r="C4720" i="1"/>
  <c r="B4720" i="1"/>
  <c r="C4816" i="1"/>
  <c r="B4816" i="1"/>
  <c r="B4684" i="1"/>
  <c r="B4876" i="1"/>
  <c r="B5644" i="1"/>
  <c r="B7199" i="1"/>
  <c r="B7853" i="1"/>
  <c r="C2765" i="1"/>
  <c r="C7229" i="1"/>
  <c r="B7229" i="1"/>
  <c r="C2062" i="1"/>
  <c r="C6894" i="1"/>
  <c r="B6894" i="1"/>
  <c r="C2415" i="1"/>
  <c r="C3903" i="1"/>
  <c r="B3903" i="1"/>
  <c r="C8127" i="1"/>
  <c r="B8127" i="1"/>
  <c r="C2512" i="1"/>
  <c r="B4272" i="1"/>
  <c r="B4368" i="1"/>
  <c r="B4572" i="1"/>
  <c r="B4688" i="1"/>
  <c r="B4780" i="1"/>
  <c r="B4892" i="1"/>
  <c r="B4988" i="1"/>
  <c r="B5084" i="1"/>
  <c r="B5404" i="1"/>
  <c r="B8207" i="1"/>
  <c r="B8524" i="1"/>
  <c r="B10587" i="1"/>
  <c r="C2861" i="1"/>
  <c r="C7133" i="1"/>
  <c r="B7133" i="1"/>
  <c r="C2078" i="1"/>
  <c r="C2254" i="1"/>
  <c r="C2366" i="1"/>
  <c r="C2462" i="1"/>
  <c r="C2638" i="1"/>
  <c r="C2766" i="1"/>
  <c r="C2878" i="1"/>
  <c r="C3022" i="1"/>
  <c r="C3150" i="1"/>
  <c r="C3342" i="1"/>
  <c r="C3486" i="1"/>
  <c r="C3598" i="1"/>
  <c r="B3598" i="1"/>
  <c r="C3742" i="1"/>
  <c r="B3742" i="1"/>
  <c r="C4094" i="1"/>
  <c r="B4094" i="1"/>
  <c r="C4734" i="1"/>
  <c r="B4734" i="1"/>
  <c r="C7278" i="1"/>
  <c r="B7278" i="1"/>
  <c r="C2075" i="1"/>
  <c r="C2139" i="1"/>
  <c r="C2155" i="1"/>
  <c r="C2219" i="1"/>
  <c r="C2283" i="1"/>
  <c r="C2379" i="1"/>
  <c r="C2411" i="1"/>
  <c r="C2427" i="1"/>
  <c r="C2491" i="1"/>
  <c r="C2523" i="1"/>
  <c r="C2539" i="1"/>
  <c r="C2555" i="1"/>
  <c r="C2571" i="1"/>
  <c r="C2587" i="1"/>
  <c r="C2603" i="1"/>
  <c r="C2635" i="1"/>
  <c r="C2651" i="1"/>
  <c r="C2667" i="1"/>
  <c r="C2683" i="1"/>
  <c r="C2715" i="1"/>
  <c r="C2731" i="1"/>
  <c r="C2763" i="1"/>
  <c r="C2779" i="1"/>
  <c r="C2795" i="1"/>
  <c r="C2811" i="1"/>
  <c r="C2827" i="1"/>
  <c r="C2843" i="1"/>
  <c r="C2875" i="1"/>
  <c r="C2891" i="1"/>
  <c r="C2923" i="1"/>
  <c r="C2939" i="1"/>
  <c r="C2955" i="1"/>
  <c r="C2971" i="1"/>
  <c r="C3003" i="1"/>
  <c r="C3019" i="1"/>
  <c r="C3035" i="1"/>
  <c r="C3051" i="1"/>
  <c r="C3083" i="1"/>
  <c r="C3099" i="1"/>
  <c r="C3131" i="1"/>
  <c r="C3147" i="1"/>
  <c r="C3163" i="1"/>
  <c r="C3179" i="1"/>
  <c r="C3211" i="1"/>
  <c r="C3227" i="1"/>
  <c r="C3259" i="1"/>
  <c r="C3275" i="1"/>
  <c r="C3291" i="1"/>
  <c r="C3307" i="1"/>
  <c r="C3339" i="1"/>
  <c r="C3355" i="1"/>
  <c r="C3387" i="1"/>
  <c r="C3403" i="1"/>
  <c r="C3419" i="1"/>
  <c r="C3435" i="1"/>
  <c r="C3451" i="1"/>
  <c r="C3467" i="1"/>
  <c r="C3483" i="1"/>
  <c r="C3515" i="1"/>
  <c r="B3515" i="1"/>
  <c r="C3531" i="1"/>
  <c r="B3531" i="1"/>
  <c r="C3547" i="1"/>
  <c r="B3547" i="1"/>
  <c r="C3563" i="1"/>
  <c r="B3563" i="1"/>
  <c r="C3579" i="1"/>
  <c r="B3579" i="1"/>
  <c r="C3595" i="1"/>
  <c r="B3595" i="1"/>
  <c r="C3611" i="1"/>
  <c r="B3611" i="1"/>
  <c r="C3627" i="1"/>
  <c r="B3627" i="1"/>
  <c r="C3643" i="1"/>
  <c r="B3643" i="1"/>
  <c r="C3659" i="1"/>
  <c r="B3659" i="1"/>
  <c r="C3691" i="1"/>
  <c r="B3691" i="1"/>
  <c r="C3707" i="1"/>
  <c r="B3707" i="1"/>
  <c r="C3723" i="1"/>
  <c r="B3723" i="1"/>
  <c r="C3739" i="1"/>
  <c r="B3739" i="1"/>
  <c r="C3771" i="1"/>
  <c r="B3771" i="1"/>
  <c r="C3787" i="1"/>
  <c r="B3787" i="1"/>
  <c r="C3819" i="1"/>
  <c r="B3819" i="1"/>
  <c r="C3835" i="1"/>
  <c r="B3835" i="1"/>
  <c r="C3851" i="1"/>
  <c r="B3851" i="1"/>
  <c r="C3867" i="1"/>
  <c r="B3867" i="1"/>
  <c r="B3899" i="1"/>
  <c r="C3899" i="1"/>
  <c r="C3915" i="1"/>
  <c r="B3915" i="1"/>
  <c r="C3931" i="1"/>
  <c r="B3931" i="1"/>
  <c r="C3947" i="1"/>
  <c r="B3947" i="1"/>
  <c r="C3963" i="1"/>
  <c r="B3963" i="1"/>
  <c r="C3979" i="1"/>
  <c r="B3979" i="1"/>
  <c r="C3995" i="1"/>
  <c r="B3995" i="1"/>
  <c r="C4011" i="1"/>
  <c r="B4011" i="1"/>
  <c r="C4027" i="1"/>
  <c r="B4027" i="1"/>
  <c r="C4043" i="1"/>
  <c r="B4043" i="1"/>
  <c r="C4059" i="1"/>
  <c r="B4059" i="1"/>
  <c r="C4075" i="1"/>
  <c r="B4075" i="1"/>
  <c r="C4091" i="1"/>
  <c r="B4091" i="1"/>
  <c r="C4107" i="1"/>
  <c r="B4107" i="1"/>
  <c r="C4123" i="1"/>
  <c r="B4123" i="1"/>
  <c r="C4139" i="1"/>
  <c r="B4139" i="1"/>
  <c r="C4155" i="1"/>
  <c r="B4155" i="1"/>
  <c r="C4171" i="1"/>
  <c r="B4171" i="1"/>
  <c r="C4187" i="1"/>
  <c r="B4187" i="1"/>
  <c r="C4203" i="1"/>
  <c r="B4203" i="1"/>
  <c r="C4219" i="1"/>
  <c r="B4219" i="1"/>
  <c r="C4235" i="1"/>
  <c r="B4235" i="1"/>
  <c r="C4251" i="1"/>
  <c r="B4251" i="1"/>
  <c r="C4267" i="1"/>
  <c r="B4267" i="1"/>
  <c r="C4283" i="1"/>
  <c r="B4283" i="1"/>
  <c r="C4299" i="1"/>
  <c r="B4299" i="1"/>
  <c r="C4315" i="1"/>
  <c r="B4315" i="1"/>
  <c r="C4331" i="1"/>
  <c r="B4331" i="1"/>
  <c r="C4347" i="1"/>
  <c r="B4347" i="1"/>
  <c r="C4363" i="1"/>
  <c r="B4363" i="1"/>
  <c r="C4379" i="1"/>
  <c r="B4379" i="1"/>
  <c r="C4395" i="1"/>
  <c r="B4395" i="1"/>
  <c r="C4411" i="1"/>
  <c r="B4411" i="1"/>
  <c r="C4427" i="1"/>
  <c r="B4427" i="1"/>
  <c r="C4443" i="1"/>
  <c r="B4443" i="1"/>
  <c r="C4459" i="1"/>
  <c r="B4459" i="1"/>
  <c r="C4475" i="1"/>
  <c r="B4475" i="1"/>
  <c r="C4491" i="1"/>
  <c r="B4491" i="1"/>
  <c r="C4507" i="1"/>
  <c r="B4507" i="1"/>
  <c r="C4523" i="1"/>
  <c r="B4523" i="1"/>
  <c r="C4539" i="1"/>
  <c r="B4539" i="1"/>
  <c r="B4555" i="1"/>
  <c r="C4555" i="1"/>
  <c r="C4571" i="1"/>
  <c r="B4571" i="1"/>
  <c r="C4587" i="1"/>
  <c r="B4587" i="1"/>
  <c r="C4603" i="1"/>
  <c r="B4603" i="1"/>
  <c r="C4619" i="1"/>
  <c r="B4619" i="1"/>
  <c r="C4635" i="1"/>
  <c r="B4635" i="1"/>
  <c r="C4651" i="1"/>
  <c r="B4651" i="1"/>
  <c r="C4667" i="1"/>
  <c r="B4667" i="1"/>
  <c r="C4683" i="1"/>
  <c r="B4683" i="1"/>
  <c r="C4699" i="1"/>
  <c r="B4699" i="1"/>
  <c r="C4715" i="1"/>
  <c r="B4715" i="1"/>
  <c r="B4731" i="1"/>
  <c r="C4731" i="1"/>
  <c r="C4747" i="1"/>
  <c r="B4747" i="1"/>
  <c r="C4763" i="1"/>
  <c r="B4763" i="1"/>
  <c r="C4779" i="1"/>
  <c r="B4779" i="1"/>
  <c r="C4795" i="1"/>
  <c r="B4795" i="1"/>
  <c r="C4811" i="1"/>
  <c r="B4811" i="1"/>
  <c r="C4827" i="1"/>
  <c r="B4827" i="1"/>
  <c r="C4843" i="1"/>
  <c r="B4843" i="1"/>
  <c r="C4859" i="1"/>
  <c r="B4859" i="1"/>
  <c r="C4875" i="1"/>
  <c r="B4875" i="1"/>
  <c r="C4891" i="1"/>
  <c r="B4891" i="1"/>
  <c r="C4907" i="1"/>
  <c r="B4907" i="1"/>
  <c r="C4923" i="1"/>
  <c r="B4923" i="1"/>
  <c r="C4939" i="1"/>
  <c r="B4939" i="1"/>
  <c r="C4955" i="1"/>
  <c r="B4955" i="1"/>
  <c r="C4971" i="1"/>
  <c r="B4971" i="1"/>
  <c r="C4987" i="1"/>
  <c r="B4987" i="1"/>
  <c r="C5003" i="1"/>
  <c r="B5003" i="1"/>
  <c r="C5019" i="1"/>
  <c r="B5019" i="1"/>
  <c r="C5035" i="1"/>
  <c r="B5035" i="1"/>
  <c r="C5051" i="1"/>
  <c r="B5051" i="1"/>
  <c r="C5067" i="1"/>
  <c r="B5067" i="1"/>
  <c r="C5083" i="1"/>
  <c r="B5083" i="1"/>
  <c r="C5099" i="1"/>
  <c r="B5099" i="1"/>
  <c r="C5115" i="1"/>
  <c r="B5115" i="1"/>
  <c r="C5131" i="1"/>
  <c r="B5131" i="1"/>
  <c r="C5147" i="1"/>
  <c r="B5147" i="1"/>
  <c r="C5163" i="1"/>
  <c r="B5163" i="1"/>
  <c r="C5179" i="1"/>
  <c r="B5179" i="1"/>
  <c r="C5195" i="1"/>
  <c r="B5195" i="1"/>
  <c r="C5211" i="1"/>
  <c r="B5211" i="1"/>
  <c r="C5227" i="1"/>
  <c r="B5227" i="1"/>
  <c r="C5243" i="1"/>
  <c r="B5243" i="1"/>
  <c r="C5259" i="1"/>
  <c r="B5259" i="1"/>
  <c r="C5275" i="1"/>
  <c r="B5275" i="1"/>
  <c r="C5291" i="1"/>
  <c r="B5291" i="1"/>
  <c r="C5307" i="1"/>
  <c r="B5307" i="1"/>
  <c r="C5323" i="1"/>
  <c r="B5323" i="1"/>
  <c r="C5339" i="1"/>
  <c r="B5339" i="1"/>
  <c r="C5355" i="1"/>
  <c r="B5355" i="1"/>
  <c r="C5371" i="1"/>
  <c r="B5371" i="1"/>
  <c r="C5387" i="1"/>
  <c r="B5387" i="1"/>
  <c r="C5403" i="1"/>
  <c r="B5403" i="1"/>
  <c r="C5419" i="1"/>
  <c r="B5419" i="1"/>
  <c r="C5435" i="1"/>
  <c r="B5435" i="1"/>
  <c r="C5451" i="1"/>
  <c r="B5451" i="1"/>
  <c r="C5467" i="1"/>
  <c r="B5467" i="1"/>
  <c r="C5483" i="1"/>
  <c r="B5483" i="1"/>
  <c r="C5499" i="1"/>
  <c r="B5499" i="1"/>
  <c r="C5515" i="1"/>
  <c r="B5515" i="1"/>
  <c r="C5531" i="1"/>
  <c r="B5531" i="1"/>
  <c r="C5547" i="1"/>
  <c r="B5547" i="1"/>
  <c r="C5563" i="1"/>
  <c r="B5563" i="1"/>
  <c r="C5579" i="1"/>
  <c r="B5579" i="1"/>
  <c r="C5595" i="1"/>
  <c r="B5595" i="1"/>
  <c r="C5611" i="1"/>
  <c r="B5611" i="1"/>
  <c r="C5627" i="1"/>
  <c r="B5627" i="1"/>
  <c r="C5643" i="1"/>
  <c r="B5643" i="1"/>
  <c r="C5659" i="1"/>
  <c r="B5659" i="1"/>
  <c r="C5675" i="1"/>
  <c r="B5675" i="1"/>
  <c r="C5691" i="1"/>
  <c r="B5691" i="1"/>
  <c r="C5707" i="1"/>
  <c r="B5707" i="1"/>
  <c r="C5723" i="1"/>
  <c r="B5723" i="1"/>
  <c r="C5739" i="1"/>
  <c r="B5739" i="1"/>
  <c r="C5755" i="1"/>
  <c r="B5755" i="1"/>
  <c r="C5771" i="1"/>
  <c r="B5771" i="1"/>
  <c r="C5787" i="1"/>
  <c r="B5787" i="1"/>
  <c r="C5803" i="1"/>
  <c r="B5803" i="1"/>
  <c r="C5819" i="1"/>
  <c r="B5819" i="1"/>
  <c r="C5835" i="1"/>
  <c r="B5835" i="1"/>
  <c r="C5851" i="1"/>
  <c r="B5851" i="1"/>
  <c r="C5867" i="1"/>
  <c r="B5867" i="1"/>
  <c r="C5883" i="1"/>
  <c r="B5883" i="1"/>
  <c r="C5899" i="1"/>
  <c r="B5899" i="1"/>
  <c r="C5915" i="1"/>
  <c r="B5915" i="1"/>
  <c r="C5931" i="1"/>
  <c r="B5931" i="1"/>
  <c r="C5947" i="1"/>
  <c r="B5947" i="1"/>
  <c r="C5963" i="1"/>
  <c r="B5963" i="1"/>
  <c r="C5979" i="1"/>
  <c r="B5979" i="1"/>
  <c r="C5995" i="1"/>
  <c r="B5995" i="1"/>
  <c r="C6011" i="1"/>
  <c r="B6011" i="1"/>
  <c r="C6027" i="1"/>
  <c r="B6027" i="1"/>
  <c r="C6043" i="1"/>
  <c r="B6043" i="1"/>
  <c r="C6059" i="1"/>
  <c r="B6059" i="1"/>
  <c r="C6075" i="1"/>
  <c r="B6075" i="1"/>
  <c r="C6091" i="1"/>
  <c r="B6091" i="1"/>
  <c r="C6107" i="1"/>
  <c r="B6107" i="1"/>
  <c r="C6123" i="1"/>
  <c r="B6123" i="1"/>
  <c r="C6139" i="1"/>
  <c r="B6139" i="1"/>
  <c r="C6155" i="1"/>
  <c r="B6155" i="1"/>
  <c r="C6171" i="1"/>
  <c r="B6171" i="1"/>
  <c r="C6187" i="1"/>
  <c r="B6187" i="1"/>
  <c r="C6203" i="1"/>
  <c r="B6203" i="1"/>
  <c r="C6219" i="1"/>
  <c r="B6219" i="1"/>
  <c r="C6235" i="1"/>
  <c r="B6235" i="1"/>
  <c r="C6251" i="1"/>
  <c r="B6251" i="1"/>
  <c r="C6267" i="1"/>
  <c r="B6267" i="1"/>
  <c r="C6283" i="1"/>
  <c r="B6283" i="1"/>
  <c r="C6299" i="1"/>
  <c r="B6299" i="1"/>
  <c r="C6315" i="1"/>
  <c r="B6315" i="1"/>
  <c r="C6331" i="1"/>
  <c r="B6331" i="1"/>
  <c r="C6347" i="1"/>
  <c r="B6347" i="1"/>
  <c r="C6363" i="1"/>
  <c r="B6363" i="1"/>
  <c r="C6379" i="1"/>
  <c r="B6379" i="1"/>
  <c r="C6395" i="1"/>
  <c r="B6395" i="1"/>
  <c r="C6411" i="1"/>
  <c r="B6411" i="1"/>
  <c r="C6427" i="1"/>
  <c r="B6427" i="1"/>
  <c r="C6443" i="1"/>
  <c r="B6443" i="1"/>
  <c r="C6475" i="1"/>
  <c r="B6475" i="1"/>
  <c r="C6491" i="1"/>
  <c r="B6491" i="1"/>
  <c r="C6507" i="1"/>
  <c r="B6507" i="1"/>
  <c r="C6523" i="1"/>
  <c r="B6523" i="1"/>
  <c r="C6539" i="1"/>
  <c r="B6539" i="1"/>
  <c r="C6571" i="1"/>
  <c r="B6571" i="1"/>
  <c r="C6587" i="1"/>
  <c r="B6587" i="1"/>
  <c r="C6603" i="1"/>
  <c r="B6603" i="1"/>
  <c r="C6619" i="1"/>
  <c r="B6619" i="1"/>
  <c r="C6635" i="1"/>
  <c r="B6635" i="1"/>
  <c r="C6651" i="1"/>
  <c r="B6651" i="1"/>
  <c r="C6667" i="1"/>
  <c r="B6667" i="1"/>
  <c r="C6683" i="1"/>
  <c r="B6683" i="1"/>
  <c r="C6699" i="1"/>
  <c r="B6699" i="1"/>
  <c r="C6715" i="1"/>
  <c r="B6715" i="1"/>
  <c r="C6731" i="1"/>
  <c r="B6731" i="1"/>
  <c r="C6747" i="1"/>
  <c r="B6747" i="1"/>
  <c r="C6763" i="1"/>
  <c r="B6763" i="1"/>
  <c r="B6779" i="1"/>
  <c r="C6779" i="1"/>
  <c r="C6795" i="1"/>
  <c r="B6795" i="1"/>
  <c r="C6811" i="1"/>
  <c r="B6811" i="1"/>
  <c r="C6827" i="1"/>
  <c r="B6827" i="1"/>
  <c r="C6843" i="1"/>
  <c r="B6843" i="1"/>
  <c r="C6859" i="1"/>
  <c r="B6859" i="1"/>
  <c r="C6875" i="1"/>
  <c r="B6875" i="1"/>
  <c r="C6891" i="1"/>
  <c r="B6891" i="1"/>
  <c r="C6907" i="1"/>
  <c r="B6907" i="1"/>
  <c r="C6923" i="1"/>
  <c r="B6923" i="1"/>
  <c r="C6939" i="1"/>
  <c r="B6939" i="1"/>
  <c r="C6955" i="1"/>
  <c r="B6955" i="1"/>
  <c r="C6971" i="1"/>
  <c r="B6971" i="1"/>
  <c r="C7003" i="1"/>
  <c r="B7003" i="1"/>
  <c r="C7019" i="1"/>
  <c r="B7019" i="1"/>
  <c r="C7035" i="1"/>
  <c r="B7035" i="1"/>
  <c r="C7051" i="1"/>
  <c r="B7051" i="1"/>
  <c r="C7067" i="1"/>
  <c r="B7067" i="1"/>
  <c r="C7083" i="1"/>
  <c r="B7083" i="1"/>
  <c r="C7099" i="1"/>
  <c r="B7099" i="1"/>
  <c r="C7115" i="1"/>
  <c r="B7115" i="1"/>
  <c r="C7131" i="1"/>
  <c r="B7131" i="1"/>
  <c r="C7147" i="1"/>
  <c r="B7147" i="1"/>
  <c r="C7163" i="1"/>
  <c r="B7163" i="1"/>
  <c r="C7179" i="1"/>
  <c r="B7179" i="1"/>
  <c r="C7195" i="1"/>
  <c r="B7195" i="1"/>
  <c r="C7211" i="1"/>
  <c r="B7211" i="1"/>
  <c r="C7227" i="1"/>
  <c r="B7227" i="1"/>
  <c r="C7243" i="1"/>
  <c r="B7243" i="1"/>
  <c r="C7259" i="1"/>
  <c r="B7259" i="1"/>
  <c r="C7275" i="1"/>
  <c r="B7275" i="1"/>
  <c r="C7291" i="1"/>
  <c r="B7291" i="1"/>
  <c r="C7307" i="1"/>
  <c r="B7307" i="1"/>
  <c r="C7323" i="1"/>
  <c r="B7323" i="1"/>
  <c r="C7339" i="1"/>
  <c r="B7339" i="1"/>
  <c r="C7355" i="1"/>
  <c r="B7355" i="1"/>
  <c r="C7371" i="1"/>
  <c r="B7371" i="1"/>
  <c r="C7403" i="1"/>
  <c r="B7403" i="1"/>
  <c r="C7419" i="1"/>
  <c r="B7419" i="1"/>
  <c r="C7435" i="1"/>
  <c r="B7435" i="1"/>
  <c r="C7451" i="1"/>
  <c r="B7451" i="1"/>
  <c r="C7467" i="1"/>
  <c r="B7467" i="1"/>
  <c r="C7483" i="1"/>
  <c r="B7483" i="1"/>
  <c r="C7499" i="1"/>
  <c r="B7499" i="1"/>
  <c r="C7515" i="1"/>
  <c r="B7515" i="1"/>
  <c r="C7531" i="1"/>
  <c r="B7531" i="1"/>
  <c r="C7547" i="1"/>
  <c r="B7547" i="1"/>
  <c r="C7563" i="1"/>
  <c r="B7563" i="1"/>
  <c r="C7579" i="1"/>
  <c r="B7579" i="1"/>
  <c r="C7595" i="1"/>
  <c r="B7595" i="1"/>
  <c r="C7611" i="1"/>
  <c r="B7611" i="1"/>
  <c r="C7627" i="1"/>
  <c r="B7627" i="1"/>
  <c r="C7643" i="1"/>
  <c r="B7643" i="1"/>
  <c r="C7659" i="1"/>
  <c r="B7659" i="1"/>
  <c r="C7675" i="1"/>
  <c r="B7675" i="1"/>
  <c r="C7691" i="1"/>
  <c r="B7691" i="1"/>
  <c r="C7707" i="1"/>
  <c r="B7707" i="1"/>
  <c r="C7723" i="1"/>
  <c r="B7723" i="1"/>
  <c r="C7739" i="1"/>
  <c r="B7739" i="1"/>
  <c r="C7771" i="1"/>
  <c r="B7771" i="1"/>
  <c r="C7787" i="1"/>
  <c r="B7787" i="1"/>
  <c r="C7803" i="1"/>
  <c r="B7803" i="1"/>
  <c r="C7819" i="1"/>
  <c r="B7819" i="1"/>
  <c r="C7835" i="1"/>
  <c r="B7835" i="1"/>
  <c r="C7851" i="1"/>
  <c r="B7851" i="1"/>
  <c r="C7867" i="1"/>
  <c r="B7867" i="1"/>
  <c r="C7883" i="1"/>
  <c r="B7883" i="1"/>
  <c r="C7899" i="1"/>
  <c r="B7899" i="1"/>
  <c r="C7915" i="1"/>
  <c r="B7915" i="1"/>
  <c r="C7931" i="1"/>
  <c r="B7931" i="1"/>
  <c r="C7947" i="1"/>
  <c r="B7947" i="1"/>
  <c r="C7963" i="1"/>
  <c r="B7963" i="1"/>
  <c r="C7979" i="1"/>
  <c r="B7979" i="1"/>
  <c r="C7995" i="1"/>
  <c r="B7995" i="1"/>
  <c r="C8011" i="1"/>
  <c r="B8011" i="1"/>
  <c r="C8027" i="1"/>
  <c r="B8027" i="1"/>
  <c r="C8043" i="1"/>
  <c r="B8043" i="1"/>
  <c r="C8059" i="1"/>
  <c r="B8059" i="1"/>
  <c r="C8075" i="1"/>
  <c r="B8075" i="1"/>
  <c r="C8091" i="1"/>
  <c r="B8091" i="1"/>
  <c r="C8107" i="1"/>
  <c r="B8107" i="1"/>
  <c r="C8123" i="1"/>
  <c r="B8123" i="1"/>
  <c r="C8139" i="1"/>
  <c r="B8139" i="1"/>
  <c r="C8155" i="1"/>
  <c r="B8155" i="1"/>
  <c r="C8171" i="1"/>
  <c r="B8171" i="1"/>
  <c r="B8187" i="1"/>
  <c r="C8187" i="1"/>
  <c r="C8203" i="1"/>
  <c r="B8203" i="1"/>
  <c r="C8219" i="1"/>
  <c r="B8219" i="1"/>
  <c r="C8235" i="1"/>
  <c r="B8235" i="1"/>
  <c r="C8251" i="1"/>
  <c r="B8251" i="1"/>
  <c r="C8267" i="1"/>
  <c r="B8267" i="1"/>
  <c r="C8283" i="1"/>
  <c r="B8283" i="1"/>
  <c r="C8299" i="1"/>
  <c r="B8299" i="1"/>
  <c r="C8315" i="1"/>
  <c r="B8315" i="1"/>
  <c r="C8331" i="1"/>
  <c r="B8331" i="1"/>
  <c r="C8347" i="1"/>
  <c r="B8347" i="1"/>
  <c r="C8363" i="1"/>
  <c r="B8363" i="1"/>
  <c r="C8379" i="1"/>
  <c r="B8379" i="1"/>
  <c r="C8395" i="1"/>
  <c r="B8395" i="1"/>
  <c r="C8411" i="1"/>
  <c r="B8411" i="1"/>
  <c r="C8427" i="1"/>
  <c r="B8427" i="1"/>
  <c r="C8443" i="1"/>
  <c r="B8443" i="1"/>
  <c r="C8459" i="1"/>
  <c r="B8459" i="1"/>
  <c r="C8475" i="1"/>
  <c r="B8475" i="1"/>
  <c r="C8491" i="1"/>
  <c r="B8491" i="1"/>
  <c r="C8507" i="1"/>
  <c r="B8507" i="1"/>
  <c r="C8523" i="1"/>
  <c r="B8523" i="1"/>
  <c r="C8539" i="1"/>
  <c r="B8539" i="1"/>
  <c r="C8555" i="1"/>
  <c r="B8555" i="1"/>
  <c r="C8571" i="1"/>
  <c r="B8571" i="1"/>
  <c r="C8587" i="1"/>
  <c r="B8587" i="1"/>
  <c r="C8603" i="1"/>
  <c r="B8603" i="1"/>
  <c r="C8619" i="1"/>
  <c r="B8619" i="1"/>
  <c r="C8651" i="1"/>
  <c r="B8651" i="1"/>
  <c r="C8667" i="1"/>
  <c r="B8667" i="1"/>
  <c r="C8683" i="1"/>
  <c r="B8683" i="1"/>
  <c r="C8699" i="1"/>
  <c r="B8699" i="1"/>
  <c r="C8731" i="1"/>
  <c r="B8731" i="1"/>
  <c r="C8747" i="1"/>
  <c r="B8747" i="1"/>
  <c r="C8763" i="1"/>
  <c r="B8763" i="1"/>
  <c r="C8779" i="1"/>
  <c r="B8779" i="1"/>
  <c r="C8795" i="1"/>
  <c r="B8795" i="1"/>
  <c r="C8811" i="1"/>
  <c r="B8811" i="1"/>
  <c r="C8827" i="1"/>
  <c r="B8827" i="1"/>
  <c r="C8843" i="1"/>
  <c r="B8843" i="1"/>
  <c r="C8859" i="1"/>
  <c r="B8859" i="1"/>
  <c r="C8875" i="1"/>
  <c r="B8875" i="1"/>
  <c r="C8891" i="1"/>
  <c r="B8891" i="1"/>
  <c r="C8923" i="1"/>
  <c r="B8923" i="1"/>
  <c r="C8939" i="1"/>
  <c r="B8939" i="1"/>
  <c r="C8955" i="1"/>
  <c r="B8955" i="1"/>
  <c r="C8971" i="1"/>
  <c r="B8971" i="1"/>
  <c r="C8987" i="1"/>
  <c r="B8987" i="1"/>
  <c r="C9003" i="1"/>
  <c r="B9003" i="1"/>
  <c r="C9019" i="1"/>
  <c r="B9019" i="1"/>
  <c r="C9035" i="1"/>
  <c r="B9035" i="1"/>
  <c r="C9051" i="1"/>
  <c r="B9051" i="1"/>
  <c r="C9067" i="1"/>
  <c r="B9067" i="1"/>
  <c r="C9083" i="1"/>
  <c r="B9083" i="1"/>
  <c r="C9099" i="1"/>
  <c r="B9099" i="1"/>
  <c r="C9115" i="1"/>
  <c r="B9115" i="1"/>
  <c r="C9131" i="1"/>
  <c r="B9131" i="1"/>
  <c r="C9147" i="1"/>
  <c r="B9147" i="1"/>
  <c r="C9163" i="1"/>
  <c r="B9163" i="1"/>
  <c r="C9179" i="1"/>
  <c r="B9179" i="1"/>
  <c r="C9211" i="1"/>
  <c r="B9211" i="1"/>
  <c r="C9243" i="1"/>
  <c r="B9243" i="1"/>
  <c r="C9259" i="1"/>
  <c r="B9259" i="1"/>
  <c r="C9275" i="1"/>
  <c r="B9275" i="1"/>
  <c r="C9291" i="1"/>
  <c r="B9291" i="1"/>
  <c r="C9307" i="1"/>
  <c r="B9307" i="1"/>
  <c r="C9323" i="1"/>
  <c r="B9323" i="1"/>
  <c r="C9339" i="1"/>
  <c r="B9339" i="1"/>
  <c r="C9355" i="1"/>
  <c r="B9355" i="1"/>
  <c r="C9371" i="1"/>
  <c r="B9371" i="1"/>
  <c r="C9387" i="1"/>
  <c r="B9387" i="1"/>
  <c r="C9403" i="1"/>
  <c r="B9403" i="1"/>
  <c r="C9419" i="1"/>
  <c r="B9419" i="1"/>
  <c r="C9435" i="1"/>
  <c r="B9435" i="1"/>
  <c r="C9451" i="1"/>
  <c r="B9451" i="1"/>
  <c r="C9483" i="1"/>
  <c r="B9483" i="1"/>
  <c r="C9499" i="1"/>
  <c r="B9499" i="1"/>
  <c r="C9515" i="1"/>
  <c r="B9515" i="1"/>
  <c r="C9531" i="1"/>
  <c r="B9531" i="1"/>
  <c r="C9547" i="1"/>
  <c r="B9547" i="1"/>
  <c r="C9563" i="1"/>
  <c r="B9563" i="1"/>
  <c r="C9579" i="1"/>
  <c r="B9579" i="1"/>
  <c r="C9595" i="1"/>
  <c r="B9595" i="1"/>
  <c r="C9611" i="1"/>
  <c r="B9611" i="1"/>
  <c r="C9627" i="1"/>
  <c r="B9627" i="1"/>
  <c r="C9643" i="1"/>
  <c r="B9643" i="1"/>
  <c r="C9659" i="1"/>
  <c r="B9659" i="1"/>
  <c r="C9675" i="1"/>
  <c r="B9675" i="1"/>
  <c r="C9691" i="1"/>
  <c r="B9691" i="1"/>
  <c r="C9707" i="1"/>
  <c r="B9707" i="1"/>
  <c r="C9723" i="1"/>
  <c r="B9723" i="1"/>
  <c r="C9739" i="1"/>
  <c r="B9739" i="1"/>
  <c r="C9755" i="1"/>
  <c r="B9755" i="1"/>
  <c r="C9771" i="1"/>
  <c r="B9771" i="1"/>
  <c r="C9787" i="1"/>
  <c r="B9787" i="1"/>
  <c r="C9803" i="1"/>
  <c r="B9803" i="1"/>
  <c r="C9819" i="1"/>
  <c r="B9819" i="1"/>
  <c r="C9835" i="1"/>
  <c r="B9835" i="1"/>
  <c r="C9851" i="1"/>
  <c r="B9851" i="1"/>
  <c r="C9867" i="1"/>
  <c r="B9867" i="1"/>
  <c r="C9883" i="1"/>
  <c r="B9883" i="1"/>
  <c r="C9899" i="1"/>
  <c r="B9899" i="1"/>
  <c r="C9915" i="1"/>
  <c r="B9915" i="1"/>
  <c r="C9931" i="1"/>
  <c r="B9931" i="1"/>
  <c r="C9963" i="1"/>
  <c r="B9963" i="1"/>
  <c r="C9995" i="1"/>
  <c r="B9995" i="1"/>
  <c r="C10011" i="1"/>
  <c r="B10011" i="1"/>
  <c r="C10027" i="1"/>
  <c r="B10027" i="1"/>
  <c r="C10043" i="1"/>
  <c r="B10043" i="1"/>
  <c r="C10059" i="1"/>
  <c r="B10059" i="1"/>
  <c r="C10075" i="1"/>
  <c r="B10075" i="1"/>
  <c r="C10091" i="1"/>
  <c r="B10091" i="1"/>
  <c r="C10107" i="1"/>
  <c r="B10107" i="1"/>
  <c r="C10123" i="1"/>
  <c r="B10123" i="1"/>
  <c r="C10139" i="1"/>
  <c r="B10139" i="1"/>
  <c r="C10155" i="1"/>
  <c r="B10155" i="1"/>
  <c r="C10187" i="1"/>
  <c r="B10187" i="1"/>
  <c r="C10203" i="1"/>
  <c r="B10203" i="1"/>
  <c r="C10219" i="1"/>
  <c r="B10219" i="1"/>
  <c r="C10235" i="1"/>
  <c r="B10235" i="1"/>
  <c r="C10251" i="1"/>
  <c r="B10251" i="1"/>
  <c r="C10267" i="1"/>
  <c r="B10267" i="1"/>
  <c r="C10283" i="1"/>
  <c r="B10283" i="1"/>
  <c r="C10299" i="1"/>
  <c r="B10299" i="1"/>
  <c r="C10315" i="1"/>
  <c r="B10315" i="1"/>
  <c r="C10331" i="1"/>
  <c r="B10331" i="1"/>
  <c r="C10347" i="1"/>
  <c r="B10347" i="1"/>
  <c r="C10363" i="1"/>
  <c r="B10363" i="1"/>
  <c r="C10379" i="1"/>
  <c r="B10379" i="1"/>
  <c r="C10395" i="1"/>
  <c r="B10395" i="1"/>
  <c r="C10411" i="1"/>
  <c r="B10411" i="1"/>
  <c r="C10427" i="1"/>
  <c r="B10427" i="1"/>
  <c r="C10443" i="1"/>
  <c r="B10443" i="1"/>
  <c r="C10459" i="1"/>
  <c r="B10459" i="1"/>
  <c r="C10491" i="1"/>
  <c r="B10491" i="1"/>
  <c r="C10507" i="1"/>
  <c r="B10507" i="1"/>
  <c r="C10523" i="1"/>
  <c r="B10523" i="1"/>
  <c r="C10539" i="1"/>
  <c r="B10539" i="1"/>
  <c r="C10555" i="1"/>
  <c r="B10555" i="1"/>
  <c r="C10571" i="1"/>
  <c r="B10571" i="1"/>
  <c r="C10603" i="1"/>
  <c r="B10603" i="1"/>
  <c r="C10619" i="1"/>
  <c r="B10619" i="1"/>
  <c r="C10635" i="1"/>
  <c r="B10635" i="1"/>
  <c r="C10651" i="1"/>
  <c r="B10651" i="1"/>
  <c r="C10667" i="1"/>
  <c r="B10667" i="1"/>
  <c r="C10683" i="1"/>
  <c r="B10683" i="1"/>
  <c r="C10699" i="1"/>
  <c r="B10699" i="1"/>
  <c r="C10715" i="1"/>
  <c r="B10715" i="1"/>
  <c r="C10731" i="1"/>
  <c r="B10731" i="1"/>
  <c r="C10747" i="1"/>
  <c r="B10747" i="1"/>
  <c r="C10763" i="1"/>
  <c r="B10763" i="1"/>
  <c r="C10779" i="1"/>
  <c r="B10779" i="1"/>
  <c r="C10795" i="1"/>
  <c r="B10795" i="1"/>
  <c r="C10811" i="1"/>
  <c r="B10811" i="1"/>
  <c r="C10827" i="1"/>
  <c r="B10827" i="1"/>
  <c r="C10843" i="1"/>
  <c r="B10843" i="1"/>
  <c r="C10859" i="1"/>
  <c r="B10859" i="1"/>
  <c r="C10875" i="1"/>
  <c r="B10875" i="1"/>
  <c r="C10891" i="1"/>
  <c r="B10891" i="1"/>
  <c r="C10907" i="1"/>
  <c r="B10907" i="1"/>
  <c r="C10923" i="1"/>
  <c r="B10923" i="1"/>
  <c r="C10939" i="1"/>
  <c r="B10939" i="1"/>
  <c r="C10955" i="1"/>
  <c r="B10955" i="1"/>
  <c r="C10971" i="1"/>
  <c r="B10971" i="1"/>
  <c r="C10987" i="1"/>
  <c r="B10987" i="1"/>
  <c r="C11003" i="1"/>
  <c r="B11003" i="1"/>
  <c r="C11019" i="1"/>
  <c r="B11019" i="1"/>
  <c r="C11035" i="1"/>
  <c r="B11035" i="1"/>
  <c r="C11051" i="1"/>
  <c r="B11051" i="1"/>
  <c r="C11067" i="1"/>
  <c r="B11067" i="1"/>
  <c r="C11083" i="1"/>
  <c r="B11083" i="1"/>
  <c r="C11099" i="1"/>
  <c r="B11099" i="1"/>
  <c r="C11115" i="1"/>
  <c r="B11115" i="1"/>
  <c r="C11131" i="1"/>
  <c r="B11131" i="1"/>
  <c r="C11147" i="1"/>
  <c r="B11147" i="1"/>
  <c r="C11163" i="1"/>
  <c r="B11163" i="1"/>
  <c r="C11179" i="1"/>
  <c r="B11179" i="1"/>
  <c r="C11195" i="1"/>
  <c r="B11195" i="1"/>
  <c r="C11211" i="1"/>
  <c r="B11211" i="1"/>
  <c r="C11227" i="1"/>
  <c r="B11227" i="1"/>
  <c r="C11243" i="1"/>
  <c r="B11243" i="1"/>
  <c r="C11259" i="1"/>
  <c r="B11259" i="1"/>
  <c r="C11275" i="1"/>
  <c r="B11275" i="1"/>
  <c r="C11291" i="1"/>
  <c r="B11291" i="1"/>
  <c r="C11307" i="1"/>
  <c r="B11307" i="1"/>
  <c r="C11323" i="1"/>
  <c r="B11323" i="1"/>
  <c r="C11339" i="1"/>
  <c r="B11339" i="1"/>
  <c r="C11355" i="1"/>
  <c r="B11355" i="1"/>
  <c r="C11371" i="1"/>
  <c r="B11371" i="1"/>
  <c r="C11387" i="1"/>
  <c r="B11387" i="1"/>
  <c r="C11403" i="1"/>
  <c r="B11403" i="1"/>
  <c r="C11419" i="1"/>
  <c r="B11419" i="1"/>
  <c r="C11435" i="1"/>
  <c r="B11435" i="1"/>
  <c r="C11451" i="1"/>
  <c r="B11451" i="1"/>
  <c r="C11467" i="1"/>
  <c r="B11467" i="1"/>
  <c r="C11483" i="1"/>
  <c r="B11483" i="1"/>
  <c r="C11499" i="1"/>
  <c r="B11499" i="1"/>
  <c r="C11515" i="1"/>
  <c r="B11515" i="1"/>
  <c r="C11531" i="1"/>
  <c r="B11531" i="1"/>
  <c r="C11547" i="1"/>
  <c r="B11547" i="1"/>
  <c r="C11563" i="1"/>
  <c r="B11563" i="1"/>
  <c r="C11579" i="1"/>
  <c r="B11579" i="1"/>
  <c r="C11595" i="1"/>
  <c r="B11595" i="1"/>
  <c r="C11611" i="1"/>
  <c r="B11611" i="1"/>
  <c r="C11627" i="1"/>
  <c r="B11627" i="1"/>
  <c r="C11643" i="1"/>
  <c r="B11643" i="1"/>
  <c r="C11659" i="1"/>
  <c r="B11659" i="1"/>
  <c r="C11675" i="1"/>
  <c r="B11675" i="1"/>
  <c r="C11691" i="1"/>
  <c r="B11691" i="1"/>
  <c r="C11707" i="1"/>
  <c r="B11707" i="1"/>
  <c r="C11723" i="1"/>
  <c r="B11723" i="1"/>
  <c r="C11739" i="1"/>
  <c r="B11739" i="1"/>
  <c r="C11755" i="1"/>
  <c r="B11755" i="1"/>
  <c r="C11771" i="1"/>
  <c r="B11771" i="1"/>
  <c r="C11787" i="1"/>
  <c r="B11787" i="1"/>
  <c r="C11803" i="1"/>
  <c r="B11803" i="1"/>
  <c r="C11819" i="1"/>
  <c r="B11819" i="1"/>
  <c r="C11835" i="1"/>
  <c r="B11835" i="1"/>
  <c r="C11851" i="1"/>
  <c r="B11851" i="1"/>
  <c r="C11867" i="1"/>
  <c r="B11867" i="1"/>
  <c r="C11883" i="1"/>
  <c r="B11883" i="1"/>
  <c r="C11899" i="1"/>
  <c r="B11899" i="1"/>
  <c r="C11915" i="1"/>
  <c r="B11915" i="1"/>
  <c r="C11931" i="1"/>
  <c r="B11931" i="1"/>
  <c r="C11947" i="1"/>
  <c r="B11947" i="1"/>
  <c r="B3883" i="1"/>
  <c r="B4476" i="1"/>
  <c r="B4576" i="1"/>
  <c r="B4784" i="1"/>
  <c r="B4896" i="1"/>
  <c r="B4992" i="1"/>
  <c r="B5196" i="1"/>
  <c r="B5900" i="1"/>
  <c r="B8046" i="1"/>
  <c r="B9004" i="1"/>
  <c r="C2685" i="1"/>
  <c r="C7053" i="1"/>
  <c r="B7053" i="1"/>
  <c r="C2158" i="1"/>
  <c r="C2318" i="1"/>
  <c r="C2446" i="1"/>
  <c r="C2606" i="1"/>
  <c r="C2734" i="1"/>
  <c r="C2862" i="1"/>
  <c r="C2942" i="1"/>
  <c r="C3038" i="1"/>
  <c r="C3214" i="1"/>
  <c r="C3406" i="1"/>
  <c r="C3854" i="1"/>
  <c r="B3854" i="1"/>
  <c r="C4830" i="1"/>
  <c r="B4830" i="1"/>
  <c r="C7342" i="1"/>
  <c r="B7342" i="1"/>
  <c r="C2059" i="1"/>
  <c r="C2091" i="1"/>
  <c r="C2123" i="1"/>
  <c r="C2171" i="1"/>
  <c r="C2203" i="1"/>
  <c r="C2235" i="1"/>
  <c r="C2251" i="1"/>
  <c r="C2267" i="1"/>
  <c r="C2299" i="1"/>
  <c r="C2315" i="1"/>
  <c r="C2331" i="1"/>
  <c r="C2363" i="1"/>
  <c r="C2395" i="1"/>
  <c r="C2443" i="1"/>
  <c r="C2507" i="1"/>
  <c r="C2747" i="1"/>
  <c r="C2060" i="1"/>
  <c r="C2076" i="1"/>
  <c r="C2092" i="1"/>
  <c r="C2108" i="1"/>
  <c r="C2124" i="1"/>
  <c r="C2140" i="1"/>
  <c r="C2156" i="1"/>
  <c r="C2172" i="1"/>
  <c r="C2188" i="1"/>
  <c r="C2204" i="1"/>
  <c r="C2220" i="1"/>
  <c r="C2236" i="1"/>
  <c r="C2252" i="1"/>
  <c r="C2284" i="1"/>
  <c r="C2300" i="1"/>
  <c r="C2316" i="1"/>
  <c r="C2332" i="1"/>
  <c r="C2348" i="1"/>
  <c r="C2364" i="1"/>
  <c r="C2396" i="1"/>
  <c r="C2412" i="1"/>
  <c r="C2428" i="1"/>
  <c r="C2444" i="1"/>
  <c r="C2476" i="1"/>
  <c r="C2492" i="1"/>
  <c r="C2508" i="1"/>
  <c r="C2524" i="1"/>
  <c r="C2556" i="1"/>
  <c r="C2572" i="1"/>
  <c r="C2588" i="1"/>
  <c r="C2604" i="1"/>
  <c r="C2636" i="1"/>
  <c r="C2652" i="1"/>
  <c r="C2668" i="1"/>
  <c r="C2684" i="1"/>
  <c r="C2700" i="1"/>
  <c r="C2716" i="1"/>
  <c r="C2732" i="1"/>
  <c r="C2748" i="1"/>
  <c r="C2764" i="1"/>
  <c r="C2796" i="1"/>
  <c r="C2812" i="1"/>
  <c r="C2844" i="1"/>
  <c r="C2860" i="1"/>
  <c r="C2876" i="1"/>
  <c r="C2892" i="1"/>
  <c r="C2924" i="1"/>
  <c r="C2940" i="1"/>
  <c r="C2956" i="1"/>
  <c r="C2972" i="1"/>
  <c r="C3004" i="1"/>
  <c r="C3020" i="1"/>
  <c r="C3036" i="1"/>
  <c r="C3052" i="1"/>
  <c r="C3084" i="1"/>
  <c r="C3100" i="1"/>
  <c r="C3116" i="1"/>
  <c r="C3132" i="1"/>
  <c r="C3148" i="1"/>
  <c r="C3164" i="1"/>
  <c r="C3180" i="1"/>
  <c r="C3212" i="1"/>
  <c r="C3228" i="1"/>
  <c r="C3244" i="1"/>
  <c r="C3260" i="1"/>
  <c r="C3276" i="1"/>
  <c r="C3292" i="1"/>
  <c r="C3308" i="1"/>
  <c r="C3340" i="1"/>
  <c r="C3356" i="1"/>
  <c r="C3388" i="1"/>
  <c r="C3404" i="1"/>
  <c r="C3420" i="1"/>
  <c r="C3436" i="1"/>
  <c r="C3452" i="1"/>
  <c r="C3468" i="1"/>
  <c r="C3484" i="1"/>
  <c r="C3516" i="1"/>
  <c r="B3516" i="1"/>
  <c r="C3532" i="1"/>
  <c r="B3532" i="1"/>
  <c r="C3548" i="1"/>
  <c r="B3548" i="1"/>
  <c r="C3564" i="1"/>
  <c r="B3564" i="1"/>
  <c r="C3580" i="1"/>
  <c r="B3580" i="1"/>
  <c r="C3596" i="1"/>
  <c r="B3596" i="1"/>
  <c r="C3612" i="1"/>
  <c r="B3612" i="1"/>
  <c r="C3628" i="1"/>
  <c r="B3628" i="1"/>
  <c r="C3644" i="1"/>
  <c r="B3644" i="1"/>
  <c r="C3660" i="1"/>
  <c r="B3660" i="1"/>
  <c r="C3676" i="1"/>
  <c r="B3676" i="1"/>
  <c r="C3692" i="1"/>
  <c r="B3692" i="1"/>
  <c r="C3708" i="1"/>
  <c r="B3708" i="1"/>
  <c r="C3724" i="1"/>
  <c r="B3724" i="1"/>
  <c r="C3740" i="1"/>
  <c r="B3740" i="1"/>
  <c r="C3772" i="1"/>
  <c r="B3772" i="1"/>
  <c r="C3788" i="1"/>
  <c r="B3788" i="1"/>
  <c r="C3804" i="1"/>
  <c r="B3804" i="1"/>
  <c r="C3820" i="1"/>
  <c r="B3820" i="1"/>
  <c r="C3836" i="1"/>
  <c r="B3836" i="1"/>
  <c r="C3852" i="1"/>
  <c r="B3852" i="1"/>
  <c r="C3868" i="1"/>
  <c r="B3868" i="1"/>
  <c r="C3916" i="1"/>
  <c r="B3916" i="1"/>
  <c r="C3932" i="1"/>
  <c r="B3932" i="1"/>
  <c r="C3948" i="1"/>
  <c r="B3948" i="1"/>
  <c r="C3964" i="1"/>
  <c r="B3964" i="1"/>
  <c r="C3980" i="1"/>
  <c r="B3980" i="1"/>
  <c r="C3996" i="1"/>
  <c r="B3996" i="1"/>
  <c r="C4012" i="1"/>
  <c r="B4012" i="1"/>
  <c r="C4028" i="1"/>
  <c r="B4028" i="1"/>
  <c r="C4044" i="1"/>
  <c r="B4044" i="1"/>
  <c r="C4060" i="1"/>
  <c r="B4060" i="1"/>
  <c r="C4076" i="1"/>
  <c r="B4076" i="1"/>
  <c r="C4092" i="1"/>
  <c r="B4092" i="1"/>
  <c r="C4108" i="1"/>
  <c r="B4108" i="1"/>
  <c r="C4140" i="1"/>
  <c r="B4140" i="1"/>
  <c r="C4156" i="1"/>
  <c r="B4156" i="1"/>
  <c r="C4188" i="1"/>
  <c r="B4188" i="1"/>
  <c r="C4204" i="1"/>
  <c r="B4204" i="1"/>
  <c r="C4220" i="1"/>
  <c r="B4220" i="1"/>
  <c r="C4236" i="1"/>
  <c r="B4236" i="1"/>
  <c r="C4252" i="1"/>
  <c r="B4252" i="1"/>
  <c r="C4268" i="1"/>
  <c r="B4268" i="1"/>
  <c r="C4284" i="1"/>
  <c r="B4284" i="1"/>
  <c r="C4300" i="1"/>
  <c r="B4300" i="1"/>
  <c r="C4316" i="1"/>
  <c r="B4316" i="1"/>
  <c r="C4332" i="1"/>
  <c r="B4332" i="1"/>
  <c r="C4348" i="1"/>
  <c r="B4348" i="1"/>
  <c r="C4364" i="1"/>
  <c r="B4364" i="1"/>
  <c r="C4396" i="1"/>
  <c r="B4396" i="1"/>
  <c r="C4412" i="1"/>
  <c r="B4412" i="1"/>
  <c r="C4428" i="1"/>
  <c r="B4428" i="1"/>
  <c r="C4444" i="1"/>
  <c r="B4444" i="1"/>
  <c r="C4460" i="1"/>
  <c r="B4460" i="1"/>
  <c r="C4492" i="1"/>
  <c r="B4492" i="1"/>
  <c r="C4508" i="1"/>
  <c r="B4508" i="1"/>
  <c r="C4540" i="1"/>
  <c r="B4540" i="1"/>
  <c r="C4556" i="1"/>
  <c r="B4556" i="1"/>
  <c r="C4588" i="1"/>
  <c r="B4588" i="1"/>
  <c r="C4604" i="1"/>
  <c r="B4604" i="1"/>
  <c r="C4636" i="1"/>
  <c r="B4636" i="1"/>
  <c r="C4652" i="1"/>
  <c r="B4652" i="1"/>
  <c r="C4700" i="1"/>
  <c r="B4700" i="1"/>
  <c r="C4716" i="1"/>
  <c r="B4716" i="1"/>
  <c r="C4748" i="1"/>
  <c r="B4748" i="1"/>
  <c r="C4764" i="1"/>
  <c r="B4764" i="1"/>
  <c r="C4796" i="1"/>
  <c r="B4796" i="1"/>
  <c r="C4812" i="1"/>
  <c r="B4812" i="1"/>
  <c r="C4844" i="1"/>
  <c r="B4844" i="1"/>
  <c r="C4860" i="1"/>
  <c r="B4860" i="1"/>
  <c r="C4908" i="1"/>
  <c r="B4908" i="1"/>
  <c r="C4924" i="1"/>
  <c r="B4924" i="1"/>
  <c r="C4956" i="1"/>
  <c r="B4956" i="1"/>
  <c r="C4972" i="1"/>
  <c r="B4972" i="1"/>
  <c r="C5004" i="1"/>
  <c r="B5004" i="1"/>
  <c r="C5020" i="1"/>
  <c r="B5020" i="1"/>
  <c r="C5052" i="1"/>
  <c r="B5052" i="1"/>
  <c r="C5068" i="1"/>
  <c r="B5068" i="1"/>
  <c r="C5100" i="1"/>
  <c r="B5100" i="1"/>
  <c r="C5116" i="1"/>
  <c r="B5116" i="1"/>
  <c r="C5132" i="1"/>
  <c r="B5132" i="1"/>
  <c r="C5164" i="1"/>
  <c r="B5164" i="1"/>
  <c r="C5180" i="1"/>
  <c r="B5180" i="1"/>
  <c r="C5212" i="1"/>
  <c r="B5212" i="1"/>
  <c r="C5228" i="1"/>
  <c r="B5228" i="1"/>
  <c r="C5260" i="1"/>
  <c r="B5260" i="1"/>
  <c r="C5276" i="1"/>
  <c r="B5276" i="1"/>
  <c r="C5308" i="1"/>
  <c r="B5308" i="1"/>
  <c r="C5324" i="1"/>
  <c r="B5324" i="1"/>
  <c r="C5340" i="1"/>
  <c r="B5340" i="1"/>
  <c r="C5356" i="1"/>
  <c r="B5356" i="1"/>
  <c r="C5372" i="1"/>
  <c r="B5372" i="1"/>
  <c r="C5420" i="1"/>
  <c r="B5420" i="1"/>
  <c r="C5468" i="1"/>
  <c r="B5468" i="1"/>
  <c r="C5516" i="1"/>
  <c r="B5516" i="1"/>
  <c r="C5532" i="1"/>
  <c r="B5532" i="1"/>
  <c r="C5548" i="1"/>
  <c r="B5548" i="1"/>
  <c r="C5564" i="1"/>
  <c r="B5564" i="1"/>
  <c r="C5580" i="1"/>
  <c r="B5580" i="1"/>
  <c r="C5612" i="1"/>
  <c r="B5612" i="1"/>
  <c r="C5628" i="1"/>
  <c r="B5628" i="1"/>
  <c r="C5660" i="1"/>
  <c r="B5660" i="1"/>
  <c r="C5676" i="1"/>
  <c r="B5676" i="1"/>
  <c r="C5708" i="1"/>
  <c r="B5708" i="1"/>
  <c r="C5724" i="1"/>
  <c r="B5724" i="1"/>
  <c r="C5756" i="1"/>
  <c r="B5756" i="1"/>
  <c r="C5772" i="1"/>
  <c r="B5772" i="1"/>
  <c r="C5788" i="1"/>
  <c r="B5788" i="1"/>
  <c r="C5820" i="1"/>
  <c r="B5820" i="1"/>
  <c r="C5836" i="1"/>
  <c r="B5836" i="1"/>
  <c r="C5868" i="1"/>
  <c r="B5868" i="1"/>
  <c r="C5884" i="1"/>
  <c r="B5884" i="1"/>
  <c r="C5932" i="1"/>
  <c r="B5932" i="1"/>
  <c r="C5948" i="1"/>
  <c r="B5948" i="1"/>
  <c r="C5964" i="1"/>
  <c r="B5964" i="1"/>
  <c r="C5980" i="1"/>
  <c r="B5980" i="1"/>
  <c r="C5996" i="1"/>
  <c r="B5996" i="1"/>
  <c r="C6012" i="1"/>
  <c r="B6012" i="1"/>
  <c r="C6028" i="1"/>
  <c r="B6028" i="1"/>
  <c r="C6044" i="1"/>
  <c r="B6044" i="1"/>
  <c r="C6060" i="1"/>
  <c r="B6060" i="1"/>
  <c r="C6076" i="1"/>
  <c r="B6076" i="1"/>
  <c r="C6092" i="1"/>
  <c r="B6092" i="1"/>
  <c r="C6108" i="1"/>
  <c r="B6108" i="1"/>
  <c r="C6124" i="1"/>
  <c r="B6124" i="1"/>
  <c r="C6140" i="1"/>
  <c r="B6140" i="1"/>
  <c r="C6156" i="1"/>
  <c r="B6156" i="1"/>
  <c r="C6172" i="1"/>
  <c r="B6172" i="1"/>
  <c r="C6188" i="1"/>
  <c r="B6188" i="1"/>
  <c r="C6204" i="1"/>
  <c r="B6204" i="1"/>
  <c r="C6220" i="1"/>
  <c r="B6220" i="1"/>
  <c r="C6236" i="1"/>
  <c r="B6236" i="1"/>
  <c r="C6252" i="1"/>
  <c r="B6252" i="1"/>
  <c r="C6268" i="1"/>
  <c r="B6268" i="1"/>
  <c r="C6284" i="1"/>
  <c r="B6284" i="1"/>
  <c r="C6300" i="1"/>
  <c r="B6300" i="1"/>
  <c r="C6316" i="1"/>
  <c r="B6316" i="1"/>
  <c r="C6332" i="1"/>
  <c r="B6332" i="1"/>
  <c r="C6364" i="1"/>
  <c r="B6364" i="1"/>
  <c r="C6380" i="1"/>
  <c r="B6380" i="1"/>
  <c r="C6396" i="1"/>
  <c r="B6396" i="1"/>
  <c r="C6412" i="1"/>
  <c r="B6412" i="1"/>
  <c r="C6428" i="1"/>
  <c r="B6428" i="1"/>
  <c r="C6444" i="1"/>
  <c r="B6444" i="1"/>
  <c r="C6460" i="1"/>
  <c r="B6460" i="1"/>
  <c r="C6476" i="1"/>
  <c r="B6476" i="1"/>
  <c r="C6492" i="1"/>
  <c r="B6492" i="1"/>
  <c r="C6508" i="1"/>
  <c r="B6508" i="1"/>
  <c r="C6524" i="1"/>
  <c r="B6524" i="1"/>
  <c r="C6540" i="1"/>
  <c r="B6540" i="1"/>
  <c r="C6572" i="1"/>
  <c r="B6572" i="1"/>
  <c r="C6588" i="1"/>
  <c r="B6588" i="1"/>
  <c r="C6604" i="1"/>
  <c r="B6604" i="1"/>
  <c r="C6620" i="1"/>
  <c r="B6620" i="1"/>
  <c r="C6636" i="1"/>
  <c r="B6636" i="1"/>
  <c r="C6652" i="1"/>
  <c r="B6652" i="1"/>
  <c r="C6668" i="1"/>
  <c r="B6668" i="1"/>
  <c r="C6684" i="1"/>
  <c r="B6684" i="1"/>
  <c r="C6700" i="1"/>
  <c r="B6700" i="1"/>
  <c r="C6732" i="1"/>
  <c r="B6732" i="1"/>
  <c r="C6748" i="1"/>
  <c r="B6748" i="1"/>
  <c r="C6764" i="1"/>
  <c r="B6764" i="1"/>
  <c r="C6780" i="1"/>
  <c r="B6780" i="1"/>
  <c r="C6796" i="1"/>
  <c r="B6796" i="1"/>
  <c r="C6812" i="1"/>
  <c r="B6812" i="1"/>
  <c r="C6828" i="1"/>
  <c r="B6828" i="1"/>
  <c r="C6844" i="1"/>
  <c r="B6844" i="1"/>
  <c r="C6860" i="1"/>
  <c r="B6860" i="1"/>
  <c r="C6876" i="1"/>
  <c r="B6876" i="1"/>
  <c r="C6908" i="1"/>
  <c r="B6908" i="1"/>
  <c r="C6924" i="1"/>
  <c r="B6924" i="1"/>
  <c r="C6940" i="1"/>
  <c r="B6940" i="1"/>
  <c r="C6956" i="1"/>
  <c r="B6956" i="1"/>
  <c r="C6972" i="1"/>
  <c r="B6972" i="1"/>
  <c r="C6988" i="1"/>
  <c r="B6988" i="1"/>
  <c r="C7004" i="1"/>
  <c r="B7004" i="1"/>
  <c r="C7020" i="1"/>
  <c r="B7020" i="1"/>
  <c r="C7036" i="1"/>
  <c r="B7036" i="1"/>
  <c r="C7052" i="1"/>
  <c r="B7052" i="1"/>
  <c r="C7068" i="1"/>
  <c r="B7068" i="1"/>
  <c r="C7084" i="1"/>
  <c r="B7084" i="1"/>
  <c r="C7100" i="1"/>
  <c r="B7100" i="1"/>
  <c r="C7116" i="1"/>
  <c r="B7116" i="1"/>
  <c r="C7132" i="1"/>
  <c r="B7132" i="1"/>
  <c r="C7148" i="1"/>
  <c r="B7148" i="1"/>
  <c r="C7164" i="1"/>
  <c r="B7164" i="1"/>
  <c r="C7180" i="1"/>
  <c r="B7180" i="1"/>
  <c r="C7212" i="1"/>
  <c r="B7212" i="1"/>
  <c r="C7228" i="1"/>
  <c r="B7228" i="1"/>
  <c r="C7244" i="1"/>
  <c r="B7244" i="1"/>
  <c r="C7260" i="1"/>
  <c r="B7260" i="1"/>
  <c r="C7276" i="1"/>
  <c r="B7276" i="1"/>
  <c r="C7292" i="1"/>
  <c r="B7292" i="1"/>
  <c r="C7308" i="1"/>
  <c r="B7308" i="1"/>
  <c r="C7324" i="1"/>
  <c r="B7324" i="1"/>
  <c r="C7340" i="1"/>
  <c r="B7340" i="1"/>
  <c r="C7356" i="1"/>
  <c r="B7356" i="1"/>
  <c r="C7372" i="1"/>
  <c r="B7372" i="1"/>
  <c r="C7404" i="1"/>
  <c r="B7404" i="1"/>
  <c r="C7420" i="1"/>
  <c r="B7420" i="1"/>
  <c r="C7436" i="1"/>
  <c r="B7436" i="1"/>
  <c r="C7452" i="1"/>
  <c r="B7452" i="1"/>
  <c r="C7468" i="1"/>
  <c r="B7468" i="1"/>
  <c r="C7484" i="1"/>
  <c r="B7484" i="1"/>
  <c r="C7500" i="1"/>
  <c r="B7500" i="1"/>
  <c r="C7516" i="1"/>
  <c r="B7516" i="1"/>
  <c r="C7532" i="1"/>
  <c r="B7532" i="1"/>
  <c r="C7548" i="1"/>
  <c r="B7548" i="1"/>
  <c r="C7564" i="1"/>
  <c r="B7564" i="1"/>
  <c r="C7580" i="1"/>
  <c r="B7580" i="1"/>
  <c r="C7612" i="1"/>
  <c r="B7612" i="1"/>
  <c r="C7628" i="1"/>
  <c r="B7628" i="1"/>
  <c r="C7644" i="1"/>
  <c r="B7644" i="1"/>
  <c r="C7660" i="1"/>
  <c r="B7660" i="1"/>
  <c r="C7676" i="1"/>
  <c r="B7676" i="1"/>
  <c r="C7692" i="1"/>
  <c r="B7692" i="1"/>
  <c r="C7708" i="1"/>
  <c r="B7708" i="1"/>
  <c r="C7724" i="1"/>
  <c r="B7724" i="1"/>
  <c r="C7740" i="1"/>
  <c r="B7740" i="1"/>
  <c r="C7756" i="1"/>
  <c r="B7756" i="1"/>
  <c r="C7772" i="1"/>
  <c r="B7772" i="1"/>
  <c r="C7788" i="1"/>
  <c r="B7788" i="1"/>
  <c r="C7804" i="1"/>
  <c r="B7804" i="1"/>
  <c r="C7820" i="1"/>
  <c r="B7820" i="1"/>
  <c r="C7836" i="1"/>
  <c r="B7836" i="1"/>
  <c r="C7852" i="1"/>
  <c r="B7852" i="1"/>
  <c r="C7884" i="1"/>
  <c r="B7884" i="1"/>
  <c r="C7900" i="1"/>
  <c r="B7900" i="1"/>
  <c r="C7916" i="1"/>
  <c r="B7916" i="1"/>
  <c r="C7932" i="1"/>
  <c r="B7932" i="1"/>
  <c r="C7948" i="1"/>
  <c r="B7948" i="1"/>
  <c r="C7964" i="1"/>
  <c r="B7964" i="1"/>
  <c r="C7980" i="1"/>
  <c r="B7980" i="1"/>
  <c r="C7996" i="1"/>
  <c r="B7996" i="1"/>
  <c r="C8012" i="1"/>
  <c r="B8012" i="1"/>
  <c r="C8028" i="1"/>
  <c r="B8028" i="1"/>
  <c r="C8044" i="1"/>
  <c r="B8044" i="1"/>
  <c r="C8060" i="1"/>
  <c r="B8060" i="1"/>
  <c r="C8076" i="1"/>
  <c r="B8076" i="1"/>
  <c r="C8092" i="1"/>
  <c r="B8092" i="1"/>
  <c r="C8108" i="1"/>
  <c r="B8108" i="1"/>
  <c r="C8140" i="1"/>
  <c r="B8140" i="1"/>
  <c r="C8156" i="1"/>
  <c r="B8156" i="1"/>
  <c r="C8172" i="1"/>
  <c r="B8172" i="1"/>
  <c r="C8188" i="1"/>
  <c r="B8188" i="1"/>
  <c r="C8204" i="1"/>
  <c r="B8204" i="1"/>
  <c r="C8220" i="1"/>
  <c r="B8220" i="1"/>
  <c r="C8236" i="1"/>
  <c r="B8236" i="1"/>
  <c r="C8252" i="1"/>
  <c r="B8252" i="1"/>
  <c r="C8268" i="1"/>
  <c r="B8268" i="1"/>
  <c r="C8284" i="1"/>
  <c r="B8284" i="1"/>
  <c r="C8300" i="1"/>
  <c r="B8300" i="1"/>
  <c r="C8316" i="1"/>
  <c r="B8316" i="1"/>
  <c r="C8332" i="1"/>
  <c r="B8332" i="1"/>
  <c r="C8348" i="1"/>
  <c r="B8348" i="1"/>
  <c r="C8364" i="1"/>
  <c r="B8364" i="1"/>
  <c r="C8380" i="1"/>
  <c r="B8380" i="1"/>
  <c r="C8396" i="1"/>
  <c r="B8396" i="1"/>
  <c r="C8412" i="1"/>
  <c r="B8412" i="1"/>
  <c r="C8428" i="1"/>
  <c r="B8428" i="1"/>
  <c r="C8444" i="1"/>
  <c r="B8444" i="1"/>
  <c r="C8460" i="1"/>
  <c r="B8460" i="1"/>
  <c r="C8476" i="1"/>
  <c r="B8476" i="1"/>
  <c r="C8492" i="1"/>
  <c r="B8492" i="1"/>
  <c r="C8508" i="1"/>
  <c r="B8508" i="1"/>
  <c r="C8540" i="1"/>
  <c r="B8540" i="1"/>
  <c r="C8556" i="1"/>
  <c r="B8556" i="1"/>
  <c r="C8572" i="1"/>
  <c r="B8572" i="1"/>
  <c r="C8588" i="1"/>
  <c r="B8588" i="1"/>
  <c r="C8604" i="1"/>
  <c r="B8604" i="1"/>
  <c r="C8620" i="1"/>
  <c r="B8620" i="1"/>
  <c r="C8636" i="1"/>
  <c r="B8636" i="1"/>
  <c r="C8652" i="1"/>
  <c r="B8652" i="1"/>
  <c r="C8668" i="1"/>
  <c r="B8668" i="1"/>
  <c r="C8684" i="1"/>
  <c r="B8684" i="1"/>
  <c r="C8700" i="1"/>
  <c r="B8700" i="1"/>
  <c r="C8716" i="1"/>
  <c r="B8716" i="1"/>
  <c r="C8732" i="1"/>
  <c r="B8732" i="1"/>
  <c r="C8748" i="1"/>
  <c r="B8748" i="1"/>
  <c r="C8764" i="1"/>
  <c r="B8764" i="1"/>
  <c r="C8780" i="1"/>
  <c r="B8780" i="1"/>
  <c r="C8796" i="1"/>
  <c r="B8796" i="1"/>
  <c r="C8812" i="1"/>
  <c r="B8812" i="1"/>
  <c r="C8828" i="1"/>
  <c r="B8828" i="1"/>
  <c r="C8844" i="1"/>
  <c r="B8844" i="1"/>
  <c r="C8860" i="1"/>
  <c r="B8860" i="1"/>
  <c r="C8876" i="1"/>
  <c r="B8876" i="1"/>
  <c r="C8892" i="1"/>
  <c r="B8892" i="1"/>
  <c r="C8924" i="1"/>
  <c r="B8924" i="1"/>
  <c r="C8940" i="1"/>
  <c r="B8940" i="1"/>
  <c r="C8956" i="1"/>
  <c r="B8956" i="1"/>
  <c r="C8972" i="1"/>
  <c r="B8972" i="1"/>
  <c r="C8988" i="1"/>
  <c r="B8988" i="1"/>
  <c r="C9020" i="1"/>
  <c r="B9020" i="1"/>
  <c r="C9036" i="1"/>
  <c r="B9036" i="1"/>
  <c r="C9052" i="1"/>
  <c r="B9052" i="1"/>
  <c r="C9068" i="1"/>
  <c r="B9068" i="1"/>
  <c r="C9084" i="1"/>
  <c r="B9084" i="1"/>
  <c r="C9100" i="1"/>
  <c r="B9100" i="1"/>
  <c r="C9132" i="1"/>
  <c r="B9132" i="1"/>
  <c r="C9148" i="1"/>
  <c r="B9148" i="1"/>
  <c r="C9164" i="1"/>
  <c r="B9164" i="1"/>
  <c r="C9180" i="1"/>
  <c r="B9180" i="1"/>
  <c r="C9196" i="1"/>
  <c r="B9196" i="1"/>
  <c r="C9212" i="1"/>
  <c r="B9212" i="1"/>
  <c r="C9228" i="1"/>
  <c r="B9228" i="1"/>
  <c r="C9244" i="1"/>
  <c r="B9244" i="1"/>
  <c r="C9260" i="1"/>
  <c r="B9260" i="1"/>
  <c r="C9276" i="1"/>
  <c r="B9276" i="1"/>
  <c r="C9292" i="1"/>
  <c r="B9292" i="1"/>
  <c r="C9308" i="1"/>
  <c r="B9308" i="1"/>
  <c r="C9324" i="1"/>
  <c r="B9324" i="1"/>
  <c r="C9340" i="1"/>
  <c r="B9340" i="1"/>
  <c r="C9356" i="1"/>
  <c r="B9356" i="1"/>
  <c r="C9372" i="1"/>
  <c r="B9372" i="1"/>
  <c r="C9388" i="1"/>
  <c r="B9388" i="1"/>
  <c r="C9404" i="1"/>
  <c r="B9404" i="1"/>
  <c r="C9420" i="1"/>
  <c r="B9420" i="1"/>
  <c r="C9436" i="1"/>
  <c r="B9436" i="1"/>
  <c r="C9452" i="1"/>
  <c r="B9452" i="1"/>
  <c r="C9468" i="1"/>
  <c r="B9468" i="1"/>
  <c r="C9484" i="1"/>
  <c r="B9484" i="1"/>
  <c r="C9500" i="1"/>
  <c r="B9500" i="1"/>
  <c r="C9516" i="1"/>
  <c r="B9516" i="1"/>
  <c r="C9532" i="1"/>
  <c r="B9532" i="1"/>
  <c r="C9548" i="1"/>
  <c r="B9548" i="1"/>
  <c r="C9564" i="1"/>
  <c r="B9564" i="1"/>
  <c r="C9580" i="1"/>
  <c r="B9580" i="1"/>
  <c r="C9596" i="1"/>
  <c r="B9596" i="1"/>
  <c r="C9612" i="1"/>
  <c r="B9612" i="1"/>
  <c r="C9628" i="1"/>
  <c r="B9628" i="1"/>
  <c r="C9644" i="1"/>
  <c r="B9644" i="1"/>
  <c r="C9660" i="1"/>
  <c r="B9660" i="1"/>
  <c r="C9676" i="1"/>
  <c r="B9676" i="1"/>
  <c r="C9692" i="1"/>
  <c r="B9692" i="1"/>
  <c r="C9708" i="1"/>
  <c r="B9708" i="1"/>
  <c r="C9724" i="1"/>
  <c r="B9724" i="1"/>
  <c r="C9740" i="1"/>
  <c r="B9740" i="1"/>
  <c r="C9756" i="1"/>
  <c r="B9756" i="1"/>
  <c r="C9772" i="1"/>
  <c r="B9772" i="1"/>
  <c r="C9788" i="1"/>
  <c r="B9788" i="1"/>
  <c r="C9804" i="1"/>
  <c r="B9804" i="1"/>
  <c r="C9820" i="1"/>
  <c r="B9820" i="1"/>
  <c r="C9836" i="1"/>
  <c r="B9836" i="1"/>
  <c r="C9852" i="1"/>
  <c r="B9852" i="1"/>
  <c r="C9868" i="1"/>
  <c r="B9868" i="1"/>
  <c r="C9884" i="1"/>
  <c r="B9884" i="1"/>
  <c r="C9900" i="1"/>
  <c r="B9900" i="1"/>
  <c r="C9916" i="1"/>
  <c r="B9916" i="1"/>
  <c r="C9932" i="1"/>
  <c r="B9932" i="1"/>
  <c r="C9948" i="1"/>
  <c r="B9948" i="1"/>
  <c r="C9964" i="1"/>
  <c r="B9964" i="1"/>
  <c r="C9980" i="1"/>
  <c r="B9980" i="1"/>
  <c r="C9996" i="1"/>
  <c r="B9996" i="1"/>
  <c r="C10012" i="1"/>
  <c r="B10012" i="1"/>
  <c r="C10028" i="1"/>
  <c r="B10028" i="1"/>
  <c r="C10044" i="1"/>
  <c r="B10044" i="1"/>
  <c r="C10060" i="1"/>
  <c r="B10060" i="1"/>
  <c r="C10076" i="1"/>
  <c r="B10076" i="1"/>
  <c r="C10092" i="1"/>
  <c r="B10092" i="1"/>
  <c r="C10108" i="1"/>
  <c r="B10108" i="1"/>
  <c r="C10124" i="1"/>
  <c r="B10124" i="1"/>
  <c r="C10140" i="1"/>
  <c r="B10140" i="1"/>
  <c r="C10156" i="1"/>
  <c r="B10156" i="1"/>
  <c r="C10172" i="1"/>
  <c r="B10172" i="1"/>
  <c r="C10188" i="1"/>
  <c r="B10188" i="1"/>
  <c r="C10204" i="1"/>
  <c r="B10204" i="1"/>
  <c r="C10220" i="1"/>
  <c r="B10220" i="1"/>
  <c r="C10236" i="1"/>
  <c r="B10236" i="1"/>
  <c r="C10252" i="1"/>
  <c r="B10252" i="1"/>
  <c r="C10268" i="1"/>
  <c r="B10268" i="1"/>
  <c r="C10284" i="1"/>
  <c r="B10284" i="1"/>
  <c r="C10300" i="1"/>
  <c r="B10300" i="1"/>
  <c r="C10316" i="1"/>
  <c r="B10316" i="1"/>
  <c r="C10332" i="1"/>
  <c r="B10332" i="1"/>
  <c r="B3499" i="1"/>
  <c r="B3884" i="1"/>
  <c r="B4080" i="1"/>
  <c r="B4172" i="1"/>
  <c r="B4480" i="1"/>
  <c r="B5104" i="1"/>
  <c r="B5292" i="1"/>
  <c r="B5436" i="1"/>
  <c r="B7470" i="1"/>
  <c r="B7678" i="1"/>
  <c r="B7868" i="1"/>
  <c r="C2738" i="1"/>
  <c r="B19233" i="1"/>
  <c r="C2776" i="1"/>
  <c r="C7792" i="1"/>
  <c r="B7792" i="1"/>
  <c r="C3494" i="1"/>
  <c r="C7760" i="1"/>
  <c r="B7760" i="1"/>
  <c r="C3496" i="1"/>
  <c r="C7776" i="1"/>
  <c r="B7776" i="1"/>
  <c r="C4" i="1"/>
  <c r="B4" i="1"/>
  <c r="C2641" i="1"/>
  <c r="C2801" i="1"/>
  <c r="C2945" i="1"/>
  <c r="C3041" i="1"/>
  <c r="C3361" i="1"/>
  <c r="C3489" i="1"/>
  <c r="C3697" i="1"/>
  <c r="B3697" i="1"/>
  <c r="C3985" i="1"/>
  <c r="B3985" i="1"/>
  <c r="C4145" i="1"/>
  <c r="B4145" i="1"/>
  <c r="C4401" i="1"/>
  <c r="B4401" i="1"/>
  <c r="C4913" i="1"/>
  <c r="B4913" i="1"/>
  <c r="C5057" i="1"/>
  <c r="B5057" i="1"/>
  <c r="C5521" i="1"/>
  <c r="B5521" i="1"/>
  <c r="C5921" i="1"/>
  <c r="B5921" i="1"/>
  <c r="C6353" i="1"/>
  <c r="B6353" i="1"/>
  <c r="C6497" i="1"/>
  <c r="B6497" i="1"/>
  <c r="C6801" i="1"/>
  <c r="B6801" i="1"/>
  <c r="C6897" i="1"/>
  <c r="B6897" i="1"/>
  <c r="C7281" i="1"/>
  <c r="B7281" i="1"/>
  <c r="C7441" i="1"/>
  <c r="B7441" i="1"/>
  <c r="C7569" i="1"/>
  <c r="B7569" i="1"/>
  <c r="C7633" i="1"/>
  <c r="B7633" i="1"/>
  <c r="C7921" i="1"/>
  <c r="B7921" i="1"/>
  <c r="C8065" i="1"/>
  <c r="B8065" i="1"/>
  <c r="C8145" i="1"/>
  <c r="B8145" i="1"/>
  <c r="C8257" i="1"/>
  <c r="B8257" i="1"/>
  <c r="C8369" i="1"/>
  <c r="B8369" i="1"/>
  <c r="C8513" i="1"/>
  <c r="B8513" i="1"/>
  <c r="C8641" i="1"/>
  <c r="B8641" i="1"/>
  <c r="C8705" i="1"/>
  <c r="B8705" i="1"/>
  <c r="C8897" i="1"/>
  <c r="B8897" i="1"/>
  <c r="C9233" i="1"/>
  <c r="B9233" i="1"/>
  <c r="C9329" i="1"/>
  <c r="B9329" i="1"/>
  <c r="C9505" i="1"/>
  <c r="B9505" i="1"/>
  <c r="C9649" i="1"/>
  <c r="B9649" i="1"/>
  <c r="C9857" i="1"/>
  <c r="B9857" i="1"/>
  <c r="C10177" i="1"/>
  <c r="B10177" i="1"/>
  <c r="C10321" i="1"/>
  <c r="B10321" i="1"/>
  <c r="C10497" i="1"/>
  <c r="B10497" i="1"/>
  <c r="C10673" i="1"/>
  <c r="B10673" i="1"/>
  <c r="C10929" i="1"/>
  <c r="B10929" i="1"/>
  <c r="C11041" i="1"/>
  <c r="B11041" i="1"/>
  <c r="C11217" i="1"/>
  <c r="B11217" i="1"/>
  <c r="C11281" i="1"/>
  <c r="B11281" i="1"/>
  <c r="C11345" i="1"/>
  <c r="B11345" i="1"/>
  <c r="C11425" i="1"/>
  <c r="B11425" i="1"/>
  <c r="C11505" i="1"/>
  <c r="B11505" i="1"/>
  <c r="C11697" i="1"/>
  <c r="B11697" i="1"/>
  <c r="C11825" i="1"/>
  <c r="B11825" i="1"/>
  <c r="C12001" i="1"/>
  <c r="B12001" i="1"/>
  <c r="C12161" i="1"/>
  <c r="B12161" i="1"/>
  <c r="C12481" i="1"/>
  <c r="B12481" i="1"/>
  <c r="C12625" i="1"/>
  <c r="B12625" i="1"/>
  <c r="C12817" i="1"/>
  <c r="B12817" i="1"/>
  <c r="C13009" i="1"/>
  <c r="B13009" i="1"/>
  <c r="C13041" i="1"/>
  <c r="B13041" i="1"/>
  <c r="C13137" i="1"/>
  <c r="B13137" i="1"/>
  <c r="C13329" i="1"/>
  <c r="B13329" i="1"/>
  <c r="C13505" i="1"/>
  <c r="B13505" i="1"/>
  <c r="C13729" i="1"/>
  <c r="B13729" i="1"/>
  <c r="C13889" i="1"/>
  <c r="B13889" i="1"/>
  <c r="C14049" i="1"/>
  <c r="B14049" i="1"/>
  <c r="C14145" i="1"/>
  <c r="B14145" i="1"/>
  <c r="C14289" i="1"/>
  <c r="B14289" i="1"/>
  <c r="C14497" i="1"/>
  <c r="B14497" i="1"/>
  <c r="C14641" i="1"/>
  <c r="B14641" i="1"/>
  <c r="C14801" i="1"/>
  <c r="B14801" i="1"/>
  <c r="C14913" i="1"/>
  <c r="B14913" i="1"/>
  <c r="C15137" i="1"/>
  <c r="B15137" i="1"/>
  <c r="C15313" i="1"/>
  <c r="B15313" i="1"/>
  <c r="C15649" i="1"/>
  <c r="B15649" i="1"/>
  <c r="C16225" i="1"/>
  <c r="B16225" i="1"/>
  <c r="C17761" i="1"/>
  <c r="B17761" i="1"/>
  <c r="C2274" i="1"/>
  <c r="C3074" i="1"/>
  <c r="C3186" i="1"/>
  <c r="C3250" i="1"/>
  <c r="C3410" i="1"/>
  <c r="C3554" i="1"/>
  <c r="B3554" i="1"/>
  <c r="C3650" i="1"/>
  <c r="B3650" i="1"/>
  <c r="C3778" i="1"/>
  <c r="B3778" i="1"/>
  <c r="C3986" i="1"/>
  <c r="B3986" i="1"/>
  <c r="C4162" i="1"/>
  <c r="B4162" i="1"/>
  <c r="C4322" i="1"/>
  <c r="B4322" i="1"/>
  <c r="C4514" i="1"/>
  <c r="B4514" i="1"/>
  <c r="C4642" i="1"/>
  <c r="B4642" i="1"/>
  <c r="C4738" i="1"/>
  <c r="B4738" i="1"/>
  <c r="C4834" i="1"/>
  <c r="B4834" i="1"/>
  <c r="C4898" i="1"/>
  <c r="B4898" i="1"/>
  <c r="C5058" i="1"/>
  <c r="B5058" i="1"/>
  <c r="C5218" i="1"/>
  <c r="B5218" i="1"/>
  <c r="C5346" i="1"/>
  <c r="B5346" i="1"/>
  <c r="C5522" i="1"/>
  <c r="B5522" i="1"/>
  <c r="C5650" i="1"/>
  <c r="B5650" i="1"/>
  <c r="C5762" i="1"/>
  <c r="B5762" i="1"/>
  <c r="C5842" i="1"/>
  <c r="B5842" i="1"/>
  <c r="C5906" i="1"/>
  <c r="B5906" i="1"/>
  <c r="C5954" i="1"/>
  <c r="B5954" i="1"/>
  <c r="C6130" i="1"/>
  <c r="B6130" i="1"/>
  <c r="C6258" i="1"/>
  <c r="B6258" i="1"/>
  <c r="C6434" i="1"/>
  <c r="B6434" i="1"/>
  <c r="C6610" i="1"/>
  <c r="B6610" i="1"/>
  <c r="C6722" i="1"/>
  <c r="B6722" i="1"/>
  <c r="C6946" i="1"/>
  <c r="B6946" i="1"/>
  <c r="C7122" i="1"/>
  <c r="B7122" i="1"/>
  <c r="C7298" i="1"/>
  <c r="B7298" i="1"/>
  <c r="C7378" i="1"/>
  <c r="B7378" i="1"/>
  <c r="C7538" i="1"/>
  <c r="B7538" i="1"/>
  <c r="C7666" i="1"/>
  <c r="B7666" i="1"/>
  <c r="C7746" i="1"/>
  <c r="B7746" i="1"/>
  <c r="C7858" i="1"/>
  <c r="B7858" i="1"/>
  <c r="C7986" i="1"/>
  <c r="B7986" i="1"/>
  <c r="C8082" i="1"/>
  <c r="B8082" i="1"/>
  <c r="C8210" i="1"/>
  <c r="B8210" i="1"/>
  <c r="C8338" i="1"/>
  <c r="B8338" i="1"/>
  <c r="C8450" i="1"/>
  <c r="B8450" i="1"/>
  <c r="C8594" i="1"/>
  <c r="B8594" i="1"/>
  <c r="C8754" i="1"/>
  <c r="B8754" i="1"/>
  <c r="C8994" i="1"/>
  <c r="B8994" i="1"/>
  <c r="C9426" i="1"/>
  <c r="B9426" i="1"/>
  <c r="C9538" i="1"/>
  <c r="B9538" i="1"/>
  <c r="C9618" i="1"/>
  <c r="B9618" i="1"/>
  <c r="C9778" i="1"/>
  <c r="B9778" i="1"/>
  <c r="C9906" i="1"/>
  <c r="B9906" i="1"/>
  <c r="C10050" i="1"/>
  <c r="B10050" i="1"/>
  <c r="C10178" i="1"/>
  <c r="B10178" i="1"/>
  <c r="C10274" i="1"/>
  <c r="B10274" i="1"/>
  <c r="C10370" i="1"/>
  <c r="B10370" i="1"/>
  <c r="C10498" i="1"/>
  <c r="B10498" i="1"/>
  <c r="C10562" i="1"/>
  <c r="B10562" i="1"/>
  <c r="C10690" i="1"/>
  <c r="B10690" i="1"/>
  <c r="C10834" i="1"/>
  <c r="B10834" i="1"/>
  <c r="C10930" i="1"/>
  <c r="B10930" i="1"/>
  <c r="C11010" i="1"/>
  <c r="B11010" i="1"/>
  <c r="C11122" i="1"/>
  <c r="B11122" i="1"/>
  <c r="C11250" i="1"/>
  <c r="B11250" i="1"/>
  <c r="C11362" i="1"/>
  <c r="B11362" i="1"/>
  <c r="C11458" i="1"/>
  <c r="B11458" i="1"/>
  <c r="C11618" i="1"/>
  <c r="B11618" i="1"/>
  <c r="C11762" i="1"/>
  <c r="B11762" i="1"/>
  <c r="C11842" i="1"/>
  <c r="B11842" i="1"/>
  <c r="C11922" i="1"/>
  <c r="B11922" i="1"/>
  <c r="C12066" i="1"/>
  <c r="B12066" i="1"/>
  <c r="C12178" i="1"/>
  <c r="B12178" i="1"/>
  <c r="C12258" i="1"/>
  <c r="B12258" i="1"/>
  <c r="C12418" i="1"/>
  <c r="B12418" i="1"/>
  <c r="C12514" i="1"/>
  <c r="B12514" i="1"/>
  <c r="C12594" i="1"/>
  <c r="B12594" i="1"/>
  <c r="C12722" i="1"/>
  <c r="B12722" i="1"/>
  <c r="C12866" i="1"/>
  <c r="B12866" i="1"/>
  <c r="C13058" i="1"/>
  <c r="B13058" i="1"/>
  <c r="C13250" i="1"/>
  <c r="B13250" i="1"/>
  <c r="C13426" i="1"/>
  <c r="B13426" i="1"/>
  <c r="C13506" i="1"/>
  <c r="B13506" i="1"/>
  <c r="C13682" i="1"/>
  <c r="B13682" i="1"/>
  <c r="C13794" i="1"/>
  <c r="B13794" i="1"/>
  <c r="C14130" i="1"/>
  <c r="B14130" i="1"/>
  <c r="C14370" i="1"/>
  <c r="B14370" i="1"/>
  <c r="C14562" i="1"/>
  <c r="B14562" i="1"/>
  <c r="C14722" i="1"/>
  <c r="B14722" i="1"/>
  <c r="C14818" i="1"/>
  <c r="B14818" i="1"/>
  <c r="C14914" i="1"/>
  <c r="B14914" i="1"/>
  <c r="C15186" i="1"/>
  <c r="B15186" i="1"/>
  <c r="C15282" i="1"/>
  <c r="B15282" i="1"/>
  <c r="C15426" i="1"/>
  <c r="B15426" i="1"/>
  <c r="C15554" i="1"/>
  <c r="B15554" i="1"/>
  <c r="C15730" i="1"/>
  <c r="B15730" i="1"/>
  <c r="C16066" i="1"/>
  <c r="B16066" i="1"/>
  <c r="C16194" i="1"/>
  <c r="B16194" i="1"/>
  <c r="C16274" i="1"/>
  <c r="B16274" i="1"/>
  <c r="C16434" i="1"/>
  <c r="B16434" i="1"/>
  <c r="C16578" i="1"/>
  <c r="B16578" i="1"/>
  <c r="C16658" i="1"/>
  <c r="B16658" i="1"/>
  <c r="C16802" i="1"/>
  <c r="B16802" i="1"/>
  <c r="C16898" i="1"/>
  <c r="B16898" i="1"/>
  <c r="C16994" i="1"/>
  <c r="B16994" i="1"/>
  <c r="C17058" i="1"/>
  <c r="B17058" i="1"/>
  <c r="C17154" i="1"/>
  <c r="B17154" i="1"/>
  <c r="C17298" i="1"/>
  <c r="B17298" i="1"/>
  <c r="C17410" i="1"/>
  <c r="B17410" i="1"/>
  <c r="C17538" i="1"/>
  <c r="B17538" i="1"/>
  <c r="C17650" i="1"/>
  <c r="B17650" i="1"/>
  <c r="C17730" i="1"/>
  <c r="B17730" i="1"/>
  <c r="C17890" i="1"/>
  <c r="B17890" i="1"/>
  <c r="C17954" i="1"/>
  <c r="B17954" i="1"/>
  <c r="C18066" i="1"/>
  <c r="B18066" i="1"/>
  <c r="C18194" i="1"/>
  <c r="B18194" i="1"/>
  <c r="C18290" i="1"/>
  <c r="B18290" i="1"/>
  <c r="C18658" i="1"/>
  <c r="B18658" i="1"/>
  <c r="C2275" i="1"/>
  <c r="C2435" i="1"/>
  <c r="C2627" i="1"/>
  <c r="C2707" i="1"/>
  <c r="C3235" i="1"/>
  <c r="C3427" i="1"/>
  <c r="C4867" i="1"/>
  <c r="B4867" i="1"/>
  <c r="C4963" i="1"/>
  <c r="B4963" i="1"/>
  <c r="C5379" i="1"/>
  <c r="B5379" i="1"/>
  <c r="C5507" i="1"/>
  <c r="B5507" i="1"/>
  <c r="C5747" i="1"/>
  <c r="B5747" i="1"/>
  <c r="C6243" i="1"/>
  <c r="B6243" i="1"/>
  <c r="C6355" i="1"/>
  <c r="B6355" i="1"/>
  <c r="C6451" i="1"/>
  <c r="B6451" i="1"/>
  <c r="C6531" i="1"/>
  <c r="B6531" i="1"/>
  <c r="C6611" i="1"/>
  <c r="B6611" i="1"/>
  <c r="C6739" i="1"/>
  <c r="B6739" i="1"/>
  <c r="B6787" i="1"/>
  <c r="C6787" i="1"/>
  <c r="C6851" i="1"/>
  <c r="B6851" i="1"/>
  <c r="C7027" i="1"/>
  <c r="B7027" i="1"/>
  <c r="C7075" i="1"/>
  <c r="B7075" i="1"/>
  <c r="C7187" i="1"/>
  <c r="B7187" i="1"/>
  <c r="C7299" i="1"/>
  <c r="B7299" i="1"/>
  <c r="C7395" i="1"/>
  <c r="B7395" i="1"/>
  <c r="C7555" i="1"/>
  <c r="B7555" i="1"/>
  <c r="C7731" i="1"/>
  <c r="B7731" i="1"/>
  <c r="C7923" i="1"/>
  <c r="B7923" i="1"/>
  <c r="C8035" i="1"/>
  <c r="B8035" i="1"/>
  <c r="B8179" i="1"/>
  <c r="C8179" i="1"/>
  <c r="C8307" i="1"/>
  <c r="B8307" i="1"/>
  <c r="C8467" i="1"/>
  <c r="B8467" i="1"/>
  <c r="C8643" i="1"/>
  <c r="B8643" i="1"/>
  <c r="C8787" i="1"/>
  <c r="B8787" i="1"/>
  <c r="C8915" i="1"/>
  <c r="B8915" i="1"/>
  <c r="C9011" i="1"/>
  <c r="B9011" i="1"/>
  <c r="C9091" i="1"/>
  <c r="B9091" i="1"/>
  <c r="C9155" i="1"/>
  <c r="B9155" i="1"/>
  <c r="C9251" i="1"/>
  <c r="B9251" i="1"/>
  <c r="C9299" i="1"/>
  <c r="B9299" i="1"/>
  <c r="C9443" i="1"/>
  <c r="B9443" i="1"/>
  <c r="C9523" i="1"/>
  <c r="B9523" i="1"/>
  <c r="C9587" i="1"/>
  <c r="B9587" i="1"/>
  <c r="C9635" i="1"/>
  <c r="B9635" i="1"/>
  <c r="C9747" i="1"/>
  <c r="B9747" i="1"/>
  <c r="C9795" i="1"/>
  <c r="B9795" i="1"/>
  <c r="C9875" i="1"/>
  <c r="B9875" i="1"/>
  <c r="C9923" i="1"/>
  <c r="B9923" i="1"/>
  <c r="C9971" i="1"/>
  <c r="B9971" i="1"/>
  <c r="C10003" i="1"/>
  <c r="B10003" i="1"/>
  <c r="C10147" i="1"/>
  <c r="B10147" i="1"/>
  <c r="C10195" i="1"/>
  <c r="B10195" i="1"/>
  <c r="C10259" i="1"/>
  <c r="B10259" i="1"/>
  <c r="C10291" i="1"/>
  <c r="B10291" i="1"/>
  <c r="C10355" i="1"/>
  <c r="B10355" i="1"/>
  <c r="C10371" i="1"/>
  <c r="B10371" i="1"/>
  <c r="C10419" i="1"/>
  <c r="B10419" i="1"/>
  <c r="C10467" i="1"/>
  <c r="B10467" i="1"/>
  <c r="C10563" i="1"/>
  <c r="B10563" i="1"/>
  <c r="C10643" i="1"/>
  <c r="B10643" i="1"/>
  <c r="C10723" i="1"/>
  <c r="B10723" i="1"/>
  <c r="C10739" i="1"/>
  <c r="B10739" i="1"/>
  <c r="C10803" i="1"/>
  <c r="B10803" i="1"/>
  <c r="C10851" i="1"/>
  <c r="B10851" i="1"/>
  <c r="C10915" i="1"/>
  <c r="B10915" i="1"/>
  <c r="C10947" i="1"/>
  <c r="B10947" i="1"/>
  <c r="C11011" i="1"/>
  <c r="B11011" i="1"/>
  <c r="C11075" i="1"/>
  <c r="B11075" i="1"/>
  <c r="C11155" i="1"/>
  <c r="B11155" i="1"/>
  <c r="C11203" i="1"/>
  <c r="B11203" i="1"/>
  <c r="C11235" i="1"/>
  <c r="B11235" i="1"/>
  <c r="C11283" i="1"/>
  <c r="B11283" i="1"/>
  <c r="C11331" i="1"/>
  <c r="B11331" i="1"/>
  <c r="C11347" i="1"/>
  <c r="B11347" i="1"/>
  <c r="C11363" i="1"/>
  <c r="B11363" i="1"/>
  <c r="C11379" i="1"/>
  <c r="B11379" i="1"/>
  <c r="C11395" i="1"/>
  <c r="B11395" i="1"/>
  <c r="C11411" i="1"/>
  <c r="B11411" i="1"/>
  <c r="C11427" i="1"/>
  <c r="B11427" i="1"/>
  <c r="C11443" i="1"/>
  <c r="B11443" i="1"/>
  <c r="C11459" i="1"/>
  <c r="B11459" i="1"/>
  <c r="C11475" i="1"/>
  <c r="B11475" i="1"/>
  <c r="C11491" i="1"/>
  <c r="B11491" i="1"/>
  <c r="C11507" i="1"/>
  <c r="B11507" i="1"/>
  <c r="C11523" i="1"/>
  <c r="B11523" i="1"/>
  <c r="C11539" i="1"/>
  <c r="B11539" i="1"/>
  <c r="C11555" i="1"/>
  <c r="B11555" i="1"/>
  <c r="C11571" i="1"/>
  <c r="B11571" i="1"/>
  <c r="C11587" i="1"/>
  <c r="B11587" i="1"/>
  <c r="C11603" i="1"/>
  <c r="B11603" i="1"/>
  <c r="C11619" i="1"/>
  <c r="B11619" i="1"/>
  <c r="C11635" i="1"/>
  <c r="B11635" i="1"/>
  <c r="C11651" i="1"/>
  <c r="B11651" i="1"/>
  <c r="C11667" i="1"/>
  <c r="B11667" i="1"/>
  <c r="C11683" i="1"/>
  <c r="B11683" i="1"/>
  <c r="C11795" i="1"/>
  <c r="B11795" i="1"/>
  <c r="C11811" i="1"/>
  <c r="B11811" i="1"/>
  <c r="C11827" i="1"/>
  <c r="B11827" i="1"/>
  <c r="C11843" i="1"/>
  <c r="B11843" i="1"/>
  <c r="C11859" i="1"/>
  <c r="B11859" i="1"/>
  <c r="C11875" i="1"/>
  <c r="B11875" i="1"/>
  <c r="C11891" i="1"/>
  <c r="B11891" i="1"/>
  <c r="C11907" i="1"/>
  <c r="B11907" i="1"/>
  <c r="C11923" i="1"/>
  <c r="B11923" i="1"/>
  <c r="C11939" i="1"/>
  <c r="B11939" i="1"/>
  <c r="C11955" i="1"/>
  <c r="B11955" i="1"/>
  <c r="C11971" i="1"/>
  <c r="B11971" i="1"/>
  <c r="C11987" i="1"/>
  <c r="B11987" i="1"/>
  <c r="C12003" i="1"/>
  <c r="B12003" i="1"/>
  <c r="C12019" i="1"/>
  <c r="B12019" i="1"/>
  <c r="C12035" i="1"/>
  <c r="B12035" i="1"/>
  <c r="C12051" i="1"/>
  <c r="B12051" i="1"/>
  <c r="C12067" i="1"/>
  <c r="B12067" i="1"/>
  <c r="C12083" i="1"/>
  <c r="B12083" i="1"/>
  <c r="C12099" i="1"/>
  <c r="B12099" i="1"/>
  <c r="C12115" i="1"/>
  <c r="B12115" i="1"/>
  <c r="C12131" i="1"/>
  <c r="B12131" i="1"/>
  <c r="C12147" i="1"/>
  <c r="B12147" i="1"/>
  <c r="C12163" i="1"/>
  <c r="B12163" i="1"/>
  <c r="C12179" i="1"/>
  <c r="B12179" i="1"/>
  <c r="C12195" i="1"/>
  <c r="B12195" i="1"/>
  <c r="C12211" i="1"/>
  <c r="B12211" i="1"/>
  <c r="C12227" i="1"/>
  <c r="B12227" i="1"/>
  <c r="C12243" i="1"/>
  <c r="B12243" i="1"/>
  <c r="C12259" i="1"/>
  <c r="B12259" i="1"/>
  <c r="C12275" i="1"/>
  <c r="B12275" i="1"/>
  <c r="C12291" i="1"/>
  <c r="B12291" i="1"/>
  <c r="C12307" i="1"/>
  <c r="B12307" i="1"/>
  <c r="C12323" i="1"/>
  <c r="B12323" i="1"/>
  <c r="C12339" i="1"/>
  <c r="B12339" i="1"/>
  <c r="C12355" i="1"/>
  <c r="B12355" i="1"/>
  <c r="C12371" i="1"/>
  <c r="B12371" i="1"/>
  <c r="C12387" i="1"/>
  <c r="B12387" i="1"/>
  <c r="C12403" i="1"/>
  <c r="B12403" i="1"/>
  <c r="C12419" i="1"/>
  <c r="B12419" i="1"/>
  <c r="C12435" i="1"/>
  <c r="B12435" i="1"/>
  <c r="C12451" i="1"/>
  <c r="B12451" i="1"/>
  <c r="C12467" i="1"/>
  <c r="B12467" i="1"/>
  <c r="C12483" i="1"/>
  <c r="B12483" i="1"/>
  <c r="C12499" i="1"/>
  <c r="B12499" i="1"/>
  <c r="C12515" i="1"/>
  <c r="B12515" i="1"/>
  <c r="C12531" i="1"/>
  <c r="B12531" i="1"/>
  <c r="C12547" i="1"/>
  <c r="B12547" i="1"/>
  <c r="C12563" i="1"/>
  <c r="B12563" i="1"/>
  <c r="C12579" i="1"/>
  <c r="B12579" i="1"/>
  <c r="C12595" i="1"/>
  <c r="B12595" i="1"/>
  <c r="C12611" i="1"/>
  <c r="B12611" i="1"/>
  <c r="C12627" i="1"/>
  <c r="B12627" i="1"/>
  <c r="C12643" i="1"/>
  <c r="B12643" i="1"/>
  <c r="C12659" i="1"/>
  <c r="B12659" i="1"/>
  <c r="C12675" i="1"/>
  <c r="B12675" i="1"/>
  <c r="C12691" i="1"/>
  <c r="B12691" i="1"/>
  <c r="C12707" i="1"/>
  <c r="B12707" i="1"/>
  <c r="C12723" i="1"/>
  <c r="B12723" i="1"/>
  <c r="C12739" i="1"/>
  <c r="B12739" i="1"/>
  <c r="C12755" i="1"/>
  <c r="B12755" i="1"/>
  <c r="C12771" i="1"/>
  <c r="B12771" i="1"/>
  <c r="C12787" i="1"/>
  <c r="B12787" i="1"/>
  <c r="C12803" i="1"/>
  <c r="B12803" i="1"/>
  <c r="C12819" i="1"/>
  <c r="B12819" i="1"/>
  <c r="C12835" i="1"/>
  <c r="B12835" i="1"/>
  <c r="C12851" i="1"/>
  <c r="B12851" i="1"/>
  <c r="C12867" i="1"/>
  <c r="B12867" i="1"/>
  <c r="C12883" i="1"/>
  <c r="B12883" i="1"/>
  <c r="C12899" i="1"/>
  <c r="B12899" i="1"/>
  <c r="C12915" i="1"/>
  <c r="B12915" i="1"/>
  <c r="C12947" i="1"/>
  <c r="B12947" i="1"/>
  <c r="C12963" i="1"/>
  <c r="B12963" i="1"/>
  <c r="C12979" i="1"/>
  <c r="B12979" i="1"/>
  <c r="C12995" i="1"/>
  <c r="B12995" i="1"/>
  <c r="C13011" i="1"/>
  <c r="B13011" i="1"/>
  <c r="C13027" i="1"/>
  <c r="B13027" i="1"/>
  <c r="C13043" i="1"/>
  <c r="B13043" i="1"/>
  <c r="C13059" i="1"/>
  <c r="B13059" i="1"/>
  <c r="C13075" i="1"/>
  <c r="B13075" i="1"/>
  <c r="C13091" i="1"/>
  <c r="B13091" i="1"/>
  <c r="C13107" i="1"/>
  <c r="B13107" i="1"/>
  <c r="C13123" i="1"/>
  <c r="B13123" i="1"/>
  <c r="C13139" i="1"/>
  <c r="B13139" i="1"/>
  <c r="C13155" i="1"/>
  <c r="B13155" i="1"/>
  <c r="C13171" i="1"/>
  <c r="B13171" i="1"/>
  <c r="C13187" i="1"/>
  <c r="B13187" i="1"/>
  <c r="C13203" i="1"/>
  <c r="B13203" i="1"/>
  <c r="C13219" i="1"/>
  <c r="B13219" i="1"/>
  <c r="C13235" i="1"/>
  <c r="B13235" i="1"/>
  <c r="C13251" i="1"/>
  <c r="B13251" i="1"/>
  <c r="C13267" i="1"/>
  <c r="B13267" i="1"/>
  <c r="C13283" i="1"/>
  <c r="B13283" i="1"/>
  <c r="C13299" i="1"/>
  <c r="B13299" i="1"/>
  <c r="C13315" i="1"/>
  <c r="B13315" i="1"/>
  <c r="C13331" i="1"/>
  <c r="B13331" i="1"/>
  <c r="C13347" i="1"/>
  <c r="B13347" i="1"/>
  <c r="C13363" i="1"/>
  <c r="B13363" i="1"/>
  <c r="C13379" i="1"/>
  <c r="B13379" i="1"/>
  <c r="C13395" i="1"/>
  <c r="B13395" i="1"/>
  <c r="C13411" i="1"/>
  <c r="B13411" i="1"/>
  <c r="C13427" i="1"/>
  <c r="B13427" i="1"/>
  <c r="C13443" i="1"/>
  <c r="B13443" i="1"/>
  <c r="C13459" i="1"/>
  <c r="B13459" i="1"/>
  <c r="C13475" i="1"/>
  <c r="B13475" i="1"/>
  <c r="C13491" i="1"/>
  <c r="B13491" i="1"/>
  <c r="C13507" i="1"/>
  <c r="B13507" i="1"/>
  <c r="C13523" i="1"/>
  <c r="B13523" i="1"/>
  <c r="C13539" i="1"/>
  <c r="B13539" i="1"/>
  <c r="C13555" i="1"/>
  <c r="B13555" i="1"/>
  <c r="C13571" i="1"/>
  <c r="B13571" i="1"/>
  <c r="C13587" i="1"/>
  <c r="B13587" i="1"/>
  <c r="C13603" i="1"/>
  <c r="B13603" i="1"/>
  <c r="C13619" i="1"/>
  <c r="B13619" i="1"/>
  <c r="C13635" i="1"/>
  <c r="B13635" i="1"/>
  <c r="C13651" i="1"/>
  <c r="B13651" i="1"/>
  <c r="C13667" i="1"/>
  <c r="B13667" i="1"/>
  <c r="C13683" i="1"/>
  <c r="B13683" i="1"/>
  <c r="C13699" i="1"/>
  <c r="B13699" i="1"/>
  <c r="C13715" i="1"/>
  <c r="B13715" i="1"/>
  <c r="C13731" i="1"/>
  <c r="B13731" i="1"/>
  <c r="C13747" i="1"/>
  <c r="B13747" i="1"/>
  <c r="C13763" i="1"/>
  <c r="B13763" i="1"/>
  <c r="C13779" i="1"/>
  <c r="B13779" i="1"/>
  <c r="C13795" i="1"/>
  <c r="B13795" i="1"/>
  <c r="C13827" i="1"/>
  <c r="B13827" i="1"/>
  <c r="C13843" i="1"/>
  <c r="B13843" i="1"/>
  <c r="C13859" i="1"/>
  <c r="B13859" i="1"/>
  <c r="C13875" i="1"/>
  <c r="B13875" i="1"/>
  <c r="C13891" i="1"/>
  <c r="B13891" i="1"/>
  <c r="C13907" i="1"/>
  <c r="B13907" i="1"/>
  <c r="C13923" i="1"/>
  <c r="B13923" i="1"/>
  <c r="C13939" i="1"/>
  <c r="B13939" i="1"/>
  <c r="C13955" i="1"/>
  <c r="B13955" i="1"/>
  <c r="C13971" i="1"/>
  <c r="B13971" i="1"/>
  <c r="C13987" i="1"/>
  <c r="B13987" i="1"/>
  <c r="C14003" i="1"/>
  <c r="B14003" i="1"/>
  <c r="C14035" i="1"/>
  <c r="B14035" i="1"/>
  <c r="C14051" i="1"/>
  <c r="B14051" i="1"/>
  <c r="C14067" i="1"/>
  <c r="B14067" i="1"/>
  <c r="C14083" i="1"/>
  <c r="B14083" i="1"/>
  <c r="C14099" i="1"/>
  <c r="B14099" i="1"/>
  <c r="C14115" i="1"/>
  <c r="B14115" i="1"/>
  <c r="C14131" i="1"/>
  <c r="B14131" i="1"/>
  <c r="C14147" i="1"/>
  <c r="B14147" i="1"/>
  <c r="C14163" i="1"/>
  <c r="B14163" i="1"/>
  <c r="C14179" i="1"/>
  <c r="B14179" i="1"/>
  <c r="C14195" i="1"/>
  <c r="B14195" i="1"/>
  <c r="C14227" i="1"/>
  <c r="B14227" i="1"/>
  <c r="C14243" i="1"/>
  <c r="B14243" i="1"/>
  <c r="C14259" i="1"/>
  <c r="B14259" i="1"/>
  <c r="C14275" i="1"/>
  <c r="B14275" i="1"/>
  <c r="C14291" i="1"/>
  <c r="B14291" i="1"/>
  <c r="C14307" i="1"/>
  <c r="B14307" i="1"/>
  <c r="C14323" i="1"/>
  <c r="B14323" i="1"/>
  <c r="C14339" i="1"/>
  <c r="B14339" i="1"/>
  <c r="C14355" i="1"/>
  <c r="B14355" i="1"/>
  <c r="C14371" i="1"/>
  <c r="B14371" i="1"/>
  <c r="C14387" i="1"/>
  <c r="B14387" i="1"/>
  <c r="C14403" i="1"/>
  <c r="B14403" i="1"/>
  <c r="C14419" i="1"/>
  <c r="B14419" i="1"/>
  <c r="C14435" i="1"/>
  <c r="B14435" i="1"/>
  <c r="C14451" i="1"/>
  <c r="B14451" i="1"/>
  <c r="C14467" i="1"/>
  <c r="B14467" i="1"/>
  <c r="C14483" i="1"/>
  <c r="B14483" i="1"/>
  <c r="C14499" i="1"/>
  <c r="B14499" i="1"/>
  <c r="C14515" i="1"/>
  <c r="B14515" i="1"/>
  <c r="C14531" i="1"/>
  <c r="B14531" i="1"/>
  <c r="C14547" i="1"/>
  <c r="B14547" i="1"/>
  <c r="C14563" i="1"/>
  <c r="B14563" i="1"/>
  <c r="C14579" i="1"/>
  <c r="B14579" i="1"/>
  <c r="C14611" i="1"/>
  <c r="B14611" i="1"/>
  <c r="C14627" i="1"/>
  <c r="B14627" i="1"/>
  <c r="C14643" i="1"/>
  <c r="B14643" i="1"/>
  <c r="C14659" i="1"/>
  <c r="B14659" i="1"/>
  <c r="C14691" i="1"/>
  <c r="B14691" i="1"/>
  <c r="C14707" i="1"/>
  <c r="B14707" i="1"/>
  <c r="C14723" i="1"/>
  <c r="B14723" i="1"/>
  <c r="C14739" i="1"/>
  <c r="B14739" i="1"/>
  <c r="C14755" i="1"/>
  <c r="B14755" i="1"/>
  <c r="C14771" i="1"/>
  <c r="B14771" i="1"/>
  <c r="C14787" i="1"/>
  <c r="B14787" i="1"/>
  <c r="C14803" i="1"/>
  <c r="B14803" i="1"/>
  <c r="C14819" i="1"/>
  <c r="B14819" i="1"/>
  <c r="C14851" i="1"/>
  <c r="B14851" i="1"/>
  <c r="C14883" i="1"/>
  <c r="B14883" i="1"/>
  <c r="C14899" i="1"/>
  <c r="B14899" i="1"/>
  <c r="C14915" i="1"/>
  <c r="B14915" i="1"/>
  <c r="C14947" i="1"/>
  <c r="B14947" i="1"/>
  <c r="C14963" i="1"/>
  <c r="B14963" i="1"/>
  <c r="C14979" i="1"/>
  <c r="B14979" i="1"/>
  <c r="C14995" i="1"/>
  <c r="B14995" i="1"/>
  <c r="C15011" i="1"/>
  <c r="B15011" i="1"/>
  <c r="C15027" i="1"/>
  <c r="B15027" i="1"/>
  <c r="C15043" i="1"/>
  <c r="B15043" i="1"/>
  <c r="C15059" i="1"/>
  <c r="B15059" i="1"/>
  <c r="C15075" i="1"/>
  <c r="B15075" i="1"/>
  <c r="C15107" i="1"/>
  <c r="B15107" i="1"/>
  <c r="C15123" i="1"/>
  <c r="B15123" i="1"/>
  <c r="C15139" i="1"/>
  <c r="B15139" i="1"/>
  <c r="C15155" i="1"/>
  <c r="B15155" i="1"/>
  <c r="C15171" i="1"/>
  <c r="B15171" i="1"/>
  <c r="C15187" i="1"/>
  <c r="B15187" i="1"/>
  <c r="C15203" i="1"/>
  <c r="B15203" i="1"/>
  <c r="C15219" i="1"/>
  <c r="B15219" i="1"/>
  <c r="C15235" i="1"/>
  <c r="B15235" i="1"/>
  <c r="C15267" i="1"/>
  <c r="B15267" i="1"/>
  <c r="C15283" i="1"/>
  <c r="B15283" i="1"/>
  <c r="C15299" i="1"/>
  <c r="B15299" i="1"/>
  <c r="C15315" i="1"/>
  <c r="B15315" i="1"/>
  <c r="C15347" i="1"/>
  <c r="B15347" i="1"/>
  <c r="C15363" i="1"/>
  <c r="B15363" i="1"/>
  <c r="C15379" i="1"/>
  <c r="B15379" i="1"/>
  <c r="C15395" i="1"/>
  <c r="B15395" i="1"/>
  <c r="C15411" i="1"/>
  <c r="B15411" i="1"/>
  <c r="C15427" i="1"/>
  <c r="B15427" i="1"/>
  <c r="C15443" i="1"/>
  <c r="B15443" i="1"/>
  <c r="C15459" i="1"/>
  <c r="B15459" i="1"/>
  <c r="C15475" i="1"/>
  <c r="B15475" i="1"/>
  <c r="C15491" i="1"/>
  <c r="B15491" i="1"/>
  <c r="C15507" i="1"/>
  <c r="B15507" i="1"/>
  <c r="C15523" i="1"/>
  <c r="B15523" i="1"/>
  <c r="C15539" i="1"/>
  <c r="B15539" i="1"/>
  <c r="C15555" i="1"/>
  <c r="B15555" i="1"/>
  <c r="C15571" i="1"/>
  <c r="B15571" i="1"/>
  <c r="C15603" i="1"/>
  <c r="B15603" i="1"/>
  <c r="C15619" i="1"/>
  <c r="B15619" i="1"/>
  <c r="C15635" i="1"/>
  <c r="B15635" i="1"/>
  <c r="C15651" i="1"/>
  <c r="B15651" i="1"/>
  <c r="C15667" i="1"/>
  <c r="B15667" i="1"/>
  <c r="C15683" i="1"/>
  <c r="B15683" i="1"/>
  <c r="C15699" i="1"/>
  <c r="B15699" i="1"/>
  <c r="C15715" i="1"/>
  <c r="B15715" i="1"/>
  <c r="C15731" i="1"/>
  <c r="B15731" i="1"/>
  <c r="C15747" i="1"/>
  <c r="B15747" i="1"/>
  <c r="C15763" i="1"/>
  <c r="B15763" i="1"/>
  <c r="C15779" i="1"/>
  <c r="B15779" i="1"/>
  <c r="C15795" i="1"/>
  <c r="B15795" i="1"/>
  <c r="C15811" i="1"/>
  <c r="B15811" i="1"/>
  <c r="C15827" i="1"/>
  <c r="B15827" i="1"/>
  <c r="C15843" i="1"/>
  <c r="B15843" i="1"/>
  <c r="C15859" i="1"/>
  <c r="B15859" i="1"/>
  <c r="C15875" i="1"/>
  <c r="B15875" i="1"/>
  <c r="C15891" i="1"/>
  <c r="B15891" i="1"/>
  <c r="C15907" i="1"/>
  <c r="B15907" i="1"/>
  <c r="C15923" i="1"/>
  <c r="B15923" i="1"/>
  <c r="C15939" i="1"/>
  <c r="B15939" i="1"/>
  <c r="C15955" i="1"/>
  <c r="B15955" i="1"/>
  <c r="C15971" i="1"/>
  <c r="B15971" i="1"/>
  <c r="C15987" i="1"/>
  <c r="B15987" i="1"/>
  <c r="C16003" i="1"/>
  <c r="B16003" i="1"/>
  <c r="C16019" i="1"/>
  <c r="B16019" i="1"/>
  <c r="C16035" i="1"/>
  <c r="B16035" i="1"/>
  <c r="C16051" i="1"/>
  <c r="B16051" i="1"/>
  <c r="C16067" i="1"/>
  <c r="B16067" i="1"/>
  <c r="C16083" i="1"/>
  <c r="B16083" i="1"/>
  <c r="C16099" i="1"/>
  <c r="B16099" i="1"/>
  <c r="C16115" i="1"/>
  <c r="B16115" i="1"/>
  <c r="C16131" i="1"/>
  <c r="B16131" i="1"/>
  <c r="C16147" i="1"/>
  <c r="B16147" i="1"/>
  <c r="C16163" i="1"/>
  <c r="B16163" i="1"/>
  <c r="C16179" i="1"/>
  <c r="B16179" i="1"/>
  <c r="C16195" i="1"/>
  <c r="B16195" i="1"/>
  <c r="C16211" i="1"/>
  <c r="B16211" i="1"/>
  <c r="C16227" i="1"/>
  <c r="B16227" i="1"/>
  <c r="C16243" i="1"/>
  <c r="B16243" i="1"/>
  <c r="C16259" i="1"/>
  <c r="B16259" i="1"/>
  <c r="C16275" i="1"/>
  <c r="B16275" i="1"/>
  <c r="C16291" i="1"/>
  <c r="B16291" i="1"/>
  <c r="C16307" i="1"/>
  <c r="B16307" i="1"/>
  <c r="C16323" i="1"/>
  <c r="B16323" i="1"/>
  <c r="C16339" i="1"/>
  <c r="B16339" i="1"/>
  <c r="C16355" i="1"/>
  <c r="B16355" i="1"/>
  <c r="C16371" i="1"/>
  <c r="B16371" i="1"/>
  <c r="C16387" i="1"/>
  <c r="B16387" i="1"/>
  <c r="C16403" i="1"/>
  <c r="B16403" i="1"/>
  <c r="C16419" i="1"/>
  <c r="B16419" i="1"/>
  <c r="C16435" i="1"/>
  <c r="B16435" i="1"/>
  <c r="C16451" i="1"/>
  <c r="B16451" i="1"/>
  <c r="C16467" i="1"/>
  <c r="B16467" i="1"/>
  <c r="C16483" i="1"/>
  <c r="B16483" i="1"/>
  <c r="C16499" i="1"/>
  <c r="B16499" i="1"/>
  <c r="C16515" i="1"/>
  <c r="B16515" i="1"/>
  <c r="C16531" i="1"/>
  <c r="B16531" i="1"/>
  <c r="C16547" i="1"/>
  <c r="B16547" i="1"/>
  <c r="C16563" i="1"/>
  <c r="B16563" i="1"/>
  <c r="C16579" i="1"/>
  <c r="B16579" i="1"/>
  <c r="C16595" i="1"/>
  <c r="B16595" i="1"/>
  <c r="C16611" i="1"/>
  <c r="B16611" i="1"/>
  <c r="C16627" i="1"/>
  <c r="B16627" i="1"/>
  <c r="C16643" i="1"/>
  <c r="B16643" i="1"/>
  <c r="C16659" i="1"/>
  <c r="B16659" i="1"/>
  <c r="C16675" i="1"/>
  <c r="B16675" i="1"/>
  <c r="C16691" i="1"/>
  <c r="B16691" i="1"/>
  <c r="C16707" i="1"/>
  <c r="B16707" i="1"/>
  <c r="C16723" i="1"/>
  <c r="B16723" i="1"/>
  <c r="C16739" i="1"/>
  <c r="B16739" i="1"/>
  <c r="C16755" i="1"/>
  <c r="B16755" i="1"/>
  <c r="C16771" i="1"/>
  <c r="B16771" i="1"/>
  <c r="C16803" i="1"/>
  <c r="B16803" i="1"/>
  <c r="C16819" i="1"/>
  <c r="B16819" i="1"/>
  <c r="C16835" i="1"/>
  <c r="B16835" i="1"/>
  <c r="C16851" i="1"/>
  <c r="B16851" i="1"/>
  <c r="C16867" i="1"/>
  <c r="B16867" i="1"/>
  <c r="C16883" i="1"/>
  <c r="B16883" i="1"/>
  <c r="C16899" i="1"/>
  <c r="B16899" i="1"/>
  <c r="C16915" i="1"/>
  <c r="B16915" i="1"/>
  <c r="C16931" i="1"/>
  <c r="B16931" i="1"/>
  <c r="C16947" i="1"/>
  <c r="B16947" i="1"/>
  <c r="C16963" i="1"/>
  <c r="B16963" i="1"/>
  <c r="C16979" i="1"/>
  <c r="B16979" i="1"/>
  <c r="C16995" i="1"/>
  <c r="B16995" i="1"/>
  <c r="C17011" i="1"/>
  <c r="B17011" i="1"/>
  <c r="C17027" i="1"/>
  <c r="B17027" i="1"/>
  <c r="C17043" i="1"/>
  <c r="B17043" i="1"/>
  <c r="C17059" i="1"/>
  <c r="B17059" i="1"/>
  <c r="C17075" i="1"/>
  <c r="B17075" i="1"/>
  <c r="C17091" i="1"/>
  <c r="B17091" i="1"/>
  <c r="C17107" i="1"/>
  <c r="B17107" i="1"/>
  <c r="C17123" i="1"/>
  <c r="B17123" i="1"/>
  <c r="C17139" i="1"/>
  <c r="B17139" i="1"/>
  <c r="C17155" i="1"/>
  <c r="B17155" i="1"/>
  <c r="C17171" i="1"/>
  <c r="B17171" i="1"/>
  <c r="C17187" i="1"/>
  <c r="B17187" i="1"/>
  <c r="C17203" i="1"/>
  <c r="B17203" i="1"/>
  <c r="C17219" i="1"/>
  <c r="B17219" i="1"/>
  <c r="C17235" i="1"/>
  <c r="B17235" i="1"/>
  <c r="C17251" i="1"/>
  <c r="B17251" i="1"/>
  <c r="C17267" i="1"/>
  <c r="B17267" i="1"/>
  <c r="C17283" i="1"/>
  <c r="B17283" i="1"/>
  <c r="C17299" i="1"/>
  <c r="B17299" i="1"/>
  <c r="C17315" i="1"/>
  <c r="B17315" i="1"/>
  <c r="C17331" i="1"/>
  <c r="B17331" i="1"/>
  <c r="C17347" i="1"/>
  <c r="B17347" i="1"/>
  <c r="C17363" i="1"/>
  <c r="B17363" i="1"/>
  <c r="C17379" i="1"/>
  <c r="B17379" i="1"/>
  <c r="C17395" i="1"/>
  <c r="B17395" i="1"/>
  <c r="C17411" i="1"/>
  <c r="B17411" i="1"/>
  <c r="C17427" i="1"/>
  <c r="B17427" i="1"/>
  <c r="C17459" i="1"/>
  <c r="B17459" i="1"/>
  <c r="C17475" i="1"/>
  <c r="B17475" i="1"/>
  <c r="C17491" i="1"/>
  <c r="B17491" i="1"/>
  <c r="C17507" i="1"/>
  <c r="B17507" i="1"/>
  <c r="C17523" i="1"/>
  <c r="B17523" i="1"/>
  <c r="C17539" i="1"/>
  <c r="B17539" i="1"/>
  <c r="C17555" i="1"/>
  <c r="B17555" i="1"/>
  <c r="C17571" i="1"/>
  <c r="B17571" i="1"/>
  <c r="C17587" i="1"/>
  <c r="B17587" i="1"/>
  <c r="C17603" i="1"/>
  <c r="B17603" i="1"/>
  <c r="C17619" i="1"/>
  <c r="B17619" i="1"/>
  <c r="C17635" i="1"/>
  <c r="B17635" i="1"/>
  <c r="C17651" i="1"/>
  <c r="B17651" i="1"/>
  <c r="C17683" i="1"/>
  <c r="B17683" i="1"/>
  <c r="C17699" i="1"/>
  <c r="B17699" i="1"/>
  <c r="C17715" i="1"/>
  <c r="B17715" i="1"/>
  <c r="C17731" i="1"/>
  <c r="B17731" i="1"/>
  <c r="C17747" i="1"/>
  <c r="B17747" i="1"/>
  <c r="C17763" i="1"/>
  <c r="B17763" i="1"/>
  <c r="C17779" i="1"/>
  <c r="B17779" i="1"/>
  <c r="C17795" i="1"/>
  <c r="B17795" i="1"/>
  <c r="C17811" i="1"/>
  <c r="B17811" i="1"/>
  <c r="C17827" i="1"/>
  <c r="B17827" i="1"/>
  <c r="C17843" i="1"/>
  <c r="B17843" i="1"/>
  <c r="C17859" i="1"/>
  <c r="B17859" i="1"/>
  <c r="C17875" i="1"/>
  <c r="B17875" i="1"/>
  <c r="C17891" i="1"/>
  <c r="B17891" i="1"/>
  <c r="C17907" i="1"/>
  <c r="B17907" i="1"/>
  <c r="C17923" i="1"/>
  <c r="B17923" i="1"/>
  <c r="C17939" i="1"/>
  <c r="B17939" i="1"/>
  <c r="C17955" i="1"/>
  <c r="B17955" i="1"/>
  <c r="C17971" i="1"/>
  <c r="B17971" i="1"/>
  <c r="C17987" i="1"/>
  <c r="B17987" i="1"/>
  <c r="C18003" i="1"/>
  <c r="B18003" i="1"/>
  <c r="C18019" i="1"/>
  <c r="B18019" i="1"/>
  <c r="C18035" i="1"/>
  <c r="B18035" i="1"/>
  <c r="C18051" i="1"/>
  <c r="B18051" i="1"/>
  <c r="C18067" i="1"/>
  <c r="B18067" i="1"/>
  <c r="C18083" i="1"/>
  <c r="B18083" i="1"/>
  <c r="C18099" i="1"/>
  <c r="B18099" i="1"/>
  <c r="C18115" i="1"/>
  <c r="B18115" i="1"/>
  <c r="C18131" i="1"/>
  <c r="B18131" i="1"/>
  <c r="C18147" i="1"/>
  <c r="B18147" i="1"/>
  <c r="C18163" i="1"/>
  <c r="B18163" i="1"/>
  <c r="C18179" i="1"/>
  <c r="B18179" i="1"/>
  <c r="C18195" i="1"/>
  <c r="B18195" i="1"/>
  <c r="C18211" i="1"/>
  <c r="B18211" i="1"/>
  <c r="C18227" i="1"/>
  <c r="B18227" i="1"/>
  <c r="C18243" i="1"/>
  <c r="B18243" i="1"/>
  <c r="C18259" i="1"/>
  <c r="B18259" i="1"/>
  <c r="C18275" i="1"/>
  <c r="B18275" i="1"/>
  <c r="C18291" i="1"/>
  <c r="B18291" i="1"/>
  <c r="C18307" i="1"/>
  <c r="B18307" i="1"/>
  <c r="C18323" i="1"/>
  <c r="B18323" i="1"/>
  <c r="C18339" i="1"/>
  <c r="B18339" i="1"/>
  <c r="C18355" i="1"/>
  <c r="B18355" i="1"/>
  <c r="C18371" i="1"/>
  <c r="B18371" i="1"/>
  <c r="C18387" i="1"/>
  <c r="B18387" i="1"/>
  <c r="C18403" i="1"/>
  <c r="B18403" i="1"/>
  <c r="C18419" i="1"/>
  <c r="B18419" i="1"/>
  <c r="C18435" i="1"/>
  <c r="B18435" i="1"/>
  <c r="C18451" i="1"/>
  <c r="B18451" i="1"/>
  <c r="C18467" i="1"/>
  <c r="B18467" i="1"/>
  <c r="C18483" i="1"/>
  <c r="B18483" i="1"/>
  <c r="C18499" i="1"/>
  <c r="B18499" i="1"/>
  <c r="C18531" i="1"/>
  <c r="B18531" i="1"/>
  <c r="C18547" i="1"/>
  <c r="B18547" i="1"/>
  <c r="C18563" i="1"/>
  <c r="B18563" i="1"/>
  <c r="C18579" i="1"/>
  <c r="B18579" i="1"/>
  <c r="C18595" i="1"/>
  <c r="B18595" i="1"/>
  <c r="C18611" i="1"/>
  <c r="B18611" i="1"/>
  <c r="C18627" i="1"/>
  <c r="B18627" i="1"/>
  <c r="C18643" i="1"/>
  <c r="B18643" i="1"/>
  <c r="C18659" i="1"/>
  <c r="B18659" i="1"/>
  <c r="C18675" i="1"/>
  <c r="B18675" i="1"/>
  <c r="C18691" i="1"/>
  <c r="B18691" i="1"/>
  <c r="C18707" i="1"/>
  <c r="B18707" i="1"/>
  <c r="C18723" i="1"/>
  <c r="B18723" i="1"/>
  <c r="C18739" i="1"/>
  <c r="B18739" i="1"/>
  <c r="C18755" i="1"/>
  <c r="B18755" i="1"/>
  <c r="C18771" i="1"/>
  <c r="B18771" i="1"/>
  <c r="C18787" i="1"/>
  <c r="B18787" i="1"/>
  <c r="C18803" i="1"/>
  <c r="B18803" i="1"/>
  <c r="C18819" i="1"/>
  <c r="B18819" i="1"/>
  <c r="C18835" i="1"/>
  <c r="B18835" i="1"/>
  <c r="C18851" i="1"/>
  <c r="B18851" i="1"/>
  <c r="C18867" i="1"/>
  <c r="B18867" i="1"/>
  <c r="C18883" i="1"/>
  <c r="B18883" i="1"/>
  <c r="C18899" i="1"/>
  <c r="B18899" i="1"/>
  <c r="C18915" i="1"/>
  <c r="B18915" i="1"/>
  <c r="C18931" i="1"/>
  <c r="B18931" i="1"/>
  <c r="C18947" i="1"/>
  <c r="B18947" i="1"/>
  <c r="C18963" i="1"/>
  <c r="B18963" i="1"/>
  <c r="C18979" i="1"/>
  <c r="B18979" i="1"/>
  <c r="C18995" i="1"/>
  <c r="B18995" i="1"/>
  <c r="C19011" i="1"/>
  <c r="B19011" i="1"/>
  <c r="C19027" i="1"/>
  <c r="B19027" i="1"/>
  <c r="C19043" i="1"/>
  <c r="B19043" i="1"/>
  <c r="C19059" i="1"/>
  <c r="B19059" i="1"/>
  <c r="C19075" i="1"/>
  <c r="B19075" i="1"/>
  <c r="C19091" i="1"/>
  <c r="B19091" i="1"/>
  <c r="C19107" i="1"/>
  <c r="B19107" i="1"/>
  <c r="C19123" i="1"/>
  <c r="B19123" i="1"/>
  <c r="C19139" i="1"/>
  <c r="B19139" i="1"/>
  <c r="C19155" i="1"/>
  <c r="B19155" i="1"/>
  <c r="C19187" i="1"/>
  <c r="B19187" i="1"/>
  <c r="C19203" i="1"/>
  <c r="B19203" i="1"/>
  <c r="C19219" i="1"/>
  <c r="B19219" i="1"/>
  <c r="C19235" i="1"/>
  <c r="B19235" i="1"/>
  <c r="C19251" i="1"/>
  <c r="B19251" i="1"/>
  <c r="C19267" i="1"/>
  <c r="B19267" i="1"/>
  <c r="C19283" i="1"/>
  <c r="B19283" i="1"/>
  <c r="C19299" i="1"/>
  <c r="B19299" i="1"/>
  <c r="C19315" i="1"/>
  <c r="B19315" i="1"/>
  <c r="C19331" i="1"/>
  <c r="B19331" i="1"/>
  <c r="C19347" i="1"/>
  <c r="B19347" i="1"/>
  <c r="C19363" i="1"/>
  <c r="B19363" i="1"/>
  <c r="C19379" i="1"/>
  <c r="B19379" i="1"/>
  <c r="C19395" i="1"/>
  <c r="B19395" i="1"/>
  <c r="C19411" i="1"/>
  <c r="B19411" i="1"/>
  <c r="C19427" i="1"/>
  <c r="B19427" i="1"/>
  <c r="C19443" i="1"/>
  <c r="B19443" i="1"/>
  <c r="C19459" i="1"/>
  <c r="B19459" i="1"/>
  <c r="C19475" i="1"/>
  <c r="B19475" i="1"/>
  <c r="C19491" i="1"/>
  <c r="B19491" i="1"/>
  <c r="B3521" i="1"/>
  <c r="B3562" i="1"/>
  <c r="B3606" i="1"/>
  <c r="B3649" i="1"/>
  <c r="B3690" i="1"/>
  <c r="B3734" i="1"/>
  <c r="B3777" i="1"/>
  <c r="B3908" i="1"/>
  <c r="B4087" i="1"/>
  <c r="B4149" i="1"/>
  <c r="B4197" i="1"/>
  <c r="B4245" i="1"/>
  <c r="B4293" i="1"/>
  <c r="B4341" i="1"/>
  <c r="B4452" i="1"/>
  <c r="B4500" i="1"/>
  <c r="B4548" i="1"/>
  <c r="B4599" i="1"/>
  <c r="B4647" i="1"/>
  <c r="B4755" i="1"/>
  <c r="B4806" i="1"/>
  <c r="B4854" i="1"/>
  <c r="B4902" i="1"/>
  <c r="B4950" i="1"/>
  <c r="B4999" i="1"/>
  <c r="B5061" i="1"/>
  <c r="B5109" i="1"/>
  <c r="B5157" i="1"/>
  <c r="B5268" i="1"/>
  <c r="B5316" i="1"/>
  <c r="B5364" i="1"/>
  <c r="B5412" i="1"/>
  <c r="B5523" i="1"/>
  <c r="B5571" i="1"/>
  <c r="B5619" i="1"/>
  <c r="B5667" i="1"/>
  <c r="B5718" i="1"/>
  <c r="B5825" i="1"/>
  <c r="B5875" i="1"/>
  <c r="B6038" i="1"/>
  <c r="B6368" i="1"/>
  <c r="B6432" i="1"/>
  <c r="B6931" i="1"/>
  <c r="B7520" i="1"/>
  <c r="B8083" i="1"/>
  <c r="B11873" i="1"/>
  <c r="B12689" i="1"/>
  <c r="B13922" i="1"/>
  <c r="B14673" i="1"/>
  <c r="B15251" i="1"/>
  <c r="B15587" i="1"/>
  <c r="C3834" i="1"/>
  <c r="C2817" i="1"/>
  <c r="C2993" i="1"/>
  <c r="C3313" i="1"/>
  <c r="C3409" i="1"/>
  <c r="C3681" i="1"/>
  <c r="B3681" i="1"/>
  <c r="C3825" i="1"/>
  <c r="B3825" i="1"/>
  <c r="C4001" i="1"/>
  <c r="B4001" i="1"/>
  <c r="C4305" i="1"/>
  <c r="B4305" i="1"/>
  <c r="C4753" i="1"/>
  <c r="B4753" i="1"/>
  <c r="C4881" i="1"/>
  <c r="B4881" i="1"/>
  <c r="C4961" i="1"/>
  <c r="B4961" i="1"/>
  <c r="C5265" i="1"/>
  <c r="B5265" i="1"/>
  <c r="C5425" i="1"/>
  <c r="B5425" i="1"/>
  <c r="C5729" i="1"/>
  <c r="B5729" i="1"/>
  <c r="C5985" i="1"/>
  <c r="B5985" i="1"/>
  <c r="C6097" i="1"/>
  <c r="B6097" i="1"/>
  <c r="C6241" i="1"/>
  <c r="B6241" i="1"/>
  <c r="C6577" i="1"/>
  <c r="B6577" i="1"/>
  <c r="C6769" i="1"/>
  <c r="B6769" i="1"/>
  <c r="C6881" i="1"/>
  <c r="B6881" i="1"/>
  <c r="C7121" i="1"/>
  <c r="B7121" i="1"/>
  <c r="C7265" i="1"/>
  <c r="B7265" i="1"/>
  <c r="C7393" i="1"/>
  <c r="B7393" i="1"/>
  <c r="C8209" i="1"/>
  <c r="B8209" i="1"/>
  <c r="C8353" i="1"/>
  <c r="B8353" i="1"/>
  <c r="C8657" i="1"/>
  <c r="B8657" i="1"/>
  <c r="C8801" i="1"/>
  <c r="B8801" i="1"/>
  <c r="C9009" i="1"/>
  <c r="B9009" i="1"/>
  <c r="C9073" i="1"/>
  <c r="B9073" i="1"/>
  <c r="C9473" i="1"/>
  <c r="B9473" i="1"/>
  <c r="C9633" i="1"/>
  <c r="B9633" i="1"/>
  <c r="C9825" i="1"/>
  <c r="B9825" i="1"/>
  <c r="C10001" i="1"/>
  <c r="B10001" i="1"/>
  <c r="C10193" i="1"/>
  <c r="B10193" i="1"/>
  <c r="C10641" i="1"/>
  <c r="B10641" i="1"/>
  <c r="C10817" i="1"/>
  <c r="B10817" i="1"/>
  <c r="C10977" i="1"/>
  <c r="B10977" i="1"/>
  <c r="C11137" i="1"/>
  <c r="B11137" i="1"/>
  <c r="C11201" i="1"/>
  <c r="B11201" i="1"/>
  <c r="C11361" i="1"/>
  <c r="B11361" i="1"/>
  <c r="C11521" i="1"/>
  <c r="B11521" i="1"/>
  <c r="C11777" i="1"/>
  <c r="B11777" i="1"/>
  <c r="C11905" i="1"/>
  <c r="B11905" i="1"/>
  <c r="C12097" i="1"/>
  <c r="B12097" i="1"/>
  <c r="C12241" i="1"/>
  <c r="B12241" i="1"/>
  <c r="C12353" i="1"/>
  <c r="B12353" i="1"/>
  <c r="C12465" i="1"/>
  <c r="B12465" i="1"/>
  <c r="C12593" i="1"/>
  <c r="B12593" i="1"/>
  <c r="C12657" i="1"/>
  <c r="B12657" i="1"/>
  <c r="C12769" i="1"/>
  <c r="B12769" i="1"/>
  <c r="C12913" i="1"/>
  <c r="B12913" i="1"/>
  <c r="C13073" i="1"/>
  <c r="B13073" i="1"/>
  <c r="C13281" i="1"/>
  <c r="B13281" i="1"/>
  <c r="C13489" i="1"/>
  <c r="B13489" i="1"/>
  <c r="C13617" i="1"/>
  <c r="B13617" i="1"/>
  <c r="C13681" i="1"/>
  <c r="B13681" i="1"/>
  <c r="C13905" i="1"/>
  <c r="B13905" i="1"/>
  <c r="C14113" i="1"/>
  <c r="B14113" i="1"/>
  <c r="C14257" i="1"/>
  <c r="B14257" i="1"/>
  <c r="C14369" i="1"/>
  <c r="B14369" i="1"/>
  <c r="C14577" i="1"/>
  <c r="B14577" i="1"/>
  <c r="C14721" i="1"/>
  <c r="B14721" i="1"/>
  <c r="C14849" i="1"/>
  <c r="B14849" i="1"/>
  <c r="C15009" i="1"/>
  <c r="B15009" i="1"/>
  <c r="C15217" i="1"/>
  <c r="B15217" i="1"/>
  <c r="C15425" i="1"/>
  <c r="B15425" i="1"/>
  <c r="C16081" i="1"/>
  <c r="B16081" i="1"/>
  <c r="C2098" i="1"/>
  <c r="C2258" i="1"/>
  <c r="C2946" i="1"/>
  <c r="C3090" i="1"/>
  <c r="C3266" i="1"/>
  <c r="C3314" i="1"/>
  <c r="C3426" i="1"/>
  <c r="C3522" i="1"/>
  <c r="B3522" i="1"/>
  <c r="C3714" i="1"/>
  <c r="B3714" i="1"/>
  <c r="C3874" i="1"/>
  <c r="B3874" i="1"/>
  <c r="C4018" i="1"/>
  <c r="B4018" i="1"/>
  <c r="C4210" i="1"/>
  <c r="B4210" i="1"/>
  <c r="C4354" i="1"/>
  <c r="B4354" i="1"/>
  <c r="C4482" i="1"/>
  <c r="B4482" i="1"/>
  <c r="C4610" i="1"/>
  <c r="B4610" i="1"/>
  <c r="C4706" i="1"/>
  <c r="B4706" i="1"/>
  <c r="C4802" i="1"/>
  <c r="B4802" i="1"/>
  <c r="C4946" i="1"/>
  <c r="B4946" i="1"/>
  <c r="C5074" i="1"/>
  <c r="B5074" i="1"/>
  <c r="C5250" i="1"/>
  <c r="B5250" i="1"/>
  <c r="C5426" i="1"/>
  <c r="B5426" i="1"/>
  <c r="C5570" i="1"/>
  <c r="B5570" i="1"/>
  <c r="C5714" i="1"/>
  <c r="B5714" i="1"/>
  <c r="C5874" i="1"/>
  <c r="B5874" i="1"/>
  <c r="C6066" i="1"/>
  <c r="B6066" i="1"/>
  <c r="C6162" i="1"/>
  <c r="B6162" i="1"/>
  <c r="C6290" i="1"/>
  <c r="B6290" i="1"/>
  <c r="C6450" i="1"/>
  <c r="B6450" i="1"/>
  <c r="C6706" i="1"/>
  <c r="B6706" i="1"/>
  <c r="C6866" i="1"/>
  <c r="B6866" i="1"/>
  <c r="C7026" i="1"/>
  <c r="B7026" i="1"/>
  <c r="C7154" i="1"/>
  <c r="B7154" i="1"/>
  <c r="C7282" i="1"/>
  <c r="B7282" i="1"/>
  <c r="C7426" i="1"/>
  <c r="B7426" i="1"/>
  <c r="C7506" i="1"/>
  <c r="B7506" i="1"/>
  <c r="C7634" i="1"/>
  <c r="B7634" i="1"/>
  <c r="C7810" i="1"/>
  <c r="B7810" i="1"/>
  <c r="C8034" i="1"/>
  <c r="B8034" i="1"/>
  <c r="C8226" i="1"/>
  <c r="B8226" i="1"/>
  <c r="C8274" i="1"/>
  <c r="B8274" i="1"/>
  <c r="C8402" i="1"/>
  <c r="B8402" i="1"/>
  <c r="C8530" i="1"/>
  <c r="B8530" i="1"/>
  <c r="C8690" i="1"/>
  <c r="B8690" i="1"/>
  <c r="C8802" i="1"/>
  <c r="B8802" i="1"/>
  <c r="C8962" i="1"/>
  <c r="B8962" i="1"/>
  <c r="C9154" i="1"/>
  <c r="B9154" i="1"/>
  <c r="C9298" i="1"/>
  <c r="B9298" i="1"/>
  <c r="C9394" i="1"/>
  <c r="B9394" i="1"/>
  <c r="C9522" i="1"/>
  <c r="B9522" i="1"/>
  <c r="C9666" i="1"/>
  <c r="B9666" i="1"/>
  <c r="C9810" i="1"/>
  <c r="B9810" i="1"/>
  <c r="C9874" i="1"/>
  <c r="B9874" i="1"/>
  <c r="C10002" i="1"/>
  <c r="B10002" i="1"/>
  <c r="C10082" i="1"/>
  <c r="B10082" i="1"/>
  <c r="C10146" i="1"/>
  <c r="B10146" i="1"/>
  <c r="C10242" i="1"/>
  <c r="B10242" i="1"/>
  <c r="C10434" i="1"/>
  <c r="B10434" i="1"/>
  <c r="C10578" i="1"/>
  <c r="B10578" i="1"/>
  <c r="C10770" i="1"/>
  <c r="B10770" i="1"/>
  <c r="C10994" i="1"/>
  <c r="B10994" i="1"/>
  <c r="C11314" i="1"/>
  <c r="B11314" i="1"/>
  <c r="C11442" i="1"/>
  <c r="B11442" i="1"/>
  <c r="C11586" i="1"/>
  <c r="B11586" i="1"/>
  <c r="C11714" i="1"/>
  <c r="B11714" i="1"/>
  <c r="C11890" i="1"/>
  <c r="B11890" i="1"/>
  <c r="C12002" i="1"/>
  <c r="B12002" i="1"/>
  <c r="C12114" i="1"/>
  <c r="B12114" i="1"/>
  <c r="C12210" i="1"/>
  <c r="B12210" i="1"/>
  <c r="C12402" i="1"/>
  <c r="B12402" i="1"/>
  <c r="C12546" i="1"/>
  <c r="B12546" i="1"/>
  <c r="C12690" i="1"/>
  <c r="B12690" i="1"/>
  <c r="C12834" i="1"/>
  <c r="B12834" i="1"/>
  <c r="C12978" i="1"/>
  <c r="B12978" i="1"/>
  <c r="C13138" i="1"/>
  <c r="B13138" i="1"/>
  <c r="C13234" i="1"/>
  <c r="B13234" i="1"/>
  <c r="C13330" i="1"/>
  <c r="B13330" i="1"/>
  <c r="C13410" i="1"/>
  <c r="B13410" i="1"/>
  <c r="C13570" i="1"/>
  <c r="B13570" i="1"/>
  <c r="C13650" i="1"/>
  <c r="B13650" i="1"/>
  <c r="C13746" i="1"/>
  <c r="B13746" i="1"/>
  <c r="C13874" i="1"/>
  <c r="B13874" i="1"/>
  <c r="C14210" i="1"/>
  <c r="B14210" i="1"/>
  <c r="C14402" i="1"/>
  <c r="B14402" i="1"/>
  <c r="C14578" i="1"/>
  <c r="B14578" i="1"/>
  <c r="C14802" i="1"/>
  <c r="B14802" i="1"/>
  <c r="C14978" i="1"/>
  <c r="B14978" i="1"/>
  <c r="C15218" i="1"/>
  <c r="B15218" i="1"/>
  <c r="C15298" i="1"/>
  <c r="B15298" i="1"/>
  <c r="C15474" i="1"/>
  <c r="B15474" i="1"/>
  <c r="C15618" i="1"/>
  <c r="B15618" i="1"/>
  <c r="C15746" i="1"/>
  <c r="B15746" i="1"/>
  <c r="C15986" i="1"/>
  <c r="B15986" i="1"/>
  <c r="C16130" i="1"/>
  <c r="B16130" i="1"/>
  <c r="C16338" i="1"/>
  <c r="B16338" i="1"/>
  <c r="C16594" i="1"/>
  <c r="B16594" i="1"/>
  <c r="C17026" i="1"/>
  <c r="B17026" i="1"/>
  <c r="C18114" i="1"/>
  <c r="B18114" i="1"/>
  <c r="C7620" i="1"/>
  <c r="B7620" i="1"/>
  <c r="C7636" i="1"/>
  <c r="B7636" i="1"/>
  <c r="C7652" i="1"/>
  <c r="B7652" i="1"/>
  <c r="C7668" i="1"/>
  <c r="B7668" i="1"/>
  <c r="C7684" i="1"/>
  <c r="B7684" i="1"/>
  <c r="C7700" i="1"/>
  <c r="B7700" i="1"/>
  <c r="C7716" i="1"/>
  <c r="B7716" i="1"/>
  <c r="C7732" i="1"/>
  <c r="B7732" i="1"/>
  <c r="C7764" i="1"/>
  <c r="B7764" i="1"/>
  <c r="C7780" i="1"/>
  <c r="B7780" i="1"/>
  <c r="C7812" i="1"/>
  <c r="B7812" i="1"/>
  <c r="C7828" i="1"/>
  <c r="B7828" i="1"/>
  <c r="C7844" i="1"/>
  <c r="B7844" i="1"/>
  <c r="C7876" i="1"/>
  <c r="B7876" i="1"/>
  <c r="C7892" i="1"/>
  <c r="B7892" i="1"/>
  <c r="C7908" i="1"/>
  <c r="B7908" i="1"/>
  <c r="C7924" i="1"/>
  <c r="B7924" i="1"/>
  <c r="C7940" i="1"/>
  <c r="B7940" i="1"/>
  <c r="C7956" i="1"/>
  <c r="B7956" i="1"/>
  <c r="C7988" i="1"/>
  <c r="B7988" i="1"/>
  <c r="C8004" i="1"/>
  <c r="B8004" i="1"/>
  <c r="C8036" i="1"/>
  <c r="B8036" i="1"/>
  <c r="C8052" i="1"/>
  <c r="B8052" i="1"/>
  <c r="C8068" i="1"/>
  <c r="B8068" i="1"/>
  <c r="C8100" i="1"/>
  <c r="B8100" i="1"/>
  <c r="C8116" i="1"/>
  <c r="B8116" i="1"/>
  <c r="C8132" i="1"/>
  <c r="B8132" i="1"/>
  <c r="C8148" i="1"/>
  <c r="B8148" i="1"/>
  <c r="C8164" i="1"/>
  <c r="B8164" i="1"/>
  <c r="B8180" i="1"/>
  <c r="C8180" i="1"/>
  <c r="C8196" i="1"/>
  <c r="B8196" i="1"/>
  <c r="C8212" i="1"/>
  <c r="B8212" i="1"/>
  <c r="C8228" i="1"/>
  <c r="B8228" i="1"/>
  <c r="C8244" i="1"/>
  <c r="B8244" i="1"/>
  <c r="C8260" i="1"/>
  <c r="B8260" i="1"/>
  <c r="C8308" i="1"/>
  <c r="B8308" i="1"/>
  <c r="C8324" i="1"/>
  <c r="B8324" i="1"/>
  <c r="C8340" i="1"/>
  <c r="B8340" i="1"/>
  <c r="C8356" i="1"/>
  <c r="B8356" i="1"/>
  <c r="C8372" i="1"/>
  <c r="B8372" i="1"/>
  <c r="C8388" i="1"/>
  <c r="B8388" i="1"/>
  <c r="C8420" i="1"/>
  <c r="B8420" i="1"/>
  <c r="C8436" i="1"/>
  <c r="B8436" i="1"/>
  <c r="C8452" i="1"/>
  <c r="B8452" i="1"/>
  <c r="C8468" i="1"/>
  <c r="B8468" i="1"/>
  <c r="C8484" i="1"/>
  <c r="B8484" i="1"/>
  <c r="C8500" i="1"/>
  <c r="B8500" i="1"/>
  <c r="C8532" i="1"/>
  <c r="B8532" i="1"/>
  <c r="C8580" i="1"/>
  <c r="B8580" i="1"/>
  <c r="C8596" i="1"/>
  <c r="B8596" i="1"/>
  <c r="C8628" i="1"/>
  <c r="B8628" i="1"/>
  <c r="C8660" i="1"/>
  <c r="B8660" i="1"/>
  <c r="C8676" i="1"/>
  <c r="B8676" i="1"/>
  <c r="C8692" i="1"/>
  <c r="B8692" i="1"/>
  <c r="C8708" i="1"/>
  <c r="B8708" i="1"/>
  <c r="C8724" i="1"/>
  <c r="B8724" i="1"/>
  <c r="C8740" i="1"/>
  <c r="B8740" i="1"/>
  <c r="C8756" i="1"/>
  <c r="B8756" i="1"/>
  <c r="C8772" i="1"/>
  <c r="B8772" i="1"/>
  <c r="C8788" i="1"/>
  <c r="B8788" i="1"/>
  <c r="C8804" i="1"/>
  <c r="B8804" i="1"/>
  <c r="C8820" i="1"/>
  <c r="B8820" i="1"/>
  <c r="C8836" i="1"/>
  <c r="B8836" i="1"/>
  <c r="C8852" i="1"/>
  <c r="B8852" i="1"/>
  <c r="C8884" i="1"/>
  <c r="B8884" i="1"/>
  <c r="B8900" i="1"/>
  <c r="C8900" i="1"/>
  <c r="C8916" i="1"/>
  <c r="B8916" i="1"/>
  <c r="C8932" i="1"/>
  <c r="B8932" i="1"/>
  <c r="C8948" i="1"/>
  <c r="B8948" i="1"/>
  <c r="C8964" i="1"/>
  <c r="B8964" i="1"/>
  <c r="C8980" i="1"/>
  <c r="B8980" i="1"/>
  <c r="C8996" i="1"/>
  <c r="B8996" i="1"/>
  <c r="C9012" i="1"/>
  <c r="B9012" i="1"/>
  <c r="C9044" i="1"/>
  <c r="B9044" i="1"/>
  <c r="C9060" i="1"/>
  <c r="B9060" i="1"/>
  <c r="C9076" i="1"/>
  <c r="B9076" i="1"/>
  <c r="C9092" i="1"/>
  <c r="B9092" i="1"/>
  <c r="C9108" i="1"/>
  <c r="B9108" i="1"/>
  <c r="C9124" i="1"/>
  <c r="B9124" i="1"/>
  <c r="C9140" i="1"/>
  <c r="B9140" i="1"/>
  <c r="C9156" i="1"/>
  <c r="B9156" i="1"/>
  <c r="C9172" i="1"/>
  <c r="B9172" i="1"/>
  <c r="C9188" i="1"/>
  <c r="B9188" i="1"/>
  <c r="C9204" i="1"/>
  <c r="B9204" i="1"/>
  <c r="C9220" i="1"/>
  <c r="B9220" i="1"/>
  <c r="C9236" i="1"/>
  <c r="B9236" i="1"/>
  <c r="C9252" i="1"/>
  <c r="B9252" i="1"/>
  <c r="C9268" i="1"/>
  <c r="B9268" i="1"/>
  <c r="C9300" i="1"/>
  <c r="B9300" i="1"/>
  <c r="C9316" i="1"/>
  <c r="B9316" i="1"/>
  <c r="C9332" i="1"/>
  <c r="B9332" i="1"/>
  <c r="C9364" i="1"/>
  <c r="B9364" i="1"/>
  <c r="C9380" i="1"/>
  <c r="B9380" i="1"/>
  <c r="C9396" i="1"/>
  <c r="B9396" i="1"/>
  <c r="C9412" i="1"/>
  <c r="B9412" i="1"/>
  <c r="C9428" i="1"/>
  <c r="B9428" i="1"/>
  <c r="C9444" i="1"/>
  <c r="B9444" i="1"/>
  <c r="C9460" i="1"/>
  <c r="B9460" i="1"/>
  <c r="C9476" i="1"/>
  <c r="B9476" i="1"/>
  <c r="C9508" i="1"/>
  <c r="B9508" i="1"/>
  <c r="C9524" i="1"/>
  <c r="B9524" i="1"/>
  <c r="C9540" i="1"/>
  <c r="B9540" i="1"/>
  <c r="C9556" i="1"/>
  <c r="B9556" i="1"/>
  <c r="C9572" i="1"/>
  <c r="B9572" i="1"/>
  <c r="C9588" i="1"/>
  <c r="B9588" i="1"/>
  <c r="C9604" i="1"/>
  <c r="B9604" i="1"/>
  <c r="C9620" i="1"/>
  <c r="B9620" i="1"/>
  <c r="C9636" i="1"/>
  <c r="B9636" i="1"/>
  <c r="C9652" i="1"/>
  <c r="B9652" i="1"/>
  <c r="C9668" i="1"/>
  <c r="B9668" i="1"/>
  <c r="C9684" i="1"/>
  <c r="B9684" i="1"/>
  <c r="C9700" i="1"/>
  <c r="B9700" i="1"/>
  <c r="C9716" i="1"/>
  <c r="B9716" i="1"/>
  <c r="C9732" i="1"/>
  <c r="B9732" i="1"/>
  <c r="C9748" i="1"/>
  <c r="B9748" i="1"/>
  <c r="C9764" i="1"/>
  <c r="B9764" i="1"/>
  <c r="C9780" i="1"/>
  <c r="B9780" i="1"/>
  <c r="C9796" i="1"/>
  <c r="B9796" i="1"/>
  <c r="C9812" i="1"/>
  <c r="B9812" i="1"/>
  <c r="C9844" i="1"/>
  <c r="B9844" i="1"/>
  <c r="C9860" i="1"/>
  <c r="B9860" i="1"/>
  <c r="C9876" i="1"/>
  <c r="B9876" i="1"/>
  <c r="C9908" i="1"/>
  <c r="B9908" i="1"/>
  <c r="C9924" i="1"/>
  <c r="B9924" i="1"/>
  <c r="C9940" i="1"/>
  <c r="B9940" i="1"/>
  <c r="C9956" i="1"/>
  <c r="B9956" i="1"/>
  <c r="C9972" i="1"/>
  <c r="B9972" i="1"/>
  <c r="C9988" i="1"/>
  <c r="B9988" i="1"/>
  <c r="C10004" i="1"/>
  <c r="B10004" i="1"/>
  <c r="C10020" i="1"/>
  <c r="B10020" i="1"/>
  <c r="C10052" i="1"/>
  <c r="B10052" i="1"/>
  <c r="C10068" i="1"/>
  <c r="B10068" i="1"/>
  <c r="C10084" i="1"/>
  <c r="B10084" i="1"/>
  <c r="C10100" i="1"/>
  <c r="B10100" i="1"/>
  <c r="C10116" i="1"/>
  <c r="B10116" i="1"/>
  <c r="C10132" i="1"/>
  <c r="B10132" i="1"/>
  <c r="C10148" i="1"/>
  <c r="B10148" i="1"/>
  <c r="C10164" i="1"/>
  <c r="B10164" i="1"/>
  <c r="C10180" i="1"/>
  <c r="B10180" i="1"/>
  <c r="C10196" i="1"/>
  <c r="B10196" i="1"/>
  <c r="C10212" i="1"/>
  <c r="B10212" i="1"/>
  <c r="C10228" i="1"/>
  <c r="B10228" i="1"/>
  <c r="C10244" i="1"/>
  <c r="B10244" i="1"/>
  <c r="C10260" i="1"/>
  <c r="B10260" i="1"/>
  <c r="C10292" i="1"/>
  <c r="B10292" i="1"/>
  <c r="C10308" i="1"/>
  <c r="B10308" i="1"/>
  <c r="C10324" i="1"/>
  <c r="B10324" i="1"/>
  <c r="C10340" i="1"/>
  <c r="B10340" i="1"/>
  <c r="C10356" i="1"/>
  <c r="B10356" i="1"/>
  <c r="C10372" i="1"/>
  <c r="B10372" i="1"/>
  <c r="C10388" i="1"/>
  <c r="B10388" i="1"/>
  <c r="C10404" i="1"/>
  <c r="B10404" i="1"/>
  <c r="C10420" i="1"/>
  <c r="B10420" i="1"/>
  <c r="C10436" i="1"/>
  <c r="B10436" i="1"/>
  <c r="C10468" i="1"/>
  <c r="B10468" i="1"/>
  <c r="C10484" i="1"/>
  <c r="B10484" i="1"/>
  <c r="C10500" i="1"/>
  <c r="B10500" i="1"/>
  <c r="C10516" i="1"/>
  <c r="B10516" i="1"/>
  <c r="C10532" i="1"/>
  <c r="B10532" i="1"/>
  <c r="C10564" i="1"/>
  <c r="B10564" i="1"/>
  <c r="C10580" i="1"/>
  <c r="B10580" i="1"/>
  <c r="C10596" i="1"/>
  <c r="B10596" i="1"/>
  <c r="C10612" i="1"/>
  <c r="B10612" i="1"/>
  <c r="C10644" i="1"/>
  <c r="B10644" i="1"/>
  <c r="C10660" i="1"/>
  <c r="B10660" i="1"/>
  <c r="C10676" i="1"/>
  <c r="B10676" i="1"/>
  <c r="C10692" i="1"/>
  <c r="B10692" i="1"/>
  <c r="C10708" i="1"/>
  <c r="B10708" i="1"/>
  <c r="C10724" i="1"/>
  <c r="B10724" i="1"/>
  <c r="C10740" i="1"/>
  <c r="B10740" i="1"/>
  <c r="C10756" i="1"/>
  <c r="B10756" i="1"/>
  <c r="C10772" i="1"/>
  <c r="B10772" i="1"/>
  <c r="C10788" i="1"/>
  <c r="B10788" i="1"/>
  <c r="C10804" i="1"/>
  <c r="B10804" i="1"/>
  <c r="C10820" i="1"/>
  <c r="B10820" i="1"/>
  <c r="C10852" i="1"/>
  <c r="B10852" i="1"/>
  <c r="C10868" i="1"/>
  <c r="B10868" i="1"/>
  <c r="C10884" i="1"/>
  <c r="B10884" i="1"/>
  <c r="C10900" i="1"/>
  <c r="B10900" i="1"/>
  <c r="C10932" i="1"/>
  <c r="B10932" i="1"/>
  <c r="C10948" i="1"/>
  <c r="B10948" i="1"/>
  <c r="C10964" i="1"/>
  <c r="B10964" i="1"/>
  <c r="C10980" i="1"/>
  <c r="B10980" i="1"/>
  <c r="C10996" i="1"/>
  <c r="B10996" i="1"/>
  <c r="C11012" i="1"/>
  <c r="B11012" i="1"/>
  <c r="C11060" i="1"/>
  <c r="B11060" i="1"/>
  <c r="C11076" i="1"/>
  <c r="B11076" i="1"/>
  <c r="C11092" i="1"/>
  <c r="B11092" i="1"/>
  <c r="C11124" i="1"/>
  <c r="B11124" i="1"/>
  <c r="C11140" i="1"/>
  <c r="B11140" i="1"/>
  <c r="C11156" i="1"/>
  <c r="B11156" i="1"/>
  <c r="C11172" i="1"/>
  <c r="B11172" i="1"/>
  <c r="C11188" i="1"/>
  <c r="B11188" i="1"/>
  <c r="C11204" i="1"/>
  <c r="B11204" i="1"/>
  <c r="C11220" i="1"/>
  <c r="B11220" i="1"/>
  <c r="C11236" i="1"/>
  <c r="B11236" i="1"/>
  <c r="C11252" i="1"/>
  <c r="B11252" i="1"/>
  <c r="C11268" i="1"/>
  <c r="B11268" i="1"/>
  <c r="C11284" i="1"/>
  <c r="B11284" i="1"/>
  <c r="C11300" i="1"/>
  <c r="B11300" i="1"/>
  <c r="C11316" i="1"/>
  <c r="B11316" i="1"/>
  <c r="C11332" i="1"/>
  <c r="B11332" i="1"/>
  <c r="C11348" i="1"/>
  <c r="B11348" i="1"/>
  <c r="C11364" i="1"/>
  <c r="B11364" i="1"/>
  <c r="C11380" i="1"/>
  <c r="B11380" i="1"/>
  <c r="C11396" i="1"/>
  <c r="B11396" i="1"/>
  <c r="C11412" i="1"/>
  <c r="B11412" i="1"/>
  <c r="C11428" i="1"/>
  <c r="B11428" i="1"/>
  <c r="C11444" i="1"/>
  <c r="B11444" i="1"/>
  <c r="C11460" i="1"/>
  <c r="B11460" i="1"/>
  <c r="C11476" i="1"/>
  <c r="B11476" i="1"/>
  <c r="C11492" i="1"/>
  <c r="B11492" i="1"/>
  <c r="C11508" i="1"/>
  <c r="B11508" i="1"/>
  <c r="C11524" i="1"/>
  <c r="B11524" i="1"/>
  <c r="C11540" i="1"/>
  <c r="B11540" i="1"/>
  <c r="C11556" i="1"/>
  <c r="B11556" i="1"/>
  <c r="C11572" i="1"/>
  <c r="B11572" i="1"/>
  <c r="C11588" i="1"/>
  <c r="B11588" i="1"/>
  <c r="C11604" i="1"/>
  <c r="B11604" i="1"/>
  <c r="C11620" i="1"/>
  <c r="B11620" i="1"/>
  <c r="C11636" i="1"/>
  <c r="B11636" i="1"/>
  <c r="C11652" i="1"/>
  <c r="B11652" i="1"/>
  <c r="C11668" i="1"/>
  <c r="B11668" i="1"/>
  <c r="C11684" i="1"/>
  <c r="B11684" i="1"/>
  <c r="C11700" i="1"/>
  <c r="B11700" i="1"/>
  <c r="C11716" i="1"/>
  <c r="B11716" i="1"/>
  <c r="C11732" i="1"/>
  <c r="B11732" i="1"/>
  <c r="C11748" i="1"/>
  <c r="B11748" i="1"/>
  <c r="C11764" i="1"/>
  <c r="B11764" i="1"/>
  <c r="C11780" i="1"/>
  <c r="B11780" i="1"/>
  <c r="C11796" i="1"/>
  <c r="B11796" i="1"/>
  <c r="C11812" i="1"/>
  <c r="B11812" i="1"/>
  <c r="C11828" i="1"/>
  <c r="B11828" i="1"/>
  <c r="C11844" i="1"/>
  <c r="B11844" i="1"/>
  <c r="C11860" i="1"/>
  <c r="B11860" i="1"/>
  <c r="C11876" i="1"/>
  <c r="B11876" i="1"/>
  <c r="C11892" i="1"/>
  <c r="B11892" i="1"/>
  <c r="C11908" i="1"/>
  <c r="B11908" i="1"/>
  <c r="C11924" i="1"/>
  <c r="B11924" i="1"/>
  <c r="C11940" i="1"/>
  <c r="B11940" i="1"/>
  <c r="C11956" i="1"/>
  <c r="B11956" i="1"/>
  <c r="C11972" i="1"/>
  <c r="B11972" i="1"/>
  <c r="C11988" i="1"/>
  <c r="B11988" i="1"/>
  <c r="C12004" i="1"/>
  <c r="B12004" i="1"/>
  <c r="C12020" i="1"/>
  <c r="B12020" i="1"/>
  <c r="C12036" i="1"/>
  <c r="B12036" i="1"/>
  <c r="C12052" i="1"/>
  <c r="B12052" i="1"/>
  <c r="C12068" i="1"/>
  <c r="B12068" i="1"/>
  <c r="C12084" i="1"/>
  <c r="B12084" i="1"/>
  <c r="C12100" i="1"/>
  <c r="B12100" i="1"/>
  <c r="C12116" i="1"/>
  <c r="B12116" i="1"/>
  <c r="C12132" i="1"/>
  <c r="B12132" i="1"/>
  <c r="C12148" i="1"/>
  <c r="B12148" i="1"/>
  <c r="C12164" i="1"/>
  <c r="B12164" i="1"/>
  <c r="C12180" i="1"/>
  <c r="B12180" i="1"/>
  <c r="C12196" i="1"/>
  <c r="B12196" i="1"/>
  <c r="C12212" i="1"/>
  <c r="B12212" i="1"/>
  <c r="C12228" i="1"/>
  <c r="B12228" i="1"/>
  <c r="C12244" i="1"/>
  <c r="B12244" i="1"/>
  <c r="C12260" i="1"/>
  <c r="B12260" i="1"/>
  <c r="C12276" i="1"/>
  <c r="B12276" i="1"/>
  <c r="C12292" i="1"/>
  <c r="B12292" i="1"/>
  <c r="C12308" i="1"/>
  <c r="B12308" i="1"/>
  <c r="C12324" i="1"/>
  <c r="B12324" i="1"/>
  <c r="C12340" i="1"/>
  <c r="B12340" i="1"/>
  <c r="C12356" i="1"/>
  <c r="B12356" i="1"/>
  <c r="C12372" i="1"/>
  <c r="B12372" i="1"/>
  <c r="C12388" i="1"/>
  <c r="B12388" i="1"/>
  <c r="C12404" i="1"/>
  <c r="B12404" i="1"/>
  <c r="C12420" i="1"/>
  <c r="B12420" i="1"/>
  <c r="C12436" i="1"/>
  <c r="B12436" i="1"/>
  <c r="C12452" i="1"/>
  <c r="B12452" i="1"/>
  <c r="C12468" i="1"/>
  <c r="B12468" i="1"/>
  <c r="C12484" i="1"/>
  <c r="B12484" i="1"/>
  <c r="C12500" i="1"/>
  <c r="B12500" i="1"/>
  <c r="C12516" i="1"/>
  <c r="B12516" i="1"/>
  <c r="C12532" i="1"/>
  <c r="B12532" i="1"/>
  <c r="C12548" i="1"/>
  <c r="B12548" i="1"/>
  <c r="C12564" i="1"/>
  <c r="B12564" i="1"/>
  <c r="C12580" i="1"/>
  <c r="B12580" i="1"/>
  <c r="C12596" i="1"/>
  <c r="B12596" i="1"/>
  <c r="C12612" i="1"/>
  <c r="B12612" i="1"/>
  <c r="C12628" i="1"/>
  <c r="B12628" i="1"/>
  <c r="C12644" i="1"/>
  <c r="B12644" i="1"/>
  <c r="C12660" i="1"/>
  <c r="B12660" i="1"/>
  <c r="C12676" i="1"/>
  <c r="B12676" i="1"/>
  <c r="C12692" i="1"/>
  <c r="B12692" i="1"/>
  <c r="C12708" i="1"/>
  <c r="B12708" i="1"/>
  <c r="C12724" i="1"/>
  <c r="B12724" i="1"/>
  <c r="C12740" i="1"/>
  <c r="B12740" i="1"/>
  <c r="C12756" i="1"/>
  <c r="B12756" i="1"/>
  <c r="C12772" i="1"/>
  <c r="B12772" i="1"/>
  <c r="C12788" i="1"/>
  <c r="B12788" i="1"/>
  <c r="C12804" i="1"/>
  <c r="B12804" i="1"/>
  <c r="C12820" i="1"/>
  <c r="B12820" i="1"/>
  <c r="C12836" i="1"/>
  <c r="B12836" i="1"/>
  <c r="C12852" i="1"/>
  <c r="B12852" i="1"/>
  <c r="C12868" i="1"/>
  <c r="B12868" i="1"/>
  <c r="C12884" i="1"/>
  <c r="B12884" i="1"/>
  <c r="C12900" i="1"/>
  <c r="B12900" i="1"/>
  <c r="C12916" i="1"/>
  <c r="B12916" i="1"/>
  <c r="C12932" i="1"/>
  <c r="B12932" i="1"/>
  <c r="C12948" i="1"/>
  <c r="B12948" i="1"/>
  <c r="C12964" i="1"/>
  <c r="B12964" i="1"/>
  <c r="C12996" i="1"/>
  <c r="B12996" i="1"/>
  <c r="C13012" i="1"/>
  <c r="B13012" i="1"/>
  <c r="C13028" i="1"/>
  <c r="B13028" i="1"/>
  <c r="C13044" i="1"/>
  <c r="B13044" i="1"/>
  <c r="C13060" i="1"/>
  <c r="B13060" i="1"/>
  <c r="C13076" i="1"/>
  <c r="B13076" i="1"/>
  <c r="C13092" i="1"/>
  <c r="B13092" i="1"/>
  <c r="C13108" i="1"/>
  <c r="B13108" i="1"/>
  <c r="C13124" i="1"/>
  <c r="B13124" i="1"/>
  <c r="C13140" i="1"/>
  <c r="B13140" i="1"/>
  <c r="C13156" i="1"/>
  <c r="B13156" i="1"/>
  <c r="C13172" i="1"/>
  <c r="B13172" i="1"/>
  <c r="C13188" i="1"/>
  <c r="B13188" i="1"/>
  <c r="C13220" i="1"/>
  <c r="B13220" i="1"/>
  <c r="C13236" i="1"/>
  <c r="B13236" i="1"/>
  <c r="C13252" i="1"/>
  <c r="B13252" i="1"/>
  <c r="C13268" i="1"/>
  <c r="B13268" i="1"/>
  <c r="C13284" i="1"/>
  <c r="B13284" i="1"/>
  <c r="C13300" i="1"/>
  <c r="B13300" i="1"/>
  <c r="C13316" i="1"/>
  <c r="B13316" i="1"/>
  <c r="C13332" i="1"/>
  <c r="B13332" i="1"/>
  <c r="C13348" i="1"/>
  <c r="B13348" i="1"/>
  <c r="C13364" i="1"/>
  <c r="B13364" i="1"/>
  <c r="C13380" i="1"/>
  <c r="B13380" i="1"/>
  <c r="C13396" i="1"/>
  <c r="B13396" i="1"/>
  <c r="C13412" i="1"/>
  <c r="B13412" i="1"/>
  <c r="C13428" i="1"/>
  <c r="B13428" i="1"/>
  <c r="C13444" i="1"/>
  <c r="B13444" i="1"/>
  <c r="C13460" i="1"/>
  <c r="B13460" i="1"/>
  <c r="C13476" i="1"/>
  <c r="B13476" i="1"/>
  <c r="C13492" i="1"/>
  <c r="B13492" i="1"/>
  <c r="C13508" i="1"/>
  <c r="B13508" i="1"/>
  <c r="C13524" i="1"/>
  <c r="B13524" i="1"/>
  <c r="C13540" i="1"/>
  <c r="B13540" i="1"/>
  <c r="C13556" i="1"/>
  <c r="B13556" i="1"/>
  <c r="C13572" i="1"/>
  <c r="B13572" i="1"/>
  <c r="C13588" i="1"/>
  <c r="B13588" i="1"/>
  <c r="C13604" i="1"/>
  <c r="B13604" i="1"/>
  <c r="C13620" i="1"/>
  <c r="B13620" i="1"/>
  <c r="C13636" i="1"/>
  <c r="B13636" i="1"/>
  <c r="C13652" i="1"/>
  <c r="B13652" i="1"/>
  <c r="C13668" i="1"/>
  <c r="B13668" i="1"/>
  <c r="C13684" i="1"/>
  <c r="B13684" i="1"/>
  <c r="C13700" i="1"/>
  <c r="B13700" i="1"/>
  <c r="C13716" i="1"/>
  <c r="B13716" i="1"/>
  <c r="C13732" i="1"/>
  <c r="B13732" i="1"/>
  <c r="C13748" i="1"/>
  <c r="B13748" i="1"/>
  <c r="C13764" i="1"/>
  <c r="B13764" i="1"/>
  <c r="C13780" i="1"/>
  <c r="B13780" i="1"/>
  <c r="C13796" i="1"/>
  <c r="B13796" i="1"/>
  <c r="C13812" i="1"/>
  <c r="B13812" i="1"/>
  <c r="C13828" i="1"/>
  <c r="B13828" i="1"/>
  <c r="C13844" i="1"/>
  <c r="B13844" i="1"/>
  <c r="C13860" i="1"/>
  <c r="B13860" i="1"/>
  <c r="C13876" i="1"/>
  <c r="B13876" i="1"/>
  <c r="C13892" i="1"/>
  <c r="B13892" i="1"/>
  <c r="C13908" i="1"/>
  <c r="B13908" i="1"/>
  <c r="C13924" i="1"/>
  <c r="B13924" i="1"/>
  <c r="C13940" i="1"/>
  <c r="B13940" i="1"/>
  <c r="C13956" i="1"/>
  <c r="B13956" i="1"/>
  <c r="C13972" i="1"/>
  <c r="B13972" i="1"/>
  <c r="C13988" i="1"/>
  <c r="B13988" i="1"/>
  <c r="C14004" i="1"/>
  <c r="B14004" i="1"/>
  <c r="C14020" i="1"/>
  <c r="B14020" i="1"/>
  <c r="C14036" i="1"/>
  <c r="B14036" i="1"/>
  <c r="C14052" i="1"/>
  <c r="B14052" i="1"/>
  <c r="C14068" i="1"/>
  <c r="B14068" i="1"/>
  <c r="C14084" i="1"/>
  <c r="B14084" i="1"/>
  <c r="C14100" i="1"/>
  <c r="B14100" i="1"/>
  <c r="C14116" i="1"/>
  <c r="B14116" i="1"/>
  <c r="C14132" i="1"/>
  <c r="B14132" i="1"/>
  <c r="C14148" i="1"/>
  <c r="B14148" i="1"/>
  <c r="C14164" i="1"/>
  <c r="B14164" i="1"/>
  <c r="C14180" i="1"/>
  <c r="B14180" i="1"/>
  <c r="C14196" i="1"/>
  <c r="B14196" i="1"/>
  <c r="C14212" i="1"/>
  <c r="B14212" i="1"/>
  <c r="C14228" i="1"/>
  <c r="B14228" i="1"/>
  <c r="C14244" i="1"/>
  <c r="B14244" i="1"/>
  <c r="C14260" i="1"/>
  <c r="B14260" i="1"/>
  <c r="C14276" i="1"/>
  <c r="B14276" i="1"/>
  <c r="C14292" i="1"/>
  <c r="B14292" i="1"/>
  <c r="C14308" i="1"/>
  <c r="B14308" i="1"/>
  <c r="C14324" i="1"/>
  <c r="B14324" i="1"/>
  <c r="C14340" i="1"/>
  <c r="B14340" i="1"/>
  <c r="C14356" i="1"/>
  <c r="B14356" i="1"/>
  <c r="C14372" i="1"/>
  <c r="B14372" i="1"/>
  <c r="C14388" i="1"/>
  <c r="B14388" i="1"/>
  <c r="C14404" i="1"/>
  <c r="B14404" i="1"/>
  <c r="C14420" i="1"/>
  <c r="B14420" i="1"/>
  <c r="C14436" i="1"/>
  <c r="B14436" i="1"/>
  <c r="C14452" i="1"/>
  <c r="B14452" i="1"/>
  <c r="C14468" i="1"/>
  <c r="B14468" i="1"/>
  <c r="C14484" i="1"/>
  <c r="B14484" i="1"/>
  <c r="C14500" i="1"/>
  <c r="B14500" i="1"/>
  <c r="C14516" i="1"/>
  <c r="B14516" i="1"/>
  <c r="C14532" i="1"/>
  <c r="B14532" i="1"/>
  <c r="C14548" i="1"/>
  <c r="B14548" i="1"/>
  <c r="C14564" i="1"/>
  <c r="B14564" i="1"/>
  <c r="C14580" i="1"/>
  <c r="B14580" i="1"/>
  <c r="C14596" i="1"/>
  <c r="B14596" i="1"/>
  <c r="C14612" i="1"/>
  <c r="B14612" i="1"/>
  <c r="C14628" i="1"/>
  <c r="B14628" i="1"/>
  <c r="C14644" i="1"/>
  <c r="B14644" i="1"/>
  <c r="C14660" i="1"/>
  <c r="B14660" i="1"/>
  <c r="C14676" i="1"/>
  <c r="B14676" i="1"/>
  <c r="C14692" i="1"/>
  <c r="B14692" i="1"/>
  <c r="C14708" i="1"/>
  <c r="B14708" i="1"/>
  <c r="C14724" i="1"/>
  <c r="B14724" i="1"/>
  <c r="C14740" i="1"/>
  <c r="B14740" i="1"/>
  <c r="C14756" i="1"/>
  <c r="B14756" i="1"/>
  <c r="C14772" i="1"/>
  <c r="B14772" i="1"/>
  <c r="C14788" i="1"/>
  <c r="B14788" i="1"/>
  <c r="C14804" i="1"/>
  <c r="B14804" i="1"/>
  <c r="C14820" i="1"/>
  <c r="B14820" i="1"/>
  <c r="C14836" i="1"/>
  <c r="B14836" i="1"/>
  <c r="C14852" i="1"/>
  <c r="B14852" i="1"/>
  <c r="C14868" i="1"/>
  <c r="B14868" i="1"/>
  <c r="C14884" i="1"/>
  <c r="B14884" i="1"/>
  <c r="C14900" i="1"/>
  <c r="B14900" i="1"/>
  <c r="C14916" i="1"/>
  <c r="B14916" i="1"/>
  <c r="C14932" i="1"/>
  <c r="B14932" i="1"/>
  <c r="C14948" i="1"/>
  <c r="B14948" i="1"/>
  <c r="C14964" i="1"/>
  <c r="B14964" i="1"/>
  <c r="C14980" i="1"/>
  <c r="B14980" i="1"/>
  <c r="C14996" i="1"/>
  <c r="B14996" i="1"/>
  <c r="C15012" i="1"/>
  <c r="B15012" i="1"/>
  <c r="C15028" i="1"/>
  <c r="B15028" i="1"/>
  <c r="C15044" i="1"/>
  <c r="B15044" i="1"/>
  <c r="C15060" i="1"/>
  <c r="B15060" i="1"/>
  <c r="C15076" i="1"/>
  <c r="B15076" i="1"/>
  <c r="C15108" i="1"/>
  <c r="B15108" i="1"/>
  <c r="C15124" i="1"/>
  <c r="B15124" i="1"/>
  <c r="C15140" i="1"/>
  <c r="B15140" i="1"/>
  <c r="C15156" i="1"/>
  <c r="B15156" i="1"/>
  <c r="C15172" i="1"/>
  <c r="B15172" i="1"/>
  <c r="C15188" i="1"/>
  <c r="B15188" i="1"/>
  <c r="C15204" i="1"/>
  <c r="B15204" i="1"/>
  <c r="C15220" i="1"/>
  <c r="B15220" i="1"/>
  <c r="C15236" i="1"/>
  <c r="B15236" i="1"/>
  <c r="C15252" i="1"/>
  <c r="B15252" i="1"/>
  <c r="C15268" i="1"/>
  <c r="B15268" i="1"/>
  <c r="C15284" i="1"/>
  <c r="B15284" i="1"/>
  <c r="C15300" i="1"/>
  <c r="B15300" i="1"/>
  <c r="C15316" i="1"/>
  <c r="B15316" i="1"/>
  <c r="C15332" i="1"/>
  <c r="B15332" i="1"/>
  <c r="C15348" i="1"/>
  <c r="B15348" i="1"/>
  <c r="C15364" i="1"/>
  <c r="B15364" i="1"/>
  <c r="C15380" i="1"/>
  <c r="B15380" i="1"/>
  <c r="C15396" i="1"/>
  <c r="B15396" i="1"/>
  <c r="C15412" i="1"/>
  <c r="B15412" i="1"/>
  <c r="C15428" i="1"/>
  <c r="B15428" i="1"/>
  <c r="C15444" i="1"/>
  <c r="B15444" i="1"/>
  <c r="C15460" i="1"/>
  <c r="B15460" i="1"/>
  <c r="C15476" i="1"/>
  <c r="B15476" i="1"/>
  <c r="C15508" i="1"/>
  <c r="B15508" i="1"/>
  <c r="C15524" i="1"/>
  <c r="B15524" i="1"/>
  <c r="C15540" i="1"/>
  <c r="B15540" i="1"/>
  <c r="C15556" i="1"/>
  <c r="B15556" i="1"/>
  <c r="C15572" i="1"/>
  <c r="B15572" i="1"/>
  <c r="C15604" i="1"/>
  <c r="B15604" i="1"/>
  <c r="C15620" i="1"/>
  <c r="B15620" i="1"/>
  <c r="C15636" i="1"/>
  <c r="B15636" i="1"/>
  <c r="C15652" i="1"/>
  <c r="B15652" i="1"/>
  <c r="C15668" i="1"/>
  <c r="B15668" i="1"/>
  <c r="C15684" i="1"/>
  <c r="B15684" i="1"/>
  <c r="C15700" i="1"/>
  <c r="B15700" i="1"/>
  <c r="C15716" i="1"/>
  <c r="B15716" i="1"/>
  <c r="C15732" i="1"/>
  <c r="B15732" i="1"/>
  <c r="C15748" i="1"/>
  <c r="B15748" i="1"/>
  <c r="C15764" i="1"/>
  <c r="B15764" i="1"/>
  <c r="C15780" i="1"/>
  <c r="B15780" i="1"/>
  <c r="C15796" i="1"/>
  <c r="B15796" i="1"/>
  <c r="C15812" i="1"/>
  <c r="B15812" i="1"/>
  <c r="C15828" i="1"/>
  <c r="B15828" i="1"/>
  <c r="C15844" i="1"/>
  <c r="B15844" i="1"/>
  <c r="C15876" i="1"/>
  <c r="B15876" i="1"/>
  <c r="C15892" i="1"/>
  <c r="B15892" i="1"/>
  <c r="C15908" i="1"/>
  <c r="B15908" i="1"/>
  <c r="C15924" i="1"/>
  <c r="B15924" i="1"/>
  <c r="C15956" i="1"/>
  <c r="B15956" i="1"/>
  <c r="C15972" i="1"/>
  <c r="B15972" i="1"/>
  <c r="C15988" i="1"/>
  <c r="B15988" i="1"/>
  <c r="C16004" i="1"/>
  <c r="B16004" i="1"/>
  <c r="C16020" i="1"/>
  <c r="B16020" i="1"/>
  <c r="C16036" i="1"/>
  <c r="B16036" i="1"/>
  <c r="C16052" i="1"/>
  <c r="B16052" i="1"/>
  <c r="C16068" i="1"/>
  <c r="B16068" i="1"/>
  <c r="C16084" i="1"/>
  <c r="B16084" i="1"/>
  <c r="C16100" i="1"/>
  <c r="B16100" i="1"/>
  <c r="C16116" i="1"/>
  <c r="B16116" i="1"/>
  <c r="C16132" i="1"/>
  <c r="B16132" i="1"/>
  <c r="C16148" i="1"/>
  <c r="B16148" i="1"/>
  <c r="C16164" i="1"/>
  <c r="B16164" i="1"/>
  <c r="C16180" i="1"/>
  <c r="B16180" i="1"/>
  <c r="C16196" i="1"/>
  <c r="B16196" i="1"/>
  <c r="C16212" i="1"/>
  <c r="B16212" i="1"/>
  <c r="C16228" i="1"/>
  <c r="B16228" i="1"/>
  <c r="C16244" i="1"/>
  <c r="B16244" i="1"/>
  <c r="C16260" i="1"/>
  <c r="B16260" i="1"/>
  <c r="C16276" i="1"/>
  <c r="B16276" i="1"/>
  <c r="C16292" i="1"/>
  <c r="B16292" i="1"/>
  <c r="C16308" i="1"/>
  <c r="B16308" i="1"/>
  <c r="C16324" i="1"/>
  <c r="B16324" i="1"/>
  <c r="C16340" i="1"/>
  <c r="B16340" i="1"/>
  <c r="C16356" i="1"/>
  <c r="B16356" i="1"/>
  <c r="C16372" i="1"/>
  <c r="B16372" i="1"/>
  <c r="C16388" i="1"/>
  <c r="B16388" i="1"/>
  <c r="C16404" i="1"/>
  <c r="B16404" i="1"/>
  <c r="C16420" i="1"/>
  <c r="B16420" i="1"/>
  <c r="C16436" i="1"/>
  <c r="B16436" i="1"/>
  <c r="C16452" i="1"/>
  <c r="B16452" i="1"/>
  <c r="C16468" i="1"/>
  <c r="B16468" i="1"/>
  <c r="C16484" i="1"/>
  <c r="B16484" i="1"/>
  <c r="C16500" i="1"/>
  <c r="B16500" i="1"/>
  <c r="C16516" i="1"/>
  <c r="B16516" i="1"/>
  <c r="C16532" i="1"/>
  <c r="B16532" i="1"/>
  <c r="C16548" i="1"/>
  <c r="B16548" i="1"/>
  <c r="C16564" i="1"/>
  <c r="B16564" i="1"/>
  <c r="C16580" i="1"/>
  <c r="B16580" i="1"/>
  <c r="C16596" i="1"/>
  <c r="B16596" i="1"/>
  <c r="C16612" i="1"/>
  <c r="B16612" i="1"/>
  <c r="C16628" i="1"/>
  <c r="B16628" i="1"/>
  <c r="C16644" i="1"/>
  <c r="B16644" i="1"/>
  <c r="C16660" i="1"/>
  <c r="B16660" i="1"/>
  <c r="C16692" i="1"/>
  <c r="B16692" i="1"/>
  <c r="C16708" i="1"/>
  <c r="B16708" i="1"/>
  <c r="C16724" i="1"/>
  <c r="B16724" i="1"/>
  <c r="C16740" i="1"/>
  <c r="B16740" i="1"/>
  <c r="C16756" i="1"/>
  <c r="B16756" i="1"/>
  <c r="C16772" i="1"/>
  <c r="B16772" i="1"/>
  <c r="C16804" i="1"/>
  <c r="B16804" i="1"/>
  <c r="C16820" i="1"/>
  <c r="B16820" i="1"/>
  <c r="C16836" i="1"/>
  <c r="B16836" i="1"/>
  <c r="C16852" i="1"/>
  <c r="B16852" i="1"/>
  <c r="C16868" i="1"/>
  <c r="B16868" i="1"/>
  <c r="C16884" i="1"/>
  <c r="B16884" i="1"/>
  <c r="C16900" i="1"/>
  <c r="B16900" i="1"/>
  <c r="C16916" i="1"/>
  <c r="B16916" i="1"/>
  <c r="C16932" i="1"/>
  <c r="B16932" i="1"/>
  <c r="C16948" i="1"/>
  <c r="B16948" i="1"/>
  <c r="C16964" i="1"/>
  <c r="B16964" i="1"/>
  <c r="C16980" i="1"/>
  <c r="B16980" i="1"/>
  <c r="C16996" i="1"/>
  <c r="B16996" i="1"/>
  <c r="C17012" i="1"/>
  <c r="B17012" i="1"/>
  <c r="C17028" i="1"/>
  <c r="B17028" i="1"/>
  <c r="C17044" i="1"/>
  <c r="B17044" i="1"/>
  <c r="C17060" i="1"/>
  <c r="B17060" i="1"/>
  <c r="C17076" i="1"/>
  <c r="B17076" i="1"/>
  <c r="C17092" i="1"/>
  <c r="B17092" i="1"/>
  <c r="C17108" i="1"/>
  <c r="B17108" i="1"/>
  <c r="C17124" i="1"/>
  <c r="B17124" i="1"/>
  <c r="C17140" i="1"/>
  <c r="B17140" i="1"/>
  <c r="C17156" i="1"/>
  <c r="B17156" i="1"/>
  <c r="C17172" i="1"/>
  <c r="B17172" i="1"/>
  <c r="C17188" i="1"/>
  <c r="B17188" i="1"/>
  <c r="C17204" i="1"/>
  <c r="B17204" i="1"/>
  <c r="C17220" i="1"/>
  <c r="B17220" i="1"/>
  <c r="C17236" i="1"/>
  <c r="B17236" i="1"/>
  <c r="C17252" i="1"/>
  <c r="B17252" i="1"/>
  <c r="C17268" i="1"/>
  <c r="B17268" i="1"/>
  <c r="C17284" i="1"/>
  <c r="B17284" i="1"/>
  <c r="C17300" i="1"/>
  <c r="B17300" i="1"/>
  <c r="C17316" i="1"/>
  <c r="B17316" i="1"/>
  <c r="C17332" i="1"/>
  <c r="B17332" i="1"/>
  <c r="C17348" i="1"/>
  <c r="B17348" i="1"/>
  <c r="C17364" i="1"/>
  <c r="B17364" i="1"/>
  <c r="C17380" i="1"/>
  <c r="B17380" i="1"/>
  <c r="C17396" i="1"/>
  <c r="B17396" i="1"/>
  <c r="C17412" i="1"/>
  <c r="B17412" i="1"/>
  <c r="C17428" i="1"/>
  <c r="B17428" i="1"/>
  <c r="C17444" i="1"/>
  <c r="B17444" i="1"/>
  <c r="C17460" i="1"/>
  <c r="B17460" i="1"/>
  <c r="C17476" i="1"/>
  <c r="B17476" i="1"/>
  <c r="C17492" i="1"/>
  <c r="B17492" i="1"/>
  <c r="C17508" i="1"/>
  <c r="B17508" i="1"/>
  <c r="C17524" i="1"/>
  <c r="B17524" i="1"/>
  <c r="C17540" i="1"/>
  <c r="B17540" i="1"/>
  <c r="C17556" i="1"/>
  <c r="B17556" i="1"/>
  <c r="C17572" i="1"/>
  <c r="B17572" i="1"/>
  <c r="C17604" i="1"/>
  <c r="B17604" i="1"/>
  <c r="C17620" i="1"/>
  <c r="B17620" i="1"/>
  <c r="C17636" i="1"/>
  <c r="B17636" i="1"/>
  <c r="C17652" i="1"/>
  <c r="B17652" i="1"/>
  <c r="C17668" i="1"/>
  <c r="B17668" i="1"/>
  <c r="C17684" i="1"/>
  <c r="B17684" i="1"/>
  <c r="C17700" i="1"/>
  <c r="B17700" i="1"/>
  <c r="C17716" i="1"/>
  <c r="B17716" i="1"/>
  <c r="C17732" i="1"/>
  <c r="B17732" i="1"/>
  <c r="C17748" i="1"/>
  <c r="B17748" i="1"/>
  <c r="C17764" i="1"/>
  <c r="B17764" i="1"/>
  <c r="C17780" i="1"/>
  <c r="B17780" i="1"/>
  <c r="C17812" i="1"/>
  <c r="B17812" i="1"/>
  <c r="C17828" i="1"/>
  <c r="B17828" i="1"/>
  <c r="C17844" i="1"/>
  <c r="B17844" i="1"/>
  <c r="C17860" i="1"/>
  <c r="B17860" i="1"/>
  <c r="C17876" i="1"/>
  <c r="B17876" i="1"/>
  <c r="C17892" i="1"/>
  <c r="B17892" i="1"/>
  <c r="C17908" i="1"/>
  <c r="B17908" i="1"/>
  <c r="C17924" i="1"/>
  <c r="B17924" i="1"/>
  <c r="C17940" i="1"/>
  <c r="B17940" i="1"/>
  <c r="C17956" i="1"/>
  <c r="B17956" i="1"/>
  <c r="C17972" i="1"/>
  <c r="B17972" i="1"/>
  <c r="C17988" i="1"/>
  <c r="B17988" i="1"/>
  <c r="C18004" i="1"/>
  <c r="B18004" i="1"/>
  <c r="C18020" i="1"/>
  <c r="B18020" i="1"/>
  <c r="C18036" i="1"/>
  <c r="B18036" i="1"/>
  <c r="C18052" i="1"/>
  <c r="B18052" i="1"/>
  <c r="C18068" i="1"/>
  <c r="B18068" i="1"/>
  <c r="C18084" i="1"/>
  <c r="B18084" i="1"/>
  <c r="C18100" i="1"/>
  <c r="B18100" i="1"/>
  <c r="C18116" i="1"/>
  <c r="B18116" i="1"/>
  <c r="C18132" i="1"/>
  <c r="B18132" i="1"/>
  <c r="C18148" i="1"/>
  <c r="B18148" i="1"/>
  <c r="C18164" i="1"/>
  <c r="B18164" i="1"/>
  <c r="C18180" i="1"/>
  <c r="B18180" i="1"/>
  <c r="C18196" i="1"/>
  <c r="B18196" i="1"/>
  <c r="C18228" i="1"/>
  <c r="B18228" i="1"/>
  <c r="C18244" i="1"/>
  <c r="B18244" i="1"/>
  <c r="C18260" i="1"/>
  <c r="B18260" i="1"/>
  <c r="C18276" i="1"/>
  <c r="B18276" i="1"/>
  <c r="C18292" i="1"/>
  <c r="B18292" i="1"/>
  <c r="C18308" i="1"/>
  <c r="B18308" i="1"/>
  <c r="C18324" i="1"/>
  <c r="B18324" i="1"/>
  <c r="C18340" i="1"/>
  <c r="B18340" i="1"/>
  <c r="C18356" i="1"/>
  <c r="B18356" i="1"/>
  <c r="C18372" i="1"/>
  <c r="B18372" i="1"/>
  <c r="C18388" i="1"/>
  <c r="B18388" i="1"/>
  <c r="C18404" i="1"/>
  <c r="B18404" i="1"/>
  <c r="C18420" i="1"/>
  <c r="B18420" i="1"/>
  <c r="C18436" i="1"/>
  <c r="B18436" i="1"/>
  <c r="C18452" i="1"/>
  <c r="B18452" i="1"/>
  <c r="C18468" i="1"/>
  <c r="B18468" i="1"/>
  <c r="C18484" i="1"/>
  <c r="B18484" i="1"/>
  <c r="C18500" i="1"/>
  <c r="B18500" i="1"/>
  <c r="C18516" i="1"/>
  <c r="B18516" i="1"/>
  <c r="C18532" i="1"/>
  <c r="B18532" i="1"/>
  <c r="C18548" i="1"/>
  <c r="B18548" i="1"/>
  <c r="C18564" i="1"/>
  <c r="B18564" i="1"/>
  <c r="C18580" i="1"/>
  <c r="B18580" i="1"/>
  <c r="C18596" i="1"/>
  <c r="B18596" i="1"/>
  <c r="C18612" i="1"/>
  <c r="B18612" i="1"/>
  <c r="C18628" i="1"/>
  <c r="B18628" i="1"/>
  <c r="C18644" i="1"/>
  <c r="B18644" i="1"/>
  <c r="C18660" i="1"/>
  <c r="B18660" i="1"/>
  <c r="C18676" i="1"/>
  <c r="B18676" i="1"/>
  <c r="C18692" i="1"/>
  <c r="B18692" i="1"/>
  <c r="C18708" i="1"/>
  <c r="B18708" i="1"/>
  <c r="C18724" i="1"/>
  <c r="B18724" i="1"/>
  <c r="C18740" i="1"/>
  <c r="B18740" i="1"/>
  <c r="C18756" i="1"/>
  <c r="B18756" i="1"/>
  <c r="C18772" i="1"/>
  <c r="B18772" i="1"/>
  <c r="C18788" i="1"/>
  <c r="B18788" i="1"/>
  <c r="C18804" i="1"/>
  <c r="B18804" i="1"/>
  <c r="C18820" i="1"/>
  <c r="B18820" i="1"/>
  <c r="C18836" i="1"/>
  <c r="B18836" i="1"/>
  <c r="C18852" i="1"/>
  <c r="B18852" i="1"/>
  <c r="C18884" i="1"/>
  <c r="B18884" i="1"/>
  <c r="C18900" i="1"/>
  <c r="B18900" i="1"/>
  <c r="C18916" i="1"/>
  <c r="B18916" i="1"/>
  <c r="C18932" i="1"/>
  <c r="B18932" i="1"/>
  <c r="C18948" i="1"/>
  <c r="B18948" i="1"/>
  <c r="C18964" i="1"/>
  <c r="B18964" i="1"/>
  <c r="C18980" i="1"/>
  <c r="B18980" i="1"/>
  <c r="C18996" i="1"/>
  <c r="B18996" i="1"/>
  <c r="C19012" i="1"/>
  <c r="B19012" i="1"/>
  <c r="C19028" i="1"/>
  <c r="B19028" i="1"/>
  <c r="C19044" i="1"/>
  <c r="B19044" i="1"/>
  <c r="C19060" i="1"/>
  <c r="B19060" i="1"/>
  <c r="C19076" i="1"/>
  <c r="B19076" i="1"/>
  <c r="C19092" i="1"/>
  <c r="B19092" i="1"/>
  <c r="C19108" i="1"/>
  <c r="B19108" i="1"/>
  <c r="C19124" i="1"/>
  <c r="B19124" i="1"/>
  <c r="C19140" i="1"/>
  <c r="B19140" i="1"/>
  <c r="C19156" i="1"/>
  <c r="B19156" i="1"/>
  <c r="C19188" i="1"/>
  <c r="B19188" i="1"/>
  <c r="C19204" i="1"/>
  <c r="B19204" i="1"/>
  <c r="C19220" i="1"/>
  <c r="B19220" i="1"/>
  <c r="C19236" i="1"/>
  <c r="B19236" i="1"/>
  <c r="C19252" i="1"/>
  <c r="B19252" i="1"/>
  <c r="C19268" i="1"/>
  <c r="B19268" i="1"/>
  <c r="C19284" i="1"/>
  <c r="B19284" i="1"/>
  <c r="C19300" i="1"/>
  <c r="B19300" i="1"/>
  <c r="C19316" i="1"/>
  <c r="B19316" i="1"/>
  <c r="C19332" i="1"/>
  <c r="B19332" i="1"/>
  <c r="C19348" i="1"/>
  <c r="B19348" i="1"/>
  <c r="C19364" i="1"/>
  <c r="B19364" i="1"/>
  <c r="C19380" i="1"/>
  <c r="B19380" i="1"/>
  <c r="C19396" i="1"/>
  <c r="B19396" i="1"/>
  <c r="C19412" i="1"/>
  <c r="B19412" i="1"/>
  <c r="C19428" i="1"/>
  <c r="B19428" i="1"/>
  <c r="C19444" i="1"/>
  <c r="B19444" i="1"/>
  <c r="C19460" i="1"/>
  <c r="B19460" i="1"/>
  <c r="C19476" i="1"/>
  <c r="B19476" i="1"/>
  <c r="C19492" i="1"/>
  <c r="B19492" i="1"/>
  <c r="B3523" i="1"/>
  <c r="B3607" i="1"/>
  <c r="B3651" i="1"/>
  <c r="B3735" i="1"/>
  <c r="B3779" i="1"/>
  <c r="B3865" i="1"/>
  <c r="B3909" i="1"/>
  <c r="B3994" i="1"/>
  <c r="B4041" i="1"/>
  <c r="B4088" i="1"/>
  <c r="B4150" i="1"/>
  <c r="B4198" i="1"/>
  <c r="B4246" i="1"/>
  <c r="B4294" i="1"/>
  <c r="B4346" i="1"/>
  <c r="B4405" i="1"/>
  <c r="B4453" i="1"/>
  <c r="B4501" i="1"/>
  <c r="B4549" i="1"/>
  <c r="B4600" i="1"/>
  <c r="B4649" i="1"/>
  <c r="B4708" i="1"/>
  <c r="B4756" i="1"/>
  <c r="B4807" i="1"/>
  <c r="B4855" i="1"/>
  <c r="B4903" i="1"/>
  <c r="B4952" i="1"/>
  <c r="B5014" i="1"/>
  <c r="B5062" i="1"/>
  <c r="B5110" i="1"/>
  <c r="B5158" i="1"/>
  <c r="B5206" i="1"/>
  <c r="B5269" i="1"/>
  <c r="B5317" i="1"/>
  <c r="B5365" i="1"/>
  <c r="B5413" i="1"/>
  <c r="B5476" i="1"/>
  <c r="B5524" i="1"/>
  <c r="B5572" i="1"/>
  <c r="B5620" i="1"/>
  <c r="B5671" i="1"/>
  <c r="B5720" i="1"/>
  <c r="B5779" i="1"/>
  <c r="B5827" i="1"/>
  <c r="B5879" i="1"/>
  <c r="B5941" i="1"/>
  <c r="B5990" i="1"/>
  <c r="B6042" i="1"/>
  <c r="B6104" i="1"/>
  <c r="B6153" i="1"/>
  <c r="B6211" i="1"/>
  <c r="B6320" i="1"/>
  <c r="B6384" i="1"/>
  <c r="B6435" i="1"/>
  <c r="B6672" i="1"/>
  <c r="B6755" i="1"/>
  <c r="B6852" i="1"/>
  <c r="B6936" i="1"/>
  <c r="B7034" i="1"/>
  <c r="B7332" i="1"/>
  <c r="B7416" i="1"/>
  <c r="B7523" i="1"/>
  <c r="B7607" i="1"/>
  <c r="B7722" i="1"/>
  <c r="B8084" i="1"/>
  <c r="B8170" i="1"/>
  <c r="B8565" i="1"/>
  <c r="B8758" i="1"/>
  <c r="B8855" i="1"/>
  <c r="B9281" i="1"/>
  <c r="B9672" i="1"/>
  <c r="B10135" i="1"/>
  <c r="B10662" i="1"/>
  <c r="B10806" i="1"/>
  <c r="B11105" i="1"/>
  <c r="B11258" i="1"/>
  <c r="B12065" i="1"/>
  <c r="B12385" i="1"/>
  <c r="B13538" i="1"/>
  <c r="B13953" i="1"/>
  <c r="B14442" i="1"/>
  <c r="B14675" i="1"/>
  <c r="B15254" i="1"/>
  <c r="B15588" i="1"/>
  <c r="B15938" i="1"/>
  <c r="B16423" i="1"/>
  <c r="B18295" i="1"/>
  <c r="B18868" i="1"/>
  <c r="C5312" i="1"/>
  <c r="B5312" i="1"/>
  <c r="C5472" i="1"/>
  <c r="B5472" i="1"/>
  <c r="C5520" i="1"/>
  <c r="B5520" i="1"/>
  <c r="C5712" i="1"/>
  <c r="B5712" i="1"/>
  <c r="C5776" i="1"/>
  <c r="B5776" i="1"/>
  <c r="C5840" i="1"/>
  <c r="B5840" i="1"/>
  <c r="C6304" i="1"/>
  <c r="B6304" i="1"/>
  <c r="C6336" i="1"/>
  <c r="B6336" i="1"/>
  <c r="C6416" i="1"/>
  <c r="B6416" i="1"/>
  <c r="C6480" i="1"/>
  <c r="B6480" i="1"/>
  <c r="C6720" i="1"/>
  <c r="B6720" i="1"/>
  <c r="C6832" i="1"/>
  <c r="B6832" i="1"/>
  <c r="C6848" i="1"/>
  <c r="B6848" i="1"/>
  <c r="C6896" i="1"/>
  <c r="B6896" i="1"/>
  <c r="C6960" i="1"/>
  <c r="B6960" i="1"/>
  <c r="C7024" i="1"/>
  <c r="B7024" i="1"/>
  <c r="C7104" i="1"/>
  <c r="B7104" i="1"/>
  <c r="C7296" i="1"/>
  <c r="B7296" i="1"/>
  <c r="C7344" i="1"/>
  <c r="B7344" i="1"/>
  <c r="C7424" i="1"/>
  <c r="B7424" i="1"/>
  <c r="C8000" i="1"/>
  <c r="B8000" i="1"/>
  <c r="C8032" i="1"/>
  <c r="B8032" i="1"/>
  <c r="C8112" i="1"/>
  <c r="B8112" i="1"/>
  <c r="C8176" i="1"/>
  <c r="B8176" i="1"/>
  <c r="B5456" i="1"/>
  <c r="B7408" i="1"/>
  <c r="C2081" i="1"/>
  <c r="C2097" i="1"/>
  <c r="C2273" i="1"/>
  <c r="C2353" i="1"/>
  <c r="C2449" i="1"/>
  <c r="C2545" i="1"/>
  <c r="C2689" i="1"/>
  <c r="C2785" i="1"/>
  <c r="C3297" i="1"/>
  <c r="C3553" i="1"/>
  <c r="B3553" i="1"/>
  <c r="C3761" i="1"/>
  <c r="B3761" i="1"/>
  <c r="C4097" i="1"/>
  <c r="B4097" i="1"/>
  <c r="C4225" i="1"/>
  <c r="B4225" i="1"/>
  <c r="C4417" i="1"/>
  <c r="B4417" i="1"/>
  <c r="C4561" i="1"/>
  <c r="B4561" i="1"/>
  <c r="C5473" i="1"/>
  <c r="B5473" i="1"/>
  <c r="C5681" i="1"/>
  <c r="B5681" i="1"/>
  <c r="C6001" i="1"/>
  <c r="B6001" i="1"/>
  <c r="C6145" i="1"/>
  <c r="B6145" i="1"/>
  <c r="C6225" i="1"/>
  <c r="B6225" i="1"/>
  <c r="C6337" i="1"/>
  <c r="B6337" i="1"/>
  <c r="C6465" i="1"/>
  <c r="B6465" i="1"/>
  <c r="C6593" i="1"/>
  <c r="B6593" i="1"/>
  <c r="C6705" i="1"/>
  <c r="B6705" i="1"/>
  <c r="C6833" i="1"/>
  <c r="B6833" i="1"/>
  <c r="C6977" i="1"/>
  <c r="B6977" i="1"/>
  <c r="C7041" i="1"/>
  <c r="B7041" i="1"/>
  <c r="C7329" i="1"/>
  <c r="B7329" i="1"/>
  <c r="C7377" i="1"/>
  <c r="B7377" i="1"/>
  <c r="C7505" i="1"/>
  <c r="B7505" i="1"/>
  <c r="C7809" i="1"/>
  <c r="B7809" i="1"/>
  <c r="C7841" i="1"/>
  <c r="B7841" i="1"/>
  <c r="C8001" i="1"/>
  <c r="B8001" i="1"/>
  <c r="C8113" i="1"/>
  <c r="B8113" i="1"/>
  <c r="C8337" i="1"/>
  <c r="B8337" i="1"/>
  <c r="C8481" i="1"/>
  <c r="B8481" i="1"/>
  <c r="C8593" i="1"/>
  <c r="B8593" i="1"/>
  <c r="C8737" i="1"/>
  <c r="B8737" i="1"/>
  <c r="C8881" i="1"/>
  <c r="B8881" i="1"/>
  <c r="C8977" i="1"/>
  <c r="B8977" i="1"/>
  <c r="C9041" i="1"/>
  <c r="B9041" i="1"/>
  <c r="C9121" i="1"/>
  <c r="B9121" i="1"/>
  <c r="C9265" i="1"/>
  <c r="B9265" i="1"/>
  <c r="C9377" i="1"/>
  <c r="B9377" i="1"/>
  <c r="C9441" i="1"/>
  <c r="B9441" i="1"/>
  <c r="C9569" i="1"/>
  <c r="B9569" i="1"/>
  <c r="C9681" i="1"/>
  <c r="B9681" i="1"/>
  <c r="C9969" i="1"/>
  <c r="B9969" i="1"/>
  <c r="C10161" i="1"/>
  <c r="B10161" i="1"/>
  <c r="C10305" i="1"/>
  <c r="B10305" i="1"/>
  <c r="C10401" i="1"/>
  <c r="B10401" i="1"/>
  <c r="C10481" i="1"/>
  <c r="B10481" i="1"/>
  <c r="C10529" i="1"/>
  <c r="B10529" i="1"/>
  <c r="C10593" i="1"/>
  <c r="B10593" i="1"/>
  <c r="C10897" i="1"/>
  <c r="B10897" i="1"/>
  <c r="C11073" i="1"/>
  <c r="B11073" i="1"/>
  <c r="C11233" i="1"/>
  <c r="B11233" i="1"/>
  <c r="C11489" i="1"/>
  <c r="B11489" i="1"/>
  <c r="C11681" i="1"/>
  <c r="B11681" i="1"/>
  <c r="C11793" i="1"/>
  <c r="B11793" i="1"/>
  <c r="C11937" i="1"/>
  <c r="B11937" i="1"/>
  <c r="C12049" i="1"/>
  <c r="B12049" i="1"/>
  <c r="C12193" i="1"/>
  <c r="B12193" i="1"/>
  <c r="C12449" i="1"/>
  <c r="B12449" i="1"/>
  <c r="C12577" i="1"/>
  <c r="B12577" i="1"/>
  <c r="C12753" i="1"/>
  <c r="B12753" i="1"/>
  <c r="C12961" i="1"/>
  <c r="B12961" i="1"/>
  <c r="C13089" i="1"/>
  <c r="B13089" i="1"/>
  <c r="C13169" i="1"/>
  <c r="B13169" i="1"/>
  <c r="C13377" i="1"/>
  <c r="B13377" i="1"/>
  <c r="C13553" i="1"/>
  <c r="B13553" i="1"/>
  <c r="C13713" i="1"/>
  <c r="B13713" i="1"/>
  <c r="C13841" i="1"/>
  <c r="B13841" i="1"/>
  <c r="C14209" i="1"/>
  <c r="B14209" i="1"/>
  <c r="C14385" i="1"/>
  <c r="B14385" i="1"/>
  <c r="C14545" i="1"/>
  <c r="B14545" i="1"/>
  <c r="C14769" i="1"/>
  <c r="B14769" i="1"/>
  <c r="C14833" i="1"/>
  <c r="B14833" i="1"/>
  <c r="C14929" i="1"/>
  <c r="B14929" i="1"/>
  <c r="C14977" i="1"/>
  <c r="B14977" i="1"/>
  <c r="C15025" i="1"/>
  <c r="B15025" i="1"/>
  <c r="C15073" i="1"/>
  <c r="B15073" i="1"/>
  <c r="C15185" i="1"/>
  <c r="B15185" i="1"/>
  <c r="C15297" i="1"/>
  <c r="B15297" i="1"/>
  <c r="C15393" i="1"/>
  <c r="B15393" i="1"/>
  <c r="C15521" i="1"/>
  <c r="B15521" i="1"/>
  <c r="C15585" i="1"/>
  <c r="B15585" i="1"/>
  <c r="C15633" i="1"/>
  <c r="B15633" i="1"/>
  <c r="C15681" i="1"/>
  <c r="B15681" i="1"/>
  <c r="C15761" i="1"/>
  <c r="B15761" i="1"/>
  <c r="C15841" i="1"/>
  <c r="B15841" i="1"/>
  <c r="C15873" i="1"/>
  <c r="B15873" i="1"/>
  <c r="C16001" i="1"/>
  <c r="B16001" i="1"/>
  <c r="C16145" i="1"/>
  <c r="B16145" i="1"/>
  <c r="C16241" i="1"/>
  <c r="B16241" i="1"/>
  <c r="C16321" i="1"/>
  <c r="B16321" i="1"/>
  <c r="C16337" i="1"/>
  <c r="B16337" i="1"/>
  <c r="C16353" i="1"/>
  <c r="B16353" i="1"/>
  <c r="C16401" i="1"/>
  <c r="B16401" i="1"/>
  <c r="C16449" i="1"/>
  <c r="B16449" i="1"/>
  <c r="C16545" i="1"/>
  <c r="B16545" i="1"/>
  <c r="C16625" i="1"/>
  <c r="B16625" i="1"/>
  <c r="C16705" i="1"/>
  <c r="B16705" i="1"/>
  <c r="C16801" i="1"/>
  <c r="B16801" i="1"/>
  <c r="C16897" i="1"/>
  <c r="B16897" i="1"/>
  <c r="C16961" i="1"/>
  <c r="B16961" i="1"/>
  <c r="C16977" i="1"/>
  <c r="B16977" i="1"/>
  <c r="C16993" i="1"/>
  <c r="B16993" i="1"/>
  <c r="C17025" i="1"/>
  <c r="B17025" i="1"/>
  <c r="C17153" i="1"/>
  <c r="B17153" i="1"/>
  <c r="C17265" i="1"/>
  <c r="B17265" i="1"/>
  <c r="C17345" i="1"/>
  <c r="B17345" i="1"/>
  <c r="C17457" i="1"/>
  <c r="B17457" i="1"/>
  <c r="C17553" i="1"/>
  <c r="B17553" i="1"/>
  <c r="C17601" i="1"/>
  <c r="B17601" i="1"/>
  <c r="C17713" i="1"/>
  <c r="B17713" i="1"/>
  <c r="C17825" i="1"/>
  <c r="B17825" i="1"/>
  <c r="C17889" i="1"/>
  <c r="B17889" i="1"/>
  <c r="C17953" i="1"/>
  <c r="B17953" i="1"/>
  <c r="C18081" i="1"/>
  <c r="B18081" i="1"/>
  <c r="C18193" i="1"/>
  <c r="B18193" i="1"/>
  <c r="C18273" i="1"/>
  <c r="B18273" i="1"/>
  <c r="C18385" i="1"/>
  <c r="B18385" i="1"/>
  <c r="C18721" i="1"/>
  <c r="B18721" i="1"/>
  <c r="C18833" i="1"/>
  <c r="B18833" i="1"/>
  <c r="C18849" i="1"/>
  <c r="B18849" i="1"/>
  <c r="C18977" i="1"/>
  <c r="B18977" i="1"/>
  <c r="C19073" i="1"/>
  <c r="B19073" i="1"/>
  <c r="C19217" i="1"/>
  <c r="B19217" i="1"/>
  <c r="C19313" i="1"/>
  <c r="B19313" i="1"/>
  <c r="C19409" i="1"/>
  <c r="B19409" i="1"/>
  <c r="C19441" i="1"/>
  <c r="B19441" i="1"/>
  <c r="B4545" i="1"/>
  <c r="B5361" i="1"/>
  <c r="B5457" i="1"/>
  <c r="B5664" i="1"/>
  <c r="B6657" i="1"/>
  <c r="B7409" i="1"/>
  <c r="C2354" i="1"/>
  <c r="C2626" i="1"/>
  <c r="C2786" i="1"/>
  <c r="C2882" i="1"/>
  <c r="C3026" i="1"/>
  <c r="C3202" i="1"/>
  <c r="C3474" i="1"/>
  <c r="C3682" i="1"/>
  <c r="B3682" i="1"/>
  <c r="C3858" i="1"/>
  <c r="B3858" i="1"/>
  <c r="C4034" i="1"/>
  <c r="B4034" i="1"/>
  <c r="C4194" i="1"/>
  <c r="B4194" i="1"/>
  <c r="C4290" i="1"/>
  <c r="B4290" i="1"/>
  <c r="C4450" i="1"/>
  <c r="B4450" i="1"/>
  <c r="C4594" i="1"/>
  <c r="B4594" i="1"/>
  <c r="C4754" i="1"/>
  <c r="B4754" i="1"/>
  <c r="C4866" i="1"/>
  <c r="B4866" i="1"/>
  <c r="C5010" i="1"/>
  <c r="B5010" i="1"/>
  <c r="C5122" i="1"/>
  <c r="B5122" i="1"/>
  <c r="C5202" i="1"/>
  <c r="B5202" i="1"/>
  <c r="C5234" i="1"/>
  <c r="B5234" i="1"/>
  <c r="C5330" i="1"/>
  <c r="B5330" i="1"/>
  <c r="C5474" i="1"/>
  <c r="B5474" i="1"/>
  <c r="C5586" i="1"/>
  <c r="B5586" i="1"/>
  <c r="C5634" i="1"/>
  <c r="B5634" i="1"/>
  <c r="C5778" i="1"/>
  <c r="B5778" i="1"/>
  <c r="C5938" i="1"/>
  <c r="B5938" i="1"/>
  <c r="C6018" i="1"/>
  <c r="B6018" i="1"/>
  <c r="C6082" i="1"/>
  <c r="B6082" i="1"/>
  <c r="C6098" i="1"/>
  <c r="B6098" i="1"/>
  <c r="C6178" i="1"/>
  <c r="B6178" i="1"/>
  <c r="C6322" i="1"/>
  <c r="B6322" i="1"/>
  <c r="C6418" i="1"/>
  <c r="B6418" i="1"/>
  <c r="C6562" i="1"/>
  <c r="B6562" i="1"/>
  <c r="C6658" i="1"/>
  <c r="B6658" i="1"/>
  <c r="C6770" i="1"/>
  <c r="B6770" i="1"/>
  <c r="C6898" i="1"/>
  <c r="B6898" i="1"/>
  <c r="C6994" i="1"/>
  <c r="B6994" i="1"/>
  <c r="C7042" i="1"/>
  <c r="B7042" i="1"/>
  <c r="C7170" i="1"/>
  <c r="B7170" i="1"/>
  <c r="C7218" i="1"/>
  <c r="B7218" i="1"/>
  <c r="C7362" i="1"/>
  <c r="B7362" i="1"/>
  <c r="C7458" i="1"/>
  <c r="B7458" i="1"/>
  <c r="C7618" i="1"/>
  <c r="B7618" i="1"/>
  <c r="C7794" i="1"/>
  <c r="B7794" i="1"/>
  <c r="C7826" i="1"/>
  <c r="B7826" i="1"/>
  <c r="C7954" i="1"/>
  <c r="B7954" i="1"/>
  <c r="C8146" i="1"/>
  <c r="B8146" i="1"/>
  <c r="C8242" i="1"/>
  <c r="B8242" i="1"/>
  <c r="C8322" i="1"/>
  <c r="B8322" i="1"/>
  <c r="C8370" i="1"/>
  <c r="B8370" i="1"/>
  <c r="C8418" i="1"/>
  <c r="B8418" i="1"/>
  <c r="C8546" i="1"/>
  <c r="B8546" i="1"/>
  <c r="C8562" i="1"/>
  <c r="B8562" i="1"/>
  <c r="C8706" i="1"/>
  <c r="B8706" i="1"/>
  <c r="C8834" i="1"/>
  <c r="B8834" i="1"/>
  <c r="C8898" i="1"/>
  <c r="B8898" i="1"/>
  <c r="C8978" i="1"/>
  <c r="B8978" i="1"/>
  <c r="C9026" i="1"/>
  <c r="B9026" i="1"/>
  <c r="C9106" i="1"/>
  <c r="B9106" i="1"/>
  <c r="C9202" i="1"/>
  <c r="B9202" i="1"/>
  <c r="C9250" i="1"/>
  <c r="B9250" i="1"/>
  <c r="C9362" i="1"/>
  <c r="B9362" i="1"/>
  <c r="C9458" i="1"/>
  <c r="B9458" i="1"/>
  <c r="C9554" i="1"/>
  <c r="B9554" i="1"/>
  <c r="C9698" i="1"/>
  <c r="B9698" i="1"/>
  <c r="C9826" i="1"/>
  <c r="B9826" i="1"/>
  <c r="C9938" i="1"/>
  <c r="B9938" i="1"/>
  <c r="C10098" i="1"/>
  <c r="B10098" i="1"/>
  <c r="C10226" i="1"/>
  <c r="B10226" i="1"/>
  <c r="C10338" i="1"/>
  <c r="B10338" i="1"/>
  <c r="C10530" i="1"/>
  <c r="B10530" i="1"/>
  <c r="C10706" i="1"/>
  <c r="B10706" i="1"/>
  <c r="C10738" i="1"/>
  <c r="B10738" i="1"/>
  <c r="C10818" i="1"/>
  <c r="B10818" i="1"/>
  <c r="C10850" i="1"/>
  <c r="B10850" i="1"/>
  <c r="C10898" i="1"/>
  <c r="B10898" i="1"/>
  <c r="C11026" i="1"/>
  <c r="B11026" i="1"/>
  <c r="C11106" i="1"/>
  <c r="B11106" i="1"/>
  <c r="C11154" i="1"/>
  <c r="B11154" i="1"/>
  <c r="C11282" i="1"/>
  <c r="B11282" i="1"/>
  <c r="C11410" i="1"/>
  <c r="B11410" i="1"/>
  <c r="C11522" i="1"/>
  <c r="B11522" i="1"/>
  <c r="C11602" i="1"/>
  <c r="B11602" i="1"/>
  <c r="C11730" i="1"/>
  <c r="B11730" i="1"/>
  <c r="C11826" i="1"/>
  <c r="B11826" i="1"/>
  <c r="C11938" i="1"/>
  <c r="B11938" i="1"/>
  <c r="C12050" i="1"/>
  <c r="B12050" i="1"/>
  <c r="C12338" i="1"/>
  <c r="B12338" i="1"/>
  <c r="C12434" i="1"/>
  <c r="B12434" i="1"/>
  <c r="C12482" i="1"/>
  <c r="B12482" i="1"/>
  <c r="C12562" i="1"/>
  <c r="B12562" i="1"/>
  <c r="C12674" i="1"/>
  <c r="B12674" i="1"/>
  <c r="C12818" i="1"/>
  <c r="B12818" i="1"/>
  <c r="C12962" i="1"/>
  <c r="B12962" i="1"/>
  <c r="C13042" i="1"/>
  <c r="B13042" i="1"/>
  <c r="C13170" i="1"/>
  <c r="B13170" i="1"/>
  <c r="C13298" i="1"/>
  <c r="B13298" i="1"/>
  <c r="C13442" i="1"/>
  <c r="B13442" i="1"/>
  <c r="C13554" i="1"/>
  <c r="B13554" i="1"/>
  <c r="C13634" i="1"/>
  <c r="B13634" i="1"/>
  <c r="C13778" i="1"/>
  <c r="B13778" i="1"/>
  <c r="C13810" i="1"/>
  <c r="B13810" i="1"/>
  <c r="C13954" i="1"/>
  <c r="B13954" i="1"/>
  <c r="C13986" i="1"/>
  <c r="B13986" i="1"/>
  <c r="C14098" i="1"/>
  <c r="B14098" i="1"/>
  <c r="C14146" i="1"/>
  <c r="B14146" i="1"/>
  <c r="C14242" i="1"/>
  <c r="B14242" i="1"/>
  <c r="C14434" i="1"/>
  <c r="B14434" i="1"/>
  <c r="C14482" i="1"/>
  <c r="B14482" i="1"/>
  <c r="C14546" i="1"/>
  <c r="B14546" i="1"/>
  <c r="C14658" i="1"/>
  <c r="B14658" i="1"/>
  <c r="C14834" i="1"/>
  <c r="B14834" i="1"/>
  <c r="C14946" i="1"/>
  <c r="B14946" i="1"/>
  <c r="C14994" i="1"/>
  <c r="B14994" i="1"/>
  <c r="C15154" i="1"/>
  <c r="B15154" i="1"/>
  <c r="C15458" i="1"/>
  <c r="B15458" i="1"/>
  <c r="C15586" i="1"/>
  <c r="B15586" i="1"/>
  <c r="C15682" i="1"/>
  <c r="B15682" i="1"/>
  <c r="C15826" i="1"/>
  <c r="B15826" i="1"/>
  <c r="C15890" i="1"/>
  <c r="B15890" i="1"/>
  <c r="C15970" i="1"/>
  <c r="B15970" i="1"/>
  <c r="C16050" i="1"/>
  <c r="B16050" i="1"/>
  <c r="C16114" i="1"/>
  <c r="B16114" i="1"/>
  <c r="C16226" i="1"/>
  <c r="B16226" i="1"/>
  <c r="C16402" i="1"/>
  <c r="B16402" i="1"/>
  <c r="C16546" i="1"/>
  <c r="B16546" i="1"/>
  <c r="C16610" i="1"/>
  <c r="B16610" i="1"/>
  <c r="C16722" i="1"/>
  <c r="B16722" i="1"/>
  <c r="C16818" i="1"/>
  <c r="B16818" i="1"/>
  <c r="C16882" i="1"/>
  <c r="B16882" i="1"/>
  <c r="C16930" i="1"/>
  <c r="B16930" i="1"/>
  <c r="C17090" i="1"/>
  <c r="B17090" i="1"/>
  <c r="C17202" i="1"/>
  <c r="B17202" i="1"/>
  <c r="C17266" i="1"/>
  <c r="B17266" i="1"/>
  <c r="C17314" i="1"/>
  <c r="B17314" i="1"/>
  <c r="C17394" i="1"/>
  <c r="B17394" i="1"/>
  <c r="C17522" i="1"/>
  <c r="B17522" i="1"/>
  <c r="C17714" i="1"/>
  <c r="B17714" i="1"/>
  <c r="C17794" i="1"/>
  <c r="B17794" i="1"/>
  <c r="C17874" i="1"/>
  <c r="B17874" i="1"/>
  <c r="C17970" i="1"/>
  <c r="B17970" i="1"/>
  <c r="C18018" i="1"/>
  <c r="B18018" i="1"/>
  <c r="C18050" i="1"/>
  <c r="B18050" i="1"/>
  <c r="C18098" i="1"/>
  <c r="B18098" i="1"/>
  <c r="C18178" i="1"/>
  <c r="B18178" i="1"/>
  <c r="C18242" i="1"/>
  <c r="B18242" i="1"/>
  <c r="C18274" i="1"/>
  <c r="B18274" i="1"/>
  <c r="C18338" i="1"/>
  <c r="B18338" i="1"/>
  <c r="C18418" i="1"/>
  <c r="B18418" i="1"/>
  <c r="C18450" i="1"/>
  <c r="B18450" i="1"/>
  <c r="C18514" i="1"/>
  <c r="B18514" i="1"/>
  <c r="C18546" i="1"/>
  <c r="B18546" i="1"/>
  <c r="C18626" i="1"/>
  <c r="B18626" i="1"/>
  <c r="C18690" i="1"/>
  <c r="B18690" i="1"/>
  <c r="C18706" i="1"/>
  <c r="B18706" i="1"/>
  <c r="C18770" i="1"/>
  <c r="B18770" i="1"/>
  <c r="C18834" i="1"/>
  <c r="B18834" i="1"/>
  <c r="C18850" i="1"/>
  <c r="B18850" i="1"/>
  <c r="C18882" i="1"/>
  <c r="B18882" i="1"/>
  <c r="C18898" i="1"/>
  <c r="B18898" i="1"/>
  <c r="C18930" i="1"/>
  <c r="B18930" i="1"/>
  <c r="C18978" i="1"/>
  <c r="B18978" i="1"/>
  <c r="C18994" i="1"/>
  <c r="B18994" i="1"/>
  <c r="C19010" i="1"/>
  <c r="B19010" i="1"/>
  <c r="C19074" i="1"/>
  <c r="B19074" i="1"/>
  <c r="C19138" i="1"/>
  <c r="B19138" i="1"/>
  <c r="C19154" i="1"/>
  <c r="B19154" i="1"/>
  <c r="C19234" i="1"/>
  <c r="B19234" i="1"/>
  <c r="C19314" i="1"/>
  <c r="B19314" i="1"/>
  <c r="C19362" i="1"/>
  <c r="B19362" i="1"/>
  <c r="C19394" i="1"/>
  <c r="B19394" i="1"/>
  <c r="C19474" i="1"/>
  <c r="B19474" i="1"/>
  <c r="B5617" i="1"/>
  <c r="B6257" i="1"/>
  <c r="B7793" i="1"/>
  <c r="B11393" i="1"/>
  <c r="C2099" i="1"/>
  <c r="C2547" i="1"/>
  <c r="C2691" i="1"/>
  <c r="C2899" i="1"/>
  <c r="C3219" i="1"/>
  <c r="C3251" i="1"/>
  <c r="C3683" i="1"/>
  <c r="B3683" i="1"/>
  <c r="C3875" i="1"/>
  <c r="B3875" i="1"/>
  <c r="C3971" i="1"/>
  <c r="B3971" i="1"/>
  <c r="C4147" i="1"/>
  <c r="B4147" i="1"/>
  <c r="C4387" i="1"/>
  <c r="B4387" i="1"/>
  <c r="C4467" i="1"/>
  <c r="B4467" i="1"/>
  <c r="C4563" i="1"/>
  <c r="B4563" i="1"/>
  <c r="C4707" i="1"/>
  <c r="B4707" i="1"/>
  <c r="C5091" i="1"/>
  <c r="B5091" i="1"/>
  <c r="C5299" i="1"/>
  <c r="B5299" i="1"/>
  <c r="C5491" i="1"/>
  <c r="B5491" i="1"/>
  <c r="C5587" i="1"/>
  <c r="B5587" i="1"/>
  <c r="C5715" i="1"/>
  <c r="B5715" i="1"/>
  <c r="C5907" i="1"/>
  <c r="B5907" i="1"/>
  <c r="C6003" i="1"/>
  <c r="B6003" i="1"/>
  <c r="C6099" i="1"/>
  <c r="B6099" i="1"/>
  <c r="C6147" i="1"/>
  <c r="B6147" i="1"/>
  <c r="C6259" i="1"/>
  <c r="B6259" i="1"/>
  <c r="C6307" i="1"/>
  <c r="B6307" i="1"/>
  <c r="C6547" i="1"/>
  <c r="B6547" i="1"/>
  <c r="C6691" i="1"/>
  <c r="B6691" i="1"/>
  <c r="C6915" i="1"/>
  <c r="B6915" i="1"/>
  <c r="C7059" i="1"/>
  <c r="B7059" i="1"/>
  <c r="C7171" i="1"/>
  <c r="B7171" i="1"/>
  <c r="C7315" i="1"/>
  <c r="B7315" i="1"/>
  <c r="C7475" i="1"/>
  <c r="B7475" i="1"/>
  <c r="C7587" i="1"/>
  <c r="B7587" i="1"/>
  <c r="C7699" i="1"/>
  <c r="B7699" i="1"/>
  <c r="C7811" i="1"/>
  <c r="B7811" i="1"/>
  <c r="C7891" i="1"/>
  <c r="B7891" i="1"/>
  <c r="C7987" i="1"/>
  <c r="B7987" i="1"/>
  <c r="C8067" i="1"/>
  <c r="B8067" i="1"/>
  <c r="C8147" i="1"/>
  <c r="B8147" i="1"/>
  <c r="C8259" i="1"/>
  <c r="B8259" i="1"/>
  <c r="C8323" i="1"/>
  <c r="B8323" i="1"/>
  <c r="C8387" i="1"/>
  <c r="B8387" i="1"/>
  <c r="C8579" i="1"/>
  <c r="B8579" i="1"/>
  <c r="C8675" i="1"/>
  <c r="B8675" i="1"/>
  <c r="C8771" i="1"/>
  <c r="B8771" i="1"/>
  <c r="C8851" i="1"/>
  <c r="B8851" i="1"/>
  <c r="C8947" i="1"/>
  <c r="B8947" i="1"/>
  <c r="C9043" i="1"/>
  <c r="B9043" i="1"/>
  <c r="C9187" i="1"/>
  <c r="B9187" i="1"/>
  <c r="C9315" i="1"/>
  <c r="B9315" i="1"/>
  <c r="C9363" i="1"/>
  <c r="B9363" i="1"/>
  <c r="C9411" i="1"/>
  <c r="B9411" i="1"/>
  <c r="C9459" i="1"/>
  <c r="B9459" i="1"/>
  <c r="C9715" i="1"/>
  <c r="B9715" i="1"/>
  <c r="C9891" i="1"/>
  <c r="B9891" i="1"/>
  <c r="C9907" i="1"/>
  <c r="B9907" i="1"/>
  <c r="C9987" i="1"/>
  <c r="B9987" i="1"/>
  <c r="C10067" i="1"/>
  <c r="B10067" i="1"/>
  <c r="C10179" i="1"/>
  <c r="B10179" i="1"/>
  <c r="C10211" i="1"/>
  <c r="B10211" i="1"/>
  <c r="C10307" i="1"/>
  <c r="B10307" i="1"/>
  <c r="C10387" i="1"/>
  <c r="B10387" i="1"/>
  <c r="C10483" i="1"/>
  <c r="B10483" i="1"/>
  <c r="C10515" i="1"/>
  <c r="B10515" i="1"/>
  <c r="C10627" i="1"/>
  <c r="B10627" i="1"/>
  <c r="C10675" i="1"/>
  <c r="B10675" i="1"/>
  <c r="C10771" i="1"/>
  <c r="B10771" i="1"/>
  <c r="C10867" i="1"/>
  <c r="B10867" i="1"/>
  <c r="C10963" i="1"/>
  <c r="B10963" i="1"/>
  <c r="C10995" i="1"/>
  <c r="B10995" i="1"/>
  <c r="C11043" i="1"/>
  <c r="B11043" i="1"/>
  <c r="C11107" i="1"/>
  <c r="B11107" i="1"/>
  <c r="C11171" i="1"/>
  <c r="B11171" i="1"/>
  <c r="C11187" i="1"/>
  <c r="B11187" i="1"/>
  <c r="C11267" i="1"/>
  <c r="B11267" i="1"/>
  <c r="C11315" i="1"/>
  <c r="B11315" i="1"/>
  <c r="C11747" i="1"/>
  <c r="B11747" i="1"/>
  <c r="C2084" i="1"/>
  <c r="C2116" i="1"/>
  <c r="C2212" i="1"/>
  <c r="C2324" i="1"/>
  <c r="C2372" i="1"/>
  <c r="C2468" i="1"/>
  <c r="C2724" i="1"/>
  <c r="C3044" i="1"/>
  <c r="C3556" i="1"/>
  <c r="B3556" i="1"/>
  <c r="C3780" i="1"/>
  <c r="B3780" i="1"/>
  <c r="C3860" i="1"/>
  <c r="B3860" i="1"/>
  <c r="C3940" i="1"/>
  <c r="B3940" i="1"/>
  <c r="C3972" i="1"/>
  <c r="B3972" i="1"/>
  <c r="C4052" i="1"/>
  <c r="B4052" i="1"/>
  <c r="C4164" i="1"/>
  <c r="B4164" i="1"/>
  <c r="C4324" i="1"/>
  <c r="B4324" i="1"/>
  <c r="C4404" i="1"/>
  <c r="B4404" i="1"/>
  <c r="C4468" i="1"/>
  <c r="B4468" i="1"/>
  <c r="C4516" i="1"/>
  <c r="B4516" i="1"/>
  <c r="C4916" i="1"/>
  <c r="B4916" i="1"/>
  <c r="C5044" i="1"/>
  <c r="B5044" i="1"/>
  <c r="C5076" i="1"/>
  <c r="B5076" i="1"/>
  <c r="C5172" i="1"/>
  <c r="B5172" i="1"/>
  <c r="C5284" i="1"/>
  <c r="B5284" i="1"/>
  <c r="C5428" i="1"/>
  <c r="B5428" i="1"/>
  <c r="C5540" i="1"/>
  <c r="B5540" i="1"/>
  <c r="C5604" i="1"/>
  <c r="B5604" i="1"/>
  <c r="C5668" i="1"/>
  <c r="B5668" i="1"/>
  <c r="C6164" i="1"/>
  <c r="B6164" i="1"/>
  <c r="C6260" i="1"/>
  <c r="B6260" i="1"/>
  <c r="C6356" i="1"/>
  <c r="B6356" i="1"/>
  <c r="C6564" i="1"/>
  <c r="B6564" i="1"/>
  <c r="C6644" i="1"/>
  <c r="B6644" i="1"/>
  <c r="C6836" i="1"/>
  <c r="B6836" i="1"/>
  <c r="C6884" i="1"/>
  <c r="B6884" i="1"/>
  <c r="C6996" i="1"/>
  <c r="B6996" i="1"/>
  <c r="C7092" i="1"/>
  <c r="B7092" i="1"/>
  <c r="C7140" i="1"/>
  <c r="B7140" i="1"/>
  <c r="C7156" i="1"/>
  <c r="B7156" i="1"/>
  <c r="C7204" i="1"/>
  <c r="B7204" i="1"/>
  <c r="C7380" i="1"/>
  <c r="B7380" i="1"/>
  <c r="C7396" i="1"/>
  <c r="B7396" i="1"/>
  <c r="C7428" i="1"/>
  <c r="B7428" i="1"/>
  <c r="C7460" i="1"/>
  <c r="B7460" i="1"/>
  <c r="C7492" i="1"/>
  <c r="B7492" i="1"/>
  <c r="C2117" i="1"/>
  <c r="C2133" i="1"/>
  <c r="C2149" i="1"/>
  <c r="C2197" i="1"/>
  <c r="C2213" i="1"/>
  <c r="C2229" i="1"/>
  <c r="C2277" i="1"/>
  <c r="C2293" i="1"/>
  <c r="C2325" i="1"/>
  <c r="C2373" i="1"/>
  <c r="C2389" i="1"/>
  <c r="C2453" i="1"/>
  <c r="C2469" i="1"/>
  <c r="C2485" i="1"/>
  <c r="C2501" i="1"/>
  <c r="C2533" i="1"/>
  <c r="C2549" i="1"/>
  <c r="C2629" i="1"/>
  <c r="C2645" i="1"/>
  <c r="C2677" i="1"/>
  <c r="C2709" i="1"/>
  <c r="C2725" i="1"/>
  <c r="C2741" i="1"/>
  <c r="C2789" i="1"/>
  <c r="C2805" i="1"/>
  <c r="C2853" i="1"/>
  <c r="C2885" i="1"/>
  <c r="C2901" i="1"/>
  <c r="C2917" i="1"/>
  <c r="C2965" i="1"/>
  <c r="C2981" i="1"/>
  <c r="C2997" i="1"/>
  <c r="C3029" i="1"/>
  <c r="C3045" i="1"/>
  <c r="C3061" i="1"/>
  <c r="C3109" i="1"/>
  <c r="C3125" i="1"/>
  <c r="C3173" i="1"/>
  <c r="C3189" i="1"/>
  <c r="C3237" i="1"/>
  <c r="C3253" i="1"/>
  <c r="C3301" i="1"/>
  <c r="C3317" i="1"/>
  <c r="C3365" i="1"/>
  <c r="C3381" i="1"/>
  <c r="C3429" i="1"/>
  <c r="C3445" i="1"/>
  <c r="C3493" i="1"/>
  <c r="C3509" i="1"/>
  <c r="B3509" i="1"/>
  <c r="C3557" i="1"/>
  <c r="B3557" i="1"/>
  <c r="C3573" i="1"/>
  <c r="B3573" i="1"/>
  <c r="C3589" i="1"/>
  <c r="B3589" i="1"/>
  <c r="C3621" i="1"/>
  <c r="B3621" i="1"/>
  <c r="C3637" i="1"/>
  <c r="B3637" i="1"/>
  <c r="C3669" i="1"/>
  <c r="B3669" i="1"/>
  <c r="C3685" i="1"/>
  <c r="B3685" i="1"/>
  <c r="C3701" i="1"/>
  <c r="B3701" i="1"/>
  <c r="C3749" i="1"/>
  <c r="B3749" i="1"/>
  <c r="C3765" i="1"/>
  <c r="B3765" i="1"/>
  <c r="C3781" i="1"/>
  <c r="B3781" i="1"/>
  <c r="C3813" i="1"/>
  <c r="B3813" i="1"/>
  <c r="C3829" i="1"/>
  <c r="B3829" i="1"/>
  <c r="C3861" i="1"/>
  <c r="B3861" i="1"/>
  <c r="C3877" i="1"/>
  <c r="B3877" i="1"/>
  <c r="B3893" i="1"/>
  <c r="C3893" i="1"/>
  <c r="C3941" i="1"/>
  <c r="B3941" i="1"/>
  <c r="C3957" i="1"/>
  <c r="B3957" i="1"/>
  <c r="C4005" i="1"/>
  <c r="B4005" i="1"/>
  <c r="C4021" i="1"/>
  <c r="B4021" i="1"/>
  <c r="C4053" i="1"/>
  <c r="B4053" i="1"/>
  <c r="C4101" i="1"/>
  <c r="B4101" i="1"/>
  <c r="C4117" i="1"/>
  <c r="B4117" i="1"/>
  <c r="C4165" i="1"/>
  <c r="B4165" i="1"/>
  <c r="C4181" i="1"/>
  <c r="B4181" i="1"/>
  <c r="C4213" i="1"/>
  <c r="B4213" i="1"/>
  <c r="C4261" i="1"/>
  <c r="B4261" i="1"/>
  <c r="C4277" i="1"/>
  <c r="B4277" i="1"/>
  <c r="C4309" i="1"/>
  <c r="B4309" i="1"/>
  <c r="C4357" i="1"/>
  <c r="B4357" i="1"/>
  <c r="C4373" i="1"/>
  <c r="B4373" i="1"/>
  <c r="C4389" i="1"/>
  <c r="B4389" i="1"/>
  <c r="C4421" i="1"/>
  <c r="B4421" i="1"/>
  <c r="C4469" i="1"/>
  <c r="B4469" i="1"/>
  <c r="C4517" i="1"/>
  <c r="B4517" i="1"/>
  <c r="C4533" i="1"/>
  <c r="B4533" i="1"/>
  <c r="C4565" i="1"/>
  <c r="B4565" i="1"/>
  <c r="C4597" i="1"/>
  <c r="B4597" i="1"/>
  <c r="C4613" i="1"/>
  <c r="B4613" i="1"/>
  <c r="C4629" i="1"/>
  <c r="B4629" i="1"/>
  <c r="C4677" i="1"/>
  <c r="B4677" i="1"/>
  <c r="C4725" i="1"/>
  <c r="B4725" i="1"/>
  <c r="C4773" i="1"/>
  <c r="B4773" i="1"/>
  <c r="C4789" i="1"/>
  <c r="B4789" i="1"/>
  <c r="C4805" i="1"/>
  <c r="B4805" i="1"/>
  <c r="C4821" i="1"/>
  <c r="B4821" i="1"/>
  <c r="C4837" i="1"/>
  <c r="B4837" i="1"/>
  <c r="C4869" i="1"/>
  <c r="B4869" i="1"/>
  <c r="C4885" i="1"/>
  <c r="B4885" i="1"/>
  <c r="C4933" i="1"/>
  <c r="B4933" i="1"/>
  <c r="C4981" i="1"/>
  <c r="B4981" i="1"/>
  <c r="C5013" i="1"/>
  <c r="B5013" i="1"/>
  <c r="C5029" i="1"/>
  <c r="B5029" i="1"/>
  <c r="C5045" i="1"/>
  <c r="B5045" i="1"/>
  <c r="C5077" i="1"/>
  <c r="B5077" i="1"/>
  <c r="C5125" i="1"/>
  <c r="B5125" i="1"/>
  <c r="C5141" i="1"/>
  <c r="B5141" i="1"/>
  <c r="C5189" i="1"/>
  <c r="B5189" i="1"/>
  <c r="C5221" i="1"/>
  <c r="B5221" i="1"/>
  <c r="C5237" i="1"/>
  <c r="B5237" i="1"/>
  <c r="C5253" i="1"/>
  <c r="B5253" i="1"/>
  <c r="C5285" i="1"/>
  <c r="B5285" i="1"/>
  <c r="C5301" i="1"/>
  <c r="B5301" i="1"/>
  <c r="C5333" i="1"/>
  <c r="B5333" i="1"/>
  <c r="C5381" i="1"/>
  <c r="B5381" i="1"/>
  <c r="C5397" i="1"/>
  <c r="B5397" i="1"/>
  <c r="C5429" i="1"/>
  <c r="B5429" i="1"/>
  <c r="C5445" i="1"/>
  <c r="B5445" i="1"/>
  <c r="C5461" i="1"/>
  <c r="B5461" i="1"/>
  <c r="C5493" i="1"/>
  <c r="B5493" i="1"/>
  <c r="C5541" i="1"/>
  <c r="B5541" i="1"/>
  <c r="C5557" i="1"/>
  <c r="B5557" i="1"/>
  <c r="C5589" i="1"/>
  <c r="B5589" i="1"/>
  <c r="C5637" i="1"/>
  <c r="B5637" i="1"/>
  <c r="C5653" i="1"/>
  <c r="B5653" i="1"/>
  <c r="C5669" i="1"/>
  <c r="B5669" i="1"/>
  <c r="C5701" i="1"/>
  <c r="B5701" i="1"/>
  <c r="C5749" i="1"/>
  <c r="B5749" i="1"/>
  <c r="C5797" i="1"/>
  <c r="B5797" i="1"/>
  <c r="C5813" i="1"/>
  <c r="B5813" i="1"/>
  <c r="C5845" i="1"/>
  <c r="B5845" i="1"/>
  <c r="C5877" i="1"/>
  <c r="B5877" i="1"/>
  <c r="C5893" i="1"/>
  <c r="B5893" i="1"/>
  <c r="C5909" i="1"/>
  <c r="B5909" i="1"/>
  <c r="C5957" i="1"/>
  <c r="B5957" i="1"/>
  <c r="C5973" i="1"/>
  <c r="B5973" i="1"/>
  <c r="C6005" i="1"/>
  <c r="B6005" i="1"/>
  <c r="C6053" i="1"/>
  <c r="B6053" i="1"/>
  <c r="C6069" i="1"/>
  <c r="B6069" i="1"/>
  <c r="C6085" i="1"/>
  <c r="B6085" i="1"/>
  <c r="C6101" i="1"/>
  <c r="B6101" i="1"/>
  <c r="C6149" i="1"/>
  <c r="B6149" i="1"/>
  <c r="C6165" i="1"/>
  <c r="B6165" i="1"/>
  <c r="C6181" i="1"/>
  <c r="B6181" i="1"/>
  <c r="C6213" i="1"/>
  <c r="B6213" i="1"/>
  <c r="C6261" i="1"/>
  <c r="B6261" i="1"/>
  <c r="C6293" i="1"/>
  <c r="B6293" i="1"/>
  <c r="C6309" i="1"/>
  <c r="B6309" i="1"/>
  <c r="C6325" i="1"/>
  <c r="B6325" i="1"/>
  <c r="C6357" i="1"/>
  <c r="B6357" i="1"/>
  <c r="C6373" i="1"/>
  <c r="B6373" i="1"/>
  <c r="C6389" i="1"/>
  <c r="B6389" i="1"/>
  <c r="C6405" i="1"/>
  <c r="B6405" i="1"/>
  <c r="C6421" i="1"/>
  <c r="B6421" i="1"/>
  <c r="C6453" i="1"/>
  <c r="B6453" i="1"/>
  <c r="C6469" i="1"/>
  <c r="B6469" i="1"/>
  <c r="C6485" i="1"/>
  <c r="B6485" i="1"/>
  <c r="C6501" i="1"/>
  <c r="B6501" i="1"/>
  <c r="C6517" i="1"/>
  <c r="B6517" i="1"/>
  <c r="C6549" i="1"/>
  <c r="B6549" i="1"/>
  <c r="C6565" i="1"/>
  <c r="B6565" i="1"/>
  <c r="C6581" i="1"/>
  <c r="B6581" i="1"/>
  <c r="C6613" i="1"/>
  <c r="B6613" i="1"/>
  <c r="C6629" i="1"/>
  <c r="B6629" i="1"/>
  <c r="C6645" i="1"/>
  <c r="B6645" i="1"/>
  <c r="C6661" i="1"/>
  <c r="B6661" i="1"/>
  <c r="C6677" i="1"/>
  <c r="B6677" i="1"/>
  <c r="C6693" i="1"/>
  <c r="B6693" i="1"/>
  <c r="C6709" i="1"/>
  <c r="B6709" i="1"/>
  <c r="C6725" i="1"/>
  <c r="B6725" i="1"/>
  <c r="C6757" i="1"/>
  <c r="B6757" i="1"/>
  <c r="C6773" i="1"/>
  <c r="B6773" i="1"/>
  <c r="C6789" i="1"/>
  <c r="B6789" i="1"/>
  <c r="C6805" i="1"/>
  <c r="B6805" i="1"/>
  <c r="C6837" i="1"/>
  <c r="B6837" i="1"/>
  <c r="C6853" i="1"/>
  <c r="B6853" i="1"/>
  <c r="C6885" i="1"/>
  <c r="B6885" i="1"/>
  <c r="C6901" i="1"/>
  <c r="B6901" i="1"/>
  <c r="C6917" i="1"/>
  <c r="B6917" i="1"/>
  <c r="C6933" i="1"/>
  <c r="B6933" i="1"/>
  <c r="C6949" i="1"/>
  <c r="B6949" i="1"/>
  <c r="C6965" i="1"/>
  <c r="B6965" i="1"/>
  <c r="C6981" i="1"/>
  <c r="B6981" i="1"/>
  <c r="C7029" i="1"/>
  <c r="B7029" i="1"/>
  <c r="C7045" i="1"/>
  <c r="B7045" i="1"/>
  <c r="C7061" i="1"/>
  <c r="B7061" i="1"/>
  <c r="C7109" i="1"/>
  <c r="B7109" i="1"/>
  <c r="C7125" i="1"/>
  <c r="B7125" i="1"/>
  <c r="C7141" i="1"/>
  <c r="B7141" i="1"/>
  <c r="C7157" i="1"/>
  <c r="B7157" i="1"/>
  <c r="C7173" i="1"/>
  <c r="B7173" i="1"/>
  <c r="C7189" i="1"/>
  <c r="B7189" i="1"/>
  <c r="C7205" i="1"/>
  <c r="B7205" i="1"/>
  <c r="C7237" i="1"/>
  <c r="B7237" i="1"/>
  <c r="C7253" i="1"/>
  <c r="B7253" i="1"/>
  <c r="C7269" i="1"/>
  <c r="B7269" i="1"/>
  <c r="C7285" i="1"/>
  <c r="B7285" i="1"/>
  <c r="C7301" i="1"/>
  <c r="B7301" i="1"/>
  <c r="C7317" i="1"/>
  <c r="B7317" i="1"/>
  <c r="C7333" i="1"/>
  <c r="B7333" i="1"/>
  <c r="C7365" i="1"/>
  <c r="B7365" i="1"/>
  <c r="C7381" i="1"/>
  <c r="B7381" i="1"/>
  <c r="C7397" i="1"/>
  <c r="B7397" i="1"/>
  <c r="C7413" i="1"/>
  <c r="B7413" i="1"/>
  <c r="C7429" i="1"/>
  <c r="B7429" i="1"/>
  <c r="C7445" i="1"/>
  <c r="B7445" i="1"/>
  <c r="C7461" i="1"/>
  <c r="B7461" i="1"/>
  <c r="C7477" i="1"/>
  <c r="B7477" i="1"/>
  <c r="C7509" i="1"/>
  <c r="B7509" i="1"/>
  <c r="C7525" i="1"/>
  <c r="B7525" i="1"/>
  <c r="C7541" i="1"/>
  <c r="B7541" i="1"/>
  <c r="C7557" i="1"/>
  <c r="B7557" i="1"/>
  <c r="C7573" i="1"/>
  <c r="B7573" i="1"/>
  <c r="C7589" i="1"/>
  <c r="B7589" i="1"/>
  <c r="C7621" i="1"/>
  <c r="B7621" i="1"/>
  <c r="C7637" i="1"/>
  <c r="B7637" i="1"/>
  <c r="C7653" i="1"/>
  <c r="B7653" i="1"/>
  <c r="C7669" i="1"/>
  <c r="B7669" i="1"/>
  <c r="C7685" i="1"/>
  <c r="B7685" i="1"/>
  <c r="C7701" i="1"/>
  <c r="B7701" i="1"/>
  <c r="C7717" i="1"/>
  <c r="B7717" i="1"/>
  <c r="C7733" i="1"/>
  <c r="B7733" i="1"/>
  <c r="C7765" i="1"/>
  <c r="B7765" i="1"/>
  <c r="C7781" i="1"/>
  <c r="B7781" i="1"/>
  <c r="C7797" i="1"/>
  <c r="B7797" i="1"/>
  <c r="C7813" i="1"/>
  <c r="B7813" i="1"/>
  <c r="C7845" i="1"/>
  <c r="B7845" i="1"/>
  <c r="C7861" i="1"/>
  <c r="B7861" i="1"/>
  <c r="C7893" i="1"/>
  <c r="B7893" i="1"/>
  <c r="C7909" i="1"/>
  <c r="B7909" i="1"/>
  <c r="C7925" i="1"/>
  <c r="B7925" i="1"/>
  <c r="C7941" i="1"/>
  <c r="B7941" i="1"/>
  <c r="C7957" i="1"/>
  <c r="B7957" i="1"/>
  <c r="C7973" i="1"/>
  <c r="B7973" i="1"/>
  <c r="C7989" i="1"/>
  <c r="B7989" i="1"/>
  <c r="C8037" i="1"/>
  <c r="B8037" i="1"/>
  <c r="C8053" i="1"/>
  <c r="B8053" i="1"/>
  <c r="C8069" i="1"/>
  <c r="B8069" i="1"/>
  <c r="C8101" i="1"/>
  <c r="B8101" i="1"/>
  <c r="C8117" i="1"/>
  <c r="B8117" i="1"/>
  <c r="C8149" i="1"/>
  <c r="B8149" i="1"/>
  <c r="C8181" i="1"/>
  <c r="B8181" i="1"/>
  <c r="C8197" i="1"/>
  <c r="B8197" i="1"/>
  <c r="C8213" i="1"/>
  <c r="B8213" i="1"/>
  <c r="C8261" i="1"/>
  <c r="B8261" i="1"/>
  <c r="C8277" i="1"/>
  <c r="B8277" i="1"/>
  <c r="C8293" i="1"/>
  <c r="B8293" i="1"/>
  <c r="C8309" i="1"/>
  <c r="B8309" i="1"/>
  <c r="C8325" i="1"/>
  <c r="B8325" i="1"/>
  <c r="C8341" i="1"/>
  <c r="B8341" i="1"/>
  <c r="C8357" i="1"/>
  <c r="B8357" i="1"/>
  <c r="C8373" i="1"/>
  <c r="B8373" i="1"/>
  <c r="C8389" i="1"/>
  <c r="B8389" i="1"/>
  <c r="C8405" i="1"/>
  <c r="B8405" i="1"/>
  <c r="C8421" i="1"/>
  <c r="B8421" i="1"/>
  <c r="C8437" i="1"/>
  <c r="B8437" i="1"/>
  <c r="C8453" i="1"/>
  <c r="B8453" i="1"/>
  <c r="C8469" i="1"/>
  <c r="B8469" i="1"/>
  <c r="C8485" i="1"/>
  <c r="B8485" i="1"/>
  <c r="C8501" i="1"/>
  <c r="B8501" i="1"/>
  <c r="C8533" i="1"/>
  <c r="B8533" i="1"/>
  <c r="C8549" i="1"/>
  <c r="B8549" i="1"/>
  <c r="C8581" i="1"/>
  <c r="B8581" i="1"/>
  <c r="C8597" i="1"/>
  <c r="B8597" i="1"/>
  <c r="C8613" i="1"/>
  <c r="B8613" i="1"/>
  <c r="C8629" i="1"/>
  <c r="B8629" i="1"/>
  <c r="C8645" i="1"/>
  <c r="B8645" i="1"/>
  <c r="C8661" i="1"/>
  <c r="B8661" i="1"/>
  <c r="C8677" i="1"/>
  <c r="B8677" i="1"/>
  <c r="C8693" i="1"/>
  <c r="B8693" i="1"/>
  <c r="C8709" i="1"/>
  <c r="B8709" i="1"/>
  <c r="C8725" i="1"/>
  <c r="B8725" i="1"/>
  <c r="C8741" i="1"/>
  <c r="B8741" i="1"/>
  <c r="C8757" i="1"/>
  <c r="B8757" i="1"/>
  <c r="C8773" i="1"/>
  <c r="B8773" i="1"/>
  <c r="C8789" i="1"/>
  <c r="B8789" i="1"/>
  <c r="C8805" i="1"/>
  <c r="B8805" i="1"/>
  <c r="C8821" i="1"/>
  <c r="B8821" i="1"/>
  <c r="C8837" i="1"/>
  <c r="B8837" i="1"/>
  <c r="C8853" i="1"/>
  <c r="B8853" i="1"/>
  <c r="C8869" i="1"/>
  <c r="B8869" i="1"/>
  <c r="C8885" i="1"/>
  <c r="B8885" i="1"/>
  <c r="B8901" i="1"/>
  <c r="C8901" i="1"/>
  <c r="C8933" i="1"/>
  <c r="B8933" i="1"/>
  <c r="C8949" i="1"/>
  <c r="B8949" i="1"/>
  <c r="C8965" i="1"/>
  <c r="B8965" i="1"/>
  <c r="C8981" i="1"/>
  <c r="B8981" i="1"/>
  <c r="C8997" i="1"/>
  <c r="B8997" i="1"/>
  <c r="C9013" i="1"/>
  <c r="B9013" i="1"/>
  <c r="C9045" i="1"/>
  <c r="B9045" i="1"/>
  <c r="C9061" i="1"/>
  <c r="B9061" i="1"/>
  <c r="C9093" i="1"/>
  <c r="B9093" i="1"/>
  <c r="C9109" i="1"/>
  <c r="B9109" i="1"/>
  <c r="C9125" i="1"/>
  <c r="B9125" i="1"/>
  <c r="C9141" i="1"/>
  <c r="B9141" i="1"/>
  <c r="C9157" i="1"/>
  <c r="B9157" i="1"/>
  <c r="C9173" i="1"/>
  <c r="B9173" i="1"/>
  <c r="C9189" i="1"/>
  <c r="B9189" i="1"/>
  <c r="C9205" i="1"/>
  <c r="B9205" i="1"/>
  <c r="C9221" i="1"/>
  <c r="B9221" i="1"/>
  <c r="C9237" i="1"/>
  <c r="B9237" i="1"/>
  <c r="C9253" i="1"/>
  <c r="B9253" i="1"/>
  <c r="C9269" i="1"/>
  <c r="B9269" i="1"/>
  <c r="C9301" i="1"/>
  <c r="B9301" i="1"/>
  <c r="C9317" i="1"/>
  <c r="B9317" i="1"/>
  <c r="C9333" i="1"/>
  <c r="B9333" i="1"/>
  <c r="C9365" i="1"/>
  <c r="B9365" i="1"/>
  <c r="C9397" i="1"/>
  <c r="B9397" i="1"/>
  <c r="C9413" i="1"/>
  <c r="B9413" i="1"/>
  <c r="C9429" i="1"/>
  <c r="B9429" i="1"/>
  <c r="C9445" i="1"/>
  <c r="B9445" i="1"/>
  <c r="C9461" i="1"/>
  <c r="B9461" i="1"/>
  <c r="C9477" i="1"/>
  <c r="B9477" i="1"/>
  <c r="C9493" i="1"/>
  <c r="B9493" i="1"/>
  <c r="C9509" i="1"/>
  <c r="B9509" i="1"/>
  <c r="C9525" i="1"/>
  <c r="B9525" i="1"/>
  <c r="C9541" i="1"/>
  <c r="B9541" i="1"/>
  <c r="C9573" i="1"/>
  <c r="B9573" i="1"/>
  <c r="C9589" i="1"/>
  <c r="B9589" i="1"/>
  <c r="C9605" i="1"/>
  <c r="B9605" i="1"/>
  <c r="C9637" i="1"/>
  <c r="B9637" i="1"/>
  <c r="C9669" i="1"/>
  <c r="B9669" i="1"/>
  <c r="C9685" i="1"/>
  <c r="B9685" i="1"/>
  <c r="C9701" i="1"/>
  <c r="B9701" i="1"/>
  <c r="C9717" i="1"/>
  <c r="B9717" i="1"/>
  <c r="C9733" i="1"/>
  <c r="B9733" i="1"/>
  <c r="C9749" i="1"/>
  <c r="B9749" i="1"/>
  <c r="C9781" i="1"/>
  <c r="B9781" i="1"/>
  <c r="C9797" i="1"/>
  <c r="B9797" i="1"/>
  <c r="C9813" i="1"/>
  <c r="B9813" i="1"/>
  <c r="C9845" i="1"/>
  <c r="B9845" i="1"/>
  <c r="C9861" i="1"/>
  <c r="B9861" i="1"/>
  <c r="C9877" i="1"/>
  <c r="B9877" i="1"/>
  <c r="C9893" i="1"/>
  <c r="B9893" i="1"/>
  <c r="C9909" i="1"/>
  <c r="B9909" i="1"/>
  <c r="C9925" i="1"/>
  <c r="B9925" i="1"/>
  <c r="C9941" i="1"/>
  <c r="B9941" i="1"/>
  <c r="C9957" i="1"/>
  <c r="B9957" i="1"/>
  <c r="C9973" i="1"/>
  <c r="B9973" i="1"/>
  <c r="B9989" i="1"/>
  <c r="C9989" i="1"/>
  <c r="C10005" i="1"/>
  <c r="B10005" i="1"/>
  <c r="C10021" i="1"/>
  <c r="B10021" i="1"/>
  <c r="C10037" i="1"/>
  <c r="B10037" i="1"/>
  <c r="C10053" i="1"/>
  <c r="B10053" i="1"/>
  <c r="C10069" i="1"/>
  <c r="B10069" i="1"/>
  <c r="C10085" i="1"/>
  <c r="B10085" i="1"/>
  <c r="C10101" i="1"/>
  <c r="B10101" i="1"/>
  <c r="C10117" i="1"/>
  <c r="B10117" i="1"/>
  <c r="C10133" i="1"/>
  <c r="B10133" i="1"/>
  <c r="C10149" i="1"/>
  <c r="B10149" i="1"/>
  <c r="C10165" i="1"/>
  <c r="B10165" i="1"/>
  <c r="C10181" i="1"/>
  <c r="B10181" i="1"/>
  <c r="C10229" i="1"/>
  <c r="B10229" i="1"/>
  <c r="C10245" i="1"/>
  <c r="B10245" i="1"/>
  <c r="C10261" i="1"/>
  <c r="B10261" i="1"/>
  <c r="C10277" i="1"/>
  <c r="B10277" i="1"/>
  <c r="C10293" i="1"/>
  <c r="B10293" i="1"/>
  <c r="C10309" i="1"/>
  <c r="B10309" i="1"/>
  <c r="C10325" i="1"/>
  <c r="B10325" i="1"/>
  <c r="C10341" i="1"/>
  <c r="B10341" i="1"/>
  <c r="C10357" i="1"/>
  <c r="B10357" i="1"/>
  <c r="C10373" i="1"/>
  <c r="B10373" i="1"/>
  <c r="C10405" i="1"/>
  <c r="B10405" i="1"/>
  <c r="C10421" i="1"/>
  <c r="B10421" i="1"/>
  <c r="C10437" i="1"/>
  <c r="B10437" i="1"/>
  <c r="C10453" i="1"/>
  <c r="B10453" i="1"/>
  <c r="C10469" i="1"/>
  <c r="B10469" i="1"/>
  <c r="C10501" i="1"/>
  <c r="B10501" i="1"/>
  <c r="C10517" i="1"/>
  <c r="B10517" i="1"/>
  <c r="C10533" i="1"/>
  <c r="B10533" i="1"/>
  <c r="C10549" i="1"/>
  <c r="B10549" i="1"/>
  <c r="C10565" i="1"/>
  <c r="B10565" i="1"/>
  <c r="C10581" i="1"/>
  <c r="B10581" i="1"/>
  <c r="C10597" i="1"/>
  <c r="B10597" i="1"/>
  <c r="C10613" i="1"/>
  <c r="B10613" i="1"/>
  <c r="C10629" i="1"/>
  <c r="B10629" i="1"/>
  <c r="C10645" i="1"/>
  <c r="B10645" i="1"/>
  <c r="C10677" i="1"/>
  <c r="B10677" i="1"/>
  <c r="C10693" i="1"/>
  <c r="B10693" i="1"/>
  <c r="C10709" i="1"/>
  <c r="B10709" i="1"/>
  <c r="C10725" i="1"/>
  <c r="B10725" i="1"/>
  <c r="C10741" i="1"/>
  <c r="B10741" i="1"/>
  <c r="C10757" i="1"/>
  <c r="B10757" i="1"/>
  <c r="B10773" i="1"/>
  <c r="C10773" i="1"/>
  <c r="C10789" i="1"/>
  <c r="B10789" i="1"/>
  <c r="C10805" i="1"/>
  <c r="B10805" i="1"/>
  <c r="C10821" i="1"/>
  <c r="B10821" i="1"/>
  <c r="C10837" i="1"/>
  <c r="B10837" i="1"/>
  <c r="C10853" i="1"/>
  <c r="B10853" i="1"/>
  <c r="B10869" i="1"/>
  <c r="C10869" i="1"/>
  <c r="C10885" i="1"/>
  <c r="B10885" i="1"/>
  <c r="C10901" i="1"/>
  <c r="B10901" i="1"/>
  <c r="C10917" i="1"/>
  <c r="B10917" i="1"/>
  <c r="C10933" i="1"/>
  <c r="B10933" i="1"/>
  <c r="C10949" i="1"/>
  <c r="B10949" i="1"/>
  <c r="C10965" i="1"/>
  <c r="B10965" i="1"/>
  <c r="C10981" i="1"/>
  <c r="B10981" i="1"/>
  <c r="C10997" i="1"/>
  <c r="B10997" i="1"/>
  <c r="C11013" i="1"/>
  <c r="B11013" i="1"/>
  <c r="C11029" i="1"/>
  <c r="B11029" i="1"/>
  <c r="C11045" i="1"/>
  <c r="B11045" i="1"/>
  <c r="C11061" i="1"/>
  <c r="B11061" i="1"/>
  <c r="C11077" i="1"/>
  <c r="B11077" i="1"/>
  <c r="C11093" i="1"/>
  <c r="B11093" i="1"/>
  <c r="C11109" i="1"/>
  <c r="B11109" i="1"/>
  <c r="C11125" i="1"/>
  <c r="B11125" i="1"/>
  <c r="C11141" i="1"/>
  <c r="B11141" i="1"/>
  <c r="C11157" i="1"/>
  <c r="B11157" i="1"/>
  <c r="C11173" i="1"/>
  <c r="B11173" i="1"/>
  <c r="C11189" i="1"/>
  <c r="B11189" i="1"/>
  <c r="C11205" i="1"/>
  <c r="B11205" i="1"/>
  <c r="C11221" i="1"/>
  <c r="B11221" i="1"/>
  <c r="C11237" i="1"/>
  <c r="B11237" i="1"/>
  <c r="C11253" i="1"/>
  <c r="B11253" i="1"/>
  <c r="C11269" i="1"/>
  <c r="B11269" i="1"/>
  <c r="C11285" i="1"/>
  <c r="B11285" i="1"/>
  <c r="C11301" i="1"/>
  <c r="B11301" i="1"/>
  <c r="C11317" i="1"/>
  <c r="B11317" i="1"/>
  <c r="C11333" i="1"/>
  <c r="B11333" i="1"/>
  <c r="C11349" i="1"/>
  <c r="B11349" i="1"/>
  <c r="C11365" i="1"/>
  <c r="B11365" i="1"/>
  <c r="C11381" i="1"/>
  <c r="B11381" i="1"/>
  <c r="C11397" i="1"/>
  <c r="B11397" i="1"/>
  <c r="C11413" i="1"/>
  <c r="B11413" i="1"/>
  <c r="C11429" i="1"/>
  <c r="B11429" i="1"/>
  <c r="C11445" i="1"/>
  <c r="B11445" i="1"/>
  <c r="C11461" i="1"/>
  <c r="B11461" i="1"/>
  <c r="C11477" i="1"/>
  <c r="B11477" i="1"/>
  <c r="C11493" i="1"/>
  <c r="B11493" i="1"/>
  <c r="C11509" i="1"/>
  <c r="B11509" i="1"/>
  <c r="C11525" i="1"/>
  <c r="B11525" i="1"/>
  <c r="C11541" i="1"/>
  <c r="B11541" i="1"/>
  <c r="C11557" i="1"/>
  <c r="B11557" i="1"/>
  <c r="C11573" i="1"/>
  <c r="B11573" i="1"/>
  <c r="C11589" i="1"/>
  <c r="B11589" i="1"/>
  <c r="C11605" i="1"/>
  <c r="B11605" i="1"/>
  <c r="C11621" i="1"/>
  <c r="B11621" i="1"/>
  <c r="C11637" i="1"/>
  <c r="B11637" i="1"/>
  <c r="C11653" i="1"/>
  <c r="B11653" i="1"/>
  <c r="C11669" i="1"/>
  <c r="B11669" i="1"/>
  <c r="C11685" i="1"/>
  <c r="B11685" i="1"/>
  <c r="C11701" i="1"/>
  <c r="B11701" i="1"/>
  <c r="C11717" i="1"/>
  <c r="B11717" i="1"/>
  <c r="C11733" i="1"/>
  <c r="B11733" i="1"/>
  <c r="C11749" i="1"/>
  <c r="B11749" i="1"/>
  <c r="B11765" i="1"/>
  <c r="C11765" i="1"/>
  <c r="C11781" i="1"/>
  <c r="B11781" i="1"/>
  <c r="C11797" i="1"/>
  <c r="B11797" i="1"/>
  <c r="C11813" i="1"/>
  <c r="B11813" i="1"/>
  <c r="C11829" i="1"/>
  <c r="B11829" i="1"/>
  <c r="C11845" i="1"/>
  <c r="B11845" i="1"/>
  <c r="C11861" i="1"/>
  <c r="B11861" i="1"/>
  <c r="C11877" i="1"/>
  <c r="B11877" i="1"/>
  <c r="C11893" i="1"/>
  <c r="B11893" i="1"/>
  <c r="C11909" i="1"/>
  <c r="B11909" i="1"/>
  <c r="C11925" i="1"/>
  <c r="B11925" i="1"/>
  <c r="C11941" i="1"/>
  <c r="B11941" i="1"/>
  <c r="C11957" i="1"/>
  <c r="B11957" i="1"/>
  <c r="C11973" i="1"/>
  <c r="B11973" i="1"/>
  <c r="C11989" i="1"/>
  <c r="B11989" i="1"/>
  <c r="C12005" i="1"/>
  <c r="B12005" i="1"/>
  <c r="C12021" i="1"/>
  <c r="B12021" i="1"/>
  <c r="C12037" i="1"/>
  <c r="B12037" i="1"/>
  <c r="C12053" i="1"/>
  <c r="B12053" i="1"/>
  <c r="C12069" i="1"/>
  <c r="B12069" i="1"/>
  <c r="C12085" i="1"/>
  <c r="B12085" i="1"/>
  <c r="C12101" i="1"/>
  <c r="B12101" i="1"/>
  <c r="C12117" i="1"/>
  <c r="B12117" i="1"/>
  <c r="C12133" i="1"/>
  <c r="B12133" i="1"/>
  <c r="C12149" i="1"/>
  <c r="B12149" i="1"/>
  <c r="C12165" i="1"/>
  <c r="B12165" i="1"/>
  <c r="C12181" i="1"/>
  <c r="B12181" i="1"/>
  <c r="C12197" i="1"/>
  <c r="B12197" i="1"/>
  <c r="C12213" i="1"/>
  <c r="B12213" i="1"/>
  <c r="C12229" i="1"/>
  <c r="B12229" i="1"/>
  <c r="C12245" i="1"/>
  <c r="B12245" i="1"/>
  <c r="C12261" i="1"/>
  <c r="B12261" i="1"/>
  <c r="C12277" i="1"/>
  <c r="B12277" i="1"/>
  <c r="C12293" i="1"/>
  <c r="B12293" i="1"/>
  <c r="C12309" i="1"/>
  <c r="B12309" i="1"/>
  <c r="C12325" i="1"/>
  <c r="B12325" i="1"/>
  <c r="C12341" i="1"/>
  <c r="B12341" i="1"/>
  <c r="C12357" i="1"/>
  <c r="B12357" i="1"/>
  <c r="C12373" i="1"/>
  <c r="B12373" i="1"/>
  <c r="C12389" i="1"/>
  <c r="B12389" i="1"/>
  <c r="C12405" i="1"/>
  <c r="B12405" i="1"/>
  <c r="C12421" i="1"/>
  <c r="B12421" i="1"/>
  <c r="C12437" i="1"/>
  <c r="B12437" i="1"/>
  <c r="C12453" i="1"/>
  <c r="B12453" i="1"/>
  <c r="C12469" i="1"/>
  <c r="B12469" i="1"/>
  <c r="C12485" i="1"/>
  <c r="B12485" i="1"/>
  <c r="C12501" i="1"/>
  <c r="B12501" i="1"/>
  <c r="C12517" i="1"/>
  <c r="B12517" i="1"/>
  <c r="C12533" i="1"/>
  <c r="B12533" i="1"/>
  <c r="C12549" i="1"/>
  <c r="B12549" i="1"/>
  <c r="C12565" i="1"/>
  <c r="B12565" i="1"/>
  <c r="C12581" i="1"/>
  <c r="B12581" i="1"/>
  <c r="C12597" i="1"/>
  <c r="B12597" i="1"/>
  <c r="C12613" i="1"/>
  <c r="B12613" i="1"/>
  <c r="C12629" i="1"/>
  <c r="B12629" i="1"/>
  <c r="C12645" i="1"/>
  <c r="B12645" i="1"/>
  <c r="C12661" i="1"/>
  <c r="B12661" i="1"/>
  <c r="C12677" i="1"/>
  <c r="B12677" i="1"/>
  <c r="C12693" i="1"/>
  <c r="B12693" i="1"/>
  <c r="C12709" i="1"/>
  <c r="B12709" i="1"/>
  <c r="C12725" i="1"/>
  <c r="B12725" i="1"/>
  <c r="C12741" i="1"/>
  <c r="B12741" i="1"/>
  <c r="C12757" i="1"/>
  <c r="B12757" i="1"/>
  <c r="C12773" i="1"/>
  <c r="B12773" i="1"/>
  <c r="C12789" i="1"/>
  <c r="B12789" i="1"/>
  <c r="C12805" i="1"/>
  <c r="B12805" i="1"/>
  <c r="C12821" i="1"/>
  <c r="B12821" i="1"/>
  <c r="C12837" i="1"/>
  <c r="B12837" i="1"/>
  <c r="C12853" i="1"/>
  <c r="B12853" i="1"/>
  <c r="C12869" i="1"/>
  <c r="B12869" i="1"/>
  <c r="C12885" i="1"/>
  <c r="B12885" i="1"/>
  <c r="C12901" i="1"/>
  <c r="B12901" i="1"/>
  <c r="C12917" i="1"/>
  <c r="B12917" i="1"/>
  <c r="C12933" i="1"/>
  <c r="B12933" i="1"/>
  <c r="C12949" i="1"/>
  <c r="B12949" i="1"/>
  <c r="C12965" i="1"/>
  <c r="B12965" i="1"/>
  <c r="C12997" i="1"/>
  <c r="B12997" i="1"/>
  <c r="C13013" i="1"/>
  <c r="B13013" i="1"/>
  <c r="C13061" i="1"/>
  <c r="B13061" i="1"/>
  <c r="C13077" i="1"/>
  <c r="B13077" i="1"/>
  <c r="C13093" i="1"/>
  <c r="B13093" i="1"/>
  <c r="C13109" i="1"/>
  <c r="B13109" i="1"/>
  <c r="C13125" i="1"/>
  <c r="B13125" i="1"/>
  <c r="C13141" i="1"/>
  <c r="B13141" i="1"/>
  <c r="C13157" i="1"/>
  <c r="B13157" i="1"/>
  <c r="C13173" i="1"/>
  <c r="B13173" i="1"/>
  <c r="C13189" i="1"/>
  <c r="B13189" i="1"/>
  <c r="C13205" i="1"/>
  <c r="B13205" i="1"/>
  <c r="C13221" i="1"/>
  <c r="B13221" i="1"/>
  <c r="C13237" i="1"/>
  <c r="B13237" i="1"/>
  <c r="C13253" i="1"/>
  <c r="B13253" i="1"/>
  <c r="C13269" i="1"/>
  <c r="B13269" i="1"/>
  <c r="C13285" i="1"/>
  <c r="B13285" i="1"/>
  <c r="C13301" i="1"/>
  <c r="B13301" i="1"/>
  <c r="C13317" i="1"/>
  <c r="B13317" i="1"/>
  <c r="C13333" i="1"/>
  <c r="B13333" i="1"/>
  <c r="C13349" i="1"/>
  <c r="B13349" i="1"/>
  <c r="C13365" i="1"/>
  <c r="B13365" i="1"/>
  <c r="C13381" i="1"/>
  <c r="B13381" i="1"/>
  <c r="C13397" i="1"/>
  <c r="B13397" i="1"/>
  <c r="C13413" i="1"/>
  <c r="B13413" i="1"/>
  <c r="C13429" i="1"/>
  <c r="B13429" i="1"/>
  <c r="C13445" i="1"/>
  <c r="B13445" i="1"/>
  <c r="C13461" i="1"/>
  <c r="B13461" i="1"/>
  <c r="C13477" i="1"/>
  <c r="B13477" i="1"/>
  <c r="C13493" i="1"/>
  <c r="B13493" i="1"/>
  <c r="C13525" i="1"/>
  <c r="B13525" i="1"/>
  <c r="C13541" i="1"/>
  <c r="B13541" i="1"/>
  <c r="C13557" i="1"/>
  <c r="B13557" i="1"/>
  <c r="C13573" i="1"/>
  <c r="B13573" i="1"/>
  <c r="C13589" i="1"/>
  <c r="B13589" i="1"/>
  <c r="C13605" i="1"/>
  <c r="B13605" i="1"/>
  <c r="C13621" i="1"/>
  <c r="B13621" i="1"/>
  <c r="C13637" i="1"/>
  <c r="B13637" i="1"/>
  <c r="C13653" i="1"/>
  <c r="B13653" i="1"/>
  <c r="C13669" i="1"/>
  <c r="B13669" i="1"/>
  <c r="C13685" i="1"/>
  <c r="B13685" i="1"/>
  <c r="C13701" i="1"/>
  <c r="B13701" i="1"/>
  <c r="C13717" i="1"/>
  <c r="B13717" i="1"/>
  <c r="C13733" i="1"/>
  <c r="B13733" i="1"/>
  <c r="C13749" i="1"/>
  <c r="B13749" i="1"/>
  <c r="C13765" i="1"/>
  <c r="B13765" i="1"/>
  <c r="C13781" i="1"/>
  <c r="B13781" i="1"/>
  <c r="C13797" i="1"/>
  <c r="B13797" i="1"/>
  <c r="C13829" i="1"/>
  <c r="B13829" i="1"/>
  <c r="C13845" i="1"/>
  <c r="B13845" i="1"/>
  <c r="C13861" i="1"/>
  <c r="B13861" i="1"/>
  <c r="C13877" i="1"/>
  <c r="B13877" i="1"/>
  <c r="C13893" i="1"/>
  <c r="B13893" i="1"/>
  <c r="C13909" i="1"/>
  <c r="B13909" i="1"/>
  <c r="C13925" i="1"/>
  <c r="B13925" i="1"/>
  <c r="C13941" i="1"/>
  <c r="B13941" i="1"/>
  <c r="C13957" i="1"/>
  <c r="B13957" i="1"/>
  <c r="C13973" i="1"/>
  <c r="B13973" i="1"/>
  <c r="C13989" i="1"/>
  <c r="B13989" i="1"/>
  <c r="C14005" i="1"/>
  <c r="B14005" i="1"/>
  <c r="C14021" i="1"/>
  <c r="B14021" i="1"/>
  <c r="C14037" i="1"/>
  <c r="B14037" i="1"/>
  <c r="C14053" i="1"/>
  <c r="B14053" i="1"/>
  <c r="C14069" i="1"/>
  <c r="B14069" i="1"/>
  <c r="C14085" i="1"/>
  <c r="B14085" i="1"/>
  <c r="C14101" i="1"/>
  <c r="B14101" i="1"/>
  <c r="C14117" i="1"/>
  <c r="B14117" i="1"/>
  <c r="C14133" i="1"/>
  <c r="B14133" i="1"/>
  <c r="C14149" i="1"/>
  <c r="B14149" i="1"/>
  <c r="C14165" i="1"/>
  <c r="B14165" i="1"/>
  <c r="C14181" i="1"/>
  <c r="B14181" i="1"/>
  <c r="C14197" i="1"/>
  <c r="B14197" i="1"/>
  <c r="C14213" i="1"/>
  <c r="B14213" i="1"/>
  <c r="C14229" i="1"/>
  <c r="B14229" i="1"/>
  <c r="C14245" i="1"/>
  <c r="B14245" i="1"/>
  <c r="C14261" i="1"/>
  <c r="B14261" i="1"/>
  <c r="C14277" i="1"/>
  <c r="B14277" i="1"/>
  <c r="C14293" i="1"/>
  <c r="B14293" i="1"/>
  <c r="C14309" i="1"/>
  <c r="B14309" i="1"/>
  <c r="C14325" i="1"/>
  <c r="B14325" i="1"/>
  <c r="C14341" i="1"/>
  <c r="B14341" i="1"/>
  <c r="C14357" i="1"/>
  <c r="B14357" i="1"/>
  <c r="C14373" i="1"/>
  <c r="B14373" i="1"/>
  <c r="C14389" i="1"/>
  <c r="B14389" i="1"/>
  <c r="C14405" i="1"/>
  <c r="B14405" i="1"/>
  <c r="C14421" i="1"/>
  <c r="B14421" i="1"/>
  <c r="C14437" i="1"/>
  <c r="B14437" i="1"/>
  <c r="C14453" i="1"/>
  <c r="B14453" i="1"/>
  <c r="C14469" i="1"/>
  <c r="B14469" i="1"/>
  <c r="C14485" i="1"/>
  <c r="B14485" i="1"/>
  <c r="C14501" i="1"/>
  <c r="B14501" i="1"/>
  <c r="C14517" i="1"/>
  <c r="B14517" i="1"/>
  <c r="C14533" i="1"/>
  <c r="B14533" i="1"/>
  <c r="C14549" i="1"/>
  <c r="B14549" i="1"/>
  <c r="C14565" i="1"/>
  <c r="B14565" i="1"/>
  <c r="C14581" i="1"/>
  <c r="B14581" i="1"/>
  <c r="C14597" i="1"/>
  <c r="B14597" i="1"/>
  <c r="C14613" i="1"/>
  <c r="B14613" i="1"/>
  <c r="C14629" i="1"/>
  <c r="B14629" i="1"/>
  <c r="C14645" i="1"/>
  <c r="B14645" i="1"/>
  <c r="C14661" i="1"/>
  <c r="B14661" i="1"/>
  <c r="C14693" i="1"/>
  <c r="B14693" i="1"/>
  <c r="C14709" i="1"/>
  <c r="B14709" i="1"/>
  <c r="C14741" i="1"/>
  <c r="B14741" i="1"/>
  <c r="C14757" i="1"/>
  <c r="B14757" i="1"/>
  <c r="C14773" i="1"/>
  <c r="B14773" i="1"/>
  <c r="C14789" i="1"/>
  <c r="B14789" i="1"/>
  <c r="C14805" i="1"/>
  <c r="B14805" i="1"/>
  <c r="C14821" i="1"/>
  <c r="B14821" i="1"/>
  <c r="C14837" i="1"/>
  <c r="B14837" i="1"/>
  <c r="C14853" i="1"/>
  <c r="B14853" i="1"/>
  <c r="C14869" i="1"/>
  <c r="B14869" i="1"/>
  <c r="C14885" i="1"/>
  <c r="B14885" i="1"/>
  <c r="C14901" i="1"/>
  <c r="B14901" i="1"/>
  <c r="C14917" i="1"/>
  <c r="B14917" i="1"/>
  <c r="C14949" i="1"/>
  <c r="B14949" i="1"/>
  <c r="C14965" i="1"/>
  <c r="B14965" i="1"/>
  <c r="C14981" i="1"/>
  <c r="B14981" i="1"/>
  <c r="C14997" i="1"/>
  <c r="B14997" i="1"/>
  <c r="C15013" i="1"/>
  <c r="B15013" i="1"/>
  <c r="C15029" i="1"/>
  <c r="B15029" i="1"/>
  <c r="C15045" i="1"/>
  <c r="B15045" i="1"/>
  <c r="C15061" i="1"/>
  <c r="B15061" i="1"/>
  <c r="C15077" i="1"/>
  <c r="B15077" i="1"/>
  <c r="C15109" i="1"/>
  <c r="B15109" i="1"/>
  <c r="C15125" i="1"/>
  <c r="B15125" i="1"/>
  <c r="C15141" i="1"/>
  <c r="B15141" i="1"/>
  <c r="C15157" i="1"/>
  <c r="B15157" i="1"/>
  <c r="C15173" i="1"/>
  <c r="B15173" i="1"/>
  <c r="C15189" i="1"/>
  <c r="B15189" i="1"/>
  <c r="C15205" i="1"/>
  <c r="B15205" i="1"/>
  <c r="C15221" i="1"/>
  <c r="B15221" i="1"/>
  <c r="C15237" i="1"/>
  <c r="B15237" i="1"/>
  <c r="C15253" i="1"/>
  <c r="B15253" i="1"/>
  <c r="C15269" i="1"/>
  <c r="B15269" i="1"/>
  <c r="C15285" i="1"/>
  <c r="B15285" i="1"/>
  <c r="C15301" i="1"/>
  <c r="B15301" i="1"/>
  <c r="C15317" i="1"/>
  <c r="B15317" i="1"/>
  <c r="C15333" i="1"/>
  <c r="B15333" i="1"/>
  <c r="C15349" i="1"/>
  <c r="B15349" i="1"/>
  <c r="C15365" i="1"/>
  <c r="B15365" i="1"/>
  <c r="C15381" i="1"/>
  <c r="B15381" i="1"/>
  <c r="C15397" i="1"/>
  <c r="B15397" i="1"/>
  <c r="C15413" i="1"/>
  <c r="B15413" i="1"/>
  <c r="C15429" i="1"/>
  <c r="B15429" i="1"/>
  <c r="C15445" i="1"/>
  <c r="B15445" i="1"/>
  <c r="C15461" i="1"/>
  <c r="B15461" i="1"/>
  <c r="C15477" i="1"/>
  <c r="B15477" i="1"/>
  <c r="C15493" i="1"/>
  <c r="B15493" i="1"/>
  <c r="C15509" i="1"/>
  <c r="B15509" i="1"/>
  <c r="C15525" i="1"/>
  <c r="B15525" i="1"/>
  <c r="C15541" i="1"/>
  <c r="B15541" i="1"/>
  <c r="C15557" i="1"/>
  <c r="B15557" i="1"/>
  <c r="C15573" i="1"/>
  <c r="B15573" i="1"/>
  <c r="C15589" i="1"/>
  <c r="B15589" i="1"/>
  <c r="C15605" i="1"/>
  <c r="B15605" i="1"/>
  <c r="C15621" i="1"/>
  <c r="B15621" i="1"/>
  <c r="C15637" i="1"/>
  <c r="B15637" i="1"/>
  <c r="C15653" i="1"/>
  <c r="B15653" i="1"/>
  <c r="C15669" i="1"/>
  <c r="B15669" i="1"/>
  <c r="C15685" i="1"/>
  <c r="B15685" i="1"/>
  <c r="C15717" i="1"/>
  <c r="B15717" i="1"/>
  <c r="C15733" i="1"/>
  <c r="B15733" i="1"/>
  <c r="C15749" i="1"/>
  <c r="B15749" i="1"/>
  <c r="C15765" i="1"/>
  <c r="B15765" i="1"/>
  <c r="C15781" i="1"/>
  <c r="B15781" i="1"/>
  <c r="C15813" i="1"/>
  <c r="B15813" i="1"/>
  <c r="C15829" i="1"/>
  <c r="B15829" i="1"/>
  <c r="C15845" i="1"/>
  <c r="B15845" i="1"/>
  <c r="C15877" i="1"/>
  <c r="B15877" i="1"/>
  <c r="C15893" i="1"/>
  <c r="B15893" i="1"/>
  <c r="C15909" i="1"/>
  <c r="B15909" i="1"/>
  <c r="C15925" i="1"/>
  <c r="B15925" i="1"/>
  <c r="C15941" i="1"/>
  <c r="B15941" i="1"/>
  <c r="C15957" i="1"/>
  <c r="B15957" i="1"/>
  <c r="C15973" i="1"/>
  <c r="B15973" i="1"/>
  <c r="C15989" i="1"/>
  <c r="B15989" i="1"/>
  <c r="C16005" i="1"/>
  <c r="B16005" i="1"/>
  <c r="C16021" i="1"/>
  <c r="B16021" i="1"/>
  <c r="C16037" i="1"/>
  <c r="B16037" i="1"/>
  <c r="C16069" i="1"/>
  <c r="B16069" i="1"/>
  <c r="C16085" i="1"/>
  <c r="B16085" i="1"/>
  <c r="C16101" i="1"/>
  <c r="B16101" i="1"/>
  <c r="C16117" i="1"/>
  <c r="B16117" i="1"/>
  <c r="C16133" i="1"/>
  <c r="B16133" i="1"/>
  <c r="C16149" i="1"/>
  <c r="B16149" i="1"/>
  <c r="C16165" i="1"/>
  <c r="B16165" i="1"/>
  <c r="C16181" i="1"/>
  <c r="B16181" i="1"/>
  <c r="C16197" i="1"/>
  <c r="B16197" i="1"/>
  <c r="C16213" i="1"/>
  <c r="B16213" i="1"/>
  <c r="C16229" i="1"/>
  <c r="B16229" i="1"/>
  <c r="C16261" i="1"/>
  <c r="B16261" i="1"/>
  <c r="C16277" i="1"/>
  <c r="B16277" i="1"/>
  <c r="C16293" i="1"/>
  <c r="B16293" i="1"/>
  <c r="C16309" i="1"/>
  <c r="B16309" i="1"/>
  <c r="C16325" i="1"/>
  <c r="B16325" i="1"/>
  <c r="C16341" i="1"/>
  <c r="B16341" i="1"/>
  <c r="C16357" i="1"/>
  <c r="B16357" i="1"/>
  <c r="C16373" i="1"/>
  <c r="B16373" i="1"/>
  <c r="C16389" i="1"/>
  <c r="B16389" i="1"/>
  <c r="C16405" i="1"/>
  <c r="B16405" i="1"/>
  <c r="C16421" i="1"/>
  <c r="B16421" i="1"/>
  <c r="C16437" i="1"/>
  <c r="B16437" i="1"/>
  <c r="C16453" i="1"/>
  <c r="B16453" i="1"/>
  <c r="C16469" i="1"/>
  <c r="B16469" i="1"/>
  <c r="C16485" i="1"/>
  <c r="B16485" i="1"/>
  <c r="C16501" i="1"/>
  <c r="B16501" i="1"/>
  <c r="C16517" i="1"/>
  <c r="B16517" i="1"/>
  <c r="C16533" i="1"/>
  <c r="B16533" i="1"/>
  <c r="C16549" i="1"/>
  <c r="B16549" i="1"/>
  <c r="C16565" i="1"/>
  <c r="B16565" i="1"/>
  <c r="C16581" i="1"/>
  <c r="B16581" i="1"/>
  <c r="C16597" i="1"/>
  <c r="B16597" i="1"/>
  <c r="C16613" i="1"/>
  <c r="B16613" i="1"/>
  <c r="C16629" i="1"/>
  <c r="B16629" i="1"/>
  <c r="C16661" i="1"/>
  <c r="B16661" i="1"/>
  <c r="C16677" i="1"/>
  <c r="B16677" i="1"/>
  <c r="C16693" i="1"/>
  <c r="B16693" i="1"/>
  <c r="C16709" i="1"/>
  <c r="B16709" i="1"/>
  <c r="C16725" i="1"/>
  <c r="B16725" i="1"/>
  <c r="C16741" i="1"/>
  <c r="B16741" i="1"/>
  <c r="C16757" i="1"/>
  <c r="B16757" i="1"/>
  <c r="C16773" i="1"/>
  <c r="B16773" i="1"/>
  <c r="C16789" i="1"/>
  <c r="B16789" i="1"/>
  <c r="C16805" i="1"/>
  <c r="B16805" i="1"/>
  <c r="C16821" i="1"/>
  <c r="B16821" i="1"/>
  <c r="C16837" i="1"/>
  <c r="B16837" i="1"/>
  <c r="C16853" i="1"/>
  <c r="B16853" i="1"/>
  <c r="C16869" i="1"/>
  <c r="B16869" i="1"/>
  <c r="C16885" i="1"/>
  <c r="B16885" i="1"/>
  <c r="C16901" i="1"/>
  <c r="B16901" i="1"/>
  <c r="C16917" i="1"/>
  <c r="B16917" i="1"/>
  <c r="C16933" i="1"/>
  <c r="B16933" i="1"/>
  <c r="C16949" i="1"/>
  <c r="B16949" i="1"/>
  <c r="C16965" i="1"/>
  <c r="B16965" i="1"/>
  <c r="C16981" i="1"/>
  <c r="B16981" i="1"/>
  <c r="C16997" i="1"/>
  <c r="B16997" i="1"/>
  <c r="C17013" i="1"/>
  <c r="B17013" i="1"/>
  <c r="C17045" i="1"/>
  <c r="B17045" i="1"/>
  <c r="C17061" i="1"/>
  <c r="B17061" i="1"/>
  <c r="C17077" i="1"/>
  <c r="B17077" i="1"/>
  <c r="C17109" i="1"/>
  <c r="B17109" i="1"/>
  <c r="C17125" i="1"/>
  <c r="B17125" i="1"/>
  <c r="C17141" i="1"/>
  <c r="B17141" i="1"/>
  <c r="C17157" i="1"/>
  <c r="B17157" i="1"/>
  <c r="C17173" i="1"/>
  <c r="B17173" i="1"/>
  <c r="C17189" i="1"/>
  <c r="B17189" i="1"/>
  <c r="C17205" i="1"/>
  <c r="B17205" i="1"/>
  <c r="C17221" i="1"/>
  <c r="B17221" i="1"/>
  <c r="C17237" i="1"/>
  <c r="B17237" i="1"/>
  <c r="C17253" i="1"/>
  <c r="B17253" i="1"/>
  <c r="C17269" i="1"/>
  <c r="B17269" i="1"/>
  <c r="C17285" i="1"/>
  <c r="B17285" i="1"/>
  <c r="C17301" i="1"/>
  <c r="B17301" i="1"/>
  <c r="C17317" i="1"/>
  <c r="B17317" i="1"/>
  <c r="C17333" i="1"/>
  <c r="B17333" i="1"/>
  <c r="C17349" i="1"/>
  <c r="B17349" i="1"/>
  <c r="C17365" i="1"/>
  <c r="B17365" i="1"/>
  <c r="C17381" i="1"/>
  <c r="B17381" i="1"/>
  <c r="C17397" i="1"/>
  <c r="B17397" i="1"/>
  <c r="C17413" i="1"/>
  <c r="B17413" i="1"/>
  <c r="C17429" i="1"/>
  <c r="B17429" i="1"/>
  <c r="C17445" i="1"/>
  <c r="B17445" i="1"/>
  <c r="C17461" i="1"/>
  <c r="B17461" i="1"/>
  <c r="C17477" i="1"/>
  <c r="B17477" i="1"/>
  <c r="C17493" i="1"/>
  <c r="B17493" i="1"/>
  <c r="C17509" i="1"/>
  <c r="B17509" i="1"/>
  <c r="C17525" i="1"/>
  <c r="B17525" i="1"/>
  <c r="C17541" i="1"/>
  <c r="B17541" i="1"/>
  <c r="C17557" i="1"/>
  <c r="B17557" i="1"/>
  <c r="C17573" i="1"/>
  <c r="B17573" i="1"/>
  <c r="C17605" i="1"/>
  <c r="B17605" i="1"/>
  <c r="C17621" i="1"/>
  <c r="B17621" i="1"/>
  <c r="C17637" i="1"/>
  <c r="B17637" i="1"/>
  <c r="C17653" i="1"/>
  <c r="B17653" i="1"/>
  <c r="C17669" i="1"/>
  <c r="B17669" i="1"/>
  <c r="C17685" i="1"/>
  <c r="B17685" i="1"/>
  <c r="C17701" i="1"/>
  <c r="B17701" i="1"/>
  <c r="C17717" i="1"/>
  <c r="B17717" i="1"/>
  <c r="C17733" i="1"/>
  <c r="B17733" i="1"/>
  <c r="C17749" i="1"/>
  <c r="B17749" i="1"/>
  <c r="C17765" i="1"/>
  <c r="B17765" i="1"/>
  <c r="C17781" i="1"/>
  <c r="B17781" i="1"/>
  <c r="C17813" i="1"/>
  <c r="B17813" i="1"/>
  <c r="C17829" i="1"/>
  <c r="B17829" i="1"/>
  <c r="C17845" i="1"/>
  <c r="B17845" i="1"/>
  <c r="C17861" i="1"/>
  <c r="B17861" i="1"/>
  <c r="C17877" i="1"/>
  <c r="B17877" i="1"/>
  <c r="C17893" i="1"/>
  <c r="B17893" i="1"/>
  <c r="C17909" i="1"/>
  <c r="B17909" i="1"/>
  <c r="C17925" i="1"/>
  <c r="B17925" i="1"/>
  <c r="C17941" i="1"/>
  <c r="B17941" i="1"/>
  <c r="C17957" i="1"/>
  <c r="B17957" i="1"/>
  <c r="C17973" i="1"/>
  <c r="B17973" i="1"/>
  <c r="C17989" i="1"/>
  <c r="B17989" i="1"/>
  <c r="C18005" i="1"/>
  <c r="B18005" i="1"/>
  <c r="C18021" i="1"/>
  <c r="B18021" i="1"/>
  <c r="C18037" i="1"/>
  <c r="B18037" i="1"/>
  <c r="C18053" i="1"/>
  <c r="B18053" i="1"/>
  <c r="C18069" i="1"/>
  <c r="B18069" i="1"/>
  <c r="C18085" i="1"/>
  <c r="B18085" i="1"/>
  <c r="C18101" i="1"/>
  <c r="B18101" i="1"/>
  <c r="C18117" i="1"/>
  <c r="B18117" i="1"/>
  <c r="C18133" i="1"/>
  <c r="B18133" i="1"/>
  <c r="C18149" i="1"/>
  <c r="B18149" i="1"/>
  <c r="C18165" i="1"/>
  <c r="B18165" i="1"/>
  <c r="C18181" i="1"/>
  <c r="B18181" i="1"/>
  <c r="C18197" i="1"/>
  <c r="B18197" i="1"/>
  <c r="C18213" i="1"/>
  <c r="B18213" i="1"/>
  <c r="C18229" i="1"/>
  <c r="B18229" i="1"/>
  <c r="C18245" i="1"/>
  <c r="B18245" i="1"/>
  <c r="C18261" i="1"/>
  <c r="B18261" i="1"/>
  <c r="C18277" i="1"/>
  <c r="B18277" i="1"/>
  <c r="C18293" i="1"/>
  <c r="B18293" i="1"/>
  <c r="C18309" i="1"/>
  <c r="B18309" i="1"/>
  <c r="C18325" i="1"/>
  <c r="B18325" i="1"/>
  <c r="C18341" i="1"/>
  <c r="B18341" i="1"/>
  <c r="C18357" i="1"/>
  <c r="B18357" i="1"/>
  <c r="C18373" i="1"/>
  <c r="B18373" i="1"/>
  <c r="C18389" i="1"/>
  <c r="B18389" i="1"/>
  <c r="C18405" i="1"/>
  <c r="B18405" i="1"/>
  <c r="C18421" i="1"/>
  <c r="B18421" i="1"/>
  <c r="C18437" i="1"/>
  <c r="B18437" i="1"/>
  <c r="C18453" i="1"/>
  <c r="B18453" i="1"/>
  <c r="C18469" i="1"/>
  <c r="B18469" i="1"/>
  <c r="C18485" i="1"/>
  <c r="B18485" i="1"/>
  <c r="C18501" i="1"/>
  <c r="B18501" i="1"/>
  <c r="C18517" i="1"/>
  <c r="B18517" i="1"/>
  <c r="C18533" i="1"/>
  <c r="B18533" i="1"/>
  <c r="C18549" i="1"/>
  <c r="B18549" i="1"/>
  <c r="C18565" i="1"/>
  <c r="B18565" i="1"/>
  <c r="C18581" i="1"/>
  <c r="B18581" i="1"/>
  <c r="C18597" i="1"/>
  <c r="B18597" i="1"/>
  <c r="C18613" i="1"/>
  <c r="B18613" i="1"/>
  <c r="C18629" i="1"/>
  <c r="B18629" i="1"/>
  <c r="C18645" i="1"/>
  <c r="B18645" i="1"/>
  <c r="C18661" i="1"/>
  <c r="B18661" i="1"/>
  <c r="C18677" i="1"/>
  <c r="B18677" i="1"/>
  <c r="C18693" i="1"/>
  <c r="B18693" i="1"/>
  <c r="C18709" i="1"/>
  <c r="B18709" i="1"/>
  <c r="C18725" i="1"/>
  <c r="B18725" i="1"/>
  <c r="C18741" i="1"/>
  <c r="B18741" i="1"/>
  <c r="C18757" i="1"/>
  <c r="B18757" i="1"/>
  <c r="C18773" i="1"/>
  <c r="B18773" i="1"/>
  <c r="C18789" i="1"/>
  <c r="B18789" i="1"/>
  <c r="C18805" i="1"/>
  <c r="B18805" i="1"/>
  <c r="C18821" i="1"/>
  <c r="B18821" i="1"/>
  <c r="C18853" i="1"/>
  <c r="B18853" i="1"/>
  <c r="C18869" i="1"/>
  <c r="B18869" i="1"/>
  <c r="C18885" i="1"/>
  <c r="B18885" i="1"/>
  <c r="C18901" i="1"/>
  <c r="B18901" i="1"/>
  <c r="C18917" i="1"/>
  <c r="B18917" i="1"/>
  <c r="C18933" i="1"/>
  <c r="B18933" i="1"/>
  <c r="C18949" i="1"/>
  <c r="B18949" i="1"/>
  <c r="C18965" i="1"/>
  <c r="B18965" i="1"/>
  <c r="C18981" i="1"/>
  <c r="B18981" i="1"/>
  <c r="C18997" i="1"/>
  <c r="B18997" i="1"/>
  <c r="C19013" i="1"/>
  <c r="B19013" i="1"/>
  <c r="C19029" i="1"/>
  <c r="B19029" i="1"/>
  <c r="C19045" i="1"/>
  <c r="B19045" i="1"/>
  <c r="C19061" i="1"/>
  <c r="B19061" i="1"/>
  <c r="C19077" i="1"/>
  <c r="B19077" i="1"/>
  <c r="C19093" i="1"/>
  <c r="B19093" i="1"/>
  <c r="C19109" i="1"/>
  <c r="B19109" i="1"/>
  <c r="C19125" i="1"/>
  <c r="B19125" i="1"/>
  <c r="C19141" i="1"/>
  <c r="B19141" i="1"/>
  <c r="C19157" i="1"/>
  <c r="B19157" i="1"/>
  <c r="C19173" i="1"/>
  <c r="B19173" i="1"/>
  <c r="C19189" i="1"/>
  <c r="B19189" i="1"/>
  <c r="C19205" i="1"/>
  <c r="B19205" i="1"/>
  <c r="C19221" i="1"/>
  <c r="B19221" i="1"/>
  <c r="C19237" i="1"/>
  <c r="B19237" i="1"/>
  <c r="C19253" i="1"/>
  <c r="B19253" i="1"/>
  <c r="C19269" i="1"/>
  <c r="B19269" i="1"/>
  <c r="C19285" i="1"/>
  <c r="B19285" i="1"/>
  <c r="C19301" i="1"/>
  <c r="B19301" i="1"/>
  <c r="C19317" i="1"/>
  <c r="B19317" i="1"/>
  <c r="C19333" i="1"/>
  <c r="B19333" i="1"/>
  <c r="C19349" i="1"/>
  <c r="B19349" i="1"/>
  <c r="C19365" i="1"/>
  <c r="B19365" i="1"/>
  <c r="C19381" i="1"/>
  <c r="B19381" i="1"/>
  <c r="C19397" i="1"/>
  <c r="B19397" i="1"/>
  <c r="C19413" i="1"/>
  <c r="B19413" i="1"/>
  <c r="C19429" i="1"/>
  <c r="B19429" i="1"/>
  <c r="C19445" i="1"/>
  <c r="B19445" i="1"/>
  <c r="C19461" i="1"/>
  <c r="B19461" i="1"/>
  <c r="C19477" i="1"/>
  <c r="B19477" i="1"/>
  <c r="C19493" i="1"/>
  <c r="B19493" i="1"/>
  <c r="B3524" i="1"/>
  <c r="B3608" i="1"/>
  <c r="B3652" i="1"/>
  <c r="B3736" i="1"/>
  <c r="B3783" i="1"/>
  <c r="B3827" i="1"/>
  <c r="B3911" i="1"/>
  <c r="B3955" i="1"/>
  <c r="B4103" i="1"/>
  <c r="B4151" i="1"/>
  <c r="B4199" i="1"/>
  <c r="B4247" i="1"/>
  <c r="B4295" i="1"/>
  <c r="B4358" i="1"/>
  <c r="B4406" i="1"/>
  <c r="B4454" i="1"/>
  <c r="B4502" i="1"/>
  <c r="B4553" i="1"/>
  <c r="B4602" i="1"/>
  <c r="B4661" i="1"/>
  <c r="B4709" i="1"/>
  <c r="B4757" i="1"/>
  <c r="B4808" i="1"/>
  <c r="B4856" i="1"/>
  <c r="B4905" i="1"/>
  <c r="B4964" i="1"/>
  <c r="B5015" i="1"/>
  <c r="B5063" i="1"/>
  <c r="B5111" i="1"/>
  <c r="B5159" i="1"/>
  <c r="B5222" i="1"/>
  <c r="B5270" i="1"/>
  <c r="B5318" i="1"/>
  <c r="B5366" i="1"/>
  <c r="B5414" i="1"/>
  <c r="B5477" i="1"/>
  <c r="B5525" i="1"/>
  <c r="B5573" i="1"/>
  <c r="B5621" i="1"/>
  <c r="B5673" i="1"/>
  <c r="B5732" i="1"/>
  <c r="B5780" i="1"/>
  <c r="B5828" i="1"/>
  <c r="B5880" i="1"/>
  <c r="B5942" i="1"/>
  <c r="B5991" i="1"/>
  <c r="B6048" i="1"/>
  <c r="B6105" i="1"/>
  <c r="B6154" i="1"/>
  <c r="B6218" i="1"/>
  <c r="B6272" i="1"/>
  <c r="B6321" i="1"/>
  <c r="B6385" i="1"/>
  <c r="B6436" i="1"/>
  <c r="B6592" i="1"/>
  <c r="B6673" i="1"/>
  <c r="B6756" i="1"/>
  <c r="B7049" i="1"/>
  <c r="B7145" i="1"/>
  <c r="B7425" i="1"/>
  <c r="B7816" i="1"/>
  <c r="B7912" i="1"/>
  <c r="B8003" i="1"/>
  <c r="B8085" i="1"/>
  <c r="B8273" i="1"/>
  <c r="B8362" i="1"/>
  <c r="B8566" i="1"/>
  <c r="B8954" i="1"/>
  <c r="B9283" i="1"/>
  <c r="B9402" i="1"/>
  <c r="B9892" i="1"/>
  <c r="B11108" i="1"/>
  <c r="B14184" i="1"/>
  <c r="B14677" i="1"/>
  <c r="B14961" i="1"/>
  <c r="B15610" i="1"/>
  <c r="B15940" i="1"/>
  <c r="B16424" i="1"/>
  <c r="B17796" i="1"/>
  <c r="B18296" i="1"/>
  <c r="B18886" i="1"/>
  <c r="C7808" i="1"/>
  <c r="B7808" i="1"/>
  <c r="C7856" i="1"/>
  <c r="B7856" i="1"/>
  <c r="C7888" i="1"/>
  <c r="B7888" i="1"/>
  <c r="C7968" i="1"/>
  <c r="B7968" i="1"/>
  <c r="C8160" i="1"/>
  <c r="B8160" i="1"/>
  <c r="B5360" i="1"/>
  <c r="C2289" i="1"/>
  <c r="C2593" i="1"/>
  <c r="C2865" i="1"/>
  <c r="C3105" i="1"/>
  <c r="C3185" i="1"/>
  <c r="C3329" i="1"/>
  <c r="C3425" i="1"/>
  <c r="C3505" i="1"/>
  <c r="B3505" i="1"/>
  <c r="C3873" i="1"/>
  <c r="B3873" i="1"/>
  <c r="C4257" i="1"/>
  <c r="B4257" i="1"/>
  <c r="C4513" i="1"/>
  <c r="B4513" i="1"/>
  <c r="C4609" i="1"/>
  <c r="B4609" i="1"/>
  <c r="C4673" i="1"/>
  <c r="B4673" i="1"/>
  <c r="C4849" i="1"/>
  <c r="B4849" i="1"/>
  <c r="C5073" i="1"/>
  <c r="B5073" i="1"/>
  <c r="C5329" i="1"/>
  <c r="B5329" i="1"/>
  <c r="C5441" i="1"/>
  <c r="B5441" i="1"/>
  <c r="C5585" i="1"/>
  <c r="B5585" i="1"/>
  <c r="C5697" i="1"/>
  <c r="B5697" i="1"/>
  <c r="C5793" i="1"/>
  <c r="B5793" i="1"/>
  <c r="C6049" i="1"/>
  <c r="B6049" i="1"/>
  <c r="C6401" i="1"/>
  <c r="B6401" i="1"/>
  <c r="C6513" i="1"/>
  <c r="B6513" i="1"/>
  <c r="C6545" i="1"/>
  <c r="B6545" i="1"/>
  <c r="C6689" i="1"/>
  <c r="B6689" i="1"/>
  <c r="C6817" i="1"/>
  <c r="B6817" i="1"/>
  <c r="C6929" i="1"/>
  <c r="B6929" i="1"/>
  <c r="C7137" i="1"/>
  <c r="B7137" i="1"/>
  <c r="C7169" i="1"/>
  <c r="B7169" i="1"/>
  <c r="C7249" i="1"/>
  <c r="B7249" i="1"/>
  <c r="C7297" i="1"/>
  <c r="B7297" i="1"/>
  <c r="B7617" i="1"/>
  <c r="C7617" i="1"/>
  <c r="C7761" i="1"/>
  <c r="B7761" i="1"/>
  <c r="C7889" i="1"/>
  <c r="B7889" i="1"/>
  <c r="C8033" i="1"/>
  <c r="B8033" i="1"/>
  <c r="C8097" i="1"/>
  <c r="B8097" i="1"/>
  <c r="C8241" i="1"/>
  <c r="B8241" i="1"/>
  <c r="C8417" i="1"/>
  <c r="B8417" i="1"/>
  <c r="C8545" i="1"/>
  <c r="B8545" i="1"/>
  <c r="C8689" i="1"/>
  <c r="B8689" i="1"/>
  <c r="C8929" i="1"/>
  <c r="B8929" i="1"/>
  <c r="C9057" i="1"/>
  <c r="B9057" i="1"/>
  <c r="C9169" i="1"/>
  <c r="B9169" i="1"/>
  <c r="C9217" i="1"/>
  <c r="B9217" i="1"/>
  <c r="C9601" i="1"/>
  <c r="B9601" i="1"/>
  <c r="C9745" i="1"/>
  <c r="B9745" i="1"/>
  <c r="C9873" i="1"/>
  <c r="B9873" i="1"/>
  <c r="C10113" i="1"/>
  <c r="B10113" i="1"/>
  <c r="C10241" i="1"/>
  <c r="B10241" i="1"/>
  <c r="C10369" i="1"/>
  <c r="B10369" i="1"/>
  <c r="C10625" i="1"/>
  <c r="B10625" i="1"/>
  <c r="C10801" i="1"/>
  <c r="B10801" i="1"/>
  <c r="C10865" i="1"/>
  <c r="B10865" i="1"/>
  <c r="C10961" i="1"/>
  <c r="B10961" i="1"/>
  <c r="C11057" i="1"/>
  <c r="B11057" i="1"/>
  <c r="C11249" i="1"/>
  <c r="B11249" i="1"/>
  <c r="C11537" i="1"/>
  <c r="B11537" i="1"/>
  <c r="C11633" i="1"/>
  <c r="B11633" i="1"/>
  <c r="C11761" i="1"/>
  <c r="B11761" i="1"/>
  <c r="C11889" i="1"/>
  <c r="B11889" i="1"/>
  <c r="C12113" i="1"/>
  <c r="B12113" i="1"/>
  <c r="C12209" i="1"/>
  <c r="B12209" i="1"/>
  <c r="C12257" i="1"/>
  <c r="B12257" i="1"/>
  <c r="C12417" i="1"/>
  <c r="B12417" i="1"/>
  <c r="C12529" i="1"/>
  <c r="B12529" i="1"/>
  <c r="C12609" i="1"/>
  <c r="B12609" i="1"/>
  <c r="C12785" i="1"/>
  <c r="B12785" i="1"/>
  <c r="C12993" i="1"/>
  <c r="B12993" i="1"/>
  <c r="C13121" i="1"/>
  <c r="B13121" i="1"/>
  <c r="C13265" i="1"/>
  <c r="B13265" i="1"/>
  <c r="C13441" i="1"/>
  <c r="B13441" i="1"/>
  <c r="C13537" i="1"/>
  <c r="B13537" i="1"/>
  <c r="C13761" i="1"/>
  <c r="B13761" i="1"/>
  <c r="C13985" i="1"/>
  <c r="B13985" i="1"/>
  <c r="C14177" i="1"/>
  <c r="B14177" i="1"/>
  <c r="C14305" i="1"/>
  <c r="B14305" i="1"/>
  <c r="C14401" i="1"/>
  <c r="B14401" i="1"/>
  <c r="C14449" i="1"/>
  <c r="B14449" i="1"/>
  <c r="C14513" i="1"/>
  <c r="B14513" i="1"/>
  <c r="C14705" i="1"/>
  <c r="B14705" i="1"/>
  <c r="C14881" i="1"/>
  <c r="B14881" i="1"/>
  <c r="C15201" i="1"/>
  <c r="B15201" i="1"/>
  <c r="C15441" i="1"/>
  <c r="B15441" i="1"/>
  <c r="C15713" i="1"/>
  <c r="B15713" i="1"/>
  <c r="C15825" i="1"/>
  <c r="B15825" i="1"/>
  <c r="C15921" i="1"/>
  <c r="B15921" i="1"/>
  <c r="C15985" i="1"/>
  <c r="B15985" i="1"/>
  <c r="C16033" i="1"/>
  <c r="B16033" i="1"/>
  <c r="C16161" i="1"/>
  <c r="B16161" i="1"/>
  <c r="C16209" i="1"/>
  <c r="B16209" i="1"/>
  <c r="C16305" i="1"/>
  <c r="B16305" i="1"/>
  <c r="C16433" i="1"/>
  <c r="B16433" i="1"/>
  <c r="C16529" i="1"/>
  <c r="B16529" i="1"/>
  <c r="C16609" i="1"/>
  <c r="B16609" i="1"/>
  <c r="C16689" i="1"/>
  <c r="B16689" i="1"/>
  <c r="C16721" i="1"/>
  <c r="B16721" i="1"/>
  <c r="C16737" i="1"/>
  <c r="B16737" i="1"/>
  <c r="C16817" i="1"/>
  <c r="B16817" i="1"/>
  <c r="C16833" i="1"/>
  <c r="B16833" i="1"/>
  <c r="C16929" i="1"/>
  <c r="B16929" i="1"/>
  <c r="C17057" i="1"/>
  <c r="B17057" i="1"/>
  <c r="C17137" i="1"/>
  <c r="B17137" i="1"/>
  <c r="C17249" i="1"/>
  <c r="B17249" i="1"/>
  <c r="C17361" i="1"/>
  <c r="B17361" i="1"/>
  <c r="C17441" i="1"/>
  <c r="B17441" i="1"/>
  <c r="C17521" i="1"/>
  <c r="B17521" i="1"/>
  <c r="C17633" i="1"/>
  <c r="B17633" i="1"/>
  <c r="C17745" i="1"/>
  <c r="B17745" i="1"/>
  <c r="C17841" i="1"/>
  <c r="B17841" i="1"/>
  <c r="C17969" i="1"/>
  <c r="B17969" i="1"/>
  <c r="C18049" i="1"/>
  <c r="B18049" i="1"/>
  <c r="C18065" i="1"/>
  <c r="B18065" i="1"/>
  <c r="C18145" i="1"/>
  <c r="B18145" i="1"/>
  <c r="C18241" i="1"/>
  <c r="B18241" i="1"/>
  <c r="C18353" i="1"/>
  <c r="B18353" i="1"/>
  <c r="C18417" i="1"/>
  <c r="B18417" i="1"/>
  <c r="C18481" i="1"/>
  <c r="B18481" i="1"/>
  <c r="C18545" i="1"/>
  <c r="B18545" i="1"/>
  <c r="C18641" i="1"/>
  <c r="B18641" i="1"/>
  <c r="C18673" i="1"/>
  <c r="B18673" i="1"/>
  <c r="C18753" i="1"/>
  <c r="B18753" i="1"/>
  <c r="C18785" i="1"/>
  <c r="B18785" i="1"/>
  <c r="C18881" i="1"/>
  <c r="B18881" i="1"/>
  <c r="C19009" i="1"/>
  <c r="B19009" i="1"/>
  <c r="C19105" i="1"/>
  <c r="B19105" i="1"/>
  <c r="C19201" i="1"/>
  <c r="B19201" i="1"/>
  <c r="C19265" i="1"/>
  <c r="B19265" i="1"/>
  <c r="C19329" i="1"/>
  <c r="B19329" i="1"/>
  <c r="C19425" i="1"/>
  <c r="B19425" i="1"/>
  <c r="B5313" i="1"/>
  <c r="C2194" i="1"/>
  <c r="C2434" i="1"/>
  <c r="C2690" i="1"/>
  <c r="C2866" i="1"/>
  <c r="C3138" i="1"/>
  <c r="C3234" i="1"/>
  <c r="C3362" i="1"/>
  <c r="C3442" i="1"/>
  <c r="C3570" i="1"/>
  <c r="B3570" i="1"/>
  <c r="C3698" i="1"/>
  <c r="B3698" i="1"/>
  <c r="C3746" i="1"/>
  <c r="B3746" i="1"/>
  <c r="C3794" i="1"/>
  <c r="B3794" i="1"/>
  <c r="C3890" i="1"/>
  <c r="B3890" i="1"/>
  <c r="C3970" i="1"/>
  <c r="B3970" i="1"/>
  <c r="C4050" i="1"/>
  <c r="B4050" i="1"/>
  <c r="C4178" i="1"/>
  <c r="B4178" i="1"/>
  <c r="C4274" i="1"/>
  <c r="B4274" i="1"/>
  <c r="C4338" i="1"/>
  <c r="B4338" i="1"/>
  <c r="C4498" i="1"/>
  <c r="B4498" i="1"/>
  <c r="C4626" i="1"/>
  <c r="B4626" i="1"/>
  <c r="C4722" i="1"/>
  <c r="B4722" i="1"/>
  <c r="C4882" i="1"/>
  <c r="B4882" i="1"/>
  <c r="C4994" i="1"/>
  <c r="B4994" i="1"/>
  <c r="C5186" i="1"/>
  <c r="B5186" i="1"/>
  <c r="C5378" i="1"/>
  <c r="B5378" i="1"/>
  <c r="C5506" i="1"/>
  <c r="B5506" i="1"/>
  <c r="C5602" i="1"/>
  <c r="B5602" i="1"/>
  <c r="C5746" i="1"/>
  <c r="B5746" i="1"/>
  <c r="C5810" i="1"/>
  <c r="B5810" i="1"/>
  <c r="C6034" i="1"/>
  <c r="B6034" i="1"/>
  <c r="C6194" i="1"/>
  <c r="B6194" i="1"/>
  <c r="C6386" i="1"/>
  <c r="B6386" i="1"/>
  <c r="C6530" i="1"/>
  <c r="B6530" i="1"/>
  <c r="C6594" i="1"/>
  <c r="B6594" i="1"/>
  <c r="C6738" i="1"/>
  <c r="B6738" i="1"/>
  <c r="C6802" i="1"/>
  <c r="B6802" i="1"/>
  <c r="C6882" i="1"/>
  <c r="B6882" i="1"/>
  <c r="C7010" i="1"/>
  <c r="B7010" i="1"/>
  <c r="C7138" i="1"/>
  <c r="B7138" i="1"/>
  <c r="C7234" i="1"/>
  <c r="B7234" i="1"/>
  <c r="C7346" i="1"/>
  <c r="B7346" i="1"/>
  <c r="C7490" i="1"/>
  <c r="B7490" i="1"/>
  <c r="C7650" i="1"/>
  <c r="B7650" i="1"/>
  <c r="C7714" i="1"/>
  <c r="B7714" i="1"/>
  <c r="C7874" i="1"/>
  <c r="B7874" i="1"/>
  <c r="C8066" i="1"/>
  <c r="B8066" i="1"/>
  <c r="C8258" i="1"/>
  <c r="B8258" i="1"/>
  <c r="C8386" i="1"/>
  <c r="B8386" i="1"/>
  <c r="C8482" i="1"/>
  <c r="B8482" i="1"/>
  <c r="C8578" i="1"/>
  <c r="B8578" i="1"/>
  <c r="C8610" i="1"/>
  <c r="B8610" i="1"/>
  <c r="C8738" i="1"/>
  <c r="B8738" i="1"/>
  <c r="C8866" i="1"/>
  <c r="B8866" i="1"/>
  <c r="C9042" i="1"/>
  <c r="B9042" i="1"/>
  <c r="C9122" i="1"/>
  <c r="B9122" i="1"/>
  <c r="C9186" i="1"/>
  <c r="B9186" i="1"/>
  <c r="C9282" i="1"/>
  <c r="B9282" i="1"/>
  <c r="C9410" i="1"/>
  <c r="B9410" i="1"/>
  <c r="C9442" i="1"/>
  <c r="B9442" i="1"/>
  <c r="C9570" i="1"/>
  <c r="B9570" i="1"/>
  <c r="C9682" i="1"/>
  <c r="B9682" i="1"/>
  <c r="C9762" i="1"/>
  <c r="B9762" i="1"/>
  <c r="C9986" i="1"/>
  <c r="B9986" i="1"/>
  <c r="C10162" i="1"/>
  <c r="B10162" i="1"/>
  <c r="C10258" i="1"/>
  <c r="B10258" i="1"/>
  <c r="C10290" i="1"/>
  <c r="B10290" i="1"/>
  <c r="C10402" i="1"/>
  <c r="B10402" i="1"/>
  <c r="C10594" i="1"/>
  <c r="B10594" i="1"/>
  <c r="C10626" i="1"/>
  <c r="B10626" i="1"/>
  <c r="C10722" i="1"/>
  <c r="B10722" i="1"/>
  <c r="C10946" i="1"/>
  <c r="B10946" i="1"/>
  <c r="C11090" i="1"/>
  <c r="B11090" i="1"/>
  <c r="C11202" i="1"/>
  <c r="B11202" i="1"/>
  <c r="C11330" i="1"/>
  <c r="B11330" i="1"/>
  <c r="C11490" i="1"/>
  <c r="B11490" i="1"/>
  <c r="C11634" i="1"/>
  <c r="B11634" i="1"/>
  <c r="C11746" i="1"/>
  <c r="B11746" i="1"/>
  <c r="C11906" i="1"/>
  <c r="B11906" i="1"/>
  <c r="C12018" i="1"/>
  <c r="B12018" i="1"/>
  <c r="C12130" i="1"/>
  <c r="B12130" i="1"/>
  <c r="C12226" i="1"/>
  <c r="B12226" i="1"/>
  <c r="C12322" i="1"/>
  <c r="B12322" i="1"/>
  <c r="C12354" i="1"/>
  <c r="B12354" i="1"/>
  <c r="C12386" i="1"/>
  <c r="B12386" i="1"/>
  <c r="C12498" i="1"/>
  <c r="B12498" i="1"/>
  <c r="C12626" i="1"/>
  <c r="B12626" i="1"/>
  <c r="C12754" i="1"/>
  <c r="B12754" i="1"/>
  <c r="C12850" i="1"/>
  <c r="B12850" i="1"/>
  <c r="C12994" i="1"/>
  <c r="B12994" i="1"/>
  <c r="C13090" i="1"/>
  <c r="B13090" i="1"/>
  <c r="C13218" i="1"/>
  <c r="B13218" i="1"/>
  <c r="C13346" i="1"/>
  <c r="B13346" i="1"/>
  <c r="C13378" i="1"/>
  <c r="B13378" i="1"/>
  <c r="C13474" i="1"/>
  <c r="B13474" i="1"/>
  <c r="C13666" i="1"/>
  <c r="B13666" i="1"/>
  <c r="C13762" i="1"/>
  <c r="B13762" i="1"/>
  <c r="C13842" i="1"/>
  <c r="B13842" i="1"/>
  <c r="C13890" i="1"/>
  <c r="B13890" i="1"/>
  <c r="C13970" i="1"/>
  <c r="B13970" i="1"/>
  <c r="C14050" i="1"/>
  <c r="B14050" i="1"/>
  <c r="C14114" i="1"/>
  <c r="B14114" i="1"/>
  <c r="C14194" i="1"/>
  <c r="B14194" i="1"/>
  <c r="C14258" i="1"/>
  <c r="B14258" i="1"/>
  <c r="C14418" i="1"/>
  <c r="B14418" i="1"/>
  <c r="C14466" i="1"/>
  <c r="B14466" i="1"/>
  <c r="C14610" i="1"/>
  <c r="B14610" i="1"/>
  <c r="C14674" i="1"/>
  <c r="B14674" i="1"/>
  <c r="C14850" i="1"/>
  <c r="B14850" i="1"/>
  <c r="C14930" i="1"/>
  <c r="B14930" i="1"/>
  <c r="C15058" i="1"/>
  <c r="B15058" i="1"/>
  <c r="C15138" i="1"/>
  <c r="B15138" i="1"/>
  <c r="C15250" i="1"/>
  <c r="B15250" i="1"/>
  <c r="C15378" i="1"/>
  <c r="B15378" i="1"/>
  <c r="C15394" i="1"/>
  <c r="B15394" i="1"/>
  <c r="C15490" i="1"/>
  <c r="B15490" i="1"/>
  <c r="C15602" i="1"/>
  <c r="B15602" i="1"/>
  <c r="C15650" i="1"/>
  <c r="B15650" i="1"/>
  <c r="C15698" i="1"/>
  <c r="B15698" i="1"/>
  <c r="C15874" i="1"/>
  <c r="B15874" i="1"/>
  <c r="C16002" i="1"/>
  <c r="B16002" i="1"/>
  <c r="C16146" i="1"/>
  <c r="B16146" i="1"/>
  <c r="C16258" i="1"/>
  <c r="B16258" i="1"/>
  <c r="C16306" i="1"/>
  <c r="B16306" i="1"/>
  <c r="C16418" i="1"/>
  <c r="B16418" i="1"/>
  <c r="C16450" i="1"/>
  <c r="B16450" i="1"/>
  <c r="C16482" i="1"/>
  <c r="B16482" i="1"/>
  <c r="C16530" i="1"/>
  <c r="B16530" i="1"/>
  <c r="C16674" i="1"/>
  <c r="B16674" i="1"/>
  <c r="C16738" i="1"/>
  <c r="B16738" i="1"/>
  <c r="C16850" i="1"/>
  <c r="B16850" i="1"/>
  <c r="C16962" i="1"/>
  <c r="B16962" i="1"/>
  <c r="C17074" i="1"/>
  <c r="B17074" i="1"/>
  <c r="C17186" i="1"/>
  <c r="B17186" i="1"/>
  <c r="C17346" i="1"/>
  <c r="B17346" i="1"/>
  <c r="C17442" i="1"/>
  <c r="B17442" i="1"/>
  <c r="C17506" i="1"/>
  <c r="B17506" i="1"/>
  <c r="C17570" i="1"/>
  <c r="B17570" i="1"/>
  <c r="C17586" i="1"/>
  <c r="B17586" i="1"/>
  <c r="C17602" i="1"/>
  <c r="B17602" i="1"/>
  <c r="C17746" i="1"/>
  <c r="B17746" i="1"/>
  <c r="C17842" i="1"/>
  <c r="B17842" i="1"/>
  <c r="C17938" i="1"/>
  <c r="B17938" i="1"/>
  <c r="C18130" i="1"/>
  <c r="B18130" i="1"/>
  <c r="C19042" i="1"/>
  <c r="B19042" i="1"/>
  <c r="B4801" i="1"/>
  <c r="B5569" i="1"/>
  <c r="B5665" i="1"/>
  <c r="B5873" i="1"/>
  <c r="B6928" i="1"/>
  <c r="B8064" i="1"/>
  <c r="B8833" i="1"/>
  <c r="B12865" i="1"/>
  <c r="B15537" i="1"/>
  <c r="C2131" i="1"/>
  <c r="C2195" i="1"/>
  <c r="C2387" i="1"/>
  <c r="C2787" i="1"/>
  <c r="C2883" i="1"/>
  <c r="C2947" i="1"/>
  <c r="C3059" i="1"/>
  <c r="C3171" i="1"/>
  <c r="C3747" i="1"/>
  <c r="B3747" i="1"/>
  <c r="C4115" i="1"/>
  <c r="B4115" i="1"/>
  <c r="C4259" i="1"/>
  <c r="B4259" i="1"/>
  <c r="C4371" i="1"/>
  <c r="B4371" i="1"/>
  <c r="C4451" i="1"/>
  <c r="B4451" i="1"/>
  <c r="C4595" i="1"/>
  <c r="B4595" i="1"/>
  <c r="C4611" i="1"/>
  <c r="B4611" i="1"/>
  <c r="C4675" i="1"/>
  <c r="B4675" i="1"/>
  <c r="C4883" i="1"/>
  <c r="B4883" i="1"/>
  <c r="C5027" i="1"/>
  <c r="B5027" i="1"/>
  <c r="C5171" i="1"/>
  <c r="B5171" i="1"/>
  <c r="C5283" i="1"/>
  <c r="B5283" i="1"/>
  <c r="C5395" i="1"/>
  <c r="B5395" i="1"/>
  <c r="C5475" i="1"/>
  <c r="B5475" i="1"/>
  <c r="C5635" i="1"/>
  <c r="B5635" i="1"/>
  <c r="C5731" i="1"/>
  <c r="B5731" i="1"/>
  <c r="C5795" i="1"/>
  <c r="B5795" i="1"/>
  <c r="C5891" i="1"/>
  <c r="B5891" i="1"/>
  <c r="C5923" i="1"/>
  <c r="B5923" i="1"/>
  <c r="C6131" i="1"/>
  <c r="B6131" i="1"/>
  <c r="C6467" i="1"/>
  <c r="B6467" i="1"/>
  <c r="C6579" i="1"/>
  <c r="B6579" i="1"/>
  <c r="C6883" i="1"/>
  <c r="B6883" i="1"/>
  <c r="C6979" i="1"/>
  <c r="B6979" i="1"/>
  <c r="C7107" i="1"/>
  <c r="B7107" i="1"/>
  <c r="C7363" i="1"/>
  <c r="B7363" i="1"/>
  <c r="C7571" i="1"/>
  <c r="B7571" i="1"/>
  <c r="C7971" i="1"/>
  <c r="B7971" i="1"/>
  <c r="C8115" i="1"/>
  <c r="B8115" i="1"/>
  <c r="C8227" i="1"/>
  <c r="B8227" i="1"/>
  <c r="C8243" i="1"/>
  <c r="B8243" i="1"/>
  <c r="C8355" i="1"/>
  <c r="B8355" i="1"/>
  <c r="C8435" i="1"/>
  <c r="B8435" i="1"/>
  <c r="C8547" i="1"/>
  <c r="B8547" i="1"/>
  <c r="C8611" i="1"/>
  <c r="B8611" i="1"/>
  <c r="B8691" i="1"/>
  <c r="C8691" i="1"/>
  <c r="C8803" i="1"/>
  <c r="B8803" i="1"/>
  <c r="C8883" i="1"/>
  <c r="B8883" i="1"/>
  <c r="C8979" i="1"/>
  <c r="B8979" i="1"/>
  <c r="C9107" i="1"/>
  <c r="B9107" i="1"/>
  <c r="C9203" i="1"/>
  <c r="B9203" i="1"/>
  <c r="C9267" i="1"/>
  <c r="B9267" i="1"/>
  <c r="C9395" i="1"/>
  <c r="B9395" i="1"/>
  <c r="C9491" i="1"/>
  <c r="B9491" i="1"/>
  <c r="C9571" i="1"/>
  <c r="B9571" i="1"/>
  <c r="C9619" i="1"/>
  <c r="B9619" i="1"/>
  <c r="C9699" i="1"/>
  <c r="B9699" i="1"/>
  <c r="C9779" i="1"/>
  <c r="B9779" i="1"/>
  <c r="C9843" i="1"/>
  <c r="B9843" i="1"/>
  <c r="C9939" i="1"/>
  <c r="B9939" i="1"/>
  <c r="C10019" i="1"/>
  <c r="B10019" i="1"/>
  <c r="C10099" i="1"/>
  <c r="B10099" i="1"/>
  <c r="C10131" i="1"/>
  <c r="B10131" i="1"/>
  <c r="C10227" i="1"/>
  <c r="B10227" i="1"/>
  <c r="C10275" i="1"/>
  <c r="B10275" i="1"/>
  <c r="C10323" i="1"/>
  <c r="B10323" i="1"/>
  <c r="C10403" i="1"/>
  <c r="B10403" i="1"/>
  <c r="C10451" i="1"/>
  <c r="B10451" i="1"/>
  <c r="C10499" i="1"/>
  <c r="B10499" i="1"/>
  <c r="C10595" i="1"/>
  <c r="B10595" i="1"/>
  <c r="C10691" i="1"/>
  <c r="B10691" i="1"/>
  <c r="C10755" i="1"/>
  <c r="B10755" i="1"/>
  <c r="C10819" i="1"/>
  <c r="B10819" i="1"/>
  <c r="C10835" i="1"/>
  <c r="B10835" i="1"/>
  <c r="C10931" i="1"/>
  <c r="B10931" i="1"/>
  <c r="C11027" i="1"/>
  <c r="B11027" i="1"/>
  <c r="C11091" i="1"/>
  <c r="B11091" i="1"/>
  <c r="C11123" i="1"/>
  <c r="B11123" i="1"/>
  <c r="C11219" i="1"/>
  <c r="B11219" i="1"/>
  <c r="C11299" i="1"/>
  <c r="B11299" i="1"/>
  <c r="C11699" i="1"/>
  <c r="B11699" i="1"/>
  <c r="C2564" i="1"/>
  <c r="C2788" i="1"/>
  <c r="C3028" i="1"/>
  <c r="C3124" i="1"/>
  <c r="C3252" i="1"/>
  <c r="C3380" i="1"/>
  <c r="C3684" i="1"/>
  <c r="B3684" i="1"/>
  <c r="C3764" i="1"/>
  <c r="B3764" i="1"/>
  <c r="C4004" i="1"/>
  <c r="B4004" i="1"/>
  <c r="C4180" i="1"/>
  <c r="B4180" i="1"/>
  <c r="C4212" i="1"/>
  <c r="B4212" i="1"/>
  <c r="C4564" i="1"/>
  <c r="B4564" i="1"/>
  <c r="C4804" i="1"/>
  <c r="B4804" i="1"/>
  <c r="C4884" i="1"/>
  <c r="B4884" i="1"/>
  <c r="C5012" i="1"/>
  <c r="B5012" i="1"/>
  <c r="C5236" i="1"/>
  <c r="B5236" i="1"/>
  <c r="C5332" i="1"/>
  <c r="B5332" i="1"/>
  <c r="C5700" i="1"/>
  <c r="B5700" i="1"/>
  <c r="C5844" i="1"/>
  <c r="B5844" i="1"/>
  <c r="C5876" i="1"/>
  <c r="B5876" i="1"/>
  <c r="C5940" i="1"/>
  <c r="B5940" i="1"/>
  <c r="C6100" i="1"/>
  <c r="B6100" i="1"/>
  <c r="C6212" i="1"/>
  <c r="B6212" i="1"/>
  <c r="C6452" i="1"/>
  <c r="B6452" i="1"/>
  <c r="C6500" i="1"/>
  <c r="B6500" i="1"/>
  <c r="C6580" i="1"/>
  <c r="B6580" i="1"/>
  <c r="C6628" i="1"/>
  <c r="B6628" i="1"/>
  <c r="C6900" i="1"/>
  <c r="B6900" i="1"/>
  <c r="C6948" i="1"/>
  <c r="B6948" i="1"/>
  <c r="C7060" i="1"/>
  <c r="B7060" i="1"/>
  <c r="C7124" i="1"/>
  <c r="B7124" i="1"/>
  <c r="C7172" i="1"/>
  <c r="B7172" i="1"/>
  <c r="C7220" i="1"/>
  <c r="B7220" i="1"/>
  <c r="C7252" i="1"/>
  <c r="B7252" i="1"/>
  <c r="C7300" i="1"/>
  <c r="B7300" i="1"/>
  <c r="C7316" i="1"/>
  <c r="B7316" i="1"/>
  <c r="C7364" i="1"/>
  <c r="B7364" i="1"/>
  <c r="C7412" i="1"/>
  <c r="B7412" i="1"/>
  <c r="C7444" i="1"/>
  <c r="B7444" i="1"/>
  <c r="C7476" i="1"/>
  <c r="B7476" i="1"/>
  <c r="C7508" i="1"/>
  <c r="B7508" i="1"/>
  <c r="C7556" i="1"/>
  <c r="B7556" i="1"/>
  <c r="C2134" i="1"/>
  <c r="C2198" i="1"/>
  <c r="C2214" i="1"/>
  <c r="C2374" i="1"/>
  <c r="C2390" i="1"/>
  <c r="C2454" i="1"/>
  <c r="C2566" i="1"/>
  <c r="C2646" i="1"/>
  <c r="C2726" i="1"/>
  <c r="C2806" i="1"/>
  <c r="C2886" i="1"/>
  <c r="C2902" i="1"/>
  <c r="C2918" i="1"/>
  <c r="C2966" i="1"/>
  <c r="C2982" i="1"/>
  <c r="C3062" i="1"/>
  <c r="C3078" i="1"/>
  <c r="C3126" i="1"/>
  <c r="C3142" i="1"/>
  <c r="C3190" i="1"/>
  <c r="C3206" i="1"/>
  <c r="C3254" i="1"/>
  <c r="C3270" i="1"/>
  <c r="C3318" i="1"/>
  <c r="C3334" i="1"/>
  <c r="C3382" i="1"/>
  <c r="C3398" i="1"/>
  <c r="C3446" i="1"/>
  <c r="C3462" i="1"/>
  <c r="C3478" i="1"/>
  <c r="C3510" i="1"/>
  <c r="B3510" i="1"/>
  <c r="C3526" i="1"/>
  <c r="B3526" i="1"/>
  <c r="C3558" i="1"/>
  <c r="B3558" i="1"/>
  <c r="C3574" i="1"/>
  <c r="B3574" i="1"/>
  <c r="C3590" i="1"/>
  <c r="B3590" i="1"/>
  <c r="C3638" i="1"/>
  <c r="B3638" i="1"/>
  <c r="C3654" i="1"/>
  <c r="B3654" i="1"/>
  <c r="C3670" i="1"/>
  <c r="B3670" i="1"/>
  <c r="C3702" i="1"/>
  <c r="B3702" i="1"/>
  <c r="C3718" i="1"/>
  <c r="B3718" i="1"/>
  <c r="C3750" i="1"/>
  <c r="B3750" i="1"/>
  <c r="C3766" i="1"/>
  <c r="B3766" i="1"/>
  <c r="C3782" i="1"/>
  <c r="B3782" i="1"/>
  <c r="B3830" i="1"/>
  <c r="C3830" i="1"/>
  <c r="C3846" i="1"/>
  <c r="B3846" i="1"/>
  <c r="C3894" i="1"/>
  <c r="B3894" i="1"/>
  <c r="C3910" i="1"/>
  <c r="B3910" i="1"/>
  <c r="C3958" i="1"/>
  <c r="B3958" i="1"/>
  <c r="C3974" i="1"/>
  <c r="B3974" i="1"/>
  <c r="C4006" i="1"/>
  <c r="B4006" i="1"/>
  <c r="C4054" i="1"/>
  <c r="B4054" i="1"/>
  <c r="C4070" i="1"/>
  <c r="B4070" i="1"/>
  <c r="C4102" i="1"/>
  <c r="B4102" i="1"/>
  <c r="C4118" i="1"/>
  <c r="B4118" i="1"/>
  <c r="C4134" i="1"/>
  <c r="B4134" i="1"/>
  <c r="C4166" i="1"/>
  <c r="B4166" i="1"/>
  <c r="C4214" i="1"/>
  <c r="B4214" i="1"/>
  <c r="C4230" i="1"/>
  <c r="B4230" i="1"/>
  <c r="C4262" i="1"/>
  <c r="B4262" i="1"/>
  <c r="C4310" i="1"/>
  <c r="B4310" i="1"/>
  <c r="C4326" i="1"/>
  <c r="B4326" i="1"/>
  <c r="C4342" i="1"/>
  <c r="B4342" i="1"/>
  <c r="C4374" i="1"/>
  <c r="B4374" i="1"/>
  <c r="C4422" i="1"/>
  <c r="B4422" i="1"/>
  <c r="C4470" i="1"/>
  <c r="B4470" i="1"/>
  <c r="C4486" i="1"/>
  <c r="B4486" i="1"/>
  <c r="C4518" i="1"/>
  <c r="B4518" i="1"/>
  <c r="C4550" i="1"/>
  <c r="B4550" i="1"/>
  <c r="C4566" i="1"/>
  <c r="B4566" i="1"/>
  <c r="C4582" i="1"/>
  <c r="B4582" i="1"/>
  <c r="C4630" i="1"/>
  <c r="B4630" i="1"/>
  <c r="C4678" i="1"/>
  <c r="B4678" i="1"/>
  <c r="C4726" i="1"/>
  <c r="B4726" i="1"/>
  <c r="C4742" i="1"/>
  <c r="B4742" i="1"/>
  <c r="C4758" i="1"/>
  <c r="B4758" i="1"/>
  <c r="C4774" i="1"/>
  <c r="B4774" i="1"/>
  <c r="C4822" i="1"/>
  <c r="B4822" i="1"/>
  <c r="C4838" i="1"/>
  <c r="B4838" i="1"/>
  <c r="C4886" i="1"/>
  <c r="B4886" i="1"/>
  <c r="C4934" i="1"/>
  <c r="B4934" i="1"/>
  <c r="C4966" i="1"/>
  <c r="B4966" i="1"/>
  <c r="C4982" i="1"/>
  <c r="B4982" i="1"/>
  <c r="C4998" i="1"/>
  <c r="B4998" i="1"/>
  <c r="C5030" i="1"/>
  <c r="B5030" i="1"/>
  <c r="C5046" i="1"/>
  <c r="B5046" i="1"/>
  <c r="C5078" i="1"/>
  <c r="B5078" i="1"/>
  <c r="C5094" i="1"/>
  <c r="B5094" i="1"/>
  <c r="C5142" i="1"/>
  <c r="B5142" i="1"/>
  <c r="C5174" i="1"/>
  <c r="B5174" i="1"/>
  <c r="C5190" i="1"/>
  <c r="B5190" i="1"/>
  <c r="C5238" i="1"/>
  <c r="B5238" i="1"/>
  <c r="C5254" i="1"/>
  <c r="B5254" i="1"/>
  <c r="C5286" i="1"/>
  <c r="B5286" i="1"/>
  <c r="C5334" i="1"/>
  <c r="B5334" i="1"/>
  <c r="C5350" i="1"/>
  <c r="B5350" i="1"/>
  <c r="C5382" i="1"/>
  <c r="B5382" i="1"/>
  <c r="C5398" i="1"/>
  <c r="B5398" i="1"/>
  <c r="C5446" i="1"/>
  <c r="B5446" i="1"/>
  <c r="C5462" i="1"/>
  <c r="B5462" i="1"/>
  <c r="C5494" i="1"/>
  <c r="B5494" i="1"/>
  <c r="C5510" i="1"/>
  <c r="B5510" i="1"/>
  <c r="C5542" i="1"/>
  <c r="B5542" i="1"/>
  <c r="C5590" i="1"/>
  <c r="B5590" i="1"/>
  <c r="C5606" i="1"/>
  <c r="B5606" i="1"/>
  <c r="C5654" i="1"/>
  <c r="B5654" i="1"/>
  <c r="C5670" i="1"/>
  <c r="B5670" i="1"/>
  <c r="C5702" i="1"/>
  <c r="B5702" i="1"/>
  <c r="C5750" i="1"/>
  <c r="B5750" i="1"/>
  <c r="C5766" i="1"/>
  <c r="B5766" i="1"/>
  <c r="C5798" i="1"/>
  <c r="B5798" i="1"/>
  <c r="C5846" i="1"/>
  <c r="B5846" i="1"/>
  <c r="C5862" i="1"/>
  <c r="B5862" i="1"/>
  <c r="C5878" i="1"/>
  <c r="B5878" i="1"/>
  <c r="C5910" i="1"/>
  <c r="B5910" i="1"/>
  <c r="C5958" i="1"/>
  <c r="B5958" i="1"/>
  <c r="C6006" i="1"/>
  <c r="B6006" i="1"/>
  <c r="C6022" i="1"/>
  <c r="B6022" i="1"/>
  <c r="C6054" i="1"/>
  <c r="B6054" i="1"/>
  <c r="C6086" i="1"/>
  <c r="B6086" i="1"/>
  <c r="C6102" i="1"/>
  <c r="B6102" i="1"/>
  <c r="C6118" i="1"/>
  <c r="B6118" i="1"/>
  <c r="C6166" i="1"/>
  <c r="B6166" i="1"/>
  <c r="C6214" i="1"/>
  <c r="B6214" i="1"/>
  <c r="C6262" i="1"/>
  <c r="B6262" i="1"/>
  <c r="C6278" i="1"/>
  <c r="B6278" i="1"/>
  <c r="C6294" i="1"/>
  <c r="B6294" i="1"/>
  <c r="C6310" i="1"/>
  <c r="B6310" i="1"/>
  <c r="C6326" i="1"/>
  <c r="B6326" i="1"/>
  <c r="C6358" i="1"/>
  <c r="B6358" i="1"/>
  <c r="C6374" i="1"/>
  <c r="B6374" i="1"/>
  <c r="C6422" i="1"/>
  <c r="B6422" i="1"/>
  <c r="C6470" i="1"/>
  <c r="B6470" i="1"/>
  <c r="C6486" i="1"/>
  <c r="B6486" i="1"/>
  <c r="C6518" i="1"/>
  <c r="B6518" i="1"/>
  <c r="C6550" i="1"/>
  <c r="B6550" i="1"/>
  <c r="C6566" i="1"/>
  <c r="B6566" i="1"/>
  <c r="C6582" i="1"/>
  <c r="B6582" i="1"/>
  <c r="C6598" i="1"/>
  <c r="B6598" i="1"/>
  <c r="C6614" i="1"/>
  <c r="B6614" i="1"/>
  <c r="C6646" i="1"/>
  <c r="B6646" i="1"/>
  <c r="C6662" i="1"/>
  <c r="B6662" i="1"/>
  <c r="C6678" i="1"/>
  <c r="B6678" i="1"/>
  <c r="C6694" i="1"/>
  <c r="B6694" i="1"/>
  <c r="C6710" i="1"/>
  <c r="B6710" i="1"/>
  <c r="C6726" i="1"/>
  <c r="B6726" i="1"/>
  <c r="C6774" i="1"/>
  <c r="B6774" i="1"/>
  <c r="C6790" i="1"/>
  <c r="B6790" i="1"/>
  <c r="C6806" i="1"/>
  <c r="B6806" i="1"/>
  <c r="C6838" i="1"/>
  <c r="B6838" i="1"/>
  <c r="C6854" i="1"/>
  <c r="B6854" i="1"/>
  <c r="C6870" i="1"/>
  <c r="B6870" i="1"/>
  <c r="C6886" i="1"/>
  <c r="B6886" i="1"/>
  <c r="C6902" i="1"/>
  <c r="B6902" i="1"/>
  <c r="C6918" i="1"/>
  <c r="B6918" i="1"/>
  <c r="C6934" i="1"/>
  <c r="B6934" i="1"/>
  <c r="C6950" i="1"/>
  <c r="B6950" i="1"/>
  <c r="C6982" i="1"/>
  <c r="B6982" i="1"/>
  <c r="C6998" i="1"/>
  <c r="B6998" i="1"/>
  <c r="C7014" i="1"/>
  <c r="B7014" i="1"/>
  <c r="C7030" i="1"/>
  <c r="B7030" i="1"/>
  <c r="C7046" i="1"/>
  <c r="B7046" i="1"/>
  <c r="C7062" i="1"/>
  <c r="B7062" i="1"/>
  <c r="C7094" i="1"/>
  <c r="B7094" i="1"/>
  <c r="C7110" i="1"/>
  <c r="B7110" i="1"/>
  <c r="C7126" i="1"/>
  <c r="B7126" i="1"/>
  <c r="C7142" i="1"/>
  <c r="B7142" i="1"/>
  <c r="C7174" i="1"/>
  <c r="B7174" i="1"/>
  <c r="C7190" i="1"/>
  <c r="B7190" i="1"/>
  <c r="C7206" i="1"/>
  <c r="B7206" i="1"/>
  <c r="C7238" i="1"/>
  <c r="B7238" i="1"/>
  <c r="C7254" i="1"/>
  <c r="B7254" i="1"/>
  <c r="C7286" i="1"/>
  <c r="B7286" i="1"/>
  <c r="C7318" i="1"/>
  <c r="B7318" i="1"/>
  <c r="C7334" i="1"/>
  <c r="B7334" i="1"/>
  <c r="C7350" i="1"/>
  <c r="B7350" i="1"/>
  <c r="C7366" i="1"/>
  <c r="B7366" i="1"/>
  <c r="C7382" i="1"/>
  <c r="B7382" i="1"/>
  <c r="C7398" i="1"/>
  <c r="B7398" i="1"/>
  <c r="C7430" i="1"/>
  <c r="B7430" i="1"/>
  <c r="C7446" i="1"/>
  <c r="B7446" i="1"/>
  <c r="C7462" i="1"/>
  <c r="B7462" i="1"/>
  <c r="C7478" i="1"/>
  <c r="B7478" i="1"/>
  <c r="C7510" i="1"/>
  <c r="B7510" i="1"/>
  <c r="C7526" i="1"/>
  <c r="B7526" i="1"/>
  <c r="C7542" i="1"/>
  <c r="B7542" i="1"/>
  <c r="C7574" i="1"/>
  <c r="B7574" i="1"/>
  <c r="C7590" i="1"/>
  <c r="B7590" i="1"/>
  <c r="C7606" i="1"/>
  <c r="B7606" i="1"/>
  <c r="C7622" i="1"/>
  <c r="B7622" i="1"/>
  <c r="C7654" i="1"/>
  <c r="B7654" i="1"/>
  <c r="C7670" i="1"/>
  <c r="B7670" i="1"/>
  <c r="C7686" i="1"/>
  <c r="B7686" i="1"/>
  <c r="C7702" i="1"/>
  <c r="B7702" i="1"/>
  <c r="C7718" i="1"/>
  <c r="B7718" i="1"/>
  <c r="C7734" i="1"/>
  <c r="B7734" i="1"/>
  <c r="C7750" i="1"/>
  <c r="B7750" i="1"/>
  <c r="C7766" i="1"/>
  <c r="B7766" i="1"/>
  <c r="C7782" i="1"/>
  <c r="B7782" i="1"/>
  <c r="C7798" i="1"/>
  <c r="B7798" i="1"/>
  <c r="C7814" i="1"/>
  <c r="B7814" i="1"/>
  <c r="C7846" i="1"/>
  <c r="B7846" i="1"/>
  <c r="C7862" i="1"/>
  <c r="B7862" i="1"/>
  <c r="C7878" i="1"/>
  <c r="B7878" i="1"/>
  <c r="C7894" i="1"/>
  <c r="B7894" i="1"/>
  <c r="C7910" i="1"/>
  <c r="B7910" i="1"/>
  <c r="C7926" i="1"/>
  <c r="B7926" i="1"/>
  <c r="C7942" i="1"/>
  <c r="B7942" i="1"/>
  <c r="C7958" i="1"/>
  <c r="B7958" i="1"/>
  <c r="C7974" i="1"/>
  <c r="B7974" i="1"/>
  <c r="C7990" i="1"/>
  <c r="B7990" i="1"/>
  <c r="C8006" i="1"/>
  <c r="B8006" i="1"/>
  <c r="C8022" i="1"/>
  <c r="B8022" i="1"/>
  <c r="C8038" i="1"/>
  <c r="B8038" i="1"/>
  <c r="C8054" i="1"/>
  <c r="B8054" i="1"/>
  <c r="C8070" i="1"/>
  <c r="B8070" i="1"/>
  <c r="C8086" i="1"/>
  <c r="B8086" i="1"/>
  <c r="C8102" i="1"/>
  <c r="B8102" i="1"/>
  <c r="C8118" i="1"/>
  <c r="B8118" i="1"/>
  <c r="C8134" i="1"/>
  <c r="B8134" i="1"/>
  <c r="C8150" i="1"/>
  <c r="B8150" i="1"/>
  <c r="C8182" i="1"/>
  <c r="B8182" i="1"/>
  <c r="C8198" i="1"/>
  <c r="B8198" i="1"/>
  <c r="C8214" i="1"/>
  <c r="B8214" i="1"/>
  <c r="C8230" i="1"/>
  <c r="B8230" i="1"/>
  <c r="C8262" i="1"/>
  <c r="B8262" i="1"/>
  <c r="C8278" i="1"/>
  <c r="B8278" i="1"/>
  <c r="C8294" i="1"/>
  <c r="B8294" i="1"/>
  <c r="C8310" i="1"/>
  <c r="B8310" i="1"/>
  <c r="C8326" i="1"/>
  <c r="B8326" i="1"/>
  <c r="C8342" i="1"/>
  <c r="B8342" i="1"/>
  <c r="C8374" i="1"/>
  <c r="B8374" i="1"/>
  <c r="C8406" i="1"/>
  <c r="B8406" i="1"/>
  <c r="C8422" i="1"/>
  <c r="B8422" i="1"/>
  <c r="C8438" i="1"/>
  <c r="B8438" i="1"/>
  <c r="C8454" i="1"/>
  <c r="B8454" i="1"/>
  <c r="C8470" i="1"/>
  <c r="B8470" i="1"/>
  <c r="C8486" i="1"/>
  <c r="B8486" i="1"/>
  <c r="C8502" i="1"/>
  <c r="B8502" i="1"/>
  <c r="C8518" i="1"/>
  <c r="B8518" i="1"/>
  <c r="C8534" i="1"/>
  <c r="B8534" i="1"/>
  <c r="C8550" i="1"/>
  <c r="B8550" i="1"/>
  <c r="C8582" i="1"/>
  <c r="B8582" i="1"/>
  <c r="C8614" i="1"/>
  <c r="B8614" i="1"/>
  <c r="C8630" i="1"/>
  <c r="B8630" i="1"/>
  <c r="C8646" i="1"/>
  <c r="B8646" i="1"/>
  <c r="C8662" i="1"/>
  <c r="B8662" i="1"/>
  <c r="C8678" i="1"/>
  <c r="B8678" i="1"/>
  <c r="C8694" i="1"/>
  <c r="B8694" i="1"/>
  <c r="C8710" i="1"/>
  <c r="B8710" i="1"/>
  <c r="C8726" i="1"/>
  <c r="B8726" i="1"/>
  <c r="C8742" i="1"/>
  <c r="B8742" i="1"/>
  <c r="C8774" i="1"/>
  <c r="B8774" i="1"/>
  <c r="C8790" i="1"/>
  <c r="B8790" i="1"/>
  <c r="C8822" i="1"/>
  <c r="B8822" i="1"/>
  <c r="C8838" i="1"/>
  <c r="B8838" i="1"/>
  <c r="C8870" i="1"/>
  <c r="B8870" i="1"/>
  <c r="C8886" i="1"/>
  <c r="B8886" i="1"/>
  <c r="C8902" i="1"/>
  <c r="B8902" i="1"/>
  <c r="C8918" i="1"/>
  <c r="B8918" i="1"/>
  <c r="C8934" i="1"/>
  <c r="B8934" i="1"/>
  <c r="C8950" i="1"/>
  <c r="B8950" i="1"/>
  <c r="C8966" i="1"/>
  <c r="B8966" i="1"/>
  <c r="C8982" i="1"/>
  <c r="B8982" i="1"/>
  <c r="C8998" i="1"/>
  <c r="B8998" i="1"/>
  <c r="C9014" i="1"/>
  <c r="B9014" i="1"/>
  <c r="C9046" i="1"/>
  <c r="B9046" i="1"/>
  <c r="C9062" i="1"/>
  <c r="B9062" i="1"/>
  <c r="C9094" i="1"/>
  <c r="B9094" i="1"/>
  <c r="C9110" i="1"/>
  <c r="B9110" i="1"/>
  <c r="C9126" i="1"/>
  <c r="B9126" i="1"/>
  <c r="C9142" i="1"/>
  <c r="B9142" i="1"/>
  <c r="C9158" i="1"/>
  <c r="B9158" i="1"/>
  <c r="C9174" i="1"/>
  <c r="B9174" i="1"/>
  <c r="C9190" i="1"/>
  <c r="B9190" i="1"/>
  <c r="C9206" i="1"/>
  <c r="B9206" i="1"/>
  <c r="C9222" i="1"/>
  <c r="B9222" i="1"/>
  <c r="C9238" i="1"/>
  <c r="B9238" i="1"/>
  <c r="C9254" i="1"/>
  <c r="B9254" i="1"/>
  <c r="C9270" i="1"/>
  <c r="B9270" i="1"/>
  <c r="C9286" i="1"/>
  <c r="B9286" i="1"/>
  <c r="C9302" i="1"/>
  <c r="B9302" i="1"/>
  <c r="C9318" i="1"/>
  <c r="B9318" i="1"/>
  <c r="C9334" i="1"/>
  <c r="B9334" i="1"/>
  <c r="C9350" i="1"/>
  <c r="B9350" i="1"/>
  <c r="C9366" i="1"/>
  <c r="B9366" i="1"/>
  <c r="C9398" i="1"/>
  <c r="B9398" i="1"/>
  <c r="C9414" i="1"/>
  <c r="B9414" i="1"/>
  <c r="C9430" i="1"/>
  <c r="B9430" i="1"/>
  <c r="C9446" i="1"/>
  <c r="B9446" i="1"/>
  <c r="B9462" i="1"/>
  <c r="C9462" i="1"/>
  <c r="C9478" i="1"/>
  <c r="B9478" i="1"/>
  <c r="C9494" i="1"/>
  <c r="B9494" i="1"/>
  <c r="C9510" i="1"/>
  <c r="B9510" i="1"/>
  <c r="C9526" i="1"/>
  <c r="B9526" i="1"/>
  <c r="C9542" i="1"/>
  <c r="B9542" i="1"/>
  <c r="C9574" i="1"/>
  <c r="B9574" i="1"/>
  <c r="C9590" i="1"/>
  <c r="B9590" i="1"/>
  <c r="C9606" i="1"/>
  <c r="B9606" i="1"/>
  <c r="C9622" i="1"/>
  <c r="B9622" i="1"/>
  <c r="C9638" i="1"/>
  <c r="B9638" i="1"/>
  <c r="C9670" i="1"/>
  <c r="B9670" i="1"/>
  <c r="C9686" i="1"/>
  <c r="B9686" i="1"/>
  <c r="C9702" i="1"/>
  <c r="B9702" i="1"/>
  <c r="C9718" i="1"/>
  <c r="B9718" i="1"/>
  <c r="C9734" i="1"/>
  <c r="B9734" i="1"/>
  <c r="C9750" i="1"/>
  <c r="B9750" i="1"/>
  <c r="C9766" i="1"/>
  <c r="B9766" i="1"/>
  <c r="C9782" i="1"/>
  <c r="B9782" i="1"/>
  <c r="C9798" i="1"/>
  <c r="B9798" i="1"/>
  <c r="C9814" i="1"/>
  <c r="B9814" i="1"/>
  <c r="C9846" i="1"/>
  <c r="B9846" i="1"/>
  <c r="C9862" i="1"/>
  <c r="B9862" i="1"/>
  <c r="C9878" i="1"/>
  <c r="B9878" i="1"/>
  <c r="C9894" i="1"/>
  <c r="B9894" i="1"/>
  <c r="C9910" i="1"/>
  <c r="B9910" i="1"/>
  <c r="C9942" i="1"/>
  <c r="B9942" i="1"/>
  <c r="C9958" i="1"/>
  <c r="B9958" i="1"/>
  <c r="C9974" i="1"/>
  <c r="B9974" i="1"/>
  <c r="C9990" i="1"/>
  <c r="B9990" i="1"/>
  <c r="C10006" i="1"/>
  <c r="B10006" i="1"/>
  <c r="C10022" i="1"/>
  <c r="B10022" i="1"/>
  <c r="C10038" i="1"/>
  <c r="B10038" i="1"/>
  <c r="C10054" i="1"/>
  <c r="B10054" i="1"/>
  <c r="C10070" i="1"/>
  <c r="B10070" i="1"/>
  <c r="C10086" i="1"/>
  <c r="B10086" i="1"/>
  <c r="C10118" i="1"/>
  <c r="B10118" i="1"/>
  <c r="C10134" i="1"/>
  <c r="B10134" i="1"/>
  <c r="C10150" i="1"/>
  <c r="B10150" i="1"/>
  <c r="C10166" i="1"/>
  <c r="B10166" i="1"/>
  <c r="C10182" i="1"/>
  <c r="B10182" i="1"/>
  <c r="C10198" i="1"/>
  <c r="B10198" i="1"/>
  <c r="C10214" i="1"/>
  <c r="B10214" i="1"/>
  <c r="C10246" i="1"/>
  <c r="B10246" i="1"/>
  <c r="C10262" i="1"/>
  <c r="B10262" i="1"/>
  <c r="C10278" i="1"/>
  <c r="B10278" i="1"/>
  <c r="C10294" i="1"/>
  <c r="B10294" i="1"/>
  <c r="C10310" i="1"/>
  <c r="B10310" i="1"/>
  <c r="C10326" i="1"/>
  <c r="B10326" i="1"/>
  <c r="C10342" i="1"/>
  <c r="B10342" i="1"/>
  <c r="C10358" i="1"/>
  <c r="B10358" i="1"/>
  <c r="C10374" i="1"/>
  <c r="B10374" i="1"/>
  <c r="C10390" i="1"/>
  <c r="B10390" i="1"/>
  <c r="C10406" i="1"/>
  <c r="B10406" i="1"/>
  <c r="C10422" i="1"/>
  <c r="B10422" i="1"/>
  <c r="C10438" i="1"/>
  <c r="B10438" i="1"/>
  <c r="C10454" i="1"/>
  <c r="B10454" i="1"/>
  <c r="C10470" i="1"/>
  <c r="B10470" i="1"/>
  <c r="C10486" i="1"/>
  <c r="B10486" i="1"/>
  <c r="C10502" i="1"/>
  <c r="B10502" i="1"/>
  <c r="C10518" i="1"/>
  <c r="B10518" i="1"/>
  <c r="C10534" i="1"/>
  <c r="B10534" i="1"/>
  <c r="C10550" i="1"/>
  <c r="B10550" i="1"/>
  <c r="C10566" i="1"/>
  <c r="B10566" i="1"/>
  <c r="C10598" i="1"/>
  <c r="B10598" i="1"/>
  <c r="C10614" i="1"/>
  <c r="B10614" i="1"/>
  <c r="C10646" i="1"/>
  <c r="B10646" i="1"/>
  <c r="C10678" i="1"/>
  <c r="B10678" i="1"/>
  <c r="C10694" i="1"/>
  <c r="B10694" i="1"/>
  <c r="C10710" i="1"/>
  <c r="B10710" i="1"/>
  <c r="C10742" i="1"/>
  <c r="B10742" i="1"/>
  <c r="C10758" i="1"/>
  <c r="B10758" i="1"/>
  <c r="C10774" i="1"/>
  <c r="B10774" i="1"/>
  <c r="C10790" i="1"/>
  <c r="B10790" i="1"/>
  <c r="C10822" i="1"/>
  <c r="B10822" i="1"/>
  <c r="C10838" i="1"/>
  <c r="B10838" i="1"/>
  <c r="C10854" i="1"/>
  <c r="B10854" i="1"/>
  <c r="C10870" i="1"/>
  <c r="B10870" i="1"/>
  <c r="C10886" i="1"/>
  <c r="B10886" i="1"/>
  <c r="C10902" i="1"/>
  <c r="B10902" i="1"/>
  <c r="C10918" i="1"/>
  <c r="B10918" i="1"/>
  <c r="C10950" i="1"/>
  <c r="B10950" i="1"/>
  <c r="C10966" i="1"/>
  <c r="B10966" i="1"/>
  <c r="C10982" i="1"/>
  <c r="B10982" i="1"/>
  <c r="C10998" i="1"/>
  <c r="B10998" i="1"/>
  <c r="C11014" i="1"/>
  <c r="B11014" i="1"/>
  <c r="C11030" i="1"/>
  <c r="B11030" i="1"/>
  <c r="C11046" i="1"/>
  <c r="B11046" i="1"/>
  <c r="C11062" i="1"/>
  <c r="B11062" i="1"/>
  <c r="C11078" i="1"/>
  <c r="B11078" i="1"/>
  <c r="C11094" i="1"/>
  <c r="B11094" i="1"/>
  <c r="C11110" i="1"/>
  <c r="B11110" i="1"/>
  <c r="C11126" i="1"/>
  <c r="B11126" i="1"/>
  <c r="C11142" i="1"/>
  <c r="B11142" i="1"/>
  <c r="C11158" i="1"/>
  <c r="B11158" i="1"/>
  <c r="C11206" i="1"/>
  <c r="B11206" i="1"/>
  <c r="C11222" i="1"/>
  <c r="B11222" i="1"/>
  <c r="C11238" i="1"/>
  <c r="B11238" i="1"/>
  <c r="C11254" i="1"/>
  <c r="B11254" i="1"/>
  <c r="C11270" i="1"/>
  <c r="B11270" i="1"/>
  <c r="C11286" i="1"/>
  <c r="B11286" i="1"/>
  <c r="C11302" i="1"/>
  <c r="B11302" i="1"/>
  <c r="C11318" i="1"/>
  <c r="B11318" i="1"/>
  <c r="C11334" i="1"/>
  <c r="B11334" i="1"/>
  <c r="C11350" i="1"/>
  <c r="B11350" i="1"/>
  <c r="C11366" i="1"/>
  <c r="B11366" i="1"/>
  <c r="C11382" i="1"/>
  <c r="B11382" i="1"/>
  <c r="C11398" i="1"/>
  <c r="B11398" i="1"/>
  <c r="C11414" i="1"/>
  <c r="B11414" i="1"/>
  <c r="C11430" i="1"/>
  <c r="B11430" i="1"/>
  <c r="C11446" i="1"/>
  <c r="B11446" i="1"/>
  <c r="C11462" i="1"/>
  <c r="B11462" i="1"/>
  <c r="C11478" i="1"/>
  <c r="B11478" i="1"/>
  <c r="C11494" i="1"/>
  <c r="B11494" i="1"/>
  <c r="C11510" i="1"/>
  <c r="B11510" i="1"/>
  <c r="C11526" i="1"/>
  <c r="B11526" i="1"/>
  <c r="C11542" i="1"/>
  <c r="B11542" i="1"/>
  <c r="C11558" i="1"/>
  <c r="B11558" i="1"/>
  <c r="C11574" i="1"/>
  <c r="B11574" i="1"/>
  <c r="C11590" i="1"/>
  <c r="B11590" i="1"/>
  <c r="C11606" i="1"/>
  <c r="B11606" i="1"/>
  <c r="C11622" i="1"/>
  <c r="B11622" i="1"/>
  <c r="C11638" i="1"/>
  <c r="B11638" i="1"/>
  <c r="C11654" i="1"/>
  <c r="B11654" i="1"/>
  <c r="C11670" i="1"/>
  <c r="B11670" i="1"/>
  <c r="C11686" i="1"/>
  <c r="B11686" i="1"/>
  <c r="C11702" i="1"/>
  <c r="B11702" i="1"/>
  <c r="C11718" i="1"/>
  <c r="B11718" i="1"/>
  <c r="C11734" i="1"/>
  <c r="B11734" i="1"/>
  <c r="C11750" i="1"/>
  <c r="B11750" i="1"/>
  <c r="C11766" i="1"/>
  <c r="B11766" i="1"/>
  <c r="C11782" i="1"/>
  <c r="B11782" i="1"/>
  <c r="C11798" i="1"/>
  <c r="B11798" i="1"/>
  <c r="C11814" i="1"/>
  <c r="B11814" i="1"/>
  <c r="C11830" i="1"/>
  <c r="B11830" i="1"/>
  <c r="C11846" i="1"/>
  <c r="B11846" i="1"/>
  <c r="C11862" i="1"/>
  <c r="B11862" i="1"/>
  <c r="C11878" i="1"/>
  <c r="B11878" i="1"/>
  <c r="C11894" i="1"/>
  <c r="B11894" i="1"/>
  <c r="C11910" i="1"/>
  <c r="B11910" i="1"/>
  <c r="C11926" i="1"/>
  <c r="B11926" i="1"/>
  <c r="C11942" i="1"/>
  <c r="B11942" i="1"/>
  <c r="C11958" i="1"/>
  <c r="B11958" i="1"/>
  <c r="C11974" i="1"/>
  <c r="B11974" i="1"/>
  <c r="C11990" i="1"/>
  <c r="B11990" i="1"/>
  <c r="C12006" i="1"/>
  <c r="B12006" i="1"/>
  <c r="C12022" i="1"/>
  <c r="B12022" i="1"/>
  <c r="C12038" i="1"/>
  <c r="B12038" i="1"/>
  <c r="C12054" i="1"/>
  <c r="B12054" i="1"/>
  <c r="C12070" i="1"/>
  <c r="B12070" i="1"/>
  <c r="C12086" i="1"/>
  <c r="B12086" i="1"/>
  <c r="C12102" i="1"/>
  <c r="B12102" i="1"/>
  <c r="C12118" i="1"/>
  <c r="B12118" i="1"/>
  <c r="C12134" i="1"/>
  <c r="B12134" i="1"/>
  <c r="C12150" i="1"/>
  <c r="B12150" i="1"/>
  <c r="C12166" i="1"/>
  <c r="B12166" i="1"/>
  <c r="C12182" i="1"/>
  <c r="B12182" i="1"/>
  <c r="C12198" i="1"/>
  <c r="B12198" i="1"/>
  <c r="C12214" i="1"/>
  <c r="B12214" i="1"/>
  <c r="C12230" i="1"/>
  <c r="B12230" i="1"/>
  <c r="C12246" i="1"/>
  <c r="B12246" i="1"/>
  <c r="C12262" i="1"/>
  <c r="B12262" i="1"/>
  <c r="C12278" i="1"/>
  <c r="B12278" i="1"/>
  <c r="C12294" i="1"/>
  <c r="B12294" i="1"/>
  <c r="C12310" i="1"/>
  <c r="B12310" i="1"/>
  <c r="C12326" i="1"/>
  <c r="B12326" i="1"/>
  <c r="C12342" i="1"/>
  <c r="B12342" i="1"/>
  <c r="C12358" i="1"/>
  <c r="B12358" i="1"/>
  <c r="C12374" i="1"/>
  <c r="B12374" i="1"/>
  <c r="C12390" i="1"/>
  <c r="B12390" i="1"/>
  <c r="C12406" i="1"/>
  <c r="B12406" i="1"/>
  <c r="C12422" i="1"/>
  <c r="B12422" i="1"/>
  <c r="C12438" i="1"/>
  <c r="B12438" i="1"/>
  <c r="C12454" i="1"/>
  <c r="B12454" i="1"/>
  <c r="C12470" i="1"/>
  <c r="B12470" i="1"/>
  <c r="C12486" i="1"/>
  <c r="B12486" i="1"/>
  <c r="C12502" i="1"/>
  <c r="B12502" i="1"/>
  <c r="C12518" i="1"/>
  <c r="B12518" i="1"/>
  <c r="C12534" i="1"/>
  <c r="B12534" i="1"/>
  <c r="C12550" i="1"/>
  <c r="B12550" i="1"/>
  <c r="C12566" i="1"/>
  <c r="B12566" i="1"/>
  <c r="C12582" i="1"/>
  <c r="B12582" i="1"/>
  <c r="C12598" i="1"/>
  <c r="B12598" i="1"/>
  <c r="C12614" i="1"/>
  <c r="B12614" i="1"/>
  <c r="C12630" i="1"/>
  <c r="B12630" i="1"/>
  <c r="C12646" i="1"/>
  <c r="B12646" i="1"/>
  <c r="C12662" i="1"/>
  <c r="B12662" i="1"/>
  <c r="C12678" i="1"/>
  <c r="B12678" i="1"/>
  <c r="C12694" i="1"/>
  <c r="B12694" i="1"/>
  <c r="C12710" i="1"/>
  <c r="B12710" i="1"/>
  <c r="C12726" i="1"/>
  <c r="B12726" i="1"/>
  <c r="C12742" i="1"/>
  <c r="B12742" i="1"/>
  <c r="C12758" i="1"/>
  <c r="B12758" i="1"/>
  <c r="C12774" i="1"/>
  <c r="B12774" i="1"/>
  <c r="C12790" i="1"/>
  <c r="B12790" i="1"/>
  <c r="C12806" i="1"/>
  <c r="B12806" i="1"/>
  <c r="C12822" i="1"/>
  <c r="B12822" i="1"/>
  <c r="C12838" i="1"/>
  <c r="B12838" i="1"/>
  <c r="C12854" i="1"/>
  <c r="B12854" i="1"/>
  <c r="C12870" i="1"/>
  <c r="B12870" i="1"/>
  <c r="C12886" i="1"/>
  <c r="B12886" i="1"/>
  <c r="C12902" i="1"/>
  <c r="B12902" i="1"/>
  <c r="C12918" i="1"/>
  <c r="B12918" i="1"/>
  <c r="C12934" i="1"/>
  <c r="B12934" i="1"/>
  <c r="C12950" i="1"/>
  <c r="B12950" i="1"/>
  <c r="C12966" i="1"/>
  <c r="B12966" i="1"/>
  <c r="C12982" i="1"/>
  <c r="B12982" i="1"/>
  <c r="C12998" i="1"/>
  <c r="B12998" i="1"/>
  <c r="C13014" i="1"/>
  <c r="B13014" i="1"/>
  <c r="C13030" i="1"/>
  <c r="B13030" i="1"/>
  <c r="C13062" i="1"/>
  <c r="B13062" i="1"/>
  <c r="C13078" i="1"/>
  <c r="B13078" i="1"/>
  <c r="C13094" i="1"/>
  <c r="B13094" i="1"/>
  <c r="C13110" i="1"/>
  <c r="B13110" i="1"/>
  <c r="C13126" i="1"/>
  <c r="B13126" i="1"/>
  <c r="C13142" i="1"/>
  <c r="B13142" i="1"/>
  <c r="C13158" i="1"/>
  <c r="B13158" i="1"/>
  <c r="C13174" i="1"/>
  <c r="B13174" i="1"/>
  <c r="C13190" i="1"/>
  <c r="B13190" i="1"/>
  <c r="C13206" i="1"/>
  <c r="B13206" i="1"/>
  <c r="C13222" i="1"/>
  <c r="B13222" i="1"/>
  <c r="C13238" i="1"/>
  <c r="B13238" i="1"/>
  <c r="C13254" i="1"/>
  <c r="B13254" i="1"/>
  <c r="C13270" i="1"/>
  <c r="B13270" i="1"/>
  <c r="C13286" i="1"/>
  <c r="B13286" i="1"/>
  <c r="C13302" i="1"/>
  <c r="B13302" i="1"/>
  <c r="C13318" i="1"/>
  <c r="B13318" i="1"/>
  <c r="C13334" i="1"/>
  <c r="B13334" i="1"/>
  <c r="C13350" i="1"/>
  <c r="B13350" i="1"/>
  <c r="C13366" i="1"/>
  <c r="B13366" i="1"/>
  <c r="C13382" i="1"/>
  <c r="B13382" i="1"/>
  <c r="C13398" i="1"/>
  <c r="B13398" i="1"/>
  <c r="C13414" i="1"/>
  <c r="B13414" i="1"/>
  <c r="C13430" i="1"/>
  <c r="B13430" i="1"/>
  <c r="C13446" i="1"/>
  <c r="B13446" i="1"/>
  <c r="C13462" i="1"/>
  <c r="B13462" i="1"/>
  <c r="C13478" i="1"/>
  <c r="B13478" i="1"/>
  <c r="C13494" i="1"/>
  <c r="B13494" i="1"/>
  <c r="C13510" i="1"/>
  <c r="B13510" i="1"/>
  <c r="C13542" i="1"/>
  <c r="B13542" i="1"/>
  <c r="C13558" i="1"/>
  <c r="B13558" i="1"/>
  <c r="C13574" i="1"/>
  <c r="B13574" i="1"/>
  <c r="C13590" i="1"/>
  <c r="B13590" i="1"/>
  <c r="C13606" i="1"/>
  <c r="B13606" i="1"/>
  <c r="C13622" i="1"/>
  <c r="B13622" i="1"/>
  <c r="C13638" i="1"/>
  <c r="B13638" i="1"/>
  <c r="C13654" i="1"/>
  <c r="B13654" i="1"/>
  <c r="C13670" i="1"/>
  <c r="B13670" i="1"/>
  <c r="C13686" i="1"/>
  <c r="B13686" i="1"/>
  <c r="C13702" i="1"/>
  <c r="B13702" i="1"/>
  <c r="C13718" i="1"/>
  <c r="B13718" i="1"/>
  <c r="C13734" i="1"/>
  <c r="B13734" i="1"/>
  <c r="C13750" i="1"/>
  <c r="B13750" i="1"/>
  <c r="C13766" i="1"/>
  <c r="B13766" i="1"/>
  <c r="C13782" i="1"/>
  <c r="B13782" i="1"/>
  <c r="C13798" i="1"/>
  <c r="B13798" i="1"/>
  <c r="C13814" i="1"/>
  <c r="B13814" i="1"/>
  <c r="C13830" i="1"/>
  <c r="B13830" i="1"/>
  <c r="C13862" i="1"/>
  <c r="B13862" i="1"/>
  <c r="C13878" i="1"/>
  <c r="B13878" i="1"/>
  <c r="C13894" i="1"/>
  <c r="B13894" i="1"/>
  <c r="C13910" i="1"/>
  <c r="B13910" i="1"/>
  <c r="C13926" i="1"/>
  <c r="B13926" i="1"/>
  <c r="C13942" i="1"/>
  <c r="B13942" i="1"/>
  <c r="C13958" i="1"/>
  <c r="B13958" i="1"/>
  <c r="C13974" i="1"/>
  <c r="B13974" i="1"/>
  <c r="C13990" i="1"/>
  <c r="B13990" i="1"/>
  <c r="C14006" i="1"/>
  <c r="B14006" i="1"/>
  <c r="C14022" i="1"/>
  <c r="B14022" i="1"/>
  <c r="C14038" i="1"/>
  <c r="B14038" i="1"/>
  <c r="C14054" i="1"/>
  <c r="B14054" i="1"/>
  <c r="C14070" i="1"/>
  <c r="B14070" i="1"/>
  <c r="C14086" i="1"/>
  <c r="B14086" i="1"/>
  <c r="C14102" i="1"/>
  <c r="B14102" i="1"/>
  <c r="C14118" i="1"/>
  <c r="B14118" i="1"/>
  <c r="C14134" i="1"/>
  <c r="B14134" i="1"/>
  <c r="C14150" i="1"/>
  <c r="B14150" i="1"/>
  <c r="C14166" i="1"/>
  <c r="B14166" i="1"/>
  <c r="C14182" i="1"/>
  <c r="B14182" i="1"/>
  <c r="C14198" i="1"/>
  <c r="B14198" i="1"/>
  <c r="C14214" i="1"/>
  <c r="B14214" i="1"/>
  <c r="C14230" i="1"/>
  <c r="B14230" i="1"/>
  <c r="C14246" i="1"/>
  <c r="B14246" i="1"/>
  <c r="C14262" i="1"/>
  <c r="B14262" i="1"/>
  <c r="C14278" i="1"/>
  <c r="B14278" i="1"/>
  <c r="C14294" i="1"/>
  <c r="B14294" i="1"/>
  <c r="C14310" i="1"/>
  <c r="B14310" i="1"/>
  <c r="C14326" i="1"/>
  <c r="B14326" i="1"/>
  <c r="C14342" i="1"/>
  <c r="B14342" i="1"/>
  <c r="C14358" i="1"/>
  <c r="B14358" i="1"/>
  <c r="C14390" i="1"/>
  <c r="B14390" i="1"/>
  <c r="C14406" i="1"/>
  <c r="B14406" i="1"/>
  <c r="C14422" i="1"/>
  <c r="B14422" i="1"/>
  <c r="C14438" i="1"/>
  <c r="B14438" i="1"/>
  <c r="C14454" i="1"/>
  <c r="B14454" i="1"/>
  <c r="C14470" i="1"/>
  <c r="B14470" i="1"/>
  <c r="C14486" i="1"/>
  <c r="B14486" i="1"/>
  <c r="C14502" i="1"/>
  <c r="B14502" i="1"/>
  <c r="C14518" i="1"/>
  <c r="B14518" i="1"/>
  <c r="C14534" i="1"/>
  <c r="B14534" i="1"/>
  <c r="C14566" i="1"/>
  <c r="B14566" i="1"/>
  <c r="C14582" i="1"/>
  <c r="B14582" i="1"/>
  <c r="C14598" i="1"/>
  <c r="B14598" i="1"/>
  <c r="C14614" i="1"/>
  <c r="B14614" i="1"/>
  <c r="C14630" i="1"/>
  <c r="B14630" i="1"/>
  <c r="C14646" i="1"/>
  <c r="B14646" i="1"/>
  <c r="C14662" i="1"/>
  <c r="B14662" i="1"/>
  <c r="C14678" i="1"/>
  <c r="B14678" i="1"/>
  <c r="C14694" i="1"/>
  <c r="B14694" i="1"/>
  <c r="C14710" i="1"/>
  <c r="B14710" i="1"/>
  <c r="C14726" i="1"/>
  <c r="B14726" i="1"/>
  <c r="C14742" i="1"/>
  <c r="B14742" i="1"/>
  <c r="C14758" i="1"/>
  <c r="B14758" i="1"/>
  <c r="C14774" i="1"/>
  <c r="B14774" i="1"/>
  <c r="C14790" i="1"/>
  <c r="B14790" i="1"/>
  <c r="C14806" i="1"/>
  <c r="B14806" i="1"/>
  <c r="C14822" i="1"/>
  <c r="B14822" i="1"/>
  <c r="C14838" i="1"/>
  <c r="B14838" i="1"/>
  <c r="C14854" i="1"/>
  <c r="B14854" i="1"/>
  <c r="C14870" i="1"/>
  <c r="B14870" i="1"/>
  <c r="C14886" i="1"/>
  <c r="B14886" i="1"/>
  <c r="C14902" i="1"/>
  <c r="B14902" i="1"/>
  <c r="C14918" i="1"/>
  <c r="B14918" i="1"/>
  <c r="C14934" i="1"/>
  <c r="B14934" i="1"/>
  <c r="C14950" i="1"/>
  <c r="B14950" i="1"/>
  <c r="C14966" i="1"/>
  <c r="B14966" i="1"/>
  <c r="C14982" i="1"/>
  <c r="B14982" i="1"/>
  <c r="C14998" i="1"/>
  <c r="B14998" i="1"/>
  <c r="C15014" i="1"/>
  <c r="B15014" i="1"/>
  <c r="C15030" i="1"/>
  <c r="B15030" i="1"/>
  <c r="C15046" i="1"/>
  <c r="B15046" i="1"/>
  <c r="C15062" i="1"/>
  <c r="B15062" i="1"/>
  <c r="C15078" i="1"/>
  <c r="B15078" i="1"/>
  <c r="C15094" i="1"/>
  <c r="B15094" i="1"/>
  <c r="C15110" i="1"/>
  <c r="B15110" i="1"/>
  <c r="C15126" i="1"/>
  <c r="B15126" i="1"/>
  <c r="C15142" i="1"/>
  <c r="B15142" i="1"/>
  <c r="C15158" i="1"/>
  <c r="B15158" i="1"/>
  <c r="C15174" i="1"/>
  <c r="B15174" i="1"/>
  <c r="C15190" i="1"/>
  <c r="B15190" i="1"/>
  <c r="C15206" i="1"/>
  <c r="B15206" i="1"/>
  <c r="C15222" i="1"/>
  <c r="B15222" i="1"/>
  <c r="C15270" i="1"/>
  <c r="B15270" i="1"/>
  <c r="C15286" i="1"/>
  <c r="B15286" i="1"/>
  <c r="C15302" i="1"/>
  <c r="B15302" i="1"/>
  <c r="C15318" i="1"/>
  <c r="B15318" i="1"/>
  <c r="C15334" i="1"/>
  <c r="B15334" i="1"/>
  <c r="C15350" i="1"/>
  <c r="B15350" i="1"/>
  <c r="C15366" i="1"/>
  <c r="B15366" i="1"/>
  <c r="C15382" i="1"/>
  <c r="B15382" i="1"/>
  <c r="C15398" i="1"/>
  <c r="B15398" i="1"/>
  <c r="C15414" i="1"/>
  <c r="B15414" i="1"/>
  <c r="C15430" i="1"/>
  <c r="B15430" i="1"/>
  <c r="C15446" i="1"/>
  <c r="B15446" i="1"/>
  <c r="C15462" i="1"/>
  <c r="B15462" i="1"/>
  <c r="C15478" i="1"/>
  <c r="B15478" i="1"/>
  <c r="C15494" i="1"/>
  <c r="B15494" i="1"/>
  <c r="C15510" i="1"/>
  <c r="B15510" i="1"/>
  <c r="C15526" i="1"/>
  <c r="B15526" i="1"/>
  <c r="C15542" i="1"/>
  <c r="B15542" i="1"/>
  <c r="C15558" i="1"/>
  <c r="B15558" i="1"/>
  <c r="C15574" i="1"/>
  <c r="B15574" i="1"/>
  <c r="C15590" i="1"/>
  <c r="B15590" i="1"/>
  <c r="C15606" i="1"/>
  <c r="B15606" i="1"/>
  <c r="C15638" i="1"/>
  <c r="B15638" i="1"/>
  <c r="C15654" i="1"/>
  <c r="B15654" i="1"/>
  <c r="C15670" i="1"/>
  <c r="B15670" i="1"/>
  <c r="C15686" i="1"/>
  <c r="B15686" i="1"/>
  <c r="C15702" i="1"/>
  <c r="B15702" i="1"/>
  <c r="C15718" i="1"/>
  <c r="B15718" i="1"/>
  <c r="C15734" i="1"/>
  <c r="B15734" i="1"/>
  <c r="C15750" i="1"/>
  <c r="B15750" i="1"/>
  <c r="C15766" i="1"/>
  <c r="B15766" i="1"/>
  <c r="C15782" i="1"/>
  <c r="B15782" i="1"/>
  <c r="C15798" i="1"/>
  <c r="B15798" i="1"/>
  <c r="C15814" i="1"/>
  <c r="B15814" i="1"/>
  <c r="C15830" i="1"/>
  <c r="B15830" i="1"/>
  <c r="C15846" i="1"/>
  <c r="B15846" i="1"/>
  <c r="C15862" i="1"/>
  <c r="B15862" i="1"/>
  <c r="C15878" i="1"/>
  <c r="B15878" i="1"/>
  <c r="C15894" i="1"/>
  <c r="B15894" i="1"/>
  <c r="C15910" i="1"/>
  <c r="B15910" i="1"/>
  <c r="C15926" i="1"/>
  <c r="B15926" i="1"/>
  <c r="C15942" i="1"/>
  <c r="B15942" i="1"/>
  <c r="C15958" i="1"/>
  <c r="B15958" i="1"/>
  <c r="C15974" i="1"/>
  <c r="B15974" i="1"/>
  <c r="C15990" i="1"/>
  <c r="B15990" i="1"/>
  <c r="C16006" i="1"/>
  <c r="B16006" i="1"/>
  <c r="C16022" i="1"/>
  <c r="B16022" i="1"/>
  <c r="C16038" i="1"/>
  <c r="B16038" i="1"/>
  <c r="C16070" i="1"/>
  <c r="B16070" i="1"/>
  <c r="C16086" i="1"/>
  <c r="B16086" i="1"/>
  <c r="C16102" i="1"/>
  <c r="B16102" i="1"/>
  <c r="C16118" i="1"/>
  <c r="B16118" i="1"/>
  <c r="C16134" i="1"/>
  <c r="B16134" i="1"/>
  <c r="C16150" i="1"/>
  <c r="B16150" i="1"/>
  <c r="C16166" i="1"/>
  <c r="B16166" i="1"/>
  <c r="C16182" i="1"/>
  <c r="B16182" i="1"/>
  <c r="C16198" i="1"/>
  <c r="B16198" i="1"/>
  <c r="C16214" i="1"/>
  <c r="B16214" i="1"/>
  <c r="C16230" i="1"/>
  <c r="B16230" i="1"/>
  <c r="C16246" i="1"/>
  <c r="B16246" i="1"/>
  <c r="C16262" i="1"/>
  <c r="B16262" i="1"/>
  <c r="C16278" i="1"/>
  <c r="B16278" i="1"/>
  <c r="C16294" i="1"/>
  <c r="B16294" i="1"/>
  <c r="C16310" i="1"/>
  <c r="B16310" i="1"/>
  <c r="C16326" i="1"/>
  <c r="B16326" i="1"/>
  <c r="C16342" i="1"/>
  <c r="B16342" i="1"/>
  <c r="C16358" i="1"/>
  <c r="B16358" i="1"/>
  <c r="C16374" i="1"/>
  <c r="B16374" i="1"/>
  <c r="C16390" i="1"/>
  <c r="B16390" i="1"/>
  <c r="C16406" i="1"/>
  <c r="B16406" i="1"/>
  <c r="C16422" i="1"/>
  <c r="B16422" i="1"/>
  <c r="C16438" i="1"/>
  <c r="B16438" i="1"/>
  <c r="C16454" i="1"/>
  <c r="B16454" i="1"/>
  <c r="C16470" i="1"/>
  <c r="B16470" i="1"/>
  <c r="C16486" i="1"/>
  <c r="B16486" i="1"/>
  <c r="C16502" i="1"/>
  <c r="B16502" i="1"/>
  <c r="C16518" i="1"/>
  <c r="B16518" i="1"/>
  <c r="C16534" i="1"/>
  <c r="B16534" i="1"/>
  <c r="C16550" i="1"/>
  <c r="B16550" i="1"/>
  <c r="C16566" i="1"/>
  <c r="B16566" i="1"/>
  <c r="C16582" i="1"/>
  <c r="B16582" i="1"/>
  <c r="C16598" i="1"/>
  <c r="B16598" i="1"/>
  <c r="C16614" i="1"/>
  <c r="B16614" i="1"/>
  <c r="C16630" i="1"/>
  <c r="B16630" i="1"/>
  <c r="C16646" i="1"/>
  <c r="B16646" i="1"/>
  <c r="C16662" i="1"/>
  <c r="B16662" i="1"/>
  <c r="C16678" i="1"/>
  <c r="B16678" i="1"/>
  <c r="C16694" i="1"/>
  <c r="B16694" i="1"/>
  <c r="C16710" i="1"/>
  <c r="B16710" i="1"/>
  <c r="C16726" i="1"/>
  <c r="B16726" i="1"/>
  <c r="C16742" i="1"/>
  <c r="B16742" i="1"/>
  <c r="C16758" i="1"/>
  <c r="B16758" i="1"/>
  <c r="C16774" i="1"/>
  <c r="B16774" i="1"/>
  <c r="C16790" i="1"/>
  <c r="B16790" i="1"/>
  <c r="C16806" i="1"/>
  <c r="B16806" i="1"/>
  <c r="C16822" i="1"/>
  <c r="B16822" i="1"/>
  <c r="C16838" i="1"/>
  <c r="B16838" i="1"/>
  <c r="C16854" i="1"/>
  <c r="B16854" i="1"/>
  <c r="C16870" i="1"/>
  <c r="B16870" i="1"/>
  <c r="C16886" i="1"/>
  <c r="B16886" i="1"/>
  <c r="C16902" i="1"/>
  <c r="B16902" i="1"/>
  <c r="C16918" i="1"/>
  <c r="B16918" i="1"/>
  <c r="C16934" i="1"/>
  <c r="B16934" i="1"/>
  <c r="C16950" i="1"/>
  <c r="B16950" i="1"/>
  <c r="C16966" i="1"/>
  <c r="B16966" i="1"/>
  <c r="C16982" i="1"/>
  <c r="B16982" i="1"/>
  <c r="C16998" i="1"/>
  <c r="B16998" i="1"/>
  <c r="C17014" i="1"/>
  <c r="B17014" i="1"/>
  <c r="C17030" i="1"/>
  <c r="B17030" i="1"/>
  <c r="C17046" i="1"/>
  <c r="B17046" i="1"/>
  <c r="C17062" i="1"/>
  <c r="B17062" i="1"/>
  <c r="C17078" i="1"/>
  <c r="B17078" i="1"/>
  <c r="C17094" i="1"/>
  <c r="B17094" i="1"/>
  <c r="C17110" i="1"/>
  <c r="B17110" i="1"/>
  <c r="C17126" i="1"/>
  <c r="B17126" i="1"/>
  <c r="C17142" i="1"/>
  <c r="B17142" i="1"/>
  <c r="C17158" i="1"/>
  <c r="B17158" i="1"/>
  <c r="C17174" i="1"/>
  <c r="B17174" i="1"/>
  <c r="C17190" i="1"/>
  <c r="B17190" i="1"/>
  <c r="C17206" i="1"/>
  <c r="B17206" i="1"/>
  <c r="C17222" i="1"/>
  <c r="B17222" i="1"/>
  <c r="C17238" i="1"/>
  <c r="B17238" i="1"/>
  <c r="C17254" i="1"/>
  <c r="B17254" i="1"/>
  <c r="C17270" i="1"/>
  <c r="B17270" i="1"/>
  <c r="C17286" i="1"/>
  <c r="B17286" i="1"/>
  <c r="C17302" i="1"/>
  <c r="B17302" i="1"/>
  <c r="C17318" i="1"/>
  <c r="B17318" i="1"/>
  <c r="C17334" i="1"/>
  <c r="B17334" i="1"/>
  <c r="C17366" i="1"/>
  <c r="B17366" i="1"/>
  <c r="C17382" i="1"/>
  <c r="B17382" i="1"/>
  <c r="C17398" i="1"/>
  <c r="B17398" i="1"/>
  <c r="C17414" i="1"/>
  <c r="B17414" i="1"/>
  <c r="C17430" i="1"/>
  <c r="B17430" i="1"/>
  <c r="C17446" i="1"/>
  <c r="B17446" i="1"/>
  <c r="C17462" i="1"/>
  <c r="B17462" i="1"/>
  <c r="C17478" i="1"/>
  <c r="B17478" i="1"/>
  <c r="C17494" i="1"/>
  <c r="B17494" i="1"/>
  <c r="C17510" i="1"/>
  <c r="B17510" i="1"/>
  <c r="C17526" i="1"/>
  <c r="B17526" i="1"/>
  <c r="C17542" i="1"/>
  <c r="B17542" i="1"/>
  <c r="C17558" i="1"/>
  <c r="B17558" i="1"/>
  <c r="C17574" i="1"/>
  <c r="B17574" i="1"/>
  <c r="C17590" i="1"/>
  <c r="B17590" i="1"/>
  <c r="C17606" i="1"/>
  <c r="B17606" i="1"/>
  <c r="C17622" i="1"/>
  <c r="B17622" i="1"/>
  <c r="C17638" i="1"/>
  <c r="B17638" i="1"/>
  <c r="C17654" i="1"/>
  <c r="B17654" i="1"/>
  <c r="C17670" i="1"/>
  <c r="B17670" i="1"/>
  <c r="C17686" i="1"/>
  <c r="B17686" i="1"/>
  <c r="C17702" i="1"/>
  <c r="B17702" i="1"/>
  <c r="C17718" i="1"/>
  <c r="B17718" i="1"/>
  <c r="C17734" i="1"/>
  <c r="B17734" i="1"/>
  <c r="C17750" i="1"/>
  <c r="B17750" i="1"/>
  <c r="C17766" i="1"/>
  <c r="B17766" i="1"/>
  <c r="C17782" i="1"/>
  <c r="B17782" i="1"/>
  <c r="C17798" i="1"/>
  <c r="B17798" i="1"/>
  <c r="C17814" i="1"/>
  <c r="B17814" i="1"/>
  <c r="C17830" i="1"/>
  <c r="B17830" i="1"/>
  <c r="C17846" i="1"/>
  <c r="B17846" i="1"/>
  <c r="C17862" i="1"/>
  <c r="B17862" i="1"/>
  <c r="C17878" i="1"/>
  <c r="B17878" i="1"/>
  <c r="C17894" i="1"/>
  <c r="B17894" i="1"/>
  <c r="C17910" i="1"/>
  <c r="B17910" i="1"/>
  <c r="C17926" i="1"/>
  <c r="B17926" i="1"/>
  <c r="C17942" i="1"/>
  <c r="B17942" i="1"/>
  <c r="C17958" i="1"/>
  <c r="B17958" i="1"/>
  <c r="C17974" i="1"/>
  <c r="B17974" i="1"/>
  <c r="C17990" i="1"/>
  <c r="B17990" i="1"/>
  <c r="C18006" i="1"/>
  <c r="B18006" i="1"/>
  <c r="C18022" i="1"/>
  <c r="B18022" i="1"/>
  <c r="C18038" i="1"/>
  <c r="B18038" i="1"/>
  <c r="C18070" i="1"/>
  <c r="B18070" i="1"/>
  <c r="C18086" i="1"/>
  <c r="B18086" i="1"/>
  <c r="C18102" i="1"/>
  <c r="B18102" i="1"/>
  <c r="C18118" i="1"/>
  <c r="B18118" i="1"/>
  <c r="C18134" i="1"/>
  <c r="B18134" i="1"/>
  <c r="C18150" i="1"/>
  <c r="B18150" i="1"/>
  <c r="C18166" i="1"/>
  <c r="B18166" i="1"/>
  <c r="C18182" i="1"/>
  <c r="B18182" i="1"/>
  <c r="C18198" i="1"/>
  <c r="B18198" i="1"/>
  <c r="C18214" i="1"/>
  <c r="B18214" i="1"/>
  <c r="C18230" i="1"/>
  <c r="B18230" i="1"/>
  <c r="C18246" i="1"/>
  <c r="B18246" i="1"/>
  <c r="C18262" i="1"/>
  <c r="B18262" i="1"/>
  <c r="C18278" i="1"/>
  <c r="B18278" i="1"/>
  <c r="C18310" i="1"/>
  <c r="B18310" i="1"/>
  <c r="C18326" i="1"/>
  <c r="B18326" i="1"/>
  <c r="C18342" i="1"/>
  <c r="B18342" i="1"/>
  <c r="C18358" i="1"/>
  <c r="B18358" i="1"/>
  <c r="C18374" i="1"/>
  <c r="B18374" i="1"/>
  <c r="C18390" i="1"/>
  <c r="B18390" i="1"/>
  <c r="C18406" i="1"/>
  <c r="B18406" i="1"/>
  <c r="C18422" i="1"/>
  <c r="B18422" i="1"/>
  <c r="C18438" i="1"/>
  <c r="B18438" i="1"/>
  <c r="C18454" i="1"/>
  <c r="B18454" i="1"/>
  <c r="C18470" i="1"/>
  <c r="B18470" i="1"/>
  <c r="C18486" i="1"/>
  <c r="B18486" i="1"/>
  <c r="C18502" i="1"/>
  <c r="B18502" i="1"/>
  <c r="C18518" i="1"/>
  <c r="B18518" i="1"/>
  <c r="C18534" i="1"/>
  <c r="B18534" i="1"/>
  <c r="C18550" i="1"/>
  <c r="B18550" i="1"/>
  <c r="C18566" i="1"/>
  <c r="B18566" i="1"/>
  <c r="C18582" i="1"/>
  <c r="B18582" i="1"/>
  <c r="C18598" i="1"/>
  <c r="B18598" i="1"/>
  <c r="C18614" i="1"/>
  <c r="B18614" i="1"/>
  <c r="C18630" i="1"/>
  <c r="B18630" i="1"/>
  <c r="C18646" i="1"/>
  <c r="B18646" i="1"/>
  <c r="C18662" i="1"/>
  <c r="B18662" i="1"/>
  <c r="C18678" i="1"/>
  <c r="B18678" i="1"/>
  <c r="C18694" i="1"/>
  <c r="B18694" i="1"/>
  <c r="C18710" i="1"/>
  <c r="B18710" i="1"/>
  <c r="C18726" i="1"/>
  <c r="B18726" i="1"/>
  <c r="C18742" i="1"/>
  <c r="B18742" i="1"/>
  <c r="C18758" i="1"/>
  <c r="B18758" i="1"/>
  <c r="C18774" i="1"/>
  <c r="B18774" i="1"/>
  <c r="C18790" i="1"/>
  <c r="B18790" i="1"/>
  <c r="C18806" i="1"/>
  <c r="B18806" i="1"/>
  <c r="C18822" i="1"/>
  <c r="B18822" i="1"/>
  <c r="C18838" i="1"/>
  <c r="B18838" i="1"/>
  <c r="C18854" i="1"/>
  <c r="B18854" i="1"/>
  <c r="C18870" i="1"/>
  <c r="B18870" i="1"/>
  <c r="C18902" i="1"/>
  <c r="B18902" i="1"/>
  <c r="C18918" i="1"/>
  <c r="B18918" i="1"/>
  <c r="C18934" i="1"/>
  <c r="B18934" i="1"/>
  <c r="C18950" i="1"/>
  <c r="B18950" i="1"/>
  <c r="C18966" i="1"/>
  <c r="B18966" i="1"/>
  <c r="C18982" i="1"/>
  <c r="B18982" i="1"/>
  <c r="C18998" i="1"/>
  <c r="B18998" i="1"/>
  <c r="C19014" i="1"/>
  <c r="B19014" i="1"/>
  <c r="C19030" i="1"/>
  <c r="B19030" i="1"/>
  <c r="C19046" i="1"/>
  <c r="B19046" i="1"/>
  <c r="C19062" i="1"/>
  <c r="B19062" i="1"/>
  <c r="C19078" i="1"/>
  <c r="B19078" i="1"/>
  <c r="C19094" i="1"/>
  <c r="B19094" i="1"/>
  <c r="C19110" i="1"/>
  <c r="B19110" i="1"/>
  <c r="C19126" i="1"/>
  <c r="B19126" i="1"/>
  <c r="C19142" i="1"/>
  <c r="B19142" i="1"/>
  <c r="C19158" i="1"/>
  <c r="B19158" i="1"/>
  <c r="C19174" i="1"/>
  <c r="B19174" i="1"/>
  <c r="C19190" i="1"/>
  <c r="B19190" i="1"/>
  <c r="C19206" i="1"/>
  <c r="B19206" i="1"/>
  <c r="C19222" i="1"/>
  <c r="B19222" i="1"/>
  <c r="C19238" i="1"/>
  <c r="B19238" i="1"/>
  <c r="C19254" i="1"/>
  <c r="B19254" i="1"/>
  <c r="C19270" i="1"/>
  <c r="B19270" i="1"/>
  <c r="C19286" i="1"/>
  <c r="B19286" i="1"/>
  <c r="C19302" i="1"/>
  <c r="B19302" i="1"/>
  <c r="C19318" i="1"/>
  <c r="B19318" i="1"/>
  <c r="C19334" i="1"/>
  <c r="B19334" i="1"/>
  <c r="C19350" i="1"/>
  <c r="B19350" i="1"/>
  <c r="C19366" i="1"/>
  <c r="B19366" i="1"/>
  <c r="C19382" i="1"/>
  <c r="B19382" i="1"/>
  <c r="C19398" i="1"/>
  <c r="B19398" i="1"/>
  <c r="C19414" i="1"/>
  <c r="B19414" i="1"/>
  <c r="C19430" i="1"/>
  <c r="B19430" i="1"/>
  <c r="C19446" i="1"/>
  <c r="B19446" i="1"/>
  <c r="C19462" i="1"/>
  <c r="B19462" i="1"/>
  <c r="C19478" i="1"/>
  <c r="B19478" i="1"/>
  <c r="C19494" i="1"/>
  <c r="B19494" i="1"/>
  <c r="B3525" i="1"/>
  <c r="B3609" i="1"/>
  <c r="B3653" i="1"/>
  <c r="B3737" i="1"/>
  <c r="B3793" i="1"/>
  <c r="B3878" i="1"/>
  <c r="B3921" i="1"/>
  <c r="B3962" i="1"/>
  <c r="B4008" i="1"/>
  <c r="B4055" i="1"/>
  <c r="B4104" i="1"/>
  <c r="B4152" i="1"/>
  <c r="B4200" i="1"/>
  <c r="B4248" i="1"/>
  <c r="B4296" i="1"/>
  <c r="B4359" i="1"/>
  <c r="B4407" i="1"/>
  <c r="B4455" i="1"/>
  <c r="B4503" i="1"/>
  <c r="B4614" i="1"/>
  <c r="B4662" i="1"/>
  <c r="B4710" i="1"/>
  <c r="B4761" i="1"/>
  <c r="B4809" i="1"/>
  <c r="B4858" i="1"/>
  <c r="B4917" i="1"/>
  <c r="B4965" i="1"/>
  <c r="B5016" i="1"/>
  <c r="B5064" i="1"/>
  <c r="B5112" i="1"/>
  <c r="B5161" i="1"/>
  <c r="B5223" i="1"/>
  <c r="B5271" i="1"/>
  <c r="B5319" i="1"/>
  <c r="B5367" i="1"/>
  <c r="B5430" i="1"/>
  <c r="B5478" i="1"/>
  <c r="B5526" i="1"/>
  <c r="B5574" i="1"/>
  <c r="B5622" i="1"/>
  <c r="B5685" i="1"/>
  <c r="B5733" i="1"/>
  <c r="B5781" i="1"/>
  <c r="B5829" i="1"/>
  <c r="B5882" i="1"/>
  <c r="B5943" i="1"/>
  <c r="B5992" i="1"/>
  <c r="B6056" i="1"/>
  <c r="B6106" i="1"/>
  <c r="B6273" i="1"/>
  <c r="B6323" i="1"/>
  <c r="B6387" i="1"/>
  <c r="B6437" i="1"/>
  <c r="B6496" i="1"/>
  <c r="B6596" i="1"/>
  <c r="B6675" i="1"/>
  <c r="B6758" i="1"/>
  <c r="B6945" i="1"/>
  <c r="B7050" i="1"/>
  <c r="B7152" i="1"/>
  <c r="B7345" i="1"/>
  <c r="B7427" i="1"/>
  <c r="B7638" i="1"/>
  <c r="B7827" i="1"/>
  <c r="B8005" i="1"/>
  <c r="B8087" i="1"/>
  <c r="B8275" i="1"/>
  <c r="B8390" i="1"/>
  <c r="B8858" i="1"/>
  <c r="B9077" i="1"/>
  <c r="B9284" i="1"/>
  <c r="B9553" i="1"/>
  <c r="B9674" i="1"/>
  <c r="B10033" i="1"/>
  <c r="B10548" i="1"/>
  <c r="B10833" i="1"/>
  <c r="B10983" i="1"/>
  <c r="B12929" i="1"/>
  <c r="B13799" i="1"/>
  <c r="B15329" i="1"/>
  <c r="B15622" i="1"/>
  <c r="B16017" i="1"/>
  <c r="B16426" i="1"/>
  <c r="B17797" i="1"/>
  <c r="C2178" i="1"/>
  <c r="C5216" i="1"/>
  <c r="B5216" i="1"/>
  <c r="C5264" i="1"/>
  <c r="B5264" i="1"/>
  <c r="C5328" i="1"/>
  <c r="B5328" i="1"/>
  <c r="C5488" i="1"/>
  <c r="B5488" i="1"/>
  <c r="C5568" i="1"/>
  <c r="B5568" i="1"/>
  <c r="C5632" i="1"/>
  <c r="B5632" i="1"/>
  <c r="C5680" i="1"/>
  <c r="B5680" i="1"/>
  <c r="C5728" i="1"/>
  <c r="B5728" i="1"/>
  <c r="C5824" i="1"/>
  <c r="B5824" i="1"/>
  <c r="C5936" i="1"/>
  <c r="B5936" i="1"/>
  <c r="C5984" i="1"/>
  <c r="B5984" i="1"/>
  <c r="C6000" i="1"/>
  <c r="B6000" i="1"/>
  <c r="C6032" i="1"/>
  <c r="B6032" i="1"/>
  <c r="C6080" i="1"/>
  <c r="B6080" i="1"/>
  <c r="C6096" i="1"/>
  <c r="B6096" i="1"/>
  <c r="C6144" i="1"/>
  <c r="B6144" i="1"/>
  <c r="C6192" i="1"/>
  <c r="B6192" i="1"/>
  <c r="C6288" i="1"/>
  <c r="B6288" i="1"/>
  <c r="C6352" i="1"/>
  <c r="B6352" i="1"/>
  <c r="C6448" i="1"/>
  <c r="B6448" i="1"/>
  <c r="C6512" i="1"/>
  <c r="B6512" i="1"/>
  <c r="C6576" i="1"/>
  <c r="B6576" i="1"/>
  <c r="C6752" i="1"/>
  <c r="B6752" i="1"/>
  <c r="C6800" i="1"/>
  <c r="B6800" i="1"/>
  <c r="C6880" i="1"/>
  <c r="B6880" i="1"/>
  <c r="C6976" i="1"/>
  <c r="B6976" i="1"/>
  <c r="C7072" i="1"/>
  <c r="B7072" i="1"/>
  <c r="C7136" i="1"/>
  <c r="B7136" i="1"/>
  <c r="C7168" i="1"/>
  <c r="B7168" i="1"/>
  <c r="C7216" i="1"/>
  <c r="B7216" i="1"/>
  <c r="C7232" i="1"/>
  <c r="B7232" i="1"/>
  <c r="C7328" i="1"/>
  <c r="B7328" i="1"/>
  <c r="C7392" i="1"/>
  <c r="B7392" i="1"/>
  <c r="C7440" i="1"/>
  <c r="B7440" i="1"/>
  <c r="C7472" i="1"/>
  <c r="B7472" i="1"/>
  <c r="C7600" i="1"/>
  <c r="B7600" i="1"/>
  <c r="C7616" i="1"/>
  <c r="B7616" i="1"/>
  <c r="C7664" i="1"/>
  <c r="B7664" i="1"/>
  <c r="C7824" i="1"/>
  <c r="B7824" i="1"/>
  <c r="C7920" i="1"/>
  <c r="B7920" i="1"/>
  <c r="C8080" i="1"/>
  <c r="B8080" i="1"/>
  <c r="C8128" i="1"/>
  <c r="B8128" i="1"/>
  <c r="C2113" i="1"/>
  <c r="C2257" i="1"/>
  <c r="C2337" i="1"/>
  <c r="C2433" i="1"/>
  <c r="C2849" i="1"/>
  <c r="C2961" i="1"/>
  <c r="C3217" i="1"/>
  <c r="C3441" i="1"/>
  <c r="C3633" i="1"/>
  <c r="B3633" i="1"/>
  <c r="C3745" i="1"/>
  <c r="B3745" i="1"/>
  <c r="C3953" i="1"/>
  <c r="B3953" i="1"/>
  <c r="C4241" i="1"/>
  <c r="B4241" i="1"/>
  <c r="C4353" i="1"/>
  <c r="B4353" i="1"/>
  <c r="C4497" i="1"/>
  <c r="B4497" i="1"/>
  <c r="C5025" i="1"/>
  <c r="B5025" i="1"/>
  <c r="C5713" i="1"/>
  <c r="B5713" i="1"/>
  <c r="C5841" i="1"/>
  <c r="B5841" i="1"/>
  <c r="C5889" i="1"/>
  <c r="B5889" i="1"/>
  <c r="C6017" i="1"/>
  <c r="B6017" i="1"/>
  <c r="C6129" i="1"/>
  <c r="B6129" i="1"/>
  <c r="C6305" i="1"/>
  <c r="B6305" i="1"/>
  <c r="C6433" i="1"/>
  <c r="B6433" i="1"/>
  <c r="C6529" i="1"/>
  <c r="B6529" i="1"/>
  <c r="C6625" i="1"/>
  <c r="B6625" i="1"/>
  <c r="C6865" i="1"/>
  <c r="B6865" i="1"/>
  <c r="C6993" i="1"/>
  <c r="B6993" i="1"/>
  <c r="C7025" i="1"/>
  <c r="B7025" i="1"/>
  <c r="C7089" i="1"/>
  <c r="B7089" i="1"/>
  <c r="C7217" i="1"/>
  <c r="B7217" i="1"/>
  <c r="C7313" i="1"/>
  <c r="B7313" i="1"/>
  <c r="C7457" i="1"/>
  <c r="B7457" i="1"/>
  <c r="C7521" i="1"/>
  <c r="B7521" i="1"/>
  <c r="C7649" i="1"/>
  <c r="B7649" i="1"/>
  <c r="C7697" i="1"/>
  <c r="B7697" i="1"/>
  <c r="C8129" i="1"/>
  <c r="B8129" i="1"/>
  <c r="C8401" i="1"/>
  <c r="B8401" i="1"/>
  <c r="C8497" i="1"/>
  <c r="B8497" i="1"/>
  <c r="C8753" i="1"/>
  <c r="B8753" i="1"/>
  <c r="C8865" i="1"/>
  <c r="B8865" i="1"/>
  <c r="C8945" i="1"/>
  <c r="B8945" i="1"/>
  <c r="C9409" i="1"/>
  <c r="B9409" i="1"/>
  <c r="C9713" i="1"/>
  <c r="B9713" i="1"/>
  <c r="C9809" i="1"/>
  <c r="B9809" i="1"/>
  <c r="C9921" i="1"/>
  <c r="B9921" i="1"/>
  <c r="C9953" i="1"/>
  <c r="B9953" i="1"/>
  <c r="C10049" i="1"/>
  <c r="B10049" i="1"/>
  <c r="C10225" i="1"/>
  <c r="B10225" i="1"/>
  <c r="C10545" i="1"/>
  <c r="B10545" i="1"/>
  <c r="C10945" i="1"/>
  <c r="B10945" i="1"/>
  <c r="C11169" i="1"/>
  <c r="B11169" i="1"/>
  <c r="C11313" i="1"/>
  <c r="B11313" i="1"/>
  <c r="C11441" i="1"/>
  <c r="B11441" i="1"/>
  <c r="C11585" i="1"/>
  <c r="B11585" i="1"/>
  <c r="C11649" i="1"/>
  <c r="B11649" i="1"/>
  <c r="C11729" i="1"/>
  <c r="B11729" i="1"/>
  <c r="C11841" i="1"/>
  <c r="B11841" i="1"/>
  <c r="C12145" i="1"/>
  <c r="B12145" i="1"/>
  <c r="C12337" i="1"/>
  <c r="B12337" i="1"/>
  <c r="C12513" i="1"/>
  <c r="B12513" i="1"/>
  <c r="C12641" i="1"/>
  <c r="B12641" i="1"/>
  <c r="C12737" i="1"/>
  <c r="B12737" i="1"/>
  <c r="C12801" i="1"/>
  <c r="B12801" i="1"/>
  <c r="C12977" i="1"/>
  <c r="B12977" i="1"/>
  <c r="C13217" i="1"/>
  <c r="B13217" i="1"/>
  <c r="C13313" i="1"/>
  <c r="B13313" i="1"/>
  <c r="C13345" i="1"/>
  <c r="B13345" i="1"/>
  <c r="C13393" i="1"/>
  <c r="B13393" i="1"/>
  <c r="C13585" i="1"/>
  <c r="B13585" i="1"/>
  <c r="C13697" i="1"/>
  <c r="B13697" i="1"/>
  <c r="C13745" i="1"/>
  <c r="B13745" i="1"/>
  <c r="C13793" i="1"/>
  <c r="B13793" i="1"/>
  <c r="C13825" i="1"/>
  <c r="B13825" i="1"/>
  <c r="C13921" i="1"/>
  <c r="B13921" i="1"/>
  <c r="C14065" i="1"/>
  <c r="B14065" i="1"/>
  <c r="C14225" i="1"/>
  <c r="B14225" i="1"/>
  <c r="C14321" i="1"/>
  <c r="B14321" i="1"/>
  <c r="C14337" i="1"/>
  <c r="B14337" i="1"/>
  <c r="C14465" i="1"/>
  <c r="B14465" i="1"/>
  <c r="C14529" i="1"/>
  <c r="B14529" i="1"/>
  <c r="C14657" i="1"/>
  <c r="B14657" i="1"/>
  <c r="C14785" i="1"/>
  <c r="B14785" i="1"/>
  <c r="C14945" i="1"/>
  <c r="B14945" i="1"/>
  <c r="C15057" i="1"/>
  <c r="B15057" i="1"/>
  <c r="C15105" i="1"/>
  <c r="B15105" i="1"/>
  <c r="C15249" i="1"/>
  <c r="B15249" i="1"/>
  <c r="C15345" i="1"/>
  <c r="B15345" i="1"/>
  <c r="C15473" i="1"/>
  <c r="B15473" i="1"/>
  <c r="C15569" i="1"/>
  <c r="B15569" i="1"/>
  <c r="C15697" i="1"/>
  <c r="B15697" i="1"/>
  <c r="C15793" i="1"/>
  <c r="B15793" i="1"/>
  <c r="C15889" i="1"/>
  <c r="B15889" i="1"/>
  <c r="C15953" i="1"/>
  <c r="B15953" i="1"/>
  <c r="C16097" i="1"/>
  <c r="B16097" i="1"/>
  <c r="C16257" i="1"/>
  <c r="B16257" i="1"/>
  <c r="C16369" i="1"/>
  <c r="B16369" i="1"/>
  <c r="C16465" i="1"/>
  <c r="B16465" i="1"/>
  <c r="C16593" i="1"/>
  <c r="B16593" i="1"/>
  <c r="C16673" i="1"/>
  <c r="B16673" i="1"/>
  <c r="C16769" i="1"/>
  <c r="B16769" i="1"/>
  <c r="C16849" i="1"/>
  <c r="B16849" i="1"/>
  <c r="C16913" i="1"/>
  <c r="B16913" i="1"/>
  <c r="C17009" i="1"/>
  <c r="B17009" i="1"/>
  <c r="C17073" i="1"/>
  <c r="B17073" i="1"/>
  <c r="C17185" i="1"/>
  <c r="B17185" i="1"/>
  <c r="C17217" i="1"/>
  <c r="B17217" i="1"/>
  <c r="C17281" i="1"/>
  <c r="B17281" i="1"/>
  <c r="C17329" i="1"/>
  <c r="B17329" i="1"/>
  <c r="C17377" i="1"/>
  <c r="B17377" i="1"/>
  <c r="C17537" i="1"/>
  <c r="B17537" i="1"/>
  <c r="C17681" i="1"/>
  <c r="B17681" i="1"/>
  <c r="C17793" i="1"/>
  <c r="B17793" i="1"/>
  <c r="C17873" i="1"/>
  <c r="B17873" i="1"/>
  <c r="C17921" i="1"/>
  <c r="B17921" i="1"/>
  <c r="C18001" i="1"/>
  <c r="B18001" i="1"/>
  <c r="C18113" i="1"/>
  <c r="B18113" i="1"/>
  <c r="C18129" i="1"/>
  <c r="B18129" i="1"/>
  <c r="C18209" i="1"/>
  <c r="B18209" i="1"/>
  <c r="C18289" i="1"/>
  <c r="B18289" i="1"/>
  <c r="C18321" i="1"/>
  <c r="B18321" i="1"/>
  <c r="C18401" i="1"/>
  <c r="B18401" i="1"/>
  <c r="C18465" i="1"/>
  <c r="B18465" i="1"/>
  <c r="C18561" i="1"/>
  <c r="B18561" i="1"/>
  <c r="C18689" i="1"/>
  <c r="B18689" i="1"/>
  <c r="C18801" i="1"/>
  <c r="B18801" i="1"/>
  <c r="C18897" i="1"/>
  <c r="B18897" i="1"/>
  <c r="C18913" i="1"/>
  <c r="B18913" i="1"/>
  <c r="C18945" i="1"/>
  <c r="B18945" i="1"/>
  <c r="C19041" i="1"/>
  <c r="B19041" i="1"/>
  <c r="C19121" i="1"/>
  <c r="B19121" i="1"/>
  <c r="C19185" i="1"/>
  <c r="B19185" i="1"/>
  <c r="C19281" i="1"/>
  <c r="B19281" i="1"/>
  <c r="C19345" i="1"/>
  <c r="B19345" i="1"/>
  <c r="C19473" i="1"/>
  <c r="B19473" i="1"/>
  <c r="B3905" i="1"/>
  <c r="C2466" i="1"/>
  <c r="C2770" i="1"/>
  <c r="C3122" i="1"/>
  <c r="C3298" i="1"/>
  <c r="C3506" i="1"/>
  <c r="B3506" i="1"/>
  <c r="C3618" i="1"/>
  <c r="B3618" i="1"/>
  <c r="C3810" i="1"/>
  <c r="B3810" i="1"/>
  <c r="C3922" i="1"/>
  <c r="B3922" i="1"/>
  <c r="C4002" i="1"/>
  <c r="B4002" i="1"/>
  <c r="C4098" i="1"/>
  <c r="B4098" i="1"/>
  <c r="C4258" i="1"/>
  <c r="B4258" i="1"/>
  <c r="C4370" i="1"/>
  <c r="B4370" i="1"/>
  <c r="C4466" i="1"/>
  <c r="B4466" i="1"/>
  <c r="C4546" i="1"/>
  <c r="B4546" i="1"/>
  <c r="C4690" i="1"/>
  <c r="B4690" i="1"/>
  <c r="C4850" i="1"/>
  <c r="B4850" i="1"/>
  <c r="C4978" i="1"/>
  <c r="B4978" i="1"/>
  <c r="C5042" i="1"/>
  <c r="B5042" i="1"/>
  <c r="C5138" i="1"/>
  <c r="B5138" i="1"/>
  <c r="C5266" i="1"/>
  <c r="B5266" i="1"/>
  <c r="C5362" i="1"/>
  <c r="B5362" i="1"/>
  <c r="C5458" i="1"/>
  <c r="B5458" i="1"/>
  <c r="C5618" i="1"/>
  <c r="B5618" i="1"/>
  <c r="C5698" i="1"/>
  <c r="B5698" i="1"/>
  <c r="C5922" i="1"/>
  <c r="B5922" i="1"/>
  <c r="C6114" i="1"/>
  <c r="B6114" i="1"/>
  <c r="C6226" i="1"/>
  <c r="B6226" i="1"/>
  <c r="C6306" i="1"/>
  <c r="B6306" i="1"/>
  <c r="C6338" i="1"/>
  <c r="B6338" i="1"/>
  <c r="C6402" i="1"/>
  <c r="B6402" i="1"/>
  <c r="C6498" i="1"/>
  <c r="B6498" i="1"/>
  <c r="C6514" i="1"/>
  <c r="B6514" i="1"/>
  <c r="C6578" i="1"/>
  <c r="B6578" i="1"/>
  <c r="C6690" i="1"/>
  <c r="B6690" i="1"/>
  <c r="C6850" i="1"/>
  <c r="B6850" i="1"/>
  <c r="C7058" i="1"/>
  <c r="B7058" i="1"/>
  <c r="C7186" i="1"/>
  <c r="B7186" i="1"/>
  <c r="C7314" i="1"/>
  <c r="B7314" i="1"/>
  <c r="C7442" i="1"/>
  <c r="B7442" i="1"/>
  <c r="C7554" i="1"/>
  <c r="B7554" i="1"/>
  <c r="C7682" i="1"/>
  <c r="B7682" i="1"/>
  <c r="C7778" i="1"/>
  <c r="B7778" i="1"/>
  <c r="C7842" i="1"/>
  <c r="B7842" i="1"/>
  <c r="C7906" i="1"/>
  <c r="B7906" i="1"/>
  <c r="C7970" i="1"/>
  <c r="B7970" i="1"/>
  <c r="C8018" i="1"/>
  <c r="B8018" i="1"/>
  <c r="C8130" i="1"/>
  <c r="B8130" i="1"/>
  <c r="C8194" i="1"/>
  <c r="B8194" i="1"/>
  <c r="C8290" i="1"/>
  <c r="B8290" i="1"/>
  <c r="C8466" i="1"/>
  <c r="B8466" i="1"/>
  <c r="C8626" i="1"/>
  <c r="B8626" i="1"/>
  <c r="C8722" i="1"/>
  <c r="B8722" i="1"/>
  <c r="C8850" i="1"/>
  <c r="B8850" i="1"/>
  <c r="C8930" i="1"/>
  <c r="B8930" i="1"/>
  <c r="C9010" i="1"/>
  <c r="B9010" i="1"/>
  <c r="C9090" i="1"/>
  <c r="B9090" i="1"/>
  <c r="C9234" i="1"/>
  <c r="B9234" i="1"/>
  <c r="C9266" i="1"/>
  <c r="B9266" i="1"/>
  <c r="C9314" i="1"/>
  <c r="B9314" i="1"/>
  <c r="C9378" i="1"/>
  <c r="B9378" i="1"/>
  <c r="C9474" i="1"/>
  <c r="B9474" i="1"/>
  <c r="C9602" i="1"/>
  <c r="B9602" i="1"/>
  <c r="C9634" i="1"/>
  <c r="B9634" i="1"/>
  <c r="C9794" i="1"/>
  <c r="B9794" i="1"/>
  <c r="C9890" i="1"/>
  <c r="B9890" i="1"/>
  <c r="C10034" i="1"/>
  <c r="B10034" i="1"/>
  <c r="C10066" i="1"/>
  <c r="B10066" i="1"/>
  <c r="C10194" i="1"/>
  <c r="B10194" i="1"/>
  <c r="C10386" i="1"/>
  <c r="B10386" i="1"/>
  <c r="C10450" i="1"/>
  <c r="B10450" i="1"/>
  <c r="C10482" i="1"/>
  <c r="B10482" i="1"/>
  <c r="C10546" i="1"/>
  <c r="B10546" i="1"/>
  <c r="C10658" i="1"/>
  <c r="B10658" i="1"/>
  <c r="C10866" i="1"/>
  <c r="B10866" i="1"/>
  <c r="C10914" i="1"/>
  <c r="B10914" i="1"/>
  <c r="C11074" i="1"/>
  <c r="B11074" i="1"/>
  <c r="C11218" i="1"/>
  <c r="B11218" i="1"/>
  <c r="C11394" i="1"/>
  <c r="B11394" i="1"/>
  <c r="C11506" i="1"/>
  <c r="B11506" i="1"/>
  <c r="C11554" i="1"/>
  <c r="B11554" i="1"/>
  <c r="C11666" i="1"/>
  <c r="B11666" i="1"/>
  <c r="C11874" i="1"/>
  <c r="B11874" i="1"/>
  <c r="C11970" i="1"/>
  <c r="B11970" i="1"/>
  <c r="C12098" i="1"/>
  <c r="B12098" i="1"/>
  <c r="C12162" i="1"/>
  <c r="B12162" i="1"/>
  <c r="C12242" i="1"/>
  <c r="B12242" i="1"/>
  <c r="C12370" i="1"/>
  <c r="B12370" i="1"/>
  <c r="C12530" i="1"/>
  <c r="B12530" i="1"/>
  <c r="C12658" i="1"/>
  <c r="B12658" i="1"/>
  <c r="C12802" i="1"/>
  <c r="B12802" i="1"/>
  <c r="C12914" i="1"/>
  <c r="B12914" i="1"/>
  <c r="C13010" i="1"/>
  <c r="B13010" i="1"/>
  <c r="C13074" i="1"/>
  <c r="B13074" i="1"/>
  <c r="C13106" i="1"/>
  <c r="B13106" i="1"/>
  <c r="C13186" i="1"/>
  <c r="B13186" i="1"/>
  <c r="C13362" i="1"/>
  <c r="B13362" i="1"/>
  <c r="C13490" i="1"/>
  <c r="B13490" i="1"/>
  <c r="C13698" i="1"/>
  <c r="B13698" i="1"/>
  <c r="C14082" i="1"/>
  <c r="B14082" i="1"/>
  <c r="C14226" i="1"/>
  <c r="B14226" i="1"/>
  <c r="C14306" i="1"/>
  <c r="B14306" i="1"/>
  <c r="C14338" i="1"/>
  <c r="B14338" i="1"/>
  <c r="C14386" i="1"/>
  <c r="B14386" i="1"/>
  <c r="C14514" i="1"/>
  <c r="B14514" i="1"/>
  <c r="C14690" i="1"/>
  <c r="B14690" i="1"/>
  <c r="C14754" i="1"/>
  <c r="B14754" i="1"/>
  <c r="C14898" i="1"/>
  <c r="B14898" i="1"/>
  <c r="C14962" i="1"/>
  <c r="B14962" i="1"/>
  <c r="C15010" i="1"/>
  <c r="B15010" i="1"/>
  <c r="C15074" i="1"/>
  <c r="B15074" i="1"/>
  <c r="C15170" i="1"/>
  <c r="B15170" i="1"/>
  <c r="C15266" i="1"/>
  <c r="B15266" i="1"/>
  <c r="C15346" i="1"/>
  <c r="B15346" i="1"/>
  <c r="C15410" i="1"/>
  <c r="B15410" i="1"/>
  <c r="C15522" i="1"/>
  <c r="B15522" i="1"/>
  <c r="C15666" i="1"/>
  <c r="B15666" i="1"/>
  <c r="C15794" i="1"/>
  <c r="B15794" i="1"/>
  <c r="C15922" i="1"/>
  <c r="B15922" i="1"/>
  <c r="C16018" i="1"/>
  <c r="B16018" i="1"/>
  <c r="C16098" i="1"/>
  <c r="B16098" i="1"/>
  <c r="C16210" i="1"/>
  <c r="B16210" i="1"/>
  <c r="C16386" i="1"/>
  <c r="B16386" i="1"/>
  <c r="C16498" i="1"/>
  <c r="B16498" i="1"/>
  <c r="C16562" i="1"/>
  <c r="B16562" i="1"/>
  <c r="C16690" i="1"/>
  <c r="B16690" i="1"/>
  <c r="C16706" i="1"/>
  <c r="B16706" i="1"/>
  <c r="C16770" i="1"/>
  <c r="B16770" i="1"/>
  <c r="C16866" i="1"/>
  <c r="B16866" i="1"/>
  <c r="C16978" i="1"/>
  <c r="B16978" i="1"/>
  <c r="C17010" i="1"/>
  <c r="B17010" i="1"/>
  <c r="C17042" i="1"/>
  <c r="B17042" i="1"/>
  <c r="C17138" i="1"/>
  <c r="B17138" i="1"/>
  <c r="C17218" i="1"/>
  <c r="B17218" i="1"/>
  <c r="C17330" i="1"/>
  <c r="B17330" i="1"/>
  <c r="C17426" i="1"/>
  <c r="B17426" i="1"/>
  <c r="C17554" i="1"/>
  <c r="B17554" i="1"/>
  <c r="C17666" i="1"/>
  <c r="B17666" i="1"/>
  <c r="C17762" i="1"/>
  <c r="B17762" i="1"/>
  <c r="C17810" i="1"/>
  <c r="B17810" i="1"/>
  <c r="C17906" i="1"/>
  <c r="B17906" i="1"/>
  <c r="C18002" i="1"/>
  <c r="B18002" i="1"/>
  <c r="C18082" i="1"/>
  <c r="B18082" i="1"/>
  <c r="C18962" i="1"/>
  <c r="B18962" i="1"/>
  <c r="C2083" i="1"/>
  <c r="C2291" i="1"/>
  <c r="C2611" i="1"/>
  <c r="C3363" i="1"/>
  <c r="C3555" i="1"/>
  <c r="B3555" i="1"/>
  <c r="C4179" i="1"/>
  <c r="B4179" i="1"/>
  <c r="C4307" i="1"/>
  <c r="B4307" i="1"/>
  <c r="C4915" i="1"/>
  <c r="B4915" i="1"/>
  <c r="C4979" i="1"/>
  <c r="B4979" i="1"/>
  <c r="C5075" i="1"/>
  <c r="B5075" i="1"/>
  <c r="C5139" i="1"/>
  <c r="B5139" i="1"/>
  <c r="C5235" i="1"/>
  <c r="B5235" i="1"/>
  <c r="C5427" i="1"/>
  <c r="B5427" i="1"/>
  <c r="C5651" i="1"/>
  <c r="B5651" i="1"/>
  <c r="C5987" i="1"/>
  <c r="B5987" i="1"/>
  <c r="C6163" i="1"/>
  <c r="B6163" i="1"/>
  <c r="C6371" i="1"/>
  <c r="B6371" i="1"/>
  <c r="C6483" i="1"/>
  <c r="B6483" i="1"/>
  <c r="C6627" i="1"/>
  <c r="B6627" i="1"/>
  <c r="C6707" i="1"/>
  <c r="B6707" i="1"/>
  <c r="C6835" i="1"/>
  <c r="B6835" i="1"/>
  <c r="C6947" i="1"/>
  <c r="B6947" i="1"/>
  <c r="C7091" i="1"/>
  <c r="B7091" i="1"/>
  <c r="C7235" i="1"/>
  <c r="B7235" i="1"/>
  <c r="C7331" i="1"/>
  <c r="B7331" i="1"/>
  <c r="C7411" i="1"/>
  <c r="B7411" i="1"/>
  <c r="C7507" i="1"/>
  <c r="B7507" i="1"/>
  <c r="C7619" i="1"/>
  <c r="B7619" i="1"/>
  <c r="C7651" i="1"/>
  <c r="B7651" i="1"/>
  <c r="C7715" i="1"/>
  <c r="B7715" i="1"/>
  <c r="C8019" i="1"/>
  <c r="B8019" i="1"/>
  <c r="C8403" i="1"/>
  <c r="B8403" i="1"/>
  <c r="C8499" i="1"/>
  <c r="B8499" i="1"/>
  <c r="C8659" i="1"/>
  <c r="B8659" i="1"/>
  <c r="C8755" i="1"/>
  <c r="B8755" i="1"/>
  <c r="C8835" i="1"/>
  <c r="B8835" i="1"/>
  <c r="C8931" i="1"/>
  <c r="B8931" i="1"/>
  <c r="C8963" i="1"/>
  <c r="B8963" i="1"/>
  <c r="C9027" i="1"/>
  <c r="B9027" i="1"/>
  <c r="C9139" i="1"/>
  <c r="B9139" i="1"/>
  <c r="C9219" i="1"/>
  <c r="B9219" i="1"/>
  <c r="C9427" i="1"/>
  <c r="B9427" i="1"/>
  <c r="C9507" i="1"/>
  <c r="B9507" i="1"/>
  <c r="C9539" i="1"/>
  <c r="B9539" i="1"/>
  <c r="C9603" i="1"/>
  <c r="B9603" i="1"/>
  <c r="C9811" i="1"/>
  <c r="B9811" i="1"/>
  <c r="C9859" i="1"/>
  <c r="B9859" i="1"/>
  <c r="C9955" i="1"/>
  <c r="B9955" i="1"/>
  <c r="C10051" i="1"/>
  <c r="B10051" i="1"/>
  <c r="C10115" i="1"/>
  <c r="B10115" i="1"/>
  <c r="C10163" i="1"/>
  <c r="B10163" i="1"/>
  <c r="C10243" i="1"/>
  <c r="B10243" i="1"/>
  <c r="C10339" i="1"/>
  <c r="B10339" i="1"/>
  <c r="C10435" i="1"/>
  <c r="B10435" i="1"/>
  <c r="C10531" i="1"/>
  <c r="B10531" i="1"/>
  <c r="C10547" i="1"/>
  <c r="B10547" i="1"/>
  <c r="C10579" i="1"/>
  <c r="B10579" i="1"/>
  <c r="C10611" i="1"/>
  <c r="B10611" i="1"/>
  <c r="C10659" i="1"/>
  <c r="B10659" i="1"/>
  <c r="C10707" i="1"/>
  <c r="B10707" i="1"/>
  <c r="C10787" i="1"/>
  <c r="B10787" i="1"/>
  <c r="C10883" i="1"/>
  <c r="B10883" i="1"/>
  <c r="C10899" i="1"/>
  <c r="B10899" i="1"/>
  <c r="C10979" i="1"/>
  <c r="B10979" i="1"/>
  <c r="C11059" i="1"/>
  <c r="B11059" i="1"/>
  <c r="C11139" i="1"/>
  <c r="B11139" i="1"/>
  <c r="C11251" i="1"/>
  <c r="B11251" i="1"/>
  <c r="C11715" i="1"/>
  <c r="B11715" i="1"/>
  <c r="C2196" i="1"/>
  <c r="C2260" i="1"/>
  <c r="C2612" i="1"/>
  <c r="C2804" i="1"/>
  <c r="C2884" i="1"/>
  <c r="C2980" i="1"/>
  <c r="C3188" i="1"/>
  <c r="C3364" i="1"/>
  <c r="C3444" i="1"/>
  <c r="C3636" i="1"/>
  <c r="B3636" i="1"/>
  <c r="C3812" i="1"/>
  <c r="B3812" i="1"/>
  <c r="C4356" i="1"/>
  <c r="B4356" i="1"/>
  <c r="C4596" i="1"/>
  <c r="B4596" i="1"/>
  <c r="C4820" i="1"/>
  <c r="B4820" i="1"/>
  <c r="C5252" i="1"/>
  <c r="B5252" i="1"/>
  <c r="C5348" i="1"/>
  <c r="B5348" i="1"/>
  <c r="C5588" i="1"/>
  <c r="B5588" i="1"/>
  <c r="C5684" i="1"/>
  <c r="B5684" i="1"/>
  <c r="C5860" i="1"/>
  <c r="B5860" i="1"/>
  <c r="C5956" i="1"/>
  <c r="B5956" i="1"/>
  <c r="C6052" i="1"/>
  <c r="B6052" i="1"/>
  <c r="C6484" i="1"/>
  <c r="B6484" i="1"/>
  <c r="C6660" i="1"/>
  <c r="B6660" i="1"/>
  <c r="C6692" i="1"/>
  <c r="B6692" i="1"/>
  <c r="C6804" i="1"/>
  <c r="B6804" i="1"/>
  <c r="C6916" i="1"/>
  <c r="B6916" i="1"/>
  <c r="C6932" i="1"/>
  <c r="B6932" i="1"/>
  <c r="C6980" i="1"/>
  <c r="B6980" i="1"/>
  <c r="C7028" i="1"/>
  <c r="B7028" i="1"/>
  <c r="C7044" i="1"/>
  <c r="B7044" i="1"/>
  <c r="C7108" i="1"/>
  <c r="B7108" i="1"/>
  <c r="C7188" i="1"/>
  <c r="B7188" i="1"/>
  <c r="C7236" i="1"/>
  <c r="B7236" i="1"/>
  <c r="C7284" i="1"/>
  <c r="B7284" i="1"/>
  <c r="C7524" i="1"/>
  <c r="B7524" i="1"/>
  <c r="C2118" i="1"/>
  <c r="C2150" i="1"/>
  <c r="C2294" i="1"/>
  <c r="C2310" i="1"/>
  <c r="C2406" i="1"/>
  <c r="C2470" i="1"/>
  <c r="C2550" i="1"/>
  <c r="C2630" i="1"/>
  <c r="C2662" i="1"/>
  <c r="C2710" i="1"/>
  <c r="C2742" i="1"/>
  <c r="C2822" i="1"/>
  <c r="C2119" i="1"/>
  <c r="C2231" i="1"/>
  <c r="C2471" i="1"/>
  <c r="C2551" i="1"/>
  <c r="C2727" i="1"/>
  <c r="C2823" i="1"/>
  <c r="C2919" i="1"/>
  <c r="C3063" i="1"/>
  <c r="C3127" i="1"/>
  <c r="C3191" i="1"/>
  <c r="C3255" i="1"/>
  <c r="C3287" i="1"/>
  <c r="C3367" i="1"/>
  <c r="C3383" i="1"/>
  <c r="C3399" i="1"/>
  <c r="C3447" i="1"/>
  <c r="C3479" i="1"/>
  <c r="C3511" i="1"/>
  <c r="B3511" i="1"/>
  <c r="C3559" i="1"/>
  <c r="B3559" i="1"/>
  <c r="C3575" i="1"/>
  <c r="B3575" i="1"/>
  <c r="C3591" i="1"/>
  <c r="B3591" i="1"/>
  <c r="C3639" i="1"/>
  <c r="B3639" i="1"/>
  <c r="C3703" i="1"/>
  <c r="B3703" i="1"/>
  <c r="C3767" i="1"/>
  <c r="B3767" i="1"/>
  <c r="C3831" i="1"/>
  <c r="B3831" i="1"/>
  <c r="C3895" i="1"/>
  <c r="B3895" i="1"/>
  <c r="C3959" i="1"/>
  <c r="B3959" i="1"/>
  <c r="C4007" i="1"/>
  <c r="B4007" i="1"/>
  <c r="C4023" i="1"/>
  <c r="B4023" i="1"/>
  <c r="C4071" i="1"/>
  <c r="B4071" i="1"/>
  <c r="C4119" i="1"/>
  <c r="B4119" i="1"/>
  <c r="C4135" i="1"/>
  <c r="B4135" i="1"/>
  <c r="C4167" i="1"/>
  <c r="B4167" i="1"/>
  <c r="C4183" i="1"/>
  <c r="B4183" i="1"/>
  <c r="C4215" i="1"/>
  <c r="B4215" i="1"/>
  <c r="C4263" i="1"/>
  <c r="B4263" i="1"/>
  <c r="C4279" i="1"/>
  <c r="B4279" i="1"/>
  <c r="C4311" i="1"/>
  <c r="B4311" i="1"/>
  <c r="C4327" i="1"/>
  <c r="B4327" i="1"/>
  <c r="C4343" i="1"/>
  <c r="B4343" i="1"/>
  <c r="C4375" i="1"/>
  <c r="B4375" i="1"/>
  <c r="C4423" i="1"/>
  <c r="B4423" i="1"/>
  <c r="C4439" i="1"/>
  <c r="B4439" i="1"/>
  <c r="C4471" i="1"/>
  <c r="B4471" i="1"/>
  <c r="C4519" i="1"/>
  <c r="B4519" i="1"/>
  <c r="C4535" i="1"/>
  <c r="B4535" i="1"/>
  <c r="C4551" i="1"/>
  <c r="B4551" i="1"/>
  <c r="C4583" i="1"/>
  <c r="B4583" i="1"/>
  <c r="C4631" i="1"/>
  <c r="B4631" i="1"/>
  <c r="C4679" i="1"/>
  <c r="B4679" i="1"/>
  <c r="C4695" i="1"/>
  <c r="B4695" i="1"/>
  <c r="C4727" i="1"/>
  <c r="B4727" i="1"/>
  <c r="C4759" i="1"/>
  <c r="B4759" i="1"/>
  <c r="C4775" i="1"/>
  <c r="B4775" i="1"/>
  <c r="C4791" i="1"/>
  <c r="B4791" i="1"/>
  <c r="C4839" i="1"/>
  <c r="B4839" i="1"/>
  <c r="C4887" i="1"/>
  <c r="B4887" i="1"/>
  <c r="C4935" i="1"/>
  <c r="B4935" i="1"/>
  <c r="C4951" i="1"/>
  <c r="B4951" i="1"/>
  <c r="C4967" i="1"/>
  <c r="B4967" i="1"/>
  <c r="C4983" i="1"/>
  <c r="B4983" i="1"/>
  <c r="C5031" i="1"/>
  <c r="B5031" i="1"/>
  <c r="C5047" i="1"/>
  <c r="B5047" i="1"/>
  <c r="C5095" i="1"/>
  <c r="B5095" i="1"/>
  <c r="C5143" i="1"/>
  <c r="B5143" i="1"/>
  <c r="C5175" i="1"/>
  <c r="B5175" i="1"/>
  <c r="C5191" i="1"/>
  <c r="B5191" i="1"/>
  <c r="C5207" i="1"/>
  <c r="B5207" i="1"/>
  <c r="C5239" i="1"/>
  <c r="B5239" i="1"/>
  <c r="C5255" i="1"/>
  <c r="B5255" i="1"/>
  <c r="C5287" i="1"/>
  <c r="B5287" i="1"/>
  <c r="C5303" i="1"/>
  <c r="B5303" i="1"/>
  <c r="C5351" i="1"/>
  <c r="B5351" i="1"/>
  <c r="C5383" i="1"/>
  <c r="B5383" i="1"/>
  <c r="C5399" i="1"/>
  <c r="B5399" i="1"/>
  <c r="C5415" i="1"/>
  <c r="B5415" i="1"/>
  <c r="C5447" i="1"/>
  <c r="B5447" i="1"/>
  <c r="C5463" i="1"/>
  <c r="B5463" i="1"/>
  <c r="C5495" i="1"/>
  <c r="B5495" i="1"/>
  <c r="C5543" i="1"/>
  <c r="B5543" i="1"/>
  <c r="C5559" i="1"/>
  <c r="B5559" i="1"/>
  <c r="C5591" i="1"/>
  <c r="B5591" i="1"/>
  <c r="C5607" i="1"/>
  <c r="B5607" i="1"/>
  <c r="C5623" i="1"/>
  <c r="B5623" i="1"/>
  <c r="C5655" i="1"/>
  <c r="B5655" i="1"/>
  <c r="C5703" i="1"/>
  <c r="B5703" i="1"/>
  <c r="C5719" i="1"/>
  <c r="B5719" i="1"/>
  <c r="C5751" i="1"/>
  <c r="B5751" i="1"/>
  <c r="C5799" i="1"/>
  <c r="B5799" i="1"/>
  <c r="C5815" i="1"/>
  <c r="B5815" i="1"/>
  <c r="C5831" i="1"/>
  <c r="B5831" i="1"/>
  <c r="C5863" i="1"/>
  <c r="B5863" i="1"/>
  <c r="C5895" i="1"/>
  <c r="B5895" i="1"/>
  <c r="C5911" i="1"/>
  <c r="B5911" i="1"/>
  <c r="C5959" i="1"/>
  <c r="B5959" i="1"/>
  <c r="C5975" i="1"/>
  <c r="B5975" i="1"/>
  <c r="C6007" i="1"/>
  <c r="B6007" i="1"/>
  <c r="C6039" i="1"/>
  <c r="B6039" i="1"/>
  <c r="C6055" i="1"/>
  <c r="B6055" i="1"/>
  <c r="C6071" i="1"/>
  <c r="B6071" i="1"/>
  <c r="C6103" i="1"/>
  <c r="B6103" i="1"/>
  <c r="C6119" i="1"/>
  <c r="B6119" i="1"/>
  <c r="C6167" i="1"/>
  <c r="B6167" i="1"/>
  <c r="C6215" i="1"/>
  <c r="B6215" i="1"/>
  <c r="C6231" i="1"/>
  <c r="B6231" i="1"/>
  <c r="C6247" i="1"/>
  <c r="B6247" i="1"/>
  <c r="C6263" i="1"/>
  <c r="B6263" i="1"/>
  <c r="C6311" i="1"/>
  <c r="B6311" i="1"/>
  <c r="C6327" i="1"/>
  <c r="B6327" i="1"/>
  <c r="C6375" i="1"/>
  <c r="B6375" i="1"/>
  <c r="C6423" i="1"/>
  <c r="B6423" i="1"/>
  <c r="C6471" i="1"/>
  <c r="B6471" i="1"/>
  <c r="C6487" i="1"/>
  <c r="B6487" i="1"/>
  <c r="C6503" i="1"/>
  <c r="B6503" i="1"/>
  <c r="C6519" i="1"/>
  <c r="B6519" i="1"/>
  <c r="C6535" i="1"/>
  <c r="B6535" i="1"/>
  <c r="C6551" i="1"/>
  <c r="B6551" i="1"/>
  <c r="C6567" i="1"/>
  <c r="B6567" i="1"/>
  <c r="C6583" i="1"/>
  <c r="B6583" i="1"/>
  <c r="C6599" i="1"/>
  <c r="B6599" i="1"/>
  <c r="C6615" i="1"/>
  <c r="B6615" i="1"/>
  <c r="C6647" i="1"/>
  <c r="B6647" i="1"/>
  <c r="C6679" i="1"/>
  <c r="B6679" i="1"/>
  <c r="C6695" i="1"/>
  <c r="B6695" i="1"/>
  <c r="C6711" i="1"/>
  <c r="B6711" i="1"/>
  <c r="C6727" i="1"/>
  <c r="B6727" i="1"/>
  <c r="C6743" i="1"/>
  <c r="B6743" i="1"/>
  <c r="C6759" i="1"/>
  <c r="B6759" i="1"/>
  <c r="C6775" i="1"/>
  <c r="B6775" i="1"/>
  <c r="C6791" i="1"/>
  <c r="B6791" i="1"/>
  <c r="C6807" i="1"/>
  <c r="B6807" i="1"/>
  <c r="C6839" i="1"/>
  <c r="B6839" i="1"/>
  <c r="C6855" i="1"/>
  <c r="B6855" i="1"/>
  <c r="C6871" i="1"/>
  <c r="B6871" i="1"/>
  <c r="C6919" i="1"/>
  <c r="B6919" i="1"/>
  <c r="C6935" i="1"/>
  <c r="B6935" i="1"/>
  <c r="C6951" i="1"/>
  <c r="B6951" i="1"/>
  <c r="C6967" i="1"/>
  <c r="B6967" i="1"/>
  <c r="C6983" i="1"/>
  <c r="B6983" i="1"/>
  <c r="C6999" i="1"/>
  <c r="B6999" i="1"/>
  <c r="C7015" i="1"/>
  <c r="B7015" i="1"/>
  <c r="C7031" i="1"/>
  <c r="B7031" i="1"/>
  <c r="C7047" i="1"/>
  <c r="B7047" i="1"/>
  <c r="C7063" i="1"/>
  <c r="B7063" i="1"/>
  <c r="C7111" i="1"/>
  <c r="B7111" i="1"/>
  <c r="C7127" i="1"/>
  <c r="B7127" i="1"/>
  <c r="C7143" i="1"/>
  <c r="B7143" i="1"/>
  <c r="C7159" i="1"/>
  <c r="B7159" i="1"/>
  <c r="C7175" i="1"/>
  <c r="B7175" i="1"/>
  <c r="C7191" i="1"/>
  <c r="B7191" i="1"/>
  <c r="C7207" i="1"/>
  <c r="B7207" i="1"/>
  <c r="C7223" i="1"/>
  <c r="B7223" i="1"/>
  <c r="C7239" i="1"/>
  <c r="B7239" i="1"/>
  <c r="C7255" i="1"/>
  <c r="B7255" i="1"/>
  <c r="C7271" i="1"/>
  <c r="B7271" i="1"/>
  <c r="C7287" i="1"/>
  <c r="B7287" i="1"/>
  <c r="C7319" i="1"/>
  <c r="B7319" i="1"/>
  <c r="C7335" i="1"/>
  <c r="B7335" i="1"/>
  <c r="C7351" i="1"/>
  <c r="B7351" i="1"/>
  <c r="C7367" i="1"/>
  <c r="B7367" i="1"/>
  <c r="C7383" i="1"/>
  <c r="B7383" i="1"/>
  <c r="C7399" i="1"/>
  <c r="B7399" i="1"/>
  <c r="C7431" i="1"/>
  <c r="B7431" i="1"/>
  <c r="C7447" i="1"/>
  <c r="B7447" i="1"/>
  <c r="C7463" i="1"/>
  <c r="B7463" i="1"/>
  <c r="C7479" i="1"/>
  <c r="B7479" i="1"/>
  <c r="C7495" i="1"/>
  <c r="B7495" i="1"/>
  <c r="C7511" i="1"/>
  <c r="B7511" i="1"/>
  <c r="C7527" i="1"/>
  <c r="B7527" i="1"/>
  <c r="C7543" i="1"/>
  <c r="B7543" i="1"/>
  <c r="C7559" i="1"/>
  <c r="B7559" i="1"/>
  <c r="C7575" i="1"/>
  <c r="B7575" i="1"/>
  <c r="C7591" i="1"/>
  <c r="B7591" i="1"/>
  <c r="C7623" i="1"/>
  <c r="B7623" i="1"/>
  <c r="C7655" i="1"/>
  <c r="B7655" i="1"/>
  <c r="C7703" i="1"/>
  <c r="B7703" i="1"/>
  <c r="C7719" i="1"/>
  <c r="B7719" i="1"/>
  <c r="C7735" i="1"/>
  <c r="B7735" i="1"/>
  <c r="C7751" i="1"/>
  <c r="B7751" i="1"/>
  <c r="C7767" i="1"/>
  <c r="B7767" i="1"/>
  <c r="C7783" i="1"/>
  <c r="B7783" i="1"/>
  <c r="C7799" i="1"/>
  <c r="B7799" i="1"/>
  <c r="C7815" i="1"/>
  <c r="B7815" i="1"/>
  <c r="C7831" i="1"/>
  <c r="B7831" i="1"/>
  <c r="C7847" i="1"/>
  <c r="B7847" i="1"/>
  <c r="C7863" i="1"/>
  <c r="B7863" i="1"/>
  <c r="C7879" i="1"/>
  <c r="B7879" i="1"/>
  <c r="C7895" i="1"/>
  <c r="B7895" i="1"/>
  <c r="C7911" i="1"/>
  <c r="B7911" i="1"/>
  <c r="C7927" i="1"/>
  <c r="B7927" i="1"/>
  <c r="C7943" i="1"/>
  <c r="B7943" i="1"/>
  <c r="C7959" i="1"/>
  <c r="B7959" i="1"/>
  <c r="C7975" i="1"/>
  <c r="B7975" i="1"/>
  <c r="C7991" i="1"/>
  <c r="B7991" i="1"/>
  <c r="C8007" i="1"/>
  <c r="B8007" i="1"/>
  <c r="C8023" i="1"/>
  <c r="B8023" i="1"/>
  <c r="C8039" i="1"/>
  <c r="B8039" i="1"/>
  <c r="C8055" i="1"/>
  <c r="B8055" i="1"/>
  <c r="C8071" i="1"/>
  <c r="B8071" i="1"/>
  <c r="C8103" i="1"/>
  <c r="B8103" i="1"/>
  <c r="C8119" i="1"/>
  <c r="B8119" i="1"/>
  <c r="C8135" i="1"/>
  <c r="B8135" i="1"/>
  <c r="C8151" i="1"/>
  <c r="B8151" i="1"/>
  <c r="C8167" i="1"/>
  <c r="B8167" i="1"/>
  <c r="C8183" i="1"/>
  <c r="B8183" i="1"/>
  <c r="C8199" i="1"/>
  <c r="B8199" i="1"/>
  <c r="C8215" i="1"/>
  <c r="B8215" i="1"/>
  <c r="C8231" i="1"/>
  <c r="B8231" i="1"/>
  <c r="C8247" i="1"/>
  <c r="B8247" i="1"/>
  <c r="C8263" i="1"/>
  <c r="B8263" i="1"/>
  <c r="C8279" i="1"/>
  <c r="B8279" i="1"/>
  <c r="C8295" i="1"/>
  <c r="B8295" i="1"/>
  <c r="C8311" i="1"/>
  <c r="B8311" i="1"/>
  <c r="C8327" i="1"/>
  <c r="B8327" i="1"/>
  <c r="C8343" i="1"/>
  <c r="B8343" i="1"/>
  <c r="C8375" i="1"/>
  <c r="B8375" i="1"/>
  <c r="C8423" i="1"/>
  <c r="B8423" i="1"/>
  <c r="C8439" i="1"/>
  <c r="B8439" i="1"/>
  <c r="C8455" i="1"/>
  <c r="B8455" i="1"/>
  <c r="C8471" i="1"/>
  <c r="B8471" i="1"/>
  <c r="C8487" i="1"/>
  <c r="B8487" i="1"/>
  <c r="C8503" i="1"/>
  <c r="B8503" i="1"/>
  <c r="C8519" i="1"/>
  <c r="B8519" i="1"/>
  <c r="C8535" i="1"/>
  <c r="B8535" i="1"/>
  <c r="C8567" i="1"/>
  <c r="B8567" i="1"/>
  <c r="B8583" i="1"/>
  <c r="C8583" i="1"/>
  <c r="C8599" i="1"/>
  <c r="B8599" i="1"/>
  <c r="C8615" i="1"/>
  <c r="B8615" i="1"/>
  <c r="C8631" i="1"/>
  <c r="B8631" i="1"/>
  <c r="C8647" i="1"/>
  <c r="B8647" i="1"/>
  <c r="C8663" i="1"/>
  <c r="B8663" i="1"/>
  <c r="C8679" i="1"/>
  <c r="B8679" i="1"/>
  <c r="C8695" i="1"/>
  <c r="B8695" i="1"/>
  <c r="C8711" i="1"/>
  <c r="B8711" i="1"/>
  <c r="C8727" i="1"/>
  <c r="B8727" i="1"/>
  <c r="C8743" i="1"/>
  <c r="B8743" i="1"/>
  <c r="C8759" i="1"/>
  <c r="B8759" i="1"/>
  <c r="C8775" i="1"/>
  <c r="B8775" i="1"/>
  <c r="C8791" i="1"/>
  <c r="B8791" i="1"/>
  <c r="C8807" i="1"/>
  <c r="B8807" i="1"/>
  <c r="C8823" i="1"/>
  <c r="B8823" i="1"/>
  <c r="C8839" i="1"/>
  <c r="B8839" i="1"/>
  <c r="C8871" i="1"/>
  <c r="B8871" i="1"/>
  <c r="C8887" i="1"/>
  <c r="B8887" i="1"/>
  <c r="C8919" i="1"/>
  <c r="B8919" i="1"/>
  <c r="C8935" i="1"/>
  <c r="B8935" i="1"/>
  <c r="C8951" i="1"/>
  <c r="B8951" i="1"/>
  <c r="C8967" i="1"/>
  <c r="B8967" i="1"/>
  <c r="C8983" i="1"/>
  <c r="B8983" i="1"/>
  <c r="C8999" i="1"/>
  <c r="B8999" i="1"/>
  <c r="C9015" i="1"/>
  <c r="B9015" i="1"/>
  <c r="C9047" i="1"/>
  <c r="B9047" i="1"/>
  <c r="C9063" i="1"/>
  <c r="B9063" i="1"/>
  <c r="C9095" i="1"/>
  <c r="B9095" i="1"/>
  <c r="C9111" i="1"/>
  <c r="B9111" i="1"/>
  <c r="C9127" i="1"/>
  <c r="B9127" i="1"/>
  <c r="C9159" i="1"/>
  <c r="B9159" i="1"/>
  <c r="C9175" i="1"/>
  <c r="B9175" i="1"/>
  <c r="C9191" i="1"/>
  <c r="B9191" i="1"/>
  <c r="C9207" i="1"/>
  <c r="B9207" i="1"/>
  <c r="C9223" i="1"/>
  <c r="B9223" i="1"/>
  <c r="C9239" i="1"/>
  <c r="B9239" i="1"/>
  <c r="C9255" i="1"/>
  <c r="B9255" i="1"/>
  <c r="C9271" i="1"/>
  <c r="B9271" i="1"/>
  <c r="C9303" i="1"/>
  <c r="B9303" i="1"/>
  <c r="C9319" i="1"/>
  <c r="B9319" i="1"/>
  <c r="C9335" i="1"/>
  <c r="B9335" i="1"/>
  <c r="C9351" i="1"/>
  <c r="B9351" i="1"/>
  <c r="C9367" i="1"/>
  <c r="B9367" i="1"/>
  <c r="C9383" i="1"/>
  <c r="B9383" i="1"/>
  <c r="C9415" i="1"/>
  <c r="B9415" i="1"/>
  <c r="C9431" i="1"/>
  <c r="B9431" i="1"/>
  <c r="C9447" i="1"/>
  <c r="B9447" i="1"/>
  <c r="C9463" i="1"/>
  <c r="B9463" i="1"/>
  <c r="B9479" i="1"/>
  <c r="C9479" i="1"/>
  <c r="C9495" i="1"/>
  <c r="B9495" i="1"/>
  <c r="C9511" i="1"/>
  <c r="B9511" i="1"/>
  <c r="C9527" i="1"/>
  <c r="B9527" i="1"/>
  <c r="C9543" i="1"/>
  <c r="B9543" i="1"/>
  <c r="C9559" i="1"/>
  <c r="B9559" i="1"/>
  <c r="C9575" i="1"/>
  <c r="B9575" i="1"/>
  <c r="C9607" i="1"/>
  <c r="B9607" i="1"/>
  <c r="C9639" i="1"/>
  <c r="B9639" i="1"/>
  <c r="C9655" i="1"/>
  <c r="B9655" i="1"/>
  <c r="C9671" i="1"/>
  <c r="B9671" i="1"/>
  <c r="C9687" i="1"/>
  <c r="B9687" i="1"/>
  <c r="C9703" i="1"/>
  <c r="B9703" i="1"/>
  <c r="C9719" i="1"/>
  <c r="B9719" i="1"/>
  <c r="C9735" i="1"/>
  <c r="B9735" i="1"/>
  <c r="C9751" i="1"/>
  <c r="B9751" i="1"/>
  <c r="C9767" i="1"/>
  <c r="B9767" i="1"/>
  <c r="C9783" i="1"/>
  <c r="B9783" i="1"/>
  <c r="C9799" i="1"/>
  <c r="B9799" i="1"/>
  <c r="C9815" i="1"/>
  <c r="B9815" i="1"/>
  <c r="C9831" i="1"/>
  <c r="B9831" i="1"/>
  <c r="C9847" i="1"/>
  <c r="B9847" i="1"/>
  <c r="C9879" i="1"/>
  <c r="B9879" i="1"/>
  <c r="C9895" i="1"/>
  <c r="B9895" i="1"/>
  <c r="C9911" i="1"/>
  <c r="B9911" i="1"/>
  <c r="C9943" i="1"/>
  <c r="B9943" i="1"/>
  <c r="C9959" i="1"/>
  <c r="B9959" i="1"/>
  <c r="C9975" i="1"/>
  <c r="B9975" i="1"/>
  <c r="C9991" i="1"/>
  <c r="B9991" i="1"/>
  <c r="C10007" i="1"/>
  <c r="B10007" i="1"/>
  <c r="C10023" i="1"/>
  <c r="B10023" i="1"/>
  <c r="C10039" i="1"/>
  <c r="B10039" i="1"/>
  <c r="C10055" i="1"/>
  <c r="B10055" i="1"/>
  <c r="C10071" i="1"/>
  <c r="B10071" i="1"/>
  <c r="C10087" i="1"/>
  <c r="B10087" i="1"/>
  <c r="C10119" i="1"/>
  <c r="B10119" i="1"/>
  <c r="C10151" i="1"/>
  <c r="B10151" i="1"/>
  <c r="C10167" i="1"/>
  <c r="B10167" i="1"/>
  <c r="C10183" i="1"/>
  <c r="B10183" i="1"/>
  <c r="C10199" i="1"/>
  <c r="B10199" i="1"/>
  <c r="C10215" i="1"/>
  <c r="B10215" i="1"/>
  <c r="C10247" i="1"/>
  <c r="B10247" i="1"/>
  <c r="C10263" i="1"/>
  <c r="B10263" i="1"/>
  <c r="C10279" i="1"/>
  <c r="B10279" i="1"/>
  <c r="C10295" i="1"/>
  <c r="B10295" i="1"/>
  <c r="C10311" i="1"/>
  <c r="B10311" i="1"/>
  <c r="C10327" i="1"/>
  <c r="B10327" i="1"/>
  <c r="C10343" i="1"/>
  <c r="B10343" i="1"/>
  <c r="C10359" i="1"/>
  <c r="B10359" i="1"/>
  <c r="C10375" i="1"/>
  <c r="B10375" i="1"/>
  <c r="C10391" i="1"/>
  <c r="B10391" i="1"/>
  <c r="C10423" i="1"/>
  <c r="B10423" i="1"/>
  <c r="C10439" i="1"/>
  <c r="B10439" i="1"/>
  <c r="C10455" i="1"/>
  <c r="B10455" i="1"/>
  <c r="C10487" i="1"/>
  <c r="B10487" i="1"/>
  <c r="C10503" i="1"/>
  <c r="B10503" i="1"/>
  <c r="C10519" i="1"/>
  <c r="B10519" i="1"/>
  <c r="C10535" i="1"/>
  <c r="B10535" i="1"/>
  <c r="C10551" i="1"/>
  <c r="B10551" i="1"/>
  <c r="C10567" i="1"/>
  <c r="B10567" i="1"/>
  <c r="C10599" i="1"/>
  <c r="B10599" i="1"/>
  <c r="C10615" i="1"/>
  <c r="B10615" i="1"/>
  <c r="C10631" i="1"/>
  <c r="B10631" i="1"/>
  <c r="C10647" i="1"/>
  <c r="B10647" i="1"/>
  <c r="C10663" i="1"/>
  <c r="B10663" i="1"/>
  <c r="C10679" i="1"/>
  <c r="B10679" i="1"/>
  <c r="C10695" i="1"/>
  <c r="B10695" i="1"/>
  <c r="C10711" i="1"/>
  <c r="B10711" i="1"/>
  <c r="C10727" i="1"/>
  <c r="B10727" i="1"/>
  <c r="C10743" i="1"/>
  <c r="B10743" i="1"/>
  <c r="C10759" i="1"/>
  <c r="B10759" i="1"/>
  <c r="C10791" i="1"/>
  <c r="B10791" i="1"/>
  <c r="C10807" i="1"/>
  <c r="B10807" i="1"/>
  <c r="C10823" i="1"/>
  <c r="B10823" i="1"/>
  <c r="C10855" i="1"/>
  <c r="B10855" i="1"/>
  <c r="C10871" i="1"/>
  <c r="B10871" i="1"/>
  <c r="C10887" i="1"/>
  <c r="B10887" i="1"/>
  <c r="C10903" i="1"/>
  <c r="B10903" i="1"/>
  <c r="C10935" i="1"/>
  <c r="B10935" i="1"/>
  <c r="C10951" i="1"/>
  <c r="B10951" i="1"/>
  <c r="C10967" i="1"/>
  <c r="B10967" i="1"/>
  <c r="C10999" i="1"/>
  <c r="B10999" i="1"/>
  <c r="C11015" i="1"/>
  <c r="B11015" i="1"/>
  <c r="C11047" i="1"/>
  <c r="B11047" i="1"/>
  <c r="C11079" i="1"/>
  <c r="B11079" i="1"/>
  <c r="C11095" i="1"/>
  <c r="B11095" i="1"/>
  <c r="C11111" i="1"/>
  <c r="B11111" i="1"/>
  <c r="C11127" i="1"/>
  <c r="B11127" i="1"/>
  <c r="C11143" i="1"/>
  <c r="B11143" i="1"/>
  <c r="C11159" i="1"/>
  <c r="B11159" i="1"/>
  <c r="C11175" i="1"/>
  <c r="B11175" i="1"/>
  <c r="C11207" i="1"/>
  <c r="B11207" i="1"/>
  <c r="C11223" i="1"/>
  <c r="B11223" i="1"/>
  <c r="C11239" i="1"/>
  <c r="B11239" i="1"/>
  <c r="C11255" i="1"/>
  <c r="B11255" i="1"/>
  <c r="C11271" i="1"/>
  <c r="B11271" i="1"/>
  <c r="C11287" i="1"/>
  <c r="B11287" i="1"/>
  <c r="C11303" i="1"/>
  <c r="B11303" i="1"/>
  <c r="C11319" i="1"/>
  <c r="B11319" i="1"/>
  <c r="C11351" i="1"/>
  <c r="B11351" i="1"/>
  <c r="C11367" i="1"/>
  <c r="B11367" i="1"/>
  <c r="C11383" i="1"/>
  <c r="B11383" i="1"/>
  <c r="C11415" i="1"/>
  <c r="B11415" i="1"/>
  <c r="C11431" i="1"/>
  <c r="B11431" i="1"/>
  <c r="C11447" i="1"/>
  <c r="B11447" i="1"/>
  <c r="C11463" i="1"/>
  <c r="B11463" i="1"/>
  <c r="C11479" i="1"/>
  <c r="B11479" i="1"/>
  <c r="C11495" i="1"/>
  <c r="B11495" i="1"/>
  <c r="C11511" i="1"/>
  <c r="B11511" i="1"/>
  <c r="C11527" i="1"/>
  <c r="B11527" i="1"/>
  <c r="C11543" i="1"/>
  <c r="B11543" i="1"/>
  <c r="C11559" i="1"/>
  <c r="B11559" i="1"/>
  <c r="C11575" i="1"/>
  <c r="B11575" i="1"/>
  <c r="C11591" i="1"/>
  <c r="B11591" i="1"/>
  <c r="C11607" i="1"/>
  <c r="B11607" i="1"/>
  <c r="C11623" i="1"/>
  <c r="B11623" i="1"/>
  <c r="C11639" i="1"/>
  <c r="B11639" i="1"/>
  <c r="C11655" i="1"/>
  <c r="B11655" i="1"/>
  <c r="C11671" i="1"/>
  <c r="B11671" i="1"/>
  <c r="C11687" i="1"/>
  <c r="B11687" i="1"/>
  <c r="C11719" i="1"/>
  <c r="B11719" i="1"/>
  <c r="C11735" i="1"/>
  <c r="B11735" i="1"/>
  <c r="C11751" i="1"/>
  <c r="B11751" i="1"/>
  <c r="C11767" i="1"/>
  <c r="B11767" i="1"/>
  <c r="C11783" i="1"/>
  <c r="B11783" i="1"/>
  <c r="C11815" i="1"/>
  <c r="B11815" i="1"/>
  <c r="C11831" i="1"/>
  <c r="B11831" i="1"/>
  <c r="C11847" i="1"/>
  <c r="B11847" i="1"/>
  <c r="C11863" i="1"/>
  <c r="B11863" i="1"/>
  <c r="C11879" i="1"/>
  <c r="B11879" i="1"/>
  <c r="C11895" i="1"/>
  <c r="B11895" i="1"/>
  <c r="C11911" i="1"/>
  <c r="B11911" i="1"/>
  <c r="C11927" i="1"/>
  <c r="B11927" i="1"/>
  <c r="C11943" i="1"/>
  <c r="B11943" i="1"/>
  <c r="C11959" i="1"/>
  <c r="B11959" i="1"/>
  <c r="C11975" i="1"/>
  <c r="B11975" i="1"/>
  <c r="C11991" i="1"/>
  <c r="B11991" i="1"/>
  <c r="C12007" i="1"/>
  <c r="B12007" i="1"/>
  <c r="C12023" i="1"/>
  <c r="B12023" i="1"/>
  <c r="C12039" i="1"/>
  <c r="B12039" i="1"/>
  <c r="C12055" i="1"/>
  <c r="B12055" i="1"/>
  <c r="C12071" i="1"/>
  <c r="B12071" i="1"/>
  <c r="C12087" i="1"/>
  <c r="B12087" i="1"/>
  <c r="C12103" i="1"/>
  <c r="B12103" i="1"/>
  <c r="C12119" i="1"/>
  <c r="B12119" i="1"/>
  <c r="C12135" i="1"/>
  <c r="B12135" i="1"/>
  <c r="C12151" i="1"/>
  <c r="B12151" i="1"/>
  <c r="C12167" i="1"/>
  <c r="B12167" i="1"/>
  <c r="C12183" i="1"/>
  <c r="B12183" i="1"/>
  <c r="C12199" i="1"/>
  <c r="B12199" i="1"/>
  <c r="C12215" i="1"/>
  <c r="B12215" i="1"/>
  <c r="C12231" i="1"/>
  <c r="B12231" i="1"/>
  <c r="C12247" i="1"/>
  <c r="B12247" i="1"/>
  <c r="C12263" i="1"/>
  <c r="B12263" i="1"/>
  <c r="C12279" i="1"/>
  <c r="B12279" i="1"/>
  <c r="C12295" i="1"/>
  <c r="B12295" i="1"/>
  <c r="C12311" i="1"/>
  <c r="B12311" i="1"/>
  <c r="C12327" i="1"/>
  <c r="B12327" i="1"/>
  <c r="C12343" i="1"/>
  <c r="B12343" i="1"/>
  <c r="C12359" i="1"/>
  <c r="B12359" i="1"/>
  <c r="C12375" i="1"/>
  <c r="B12375" i="1"/>
  <c r="C12391" i="1"/>
  <c r="B12391" i="1"/>
  <c r="C12407" i="1"/>
  <c r="B12407" i="1"/>
  <c r="C12423" i="1"/>
  <c r="B12423" i="1"/>
  <c r="C12439" i="1"/>
  <c r="B12439" i="1"/>
  <c r="C12455" i="1"/>
  <c r="B12455" i="1"/>
  <c r="C12471" i="1"/>
  <c r="B12471" i="1"/>
  <c r="C12487" i="1"/>
  <c r="B12487" i="1"/>
  <c r="C12503" i="1"/>
  <c r="B12503" i="1"/>
  <c r="C12519" i="1"/>
  <c r="B12519" i="1"/>
  <c r="C12535" i="1"/>
  <c r="B12535" i="1"/>
  <c r="C12551" i="1"/>
  <c r="B12551" i="1"/>
  <c r="C12567" i="1"/>
  <c r="B12567" i="1"/>
  <c r="C12583" i="1"/>
  <c r="B12583" i="1"/>
  <c r="C12599" i="1"/>
  <c r="B12599" i="1"/>
  <c r="C12615" i="1"/>
  <c r="B12615" i="1"/>
  <c r="C12631" i="1"/>
  <c r="B12631" i="1"/>
  <c r="C12647" i="1"/>
  <c r="B12647" i="1"/>
  <c r="C12663" i="1"/>
  <c r="B12663" i="1"/>
  <c r="C12679" i="1"/>
  <c r="B12679" i="1"/>
  <c r="C12695" i="1"/>
  <c r="B12695" i="1"/>
  <c r="C12711" i="1"/>
  <c r="B12711" i="1"/>
  <c r="C12727" i="1"/>
  <c r="B12727" i="1"/>
  <c r="C12743" i="1"/>
  <c r="B12743" i="1"/>
  <c r="C12759" i="1"/>
  <c r="B12759" i="1"/>
  <c r="C12775" i="1"/>
  <c r="B12775" i="1"/>
  <c r="C12791" i="1"/>
  <c r="B12791" i="1"/>
  <c r="C12807" i="1"/>
  <c r="B12807" i="1"/>
  <c r="C12823" i="1"/>
  <c r="B12823" i="1"/>
  <c r="C12839" i="1"/>
  <c r="B12839" i="1"/>
  <c r="C12855" i="1"/>
  <c r="B12855" i="1"/>
  <c r="C12871" i="1"/>
  <c r="B12871" i="1"/>
  <c r="C12887" i="1"/>
  <c r="B12887" i="1"/>
  <c r="C12903" i="1"/>
  <c r="B12903" i="1"/>
  <c r="C12919" i="1"/>
  <c r="B12919" i="1"/>
  <c r="C12935" i="1"/>
  <c r="B12935" i="1"/>
  <c r="C12951" i="1"/>
  <c r="B12951" i="1"/>
  <c r="C12967" i="1"/>
  <c r="B12967" i="1"/>
  <c r="C12999" i="1"/>
  <c r="B12999" i="1"/>
  <c r="C13015" i="1"/>
  <c r="B13015" i="1"/>
  <c r="C13031" i="1"/>
  <c r="B13031" i="1"/>
  <c r="C13047" i="1"/>
  <c r="B13047" i="1"/>
  <c r="C13063" i="1"/>
  <c r="B13063" i="1"/>
  <c r="C13079" i="1"/>
  <c r="B13079" i="1"/>
  <c r="C13095" i="1"/>
  <c r="B13095" i="1"/>
  <c r="C13111" i="1"/>
  <c r="B13111" i="1"/>
  <c r="C13127" i="1"/>
  <c r="B13127" i="1"/>
  <c r="C13143" i="1"/>
  <c r="B13143" i="1"/>
  <c r="C13159" i="1"/>
  <c r="B13159" i="1"/>
  <c r="C13175" i="1"/>
  <c r="B13175" i="1"/>
  <c r="C13191" i="1"/>
  <c r="B13191" i="1"/>
  <c r="C13207" i="1"/>
  <c r="B13207" i="1"/>
  <c r="C13223" i="1"/>
  <c r="B13223" i="1"/>
  <c r="C13239" i="1"/>
  <c r="B13239" i="1"/>
  <c r="C13271" i="1"/>
  <c r="B13271" i="1"/>
  <c r="C13287" i="1"/>
  <c r="B13287" i="1"/>
  <c r="C13303" i="1"/>
  <c r="B13303" i="1"/>
  <c r="C13335" i="1"/>
  <c r="B13335" i="1"/>
  <c r="C13351" i="1"/>
  <c r="B13351" i="1"/>
  <c r="C13367" i="1"/>
  <c r="B13367" i="1"/>
  <c r="C13383" i="1"/>
  <c r="B13383" i="1"/>
  <c r="C13399" i="1"/>
  <c r="B13399" i="1"/>
  <c r="C13415" i="1"/>
  <c r="B13415" i="1"/>
  <c r="C13431" i="1"/>
  <c r="B13431" i="1"/>
  <c r="C13447" i="1"/>
  <c r="B13447" i="1"/>
  <c r="C13463" i="1"/>
  <c r="B13463" i="1"/>
  <c r="C13479" i="1"/>
  <c r="B13479" i="1"/>
  <c r="C13495" i="1"/>
  <c r="B13495" i="1"/>
  <c r="C13543" i="1"/>
  <c r="B13543" i="1"/>
  <c r="C13559" i="1"/>
  <c r="B13559" i="1"/>
  <c r="C13575" i="1"/>
  <c r="B13575" i="1"/>
  <c r="C13591" i="1"/>
  <c r="B13591" i="1"/>
  <c r="C13607" i="1"/>
  <c r="B13607" i="1"/>
  <c r="C13623" i="1"/>
  <c r="B13623" i="1"/>
  <c r="C13639" i="1"/>
  <c r="B13639" i="1"/>
  <c r="C13655" i="1"/>
  <c r="B13655" i="1"/>
  <c r="C13671" i="1"/>
  <c r="B13671" i="1"/>
  <c r="C13687" i="1"/>
  <c r="B13687" i="1"/>
  <c r="C13703" i="1"/>
  <c r="B13703" i="1"/>
  <c r="C13719" i="1"/>
  <c r="B13719" i="1"/>
  <c r="C13735" i="1"/>
  <c r="B13735" i="1"/>
  <c r="C13751" i="1"/>
  <c r="B13751" i="1"/>
  <c r="C13767" i="1"/>
  <c r="B13767" i="1"/>
  <c r="C13783" i="1"/>
  <c r="B13783" i="1"/>
  <c r="C13815" i="1"/>
  <c r="B13815" i="1"/>
  <c r="C13831" i="1"/>
  <c r="B13831" i="1"/>
  <c r="C13847" i="1"/>
  <c r="B13847" i="1"/>
  <c r="C13863" i="1"/>
  <c r="B13863" i="1"/>
  <c r="C13879" i="1"/>
  <c r="B13879" i="1"/>
  <c r="C13895" i="1"/>
  <c r="B13895" i="1"/>
  <c r="C13911" i="1"/>
  <c r="B13911" i="1"/>
  <c r="C13927" i="1"/>
  <c r="B13927" i="1"/>
  <c r="C13943" i="1"/>
  <c r="B13943" i="1"/>
  <c r="C13959" i="1"/>
  <c r="B13959" i="1"/>
  <c r="C13975" i="1"/>
  <c r="B13975" i="1"/>
  <c r="C13991" i="1"/>
  <c r="B13991" i="1"/>
  <c r="C14007" i="1"/>
  <c r="B14007" i="1"/>
  <c r="C14039" i="1"/>
  <c r="B14039" i="1"/>
  <c r="C14055" i="1"/>
  <c r="B14055" i="1"/>
  <c r="C14071" i="1"/>
  <c r="B14071" i="1"/>
  <c r="C14087" i="1"/>
  <c r="B14087" i="1"/>
  <c r="C14103" i="1"/>
  <c r="B14103" i="1"/>
  <c r="C14119" i="1"/>
  <c r="B14119" i="1"/>
  <c r="C14135" i="1"/>
  <c r="B14135" i="1"/>
  <c r="C14151" i="1"/>
  <c r="B14151" i="1"/>
  <c r="C14167" i="1"/>
  <c r="B14167" i="1"/>
  <c r="C14183" i="1"/>
  <c r="B14183" i="1"/>
  <c r="C14199" i="1"/>
  <c r="B14199" i="1"/>
  <c r="C14215" i="1"/>
  <c r="B14215" i="1"/>
  <c r="C14231" i="1"/>
  <c r="B14231" i="1"/>
  <c r="C14247" i="1"/>
  <c r="B14247" i="1"/>
  <c r="C14263" i="1"/>
  <c r="B14263" i="1"/>
  <c r="C14279" i="1"/>
  <c r="B14279" i="1"/>
  <c r="C14295" i="1"/>
  <c r="B14295" i="1"/>
  <c r="C14311" i="1"/>
  <c r="B14311" i="1"/>
  <c r="C14327" i="1"/>
  <c r="B14327" i="1"/>
  <c r="C14343" i="1"/>
  <c r="B14343" i="1"/>
  <c r="C14359" i="1"/>
  <c r="B14359" i="1"/>
  <c r="C14375" i="1"/>
  <c r="B14375" i="1"/>
  <c r="C14391" i="1"/>
  <c r="B14391" i="1"/>
  <c r="C14407" i="1"/>
  <c r="B14407" i="1"/>
  <c r="C14423" i="1"/>
  <c r="B14423" i="1"/>
  <c r="C14439" i="1"/>
  <c r="B14439" i="1"/>
  <c r="C14455" i="1"/>
  <c r="B14455" i="1"/>
  <c r="C14471" i="1"/>
  <c r="B14471" i="1"/>
  <c r="C14487" i="1"/>
  <c r="B14487" i="1"/>
  <c r="C14503" i="1"/>
  <c r="B14503" i="1"/>
  <c r="C14519" i="1"/>
  <c r="B14519" i="1"/>
  <c r="C14535" i="1"/>
  <c r="B14535" i="1"/>
  <c r="C14551" i="1"/>
  <c r="B14551" i="1"/>
  <c r="C14567" i="1"/>
  <c r="B14567" i="1"/>
  <c r="C14583" i="1"/>
  <c r="B14583" i="1"/>
  <c r="C14599" i="1"/>
  <c r="B14599" i="1"/>
  <c r="C14615" i="1"/>
  <c r="B14615" i="1"/>
  <c r="C14631" i="1"/>
  <c r="B14631" i="1"/>
  <c r="C14647" i="1"/>
  <c r="B14647" i="1"/>
  <c r="C14663" i="1"/>
  <c r="B14663" i="1"/>
  <c r="C14679" i="1"/>
  <c r="B14679" i="1"/>
  <c r="C14695" i="1"/>
  <c r="B14695" i="1"/>
  <c r="C14711" i="1"/>
  <c r="B14711" i="1"/>
  <c r="C14727" i="1"/>
  <c r="B14727" i="1"/>
  <c r="C14743" i="1"/>
  <c r="B14743" i="1"/>
  <c r="C14759" i="1"/>
  <c r="B14759" i="1"/>
  <c r="C14775" i="1"/>
  <c r="B14775" i="1"/>
  <c r="C14791" i="1"/>
  <c r="B14791" i="1"/>
  <c r="C14807" i="1"/>
  <c r="B14807" i="1"/>
  <c r="C14823" i="1"/>
  <c r="B14823" i="1"/>
  <c r="C14839" i="1"/>
  <c r="B14839" i="1"/>
  <c r="C14871" i="1"/>
  <c r="B14871" i="1"/>
  <c r="C14887" i="1"/>
  <c r="B14887" i="1"/>
  <c r="C14903" i="1"/>
  <c r="B14903" i="1"/>
  <c r="C14919" i="1"/>
  <c r="B14919" i="1"/>
  <c r="C14935" i="1"/>
  <c r="B14935" i="1"/>
  <c r="C14951" i="1"/>
  <c r="B14951" i="1"/>
  <c r="C14967" i="1"/>
  <c r="B14967" i="1"/>
  <c r="C14983" i="1"/>
  <c r="B14983" i="1"/>
  <c r="C14999" i="1"/>
  <c r="B14999" i="1"/>
  <c r="C15015" i="1"/>
  <c r="B15015" i="1"/>
  <c r="C15031" i="1"/>
  <c r="B15031" i="1"/>
  <c r="C15047" i="1"/>
  <c r="B15047" i="1"/>
  <c r="C15063" i="1"/>
  <c r="B15063" i="1"/>
  <c r="C15079" i="1"/>
  <c r="B15079" i="1"/>
  <c r="C15095" i="1"/>
  <c r="B15095" i="1"/>
  <c r="C15111" i="1"/>
  <c r="B15111" i="1"/>
  <c r="C15127" i="1"/>
  <c r="B15127" i="1"/>
  <c r="C15143" i="1"/>
  <c r="B15143" i="1"/>
  <c r="C15159" i="1"/>
  <c r="B15159" i="1"/>
  <c r="C15175" i="1"/>
  <c r="B15175" i="1"/>
  <c r="C15191" i="1"/>
  <c r="B15191" i="1"/>
  <c r="C15207" i="1"/>
  <c r="B15207" i="1"/>
  <c r="C15223" i="1"/>
  <c r="B15223" i="1"/>
  <c r="C15239" i="1"/>
  <c r="B15239" i="1"/>
  <c r="C15255" i="1"/>
  <c r="B15255" i="1"/>
  <c r="C15271" i="1"/>
  <c r="B15271" i="1"/>
  <c r="C15287" i="1"/>
  <c r="B15287" i="1"/>
  <c r="C15303" i="1"/>
  <c r="B15303" i="1"/>
  <c r="C15319" i="1"/>
  <c r="B15319" i="1"/>
  <c r="C15335" i="1"/>
  <c r="B15335" i="1"/>
  <c r="C15351" i="1"/>
  <c r="B15351" i="1"/>
  <c r="C15367" i="1"/>
  <c r="B15367" i="1"/>
  <c r="C15383" i="1"/>
  <c r="B15383" i="1"/>
  <c r="C15399" i="1"/>
  <c r="B15399" i="1"/>
  <c r="C15415" i="1"/>
  <c r="B15415" i="1"/>
  <c r="C15431" i="1"/>
  <c r="B15431" i="1"/>
  <c r="C15447" i="1"/>
  <c r="B15447" i="1"/>
  <c r="C15479" i="1"/>
  <c r="B15479" i="1"/>
  <c r="C15495" i="1"/>
  <c r="B15495" i="1"/>
  <c r="C15511" i="1"/>
  <c r="B15511" i="1"/>
  <c r="C15527" i="1"/>
  <c r="B15527" i="1"/>
  <c r="C15543" i="1"/>
  <c r="B15543" i="1"/>
  <c r="C15559" i="1"/>
  <c r="B15559" i="1"/>
  <c r="C15575" i="1"/>
  <c r="B15575" i="1"/>
  <c r="C15591" i="1"/>
  <c r="B15591" i="1"/>
  <c r="C15607" i="1"/>
  <c r="B15607" i="1"/>
  <c r="C15623" i="1"/>
  <c r="B15623" i="1"/>
  <c r="C15639" i="1"/>
  <c r="B15639" i="1"/>
  <c r="C15655" i="1"/>
  <c r="B15655" i="1"/>
  <c r="C15671" i="1"/>
  <c r="B15671" i="1"/>
  <c r="C15687" i="1"/>
  <c r="B15687" i="1"/>
  <c r="C15719" i="1"/>
  <c r="B15719" i="1"/>
  <c r="C15735" i="1"/>
  <c r="B15735" i="1"/>
  <c r="C15751" i="1"/>
  <c r="B15751" i="1"/>
  <c r="C15767" i="1"/>
  <c r="B15767" i="1"/>
  <c r="C15783" i="1"/>
  <c r="B15783" i="1"/>
  <c r="C15799" i="1"/>
  <c r="B15799" i="1"/>
  <c r="C15815" i="1"/>
  <c r="B15815" i="1"/>
  <c r="C15831" i="1"/>
  <c r="B15831" i="1"/>
  <c r="C15847" i="1"/>
  <c r="B15847" i="1"/>
  <c r="C15863" i="1"/>
  <c r="B15863" i="1"/>
  <c r="C15879" i="1"/>
  <c r="B15879" i="1"/>
  <c r="C15895" i="1"/>
  <c r="B15895" i="1"/>
  <c r="C15911" i="1"/>
  <c r="B15911" i="1"/>
  <c r="C15927" i="1"/>
  <c r="B15927" i="1"/>
  <c r="C15943" i="1"/>
  <c r="B15943" i="1"/>
  <c r="C15959" i="1"/>
  <c r="B15959" i="1"/>
  <c r="C15975" i="1"/>
  <c r="B15975" i="1"/>
  <c r="C15991" i="1"/>
  <c r="B15991" i="1"/>
  <c r="C16007" i="1"/>
  <c r="B16007" i="1"/>
  <c r="C16023" i="1"/>
  <c r="B16023" i="1"/>
  <c r="C16039" i="1"/>
  <c r="B16039" i="1"/>
  <c r="C16055" i="1"/>
  <c r="B16055" i="1"/>
  <c r="C16071" i="1"/>
  <c r="B16071" i="1"/>
  <c r="C16087" i="1"/>
  <c r="B16087" i="1"/>
  <c r="C16103" i="1"/>
  <c r="B16103" i="1"/>
  <c r="C16119" i="1"/>
  <c r="B16119" i="1"/>
  <c r="C16135" i="1"/>
  <c r="B16135" i="1"/>
  <c r="C16151" i="1"/>
  <c r="B16151" i="1"/>
  <c r="C16167" i="1"/>
  <c r="B16167" i="1"/>
  <c r="C16183" i="1"/>
  <c r="B16183" i="1"/>
  <c r="C16199" i="1"/>
  <c r="B16199" i="1"/>
  <c r="C16215" i="1"/>
  <c r="B16215" i="1"/>
  <c r="C16231" i="1"/>
  <c r="B16231" i="1"/>
  <c r="C16247" i="1"/>
  <c r="B16247" i="1"/>
  <c r="C16263" i="1"/>
  <c r="B16263" i="1"/>
  <c r="C16279" i="1"/>
  <c r="B16279" i="1"/>
  <c r="C16295" i="1"/>
  <c r="B16295" i="1"/>
  <c r="C16311" i="1"/>
  <c r="B16311" i="1"/>
  <c r="C16327" i="1"/>
  <c r="B16327" i="1"/>
  <c r="C16343" i="1"/>
  <c r="B16343" i="1"/>
  <c r="C16359" i="1"/>
  <c r="B16359" i="1"/>
  <c r="C16375" i="1"/>
  <c r="B16375" i="1"/>
  <c r="C16391" i="1"/>
  <c r="B16391" i="1"/>
  <c r="C16407" i="1"/>
  <c r="B16407" i="1"/>
  <c r="C16439" i="1"/>
  <c r="B16439" i="1"/>
  <c r="C16455" i="1"/>
  <c r="B16455" i="1"/>
  <c r="C16471" i="1"/>
  <c r="B16471" i="1"/>
  <c r="C16487" i="1"/>
  <c r="B16487" i="1"/>
  <c r="C16503" i="1"/>
  <c r="B16503" i="1"/>
  <c r="C16519" i="1"/>
  <c r="B16519" i="1"/>
  <c r="C16535" i="1"/>
  <c r="B16535" i="1"/>
  <c r="C16551" i="1"/>
  <c r="B16551" i="1"/>
  <c r="C16567" i="1"/>
  <c r="B16567" i="1"/>
  <c r="C16583" i="1"/>
  <c r="B16583" i="1"/>
  <c r="C16599" i="1"/>
  <c r="B16599" i="1"/>
  <c r="C16615" i="1"/>
  <c r="B16615" i="1"/>
  <c r="C16631" i="1"/>
  <c r="B16631" i="1"/>
  <c r="C16647" i="1"/>
  <c r="B16647" i="1"/>
  <c r="C16663" i="1"/>
  <c r="B16663" i="1"/>
  <c r="C16679" i="1"/>
  <c r="B16679" i="1"/>
  <c r="C16695" i="1"/>
  <c r="B16695" i="1"/>
  <c r="C16711" i="1"/>
  <c r="B16711" i="1"/>
  <c r="C16727" i="1"/>
  <c r="B16727" i="1"/>
  <c r="C16743" i="1"/>
  <c r="B16743" i="1"/>
  <c r="C16759" i="1"/>
  <c r="B16759" i="1"/>
  <c r="C16775" i="1"/>
  <c r="B16775" i="1"/>
  <c r="C16791" i="1"/>
  <c r="B16791" i="1"/>
  <c r="C16807" i="1"/>
  <c r="B16807" i="1"/>
  <c r="C16823" i="1"/>
  <c r="B16823" i="1"/>
  <c r="C16855" i="1"/>
  <c r="B16855" i="1"/>
  <c r="C16871" i="1"/>
  <c r="B16871" i="1"/>
  <c r="C16887" i="1"/>
  <c r="B16887" i="1"/>
  <c r="C16903" i="1"/>
  <c r="B16903" i="1"/>
  <c r="C16919" i="1"/>
  <c r="B16919" i="1"/>
  <c r="C16935" i="1"/>
  <c r="B16935" i="1"/>
  <c r="C16951" i="1"/>
  <c r="B16951" i="1"/>
  <c r="C16967" i="1"/>
  <c r="B16967" i="1"/>
  <c r="C16983" i="1"/>
  <c r="B16983" i="1"/>
  <c r="C16999" i="1"/>
  <c r="B16999" i="1"/>
  <c r="C17015" i="1"/>
  <c r="B17015" i="1"/>
  <c r="C17047" i="1"/>
  <c r="B17047" i="1"/>
  <c r="C17063" i="1"/>
  <c r="B17063" i="1"/>
  <c r="C17079" i="1"/>
  <c r="B17079" i="1"/>
  <c r="C17095" i="1"/>
  <c r="B17095" i="1"/>
  <c r="C17111" i="1"/>
  <c r="B17111" i="1"/>
  <c r="C17127" i="1"/>
  <c r="B17127" i="1"/>
  <c r="C17143" i="1"/>
  <c r="B17143" i="1"/>
  <c r="C17159" i="1"/>
  <c r="B17159" i="1"/>
  <c r="C17175" i="1"/>
  <c r="B17175" i="1"/>
  <c r="C17191" i="1"/>
  <c r="B17191" i="1"/>
  <c r="C17223" i="1"/>
  <c r="B17223" i="1"/>
  <c r="C17239" i="1"/>
  <c r="B17239" i="1"/>
  <c r="C17255" i="1"/>
  <c r="B17255" i="1"/>
  <c r="C17271" i="1"/>
  <c r="B17271" i="1"/>
  <c r="C17287" i="1"/>
  <c r="B17287" i="1"/>
  <c r="C17303" i="1"/>
  <c r="B17303" i="1"/>
  <c r="C17319" i="1"/>
  <c r="B17319" i="1"/>
  <c r="C17335" i="1"/>
  <c r="B17335" i="1"/>
  <c r="C17351" i="1"/>
  <c r="B17351" i="1"/>
  <c r="C17367" i="1"/>
  <c r="B17367" i="1"/>
  <c r="C17383" i="1"/>
  <c r="B17383" i="1"/>
  <c r="C17399" i="1"/>
  <c r="B17399" i="1"/>
  <c r="C17415" i="1"/>
  <c r="B17415" i="1"/>
  <c r="C17431" i="1"/>
  <c r="B17431" i="1"/>
  <c r="C17447" i="1"/>
  <c r="B17447" i="1"/>
  <c r="C17463" i="1"/>
  <c r="B17463" i="1"/>
  <c r="C17479" i="1"/>
  <c r="B17479" i="1"/>
  <c r="C17495" i="1"/>
  <c r="B17495" i="1"/>
  <c r="C17511" i="1"/>
  <c r="B17511" i="1"/>
  <c r="C17527" i="1"/>
  <c r="B17527" i="1"/>
  <c r="C17543" i="1"/>
  <c r="B17543" i="1"/>
  <c r="C17559" i="1"/>
  <c r="B17559" i="1"/>
  <c r="C17575" i="1"/>
  <c r="B17575" i="1"/>
  <c r="C17591" i="1"/>
  <c r="B17591" i="1"/>
  <c r="C17607" i="1"/>
  <c r="B17607" i="1"/>
  <c r="C17623" i="1"/>
  <c r="B17623" i="1"/>
  <c r="C17639" i="1"/>
  <c r="B17639" i="1"/>
  <c r="C17655" i="1"/>
  <c r="B17655" i="1"/>
  <c r="C17671" i="1"/>
  <c r="B17671" i="1"/>
  <c r="C17687" i="1"/>
  <c r="B17687" i="1"/>
  <c r="C17703" i="1"/>
  <c r="B17703" i="1"/>
  <c r="C17719" i="1"/>
  <c r="B17719" i="1"/>
  <c r="C17735" i="1"/>
  <c r="B17735" i="1"/>
  <c r="C17751" i="1"/>
  <c r="B17751" i="1"/>
  <c r="C17767" i="1"/>
  <c r="B17767" i="1"/>
  <c r="C17783" i="1"/>
  <c r="B17783" i="1"/>
  <c r="C17799" i="1"/>
  <c r="B17799" i="1"/>
  <c r="C17815" i="1"/>
  <c r="B17815" i="1"/>
  <c r="C17831" i="1"/>
  <c r="B17831" i="1"/>
  <c r="C17847" i="1"/>
  <c r="B17847" i="1"/>
  <c r="C17863" i="1"/>
  <c r="B17863" i="1"/>
  <c r="C17879" i="1"/>
  <c r="B17879" i="1"/>
  <c r="C17895" i="1"/>
  <c r="B17895" i="1"/>
  <c r="C17911" i="1"/>
  <c r="B17911" i="1"/>
  <c r="C17927" i="1"/>
  <c r="B17927" i="1"/>
  <c r="C17943" i="1"/>
  <c r="B17943" i="1"/>
  <c r="C17959" i="1"/>
  <c r="B17959" i="1"/>
  <c r="C17975" i="1"/>
  <c r="B17975" i="1"/>
  <c r="C17991" i="1"/>
  <c r="B17991" i="1"/>
  <c r="C18007" i="1"/>
  <c r="B18007" i="1"/>
  <c r="C18023" i="1"/>
  <c r="B18023" i="1"/>
  <c r="C18039" i="1"/>
  <c r="B18039" i="1"/>
  <c r="C18071" i="1"/>
  <c r="B18071" i="1"/>
  <c r="C18087" i="1"/>
  <c r="B18087" i="1"/>
  <c r="C18103" i="1"/>
  <c r="B18103" i="1"/>
  <c r="C18119" i="1"/>
  <c r="B18119" i="1"/>
  <c r="C18135" i="1"/>
  <c r="B18135" i="1"/>
  <c r="C18151" i="1"/>
  <c r="B18151" i="1"/>
  <c r="C18167" i="1"/>
  <c r="B18167" i="1"/>
  <c r="C18183" i="1"/>
  <c r="B18183" i="1"/>
  <c r="C18199" i="1"/>
  <c r="B18199" i="1"/>
  <c r="C18215" i="1"/>
  <c r="B18215" i="1"/>
  <c r="C18231" i="1"/>
  <c r="B18231" i="1"/>
  <c r="C18247" i="1"/>
  <c r="B18247" i="1"/>
  <c r="C18263" i="1"/>
  <c r="B18263" i="1"/>
  <c r="C18279" i="1"/>
  <c r="B18279" i="1"/>
  <c r="C18311" i="1"/>
  <c r="B18311" i="1"/>
  <c r="C18327" i="1"/>
  <c r="B18327" i="1"/>
  <c r="C18343" i="1"/>
  <c r="B18343" i="1"/>
  <c r="C18359" i="1"/>
  <c r="B18359" i="1"/>
  <c r="C18375" i="1"/>
  <c r="B18375" i="1"/>
  <c r="C18391" i="1"/>
  <c r="B18391" i="1"/>
  <c r="C18407" i="1"/>
  <c r="B18407" i="1"/>
  <c r="C18423" i="1"/>
  <c r="B18423" i="1"/>
  <c r="C18439" i="1"/>
  <c r="B18439" i="1"/>
  <c r="C18455" i="1"/>
  <c r="B18455" i="1"/>
  <c r="C18471" i="1"/>
  <c r="B18471" i="1"/>
  <c r="C18487" i="1"/>
  <c r="B18487" i="1"/>
  <c r="C18503" i="1"/>
  <c r="B18503" i="1"/>
  <c r="C18519" i="1"/>
  <c r="B18519" i="1"/>
  <c r="C18535" i="1"/>
  <c r="B18535" i="1"/>
  <c r="C18551" i="1"/>
  <c r="B18551" i="1"/>
  <c r="C18567" i="1"/>
  <c r="B18567" i="1"/>
  <c r="C18583" i="1"/>
  <c r="B18583" i="1"/>
  <c r="C18599" i="1"/>
  <c r="B18599" i="1"/>
  <c r="C18615" i="1"/>
  <c r="B18615" i="1"/>
  <c r="C18631" i="1"/>
  <c r="B18631" i="1"/>
  <c r="C18647" i="1"/>
  <c r="B18647" i="1"/>
  <c r="C18663" i="1"/>
  <c r="B18663" i="1"/>
  <c r="C18679" i="1"/>
  <c r="B18679" i="1"/>
  <c r="C18695" i="1"/>
  <c r="B18695" i="1"/>
  <c r="C18711" i="1"/>
  <c r="B18711" i="1"/>
  <c r="C18727" i="1"/>
  <c r="B18727" i="1"/>
  <c r="C18743" i="1"/>
  <c r="B18743" i="1"/>
  <c r="C18759" i="1"/>
  <c r="B18759" i="1"/>
  <c r="C18775" i="1"/>
  <c r="B18775" i="1"/>
  <c r="C18791" i="1"/>
  <c r="B18791" i="1"/>
  <c r="C18807" i="1"/>
  <c r="B18807" i="1"/>
  <c r="C18839" i="1"/>
  <c r="B18839" i="1"/>
  <c r="C18855" i="1"/>
  <c r="B18855" i="1"/>
  <c r="C18871" i="1"/>
  <c r="B18871" i="1"/>
  <c r="C18887" i="1"/>
  <c r="B18887" i="1"/>
  <c r="C18903" i="1"/>
  <c r="B18903" i="1"/>
  <c r="C18919" i="1"/>
  <c r="B18919" i="1"/>
  <c r="C18935" i="1"/>
  <c r="B18935" i="1"/>
  <c r="C18951" i="1"/>
  <c r="B18951" i="1"/>
  <c r="C18967" i="1"/>
  <c r="B18967" i="1"/>
  <c r="C18983" i="1"/>
  <c r="B18983" i="1"/>
  <c r="C18999" i="1"/>
  <c r="B18999" i="1"/>
  <c r="C19015" i="1"/>
  <c r="B19015" i="1"/>
  <c r="C19031" i="1"/>
  <c r="B19031" i="1"/>
  <c r="C19047" i="1"/>
  <c r="B19047" i="1"/>
  <c r="C19063" i="1"/>
  <c r="B19063" i="1"/>
  <c r="C19079" i="1"/>
  <c r="B19079" i="1"/>
  <c r="C19095" i="1"/>
  <c r="B19095" i="1"/>
  <c r="C19111" i="1"/>
  <c r="B19111" i="1"/>
  <c r="C19127" i="1"/>
  <c r="B19127" i="1"/>
  <c r="C19143" i="1"/>
  <c r="B19143" i="1"/>
  <c r="C19159" i="1"/>
  <c r="B19159" i="1"/>
  <c r="C19175" i="1"/>
  <c r="B19175" i="1"/>
  <c r="C19191" i="1"/>
  <c r="B19191" i="1"/>
  <c r="C19207" i="1"/>
  <c r="B19207" i="1"/>
  <c r="C19223" i="1"/>
  <c r="B19223" i="1"/>
  <c r="C19239" i="1"/>
  <c r="B19239" i="1"/>
  <c r="C19255" i="1"/>
  <c r="B19255" i="1"/>
  <c r="C19271" i="1"/>
  <c r="B19271" i="1"/>
  <c r="C19287" i="1"/>
  <c r="B19287" i="1"/>
  <c r="C19303" i="1"/>
  <c r="B19303" i="1"/>
  <c r="C19319" i="1"/>
  <c r="B19319" i="1"/>
  <c r="C19335" i="1"/>
  <c r="B19335" i="1"/>
  <c r="C19351" i="1"/>
  <c r="B19351" i="1"/>
  <c r="C19367" i="1"/>
  <c r="B19367" i="1"/>
  <c r="C19383" i="1"/>
  <c r="B19383" i="1"/>
  <c r="C19399" i="1"/>
  <c r="B19399" i="1"/>
  <c r="C19415" i="1"/>
  <c r="B19415" i="1"/>
  <c r="C19431" i="1"/>
  <c r="B19431" i="1"/>
  <c r="C19447" i="1"/>
  <c r="B19447" i="1"/>
  <c r="C19463" i="1"/>
  <c r="B19463" i="1"/>
  <c r="C19479" i="1"/>
  <c r="B19479" i="1"/>
  <c r="C19495" i="1"/>
  <c r="B19495" i="1"/>
  <c r="B3527" i="1"/>
  <c r="B3571" i="1"/>
  <c r="B3655" i="1"/>
  <c r="B3699" i="1"/>
  <c r="B3751" i="1"/>
  <c r="B3795" i="1"/>
  <c r="B3879" i="1"/>
  <c r="B3923" i="1"/>
  <c r="B4009" i="1"/>
  <c r="B4058" i="1"/>
  <c r="B4105" i="1"/>
  <c r="B4153" i="1"/>
  <c r="B4201" i="1"/>
  <c r="B4249" i="1"/>
  <c r="B4312" i="1"/>
  <c r="B4360" i="1"/>
  <c r="B4408" i="1"/>
  <c r="B4456" i="1"/>
  <c r="B4504" i="1"/>
  <c r="B4567" i="1"/>
  <c r="B4615" i="1"/>
  <c r="B4663" i="1"/>
  <c r="B4711" i="1"/>
  <c r="B4762" i="1"/>
  <c r="B4870" i="1"/>
  <c r="B4918" i="1"/>
  <c r="B4969" i="1"/>
  <c r="B5017" i="1"/>
  <c r="B5065" i="1"/>
  <c r="B5114" i="1"/>
  <c r="B5173" i="1"/>
  <c r="B5224" i="1"/>
  <c r="B5272" i="1"/>
  <c r="B5320" i="1"/>
  <c r="B5368" i="1"/>
  <c r="B5431" i="1"/>
  <c r="B5479" i="1"/>
  <c r="B5527" i="1"/>
  <c r="B5575" i="1"/>
  <c r="B5638" i="1"/>
  <c r="B5686" i="1"/>
  <c r="B5734" i="1"/>
  <c r="B5782" i="1"/>
  <c r="B5830" i="1"/>
  <c r="B5894" i="1"/>
  <c r="B5944" i="1"/>
  <c r="B5993" i="1"/>
  <c r="B6057" i="1"/>
  <c r="B6160" i="1"/>
  <c r="B6224" i="1"/>
  <c r="B6275" i="1"/>
  <c r="B6324" i="1"/>
  <c r="B6388" i="1"/>
  <c r="B6438" i="1"/>
  <c r="B6502" i="1"/>
  <c r="B6597" i="1"/>
  <c r="B6676" i="1"/>
  <c r="B6776" i="1"/>
  <c r="B6964" i="1"/>
  <c r="B7153" i="1"/>
  <c r="B7347" i="1"/>
  <c r="B7536" i="1"/>
  <c r="B7639" i="1"/>
  <c r="B7829" i="1"/>
  <c r="B8276" i="1"/>
  <c r="B8391" i="1"/>
  <c r="B8682" i="1"/>
  <c r="B9078" i="1"/>
  <c r="B9285" i="1"/>
  <c r="B9555" i="1"/>
  <c r="B9926" i="1"/>
  <c r="B10035" i="1"/>
  <c r="B10582" i="1"/>
  <c r="B10836" i="1"/>
  <c r="B11466" i="1"/>
  <c r="B12586" i="1"/>
  <c r="B12930" i="1"/>
  <c r="B13146" i="1"/>
  <c r="B13800" i="1"/>
  <c r="B14001" i="1"/>
  <c r="B14186" i="1"/>
  <c r="B14456" i="1"/>
  <c r="B15330" i="1"/>
  <c r="B17443" i="1"/>
  <c r="B17802" i="1"/>
  <c r="B18305" i="1"/>
  <c r="C2179" i="1"/>
  <c r="C4578" i="1"/>
  <c r="C5232" i="1"/>
  <c r="B5232" i="1"/>
  <c r="C5296" i="1"/>
  <c r="B5296" i="1"/>
  <c r="C5376" i="1"/>
  <c r="B5376" i="1"/>
  <c r="C5424" i="1"/>
  <c r="B5424" i="1"/>
  <c r="C5504" i="1"/>
  <c r="B5504" i="1"/>
  <c r="C5584" i="1"/>
  <c r="B5584" i="1"/>
  <c r="C5744" i="1"/>
  <c r="B5744" i="1"/>
  <c r="C5792" i="1"/>
  <c r="B5792" i="1"/>
  <c r="C5888" i="1"/>
  <c r="B5888" i="1"/>
  <c r="C5920" i="1"/>
  <c r="B5920" i="1"/>
  <c r="C6128" i="1"/>
  <c r="B6128" i="1"/>
  <c r="C6208" i="1"/>
  <c r="B6208" i="1"/>
  <c r="C6256" i="1"/>
  <c r="B6256" i="1"/>
  <c r="C6400" i="1"/>
  <c r="B6400" i="1"/>
  <c r="C6464" i="1"/>
  <c r="B6464" i="1"/>
  <c r="C6544" i="1"/>
  <c r="B6544" i="1"/>
  <c r="C6560" i="1"/>
  <c r="B6560" i="1"/>
  <c r="C6608" i="1"/>
  <c r="B6608" i="1"/>
  <c r="C6624" i="1"/>
  <c r="B6624" i="1"/>
  <c r="C6640" i="1"/>
  <c r="B6640" i="1"/>
  <c r="C6656" i="1"/>
  <c r="B6656" i="1"/>
  <c r="C6688" i="1"/>
  <c r="B6688" i="1"/>
  <c r="C6704" i="1"/>
  <c r="B6704" i="1"/>
  <c r="C6736" i="1"/>
  <c r="B6736" i="1"/>
  <c r="C6768" i="1"/>
  <c r="B6768" i="1"/>
  <c r="C6816" i="1"/>
  <c r="B6816" i="1"/>
  <c r="C6864" i="1"/>
  <c r="B6864" i="1"/>
  <c r="C6912" i="1"/>
  <c r="B6912" i="1"/>
  <c r="C6944" i="1"/>
  <c r="B6944" i="1"/>
  <c r="C6992" i="1"/>
  <c r="B6992" i="1"/>
  <c r="C7040" i="1"/>
  <c r="B7040" i="1"/>
  <c r="C7088" i="1"/>
  <c r="B7088" i="1"/>
  <c r="C7120" i="1"/>
  <c r="B7120" i="1"/>
  <c r="C7184" i="1"/>
  <c r="B7184" i="1"/>
  <c r="C7248" i="1"/>
  <c r="B7248" i="1"/>
  <c r="C7312" i="1"/>
  <c r="B7312" i="1"/>
  <c r="C7376" i="1"/>
  <c r="B7376" i="1"/>
  <c r="C7456" i="1"/>
  <c r="B7456" i="1"/>
  <c r="C7488" i="1"/>
  <c r="B7488" i="1"/>
  <c r="C7504" i="1"/>
  <c r="B7504" i="1"/>
  <c r="C7552" i="1"/>
  <c r="B7552" i="1"/>
  <c r="C7568" i="1"/>
  <c r="B7568" i="1"/>
  <c r="C7584" i="1"/>
  <c r="B7584" i="1"/>
  <c r="C7632" i="1"/>
  <c r="B7632" i="1"/>
  <c r="C7648" i="1"/>
  <c r="B7648" i="1"/>
  <c r="C7696" i="1"/>
  <c r="B7696" i="1"/>
  <c r="C7712" i="1"/>
  <c r="B7712" i="1"/>
  <c r="C7728" i="1"/>
  <c r="B7728" i="1"/>
  <c r="C7744" i="1"/>
  <c r="B7744" i="1"/>
  <c r="C7872" i="1"/>
  <c r="B7872" i="1"/>
  <c r="C7952" i="1"/>
  <c r="B7952" i="1"/>
  <c r="C8144" i="1"/>
  <c r="B8144" i="1"/>
  <c r="C2177" i="1"/>
  <c r="C2465" i="1"/>
  <c r="C2529" i="1"/>
  <c r="C2609" i="1"/>
  <c r="C2705" i="1"/>
  <c r="C3121" i="1"/>
  <c r="C3137" i="1"/>
  <c r="C3249" i="1"/>
  <c r="C3617" i="1"/>
  <c r="B3617" i="1"/>
  <c r="C3889" i="1"/>
  <c r="B3889" i="1"/>
  <c r="C4049" i="1"/>
  <c r="B4049" i="1"/>
  <c r="C4161" i="1"/>
  <c r="B4161" i="1"/>
  <c r="C4433" i="1"/>
  <c r="B4433" i="1"/>
  <c r="C4465" i="1"/>
  <c r="B4465" i="1"/>
  <c r="C4705" i="1"/>
  <c r="B4705" i="1"/>
  <c r="C4769" i="1"/>
  <c r="B4769" i="1"/>
  <c r="C4817" i="1"/>
  <c r="B4817" i="1"/>
  <c r="C4929" i="1"/>
  <c r="B4929" i="1"/>
  <c r="C5121" i="1"/>
  <c r="B5121" i="1"/>
  <c r="C5185" i="1"/>
  <c r="B5185" i="1"/>
  <c r="C5281" i="1"/>
  <c r="B5281" i="1"/>
  <c r="C5297" i="1"/>
  <c r="B5297" i="1"/>
  <c r="C5377" i="1"/>
  <c r="B5377" i="1"/>
  <c r="C5537" i="1"/>
  <c r="B5537" i="1"/>
  <c r="C6033" i="1"/>
  <c r="B6033" i="1"/>
  <c r="C6161" i="1"/>
  <c r="B6161" i="1"/>
  <c r="C6289" i="1"/>
  <c r="B6289" i="1"/>
  <c r="C6481" i="1"/>
  <c r="B6481" i="1"/>
  <c r="C6641" i="1"/>
  <c r="B6641" i="1"/>
  <c r="C7105" i="1"/>
  <c r="B7105" i="1"/>
  <c r="C7201" i="1"/>
  <c r="B7201" i="1"/>
  <c r="C7361" i="1"/>
  <c r="B7361" i="1"/>
  <c r="C7553" i="1"/>
  <c r="B7553" i="1"/>
  <c r="C7665" i="1"/>
  <c r="B7665" i="1"/>
  <c r="C7777" i="1"/>
  <c r="B7777" i="1"/>
  <c r="C7873" i="1"/>
  <c r="B7873" i="1"/>
  <c r="C8049" i="1"/>
  <c r="B8049" i="1"/>
  <c r="C8081" i="1"/>
  <c r="B8081" i="1"/>
  <c r="C8161" i="1"/>
  <c r="B8161" i="1"/>
  <c r="C8225" i="1"/>
  <c r="B8225" i="1"/>
  <c r="C8465" i="1"/>
  <c r="B8465" i="1"/>
  <c r="C8577" i="1"/>
  <c r="B8577" i="1"/>
  <c r="C8721" i="1"/>
  <c r="B8721" i="1"/>
  <c r="C8849" i="1"/>
  <c r="B8849" i="1"/>
  <c r="C8913" i="1"/>
  <c r="B8913" i="1"/>
  <c r="C8993" i="1"/>
  <c r="B8993" i="1"/>
  <c r="C9105" i="1"/>
  <c r="B9105" i="1"/>
  <c r="C9185" i="1"/>
  <c r="B9185" i="1"/>
  <c r="C9297" i="1"/>
  <c r="B9297" i="1"/>
  <c r="C9361" i="1"/>
  <c r="B9361" i="1"/>
  <c r="C9457" i="1"/>
  <c r="B9457" i="1"/>
  <c r="C9585" i="1"/>
  <c r="B9585" i="1"/>
  <c r="C9729" i="1"/>
  <c r="B9729" i="1"/>
  <c r="C10017" i="1"/>
  <c r="B10017" i="1"/>
  <c r="C10129" i="1"/>
  <c r="B10129" i="1"/>
  <c r="C10289" i="1"/>
  <c r="B10289" i="1"/>
  <c r="C10337" i="1"/>
  <c r="B10337" i="1"/>
  <c r="C10465" i="1"/>
  <c r="B10465" i="1"/>
  <c r="C10561" i="1"/>
  <c r="B10561" i="1"/>
  <c r="C10689" i="1"/>
  <c r="B10689" i="1"/>
  <c r="C10753" i="1"/>
  <c r="B10753" i="1"/>
  <c r="C10881" i="1"/>
  <c r="B10881" i="1"/>
  <c r="C10993" i="1"/>
  <c r="B10993" i="1"/>
  <c r="C11089" i="1"/>
  <c r="B11089" i="1"/>
  <c r="C11153" i="1"/>
  <c r="B11153" i="1"/>
  <c r="C11297" i="1"/>
  <c r="B11297" i="1"/>
  <c r="C11457" i="1"/>
  <c r="B11457" i="1"/>
  <c r="C11473" i="1"/>
  <c r="B11473" i="1"/>
  <c r="C11553" i="1"/>
  <c r="B11553" i="1"/>
  <c r="C11617" i="1"/>
  <c r="B11617" i="1"/>
  <c r="C11665" i="1"/>
  <c r="B11665" i="1"/>
  <c r="C11745" i="1"/>
  <c r="B11745" i="1"/>
  <c r="C11953" i="1"/>
  <c r="B11953" i="1"/>
  <c r="C11969" i="1"/>
  <c r="B11969" i="1"/>
  <c r="C12177" i="1"/>
  <c r="B12177" i="1"/>
  <c r="C12289" i="1"/>
  <c r="B12289" i="1"/>
  <c r="C12401" i="1"/>
  <c r="B12401" i="1"/>
  <c r="C12545" i="1"/>
  <c r="B12545" i="1"/>
  <c r="C12561" i="1"/>
  <c r="B12561" i="1"/>
  <c r="C12849" i="1"/>
  <c r="B12849" i="1"/>
  <c r="C12945" i="1"/>
  <c r="B12945" i="1"/>
  <c r="C13153" i="1"/>
  <c r="B13153" i="1"/>
  <c r="C13233" i="1"/>
  <c r="B13233" i="1"/>
  <c r="C13425" i="1"/>
  <c r="B13425" i="1"/>
  <c r="C13457" i="1"/>
  <c r="B13457" i="1"/>
  <c r="C13521" i="1"/>
  <c r="B13521" i="1"/>
  <c r="C13665" i="1"/>
  <c r="B13665" i="1"/>
  <c r="C13857" i="1"/>
  <c r="B13857" i="1"/>
  <c r="C14129" i="1"/>
  <c r="B14129" i="1"/>
  <c r="C14241" i="1"/>
  <c r="B14241" i="1"/>
  <c r="C14353" i="1"/>
  <c r="B14353" i="1"/>
  <c r="C14433" i="1"/>
  <c r="B14433" i="1"/>
  <c r="C14689" i="1"/>
  <c r="B14689" i="1"/>
  <c r="C14817" i="1"/>
  <c r="B14817" i="1"/>
  <c r="C14865" i="1"/>
  <c r="B14865" i="1"/>
  <c r="C14897" i="1"/>
  <c r="B14897" i="1"/>
  <c r="C15041" i="1"/>
  <c r="B15041" i="1"/>
  <c r="C15153" i="1"/>
  <c r="B15153" i="1"/>
  <c r="C15265" i="1"/>
  <c r="B15265" i="1"/>
  <c r="C15409" i="1"/>
  <c r="B15409" i="1"/>
  <c r="C15489" i="1"/>
  <c r="B15489" i="1"/>
  <c r="C15505" i="1"/>
  <c r="B15505" i="1"/>
  <c r="C15601" i="1"/>
  <c r="B15601" i="1"/>
  <c r="C15665" i="1"/>
  <c r="B15665" i="1"/>
  <c r="C15745" i="1"/>
  <c r="B15745" i="1"/>
  <c r="C15809" i="1"/>
  <c r="B15809" i="1"/>
  <c r="C15905" i="1"/>
  <c r="B15905" i="1"/>
  <c r="C15937" i="1"/>
  <c r="B15937" i="1"/>
  <c r="C16065" i="1"/>
  <c r="B16065" i="1"/>
  <c r="C16177" i="1"/>
  <c r="B16177" i="1"/>
  <c r="C16289" i="1"/>
  <c r="B16289" i="1"/>
  <c r="C16417" i="1"/>
  <c r="B16417" i="1"/>
  <c r="C16497" i="1"/>
  <c r="B16497" i="1"/>
  <c r="C16513" i="1"/>
  <c r="B16513" i="1"/>
  <c r="C16577" i="1"/>
  <c r="B16577" i="1"/>
  <c r="C16657" i="1"/>
  <c r="B16657" i="1"/>
  <c r="C16785" i="1"/>
  <c r="B16785" i="1"/>
  <c r="C16865" i="1"/>
  <c r="B16865" i="1"/>
  <c r="C16945" i="1"/>
  <c r="B16945" i="1"/>
  <c r="C17041" i="1"/>
  <c r="B17041" i="1"/>
  <c r="C17089" i="1"/>
  <c r="B17089" i="1"/>
  <c r="C17105" i="1"/>
  <c r="B17105" i="1"/>
  <c r="C17169" i="1"/>
  <c r="B17169" i="1"/>
  <c r="C17201" i="1"/>
  <c r="B17201" i="1"/>
  <c r="C17297" i="1"/>
  <c r="B17297" i="1"/>
  <c r="C17409" i="1"/>
  <c r="B17409" i="1"/>
  <c r="C17489" i="1"/>
  <c r="B17489" i="1"/>
  <c r="C17569" i="1"/>
  <c r="B17569" i="1"/>
  <c r="C17649" i="1"/>
  <c r="B17649" i="1"/>
  <c r="C17809" i="1"/>
  <c r="B17809" i="1"/>
  <c r="C17857" i="1"/>
  <c r="B17857" i="1"/>
  <c r="C17937" i="1"/>
  <c r="B17937" i="1"/>
  <c r="C17985" i="1"/>
  <c r="B17985" i="1"/>
  <c r="C18097" i="1"/>
  <c r="B18097" i="1"/>
  <c r="C18177" i="1"/>
  <c r="B18177" i="1"/>
  <c r="C18225" i="1"/>
  <c r="B18225" i="1"/>
  <c r="C18257" i="1"/>
  <c r="B18257" i="1"/>
  <c r="C18369" i="1"/>
  <c r="B18369" i="1"/>
  <c r="C18449" i="1"/>
  <c r="B18449" i="1"/>
  <c r="C18497" i="1"/>
  <c r="B18497" i="1"/>
  <c r="C18529" i="1"/>
  <c r="B18529" i="1"/>
  <c r="C18593" i="1"/>
  <c r="B18593" i="1"/>
  <c r="C18625" i="1"/>
  <c r="B18625" i="1"/>
  <c r="C18705" i="1"/>
  <c r="B18705" i="1"/>
  <c r="C18769" i="1"/>
  <c r="B18769" i="1"/>
  <c r="C18865" i="1"/>
  <c r="B18865" i="1"/>
  <c r="C18961" i="1"/>
  <c r="B18961" i="1"/>
  <c r="C19057" i="1"/>
  <c r="B19057" i="1"/>
  <c r="C19089" i="1"/>
  <c r="B19089" i="1"/>
  <c r="C19153" i="1"/>
  <c r="B19153" i="1"/>
  <c r="C19297" i="1"/>
  <c r="B19297" i="1"/>
  <c r="C19377" i="1"/>
  <c r="B19377" i="1"/>
  <c r="C19457" i="1"/>
  <c r="B19457" i="1"/>
  <c r="B5616" i="1"/>
  <c r="C2114" i="1"/>
  <c r="C2210" i="1"/>
  <c r="C2514" i="1"/>
  <c r="C2706" i="1"/>
  <c r="C2962" i="1"/>
  <c r="C3042" i="1"/>
  <c r="C3170" i="1"/>
  <c r="C3282" i="1"/>
  <c r="C3378" i="1"/>
  <c r="C3538" i="1"/>
  <c r="B3538" i="1"/>
  <c r="C3634" i="1"/>
  <c r="B3634" i="1"/>
  <c r="C3762" i="1"/>
  <c r="B3762" i="1"/>
  <c r="C3906" i="1"/>
  <c r="B3906" i="1"/>
  <c r="C4066" i="1"/>
  <c r="B4066" i="1"/>
  <c r="C4146" i="1"/>
  <c r="B4146" i="1"/>
  <c r="C4242" i="1"/>
  <c r="B4242" i="1"/>
  <c r="C4386" i="1"/>
  <c r="B4386" i="1"/>
  <c r="C4530" i="1"/>
  <c r="B4530" i="1"/>
  <c r="C4658" i="1"/>
  <c r="B4658" i="1"/>
  <c r="C4818" i="1"/>
  <c r="B4818" i="1"/>
  <c r="C4914" i="1"/>
  <c r="B4914" i="1"/>
  <c r="C5026" i="1"/>
  <c r="B5026" i="1"/>
  <c r="C5090" i="1"/>
  <c r="B5090" i="1"/>
  <c r="C5154" i="1"/>
  <c r="B5154" i="1"/>
  <c r="C5298" i="1"/>
  <c r="B5298" i="1"/>
  <c r="C5314" i="1"/>
  <c r="B5314" i="1"/>
  <c r="C5442" i="1"/>
  <c r="B5442" i="1"/>
  <c r="C5554" i="1"/>
  <c r="B5554" i="1"/>
  <c r="C5682" i="1"/>
  <c r="B5682" i="1"/>
  <c r="C5794" i="1"/>
  <c r="B5794" i="1"/>
  <c r="C5826" i="1"/>
  <c r="B5826" i="1"/>
  <c r="C5890" i="1"/>
  <c r="B5890" i="1"/>
  <c r="C6002" i="1"/>
  <c r="B6002" i="1"/>
  <c r="C6242" i="1"/>
  <c r="B6242" i="1"/>
  <c r="C6370" i="1"/>
  <c r="B6370" i="1"/>
  <c r="C6466" i="1"/>
  <c r="B6466" i="1"/>
  <c r="C6674" i="1"/>
  <c r="B6674" i="1"/>
  <c r="C6754" i="1"/>
  <c r="B6754" i="1"/>
  <c r="C6834" i="1"/>
  <c r="B6834" i="1"/>
  <c r="C6930" i="1"/>
  <c r="B6930" i="1"/>
  <c r="C6978" i="1"/>
  <c r="B6978" i="1"/>
  <c r="C7106" i="1"/>
  <c r="B7106" i="1"/>
  <c r="C7250" i="1"/>
  <c r="B7250" i="1"/>
  <c r="C7330" i="1"/>
  <c r="B7330" i="1"/>
  <c r="C7394" i="1"/>
  <c r="B7394" i="1"/>
  <c r="C7474" i="1"/>
  <c r="B7474" i="1"/>
  <c r="C7570" i="1"/>
  <c r="B7570" i="1"/>
  <c r="C7586" i="1"/>
  <c r="B7586" i="1"/>
  <c r="C7730" i="1"/>
  <c r="B7730" i="1"/>
  <c r="C7890" i="1"/>
  <c r="B7890" i="1"/>
  <c r="C8002" i="1"/>
  <c r="B8002" i="1"/>
  <c r="C8114" i="1"/>
  <c r="B8114" i="1"/>
  <c r="C8178" i="1"/>
  <c r="B8178" i="1"/>
  <c r="C8354" i="1"/>
  <c r="B8354" i="1"/>
  <c r="C8514" i="1"/>
  <c r="B8514" i="1"/>
  <c r="C8642" i="1"/>
  <c r="B8642" i="1"/>
  <c r="C8674" i="1"/>
  <c r="B8674" i="1"/>
  <c r="C8770" i="1"/>
  <c r="B8770" i="1"/>
  <c r="C8882" i="1"/>
  <c r="B8882" i="1"/>
  <c r="C8946" i="1"/>
  <c r="B8946" i="1"/>
  <c r="C9074" i="1"/>
  <c r="B9074" i="1"/>
  <c r="C9170" i="1"/>
  <c r="B9170" i="1"/>
  <c r="C9330" i="1"/>
  <c r="B9330" i="1"/>
  <c r="C9506" i="1"/>
  <c r="B9506" i="1"/>
  <c r="C9650" i="1"/>
  <c r="B9650" i="1"/>
  <c r="C9746" i="1"/>
  <c r="B9746" i="1"/>
  <c r="C9858" i="1"/>
  <c r="B9858" i="1"/>
  <c r="C9970" i="1"/>
  <c r="B9970" i="1"/>
  <c r="C10114" i="1"/>
  <c r="B10114" i="1"/>
  <c r="C10210" i="1"/>
  <c r="B10210" i="1"/>
  <c r="C10306" i="1"/>
  <c r="B10306" i="1"/>
  <c r="C10354" i="1"/>
  <c r="B10354" i="1"/>
  <c r="C10514" i="1"/>
  <c r="B10514" i="1"/>
  <c r="C10610" i="1"/>
  <c r="B10610" i="1"/>
  <c r="C10642" i="1"/>
  <c r="B10642" i="1"/>
  <c r="C10754" i="1"/>
  <c r="B10754" i="1"/>
  <c r="C10786" i="1"/>
  <c r="B10786" i="1"/>
  <c r="C10978" i="1"/>
  <c r="B10978" i="1"/>
  <c r="C11058" i="1"/>
  <c r="B11058" i="1"/>
  <c r="C11170" i="1"/>
  <c r="B11170" i="1"/>
  <c r="C11234" i="1"/>
  <c r="B11234" i="1"/>
  <c r="C11298" i="1"/>
  <c r="B11298" i="1"/>
  <c r="C11426" i="1"/>
  <c r="B11426" i="1"/>
  <c r="C11570" i="1"/>
  <c r="B11570" i="1"/>
  <c r="C11698" i="1"/>
  <c r="B11698" i="1"/>
  <c r="C11778" i="1"/>
  <c r="B11778" i="1"/>
  <c r="C11858" i="1"/>
  <c r="B11858" i="1"/>
  <c r="C11954" i="1"/>
  <c r="B11954" i="1"/>
  <c r="C12034" i="1"/>
  <c r="B12034" i="1"/>
  <c r="C12146" i="1"/>
  <c r="B12146" i="1"/>
  <c r="C12274" i="1"/>
  <c r="B12274" i="1"/>
  <c r="C12306" i="1"/>
  <c r="B12306" i="1"/>
  <c r="C12450" i="1"/>
  <c r="B12450" i="1"/>
  <c r="C12610" i="1"/>
  <c r="B12610" i="1"/>
  <c r="C12706" i="1"/>
  <c r="B12706" i="1"/>
  <c r="C12738" i="1"/>
  <c r="B12738" i="1"/>
  <c r="C12786" i="1"/>
  <c r="B12786" i="1"/>
  <c r="C12882" i="1"/>
  <c r="B12882" i="1"/>
  <c r="C12946" i="1"/>
  <c r="B12946" i="1"/>
  <c r="C13122" i="1"/>
  <c r="B13122" i="1"/>
  <c r="C13282" i="1"/>
  <c r="B13282" i="1"/>
  <c r="C13314" i="1"/>
  <c r="B13314" i="1"/>
  <c r="C13458" i="1"/>
  <c r="B13458" i="1"/>
  <c r="C13522" i="1"/>
  <c r="B13522" i="1"/>
  <c r="C13586" i="1"/>
  <c r="B13586" i="1"/>
  <c r="C13618" i="1"/>
  <c r="B13618" i="1"/>
  <c r="C13730" i="1"/>
  <c r="B13730" i="1"/>
  <c r="C13858" i="1"/>
  <c r="B13858" i="1"/>
  <c r="C13906" i="1"/>
  <c r="B13906" i="1"/>
  <c r="C14066" i="1"/>
  <c r="B14066" i="1"/>
  <c r="C14162" i="1"/>
  <c r="B14162" i="1"/>
  <c r="C14290" i="1"/>
  <c r="B14290" i="1"/>
  <c r="C14450" i="1"/>
  <c r="B14450" i="1"/>
  <c r="C14498" i="1"/>
  <c r="B14498" i="1"/>
  <c r="C14626" i="1"/>
  <c r="B14626" i="1"/>
  <c r="C14706" i="1"/>
  <c r="B14706" i="1"/>
  <c r="C14786" i="1"/>
  <c r="B14786" i="1"/>
  <c r="C14882" i="1"/>
  <c r="B14882" i="1"/>
  <c r="C15042" i="1"/>
  <c r="B15042" i="1"/>
  <c r="C15106" i="1"/>
  <c r="B15106" i="1"/>
  <c r="C15234" i="1"/>
  <c r="B15234" i="1"/>
  <c r="C15362" i="1"/>
  <c r="B15362" i="1"/>
  <c r="C15506" i="1"/>
  <c r="B15506" i="1"/>
  <c r="C15538" i="1"/>
  <c r="B15538" i="1"/>
  <c r="C15714" i="1"/>
  <c r="B15714" i="1"/>
  <c r="C15810" i="1"/>
  <c r="B15810" i="1"/>
  <c r="C15858" i="1"/>
  <c r="B15858" i="1"/>
  <c r="C15906" i="1"/>
  <c r="B15906" i="1"/>
  <c r="C16162" i="1"/>
  <c r="B16162" i="1"/>
  <c r="C16354" i="1"/>
  <c r="B16354" i="1"/>
  <c r="C16466" i="1"/>
  <c r="B16466" i="1"/>
  <c r="C16626" i="1"/>
  <c r="B16626" i="1"/>
  <c r="C16754" i="1"/>
  <c r="B16754" i="1"/>
  <c r="C16914" i="1"/>
  <c r="B16914" i="1"/>
  <c r="C17106" i="1"/>
  <c r="B17106" i="1"/>
  <c r="C17170" i="1"/>
  <c r="B17170" i="1"/>
  <c r="C17250" i="1"/>
  <c r="B17250" i="1"/>
  <c r="C17378" i="1"/>
  <c r="B17378" i="1"/>
  <c r="C17458" i="1"/>
  <c r="B17458" i="1"/>
  <c r="C17490" i="1"/>
  <c r="B17490" i="1"/>
  <c r="C17618" i="1"/>
  <c r="B17618" i="1"/>
  <c r="C17682" i="1"/>
  <c r="B17682" i="1"/>
  <c r="C17778" i="1"/>
  <c r="B17778" i="1"/>
  <c r="C17858" i="1"/>
  <c r="B17858" i="1"/>
  <c r="C17986" i="1"/>
  <c r="B17986" i="1"/>
  <c r="C18146" i="1"/>
  <c r="B18146" i="1"/>
  <c r="C18210" i="1"/>
  <c r="B18210" i="1"/>
  <c r="C18258" i="1"/>
  <c r="B18258" i="1"/>
  <c r="C18322" i="1"/>
  <c r="B18322" i="1"/>
  <c r="C18370" i="1"/>
  <c r="B18370" i="1"/>
  <c r="C18434" i="1"/>
  <c r="B18434" i="1"/>
  <c r="C18482" i="1"/>
  <c r="B18482" i="1"/>
  <c r="C18562" i="1"/>
  <c r="B18562" i="1"/>
  <c r="C18594" i="1"/>
  <c r="B18594" i="1"/>
  <c r="C18754" i="1"/>
  <c r="B18754" i="1"/>
  <c r="C18802" i="1"/>
  <c r="B18802" i="1"/>
  <c r="C18818" i="1"/>
  <c r="B18818" i="1"/>
  <c r="C18914" i="1"/>
  <c r="B18914" i="1"/>
  <c r="C19058" i="1"/>
  <c r="B19058" i="1"/>
  <c r="C19106" i="1"/>
  <c r="B19106" i="1"/>
  <c r="C19122" i="1"/>
  <c r="B19122" i="1"/>
  <c r="C19202" i="1"/>
  <c r="B19202" i="1"/>
  <c r="C19250" i="1"/>
  <c r="B19250" i="1"/>
  <c r="C19282" i="1"/>
  <c r="B19282" i="1"/>
  <c r="C19330" i="1"/>
  <c r="B19330" i="1"/>
  <c r="C19378" i="1"/>
  <c r="B19378" i="1"/>
  <c r="C19410" i="1"/>
  <c r="B19410" i="1"/>
  <c r="C19426" i="1"/>
  <c r="B19426" i="1"/>
  <c r="C19458" i="1"/>
  <c r="B19458" i="1"/>
  <c r="C19490" i="1"/>
  <c r="B19490" i="1"/>
  <c r="C2531" i="1"/>
  <c r="C2963" i="1"/>
  <c r="C3107" i="1"/>
  <c r="C4003" i="1"/>
  <c r="B4003" i="1"/>
  <c r="C4099" i="1"/>
  <c r="B4099" i="1"/>
  <c r="C4211" i="1"/>
  <c r="B4211" i="1"/>
  <c r="C4355" i="1"/>
  <c r="B4355" i="1"/>
  <c r="C4627" i="1"/>
  <c r="B4627" i="1"/>
  <c r="C4771" i="1"/>
  <c r="B4771" i="1"/>
  <c r="C5955" i="1"/>
  <c r="B5955" i="1"/>
  <c r="C6051" i="1"/>
  <c r="B6051" i="1"/>
  <c r="C6499" i="1"/>
  <c r="B6499" i="1"/>
  <c r="C7123" i="1"/>
  <c r="B7123" i="1"/>
  <c r="C7219" i="1"/>
  <c r="B7219" i="1"/>
  <c r="C7443" i="1"/>
  <c r="B7443" i="1"/>
  <c r="C7683" i="1"/>
  <c r="B7683" i="1"/>
  <c r="C7795" i="1"/>
  <c r="B7795" i="1"/>
  <c r="C7907" i="1"/>
  <c r="B7907" i="1"/>
  <c r="C8099" i="1"/>
  <c r="B8099" i="1"/>
  <c r="C8211" i="1"/>
  <c r="B8211" i="1"/>
  <c r="C8339" i="1"/>
  <c r="B8339" i="1"/>
  <c r="C8531" i="1"/>
  <c r="B8531" i="1"/>
  <c r="C8707" i="1"/>
  <c r="B8707" i="1"/>
  <c r="C8819" i="1"/>
  <c r="B8819" i="1"/>
  <c r="C9059" i="1"/>
  <c r="B9059" i="1"/>
  <c r="C9683" i="1"/>
  <c r="B9683" i="1"/>
  <c r="C11763" i="1"/>
  <c r="B11763" i="1"/>
  <c r="C2148" i="1"/>
  <c r="C2308" i="1"/>
  <c r="C2676" i="1"/>
  <c r="C2708" i="1"/>
  <c r="C2820" i="1"/>
  <c r="C2852" i="1"/>
  <c r="C2964" i="1"/>
  <c r="C3492" i="1"/>
  <c r="C3572" i="1"/>
  <c r="B3572" i="1"/>
  <c r="C3700" i="1"/>
  <c r="B3700" i="1"/>
  <c r="C3892" i="1"/>
  <c r="B3892" i="1"/>
  <c r="C4260" i="1"/>
  <c r="B4260" i="1"/>
  <c r="C4308" i="1"/>
  <c r="B4308" i="1"/>
  <c r="C4420" i="1"/>
  <c r="B4420" i="1"/>
  <c r="C4580" i="1"/>
  <c r="B4580" i="1"/>
  <c r="C4676" i="1"/>
  <c r="B4676" i="1"/>
  <c r="C4772" i="1"/>
  <c r="B4772" i="1"/>
  <c r="C5028" i="1"/>
  <c r="B5028" i="1"/>
  <c r="C5124" i="1"/>
  <c r="B5124" i="1"/>
  <c r="C5220" i="1"/>
  <c r="B5220" i="1"/>
  <c r="C5492" i="1"/>
  <c r="B5492" i="1"/>
  <c r="C5636" i="1"/>
  <c r="B5636" i="1"/>
  <c r="B5796" i="1"/>
  <c r="C5796" i="1"/>
  <c r="C6148" i="1"/>
  <c r="B6148" i="1"/>
  <c r="C6308" i="1"/>
  <c r="B6308" i="1"/>
  <c r="C6548" i="1"/>
  <c r="B6548" i="1"/>
  <c r="C6724" i="1"/>
  <c r="B6724" i="1"/>
  <c r="C7572" i="1"/>
  <c r="B7572" i="1"/>
  <c r="C2071" i="1"/>
  <c r="C2311" i="1"/>
  <c r="C2391" i="1"/>
  <c r="C2567" i="1"/>
  <c r="C2647" i="1"/>
  <c r="C2743" i="1"/>
  <c r="C2807" i="1"/>
  <c r="C2839" i="1"/>
  <c r="C2887" i="1"/>
  <c r="C2999" i="1"/>
  <c r="C2120" i="1"/>
  <c r="C2152" i="1"/>
  <c r="C2184" i="1"/>
  <c r="C2216" i="1"/>
  <c r="C2232" i="1"/>
  <c r="C2248" i="1"/>
  <c r="C2296" i="1"/>
  <c r="C2360" i="1"/>
  <c r="C2392" i="1"/>
  <c r="C2488" i="1"/>
  <c r="C2552" i="1"/>
  <c r="C2648" i="1"/>
  <c r="C2744" i="1"/>
  <c r="C2888" i="1"/>
  <c r="C2920" i="1"/>
  <c r="C2984" i="1"/>
  <c r="C3016" i="1"/>
  <c r="C3080" i="1"/>
  <c r="C3128" i="1"/>
  <c r="C3192" i="1"/>
  <c r="C3208" i="1"/>
  <c r="C3256" i="1"/>
  <c r="C3384" i="1"/>
  <c r="C3400" i="1"/>
  <c r="C3448" i="1"/>
  <c r="C3464" i="1"/>
  <c r="C3512" i="1"/>
  <c r="B3512" i="1"/>
  <c r="C3576" i="1"/>
  <c r="B3576" i="1"/>
  <c r="C3640" i="1"/>
  <c r="B3640" i="1"/>
  <c r="C3704" i="1"/>
  <c r="B3704" i="1"/>
  <c r="C3720" i="1"/>
  <c r="B3720" i="1"/>
  <c r="C3768" i="1"/>
  <c r="B3768" i="1"/>
  <c r="C3784" i="1"/>
  <c r="B3784" i="1"/>
  <c r="C3832" i="1"/>
  <c r="B3832" i="1"/>
  <c r="C3896" i="1"/>
  <c r="B3896" i="1"/>
  <c r="C4056" i="1"/>
  <c r="B4056" i="1"/>
  <c r="C4072" i="1"/>
  <c r="B4072" i="1"/>
  <c r="C4136" i="1"/>
  <c r="B4136" i="1"/>
  <c r="C4168" i="1"/>
  <c r="B4168" i="1"/>
  <c r="C4232" i="1"/>
  <c r="B4232" i="1"/>
  <c r="C4264" i="1"/>
  <c r="B4264" i="1"/>
  <c r="C4344" i="1"/>
  <c r="B4344" i="1"/>
  <c r="C4472" i="1"/>
  <c r="B4472" i="1"/>
  <c r="C4552" i="1"/>
  <c r="B4552" i="1"/>
  <c r="C4584" i="1"/>
  <c r="B4584" i="1"/>
  <c r="C4648" i="1"/>
  <c r="B4648" i="1"/>
  <c r="C4680" i="1"/>
  <c r="B4680" i="1"/>
  <c r="C4760" i="1"/>
  <c r="B4760" i="1"/>
  <c r="C4792" i="1"/>
  <c r="B4792" i="1"/>
  <c r="C4888" i="1"/>
  <c r="B4888" i="1"/>
  <c r="C4984" i="1"/>
  <c r="B4984" i="1"/>
  <c r="C5160" i="1"/>
  <c r="B5160" i="1"/>
  <c r="C5192" i="1"/>
  <c r="B5192" i="1"/>
  <c r="C5208" i="1"/>
  <c r="B5208" i="1"/>
  <c r="C5240" i="1"/>
  <c r="B5240" i="1"/>
  <c r="C5352" i="1"/>
  <c r="B5352" i="1"/>
  <c r="C5384" i="1"/>
  <c r="B5384" i="1"/>
  <c r="C5400" i="1"/>
  <c r="B5400" i="1"/>
  <c r="C5416" i="1"/>
  <c r="B5416" i="1"/>
  <c r="C5448" i="1"/>
  <c r="B5448" i="1"/>
  <c r="C5496" i="1"/>
  <c r="B5496" i="1"/>
  <c r="C5560" i="1"/>
  <c r="B5560" i="1"/>
  <c r="C5608" i="1"/>
  <c r="B5608" i="1"/>
  <c r="C5704" i="1"/>
  <c r="B5704" i="1"/>
  <c r="C5752" i="1"/>
  <c r="B5752" i="1"/>
  <c r="C5800" i="1"/>
  <c r="B5800" i="1"/>
  <c r="C5832" i="1"/>
  <c r="B5832" i="1"/>
  <c r="C5928" i="1"/>
  <c r="B5928" i="1"/>
  <c r="C5960" i="1"/>
  <c r="B5960" i="1"/>
  <c r="C6040" i="1"/>
  <c r="B6040" i="1"/>
  <c r="C6072" i="1"/>
  <c r="B6072" i="1"/>
  <c r="C6120" i="1"/>
  <c r="B6120" i="1"/>
  <c r="C6264" i="1"/>
  <c r="B6264" i="1"/>
  <c r="C6328" i="1"/>
  <c r="B6328" i="1"/>
  <c r="C6424" i="1"/>
  <c r="B6424" i="1"/>
  <c r="C6520" i="1"/>
  <c r="B6520" i="1"/>
  <c r="C6552" i="1"/>
  <c r="B6552" i="1"/>
  <c r="C6584" i="1"/>
  <c r="B6584" i="1"/>
  <c r="C6616" i="1"/>
  <c r="B6616" i="1"/>
  <c r="C6648" i="1"/>
  <c r="B6648" i="1"/>
  <c r="C6696" i="1"/>
  <c r="B6696" i="1"/>
  <c r="C6728" i="1"/>
  <c r="B6728" i="1"/>
  <c r="C6792" i="1"/>
  <c r="B6792" i="1"/>
  <c r="C6840" i="1"/>
  <c r="B6840" i="1"/>
  <c r="C6920" i="1"/>
  <c r="B6920" i="1"/>
  <c r="C6952" i="1"/>
  <c r="B6952" i="1"/>
  <c r="C7016" i="1"/>
  <c r="B7016" i="1"/>
  <c r="C7048" i="1"/>
  <c r="B7048" i="1"/>
  <c r="C7080" i="1"/>
  <c r="B7080" i="1"/>
  <c r="C7112" i="1"/>
  <c r="B7112" i="1"/>
  <c r="C7144" i="1"/>
  <c r="B7144" i="1"/>
  <c r="C7208" i="1"/>
  <c r="B7208" i="1"/>
  <c r="C7256" i="1"/>
  <c r="B7256" i="1"/>
  <c r="C7304" i="1"/>
  <c r="B7304" i="1"/>
  <c r="C7368" i="1"/>
  <c r="B7368" i="1"/>
  <c r="C7400" i="1"/>
  <c r="B7400" i="1"/>
  <c r="C7432" i="1"/>
  <c r="B7432" i="1"/>
  <c r="C7496" i="1"/>
  <c r="B7496" i="1"/>
  <c r="C7544" i="1"/>
  <c r="B7544" i="1"/>
  <c r="C7608" i="1"/>
  <c r="B7608" i="1"/>
  <c r="C7624" i="1"/>
  <c r="B7624" i="1"/>
  <c r="C7656" i="1"/>
  <c r="B7656" i="1"/>
  <c r="C7688" i="1"/>
  <c r="B7688" i="1"/>
  <c r="C7720" i="1"/>
  <c r="B7720" i="1"/>
  <c r="C7752" i="1"/>
  <c r="B7752" i="1"/>
  <c r="C7784" i="1"/>
  <c r="B7784" i="1"/>
  <c r="C7848" i="1"/>
  <c r="B7848" i="1"/>
  <c r="C7880" i="1"/>
  <c r="B7880" i="1"/>
  <c r="C7928" i="1"/>
  <c r="B7928" i="1"/>
  <c r="C7960" i="1"/>
  <c r="B7960" i="1"/>
  <c r="C7976" i="1"/>
  <c r="B7976" i="1"/>
  <c r="C8008" i="1"/>
  <c r="B8008" i="1"/>
  <c r="C8024" i="1"/>
  <c r="B8024" i="1"/>
  <c r="C8040" i="1"/>
  <c r="B8040" i="1"/>
  <c r="C8072" i="1"/>
  <c r="B8072" i="1"/>
  <c r="C8088" i="1"/>
  <c r="B8088" i="1"/>
  <c r="C8104" i="1"/>
  <c r="B8104" i="1"/>
  <c r="C8120" i="1"/>
  <c r="B8120" i="1"/>
  <c r="C8136" i="1"/>
  <c r="B8136" i="1"/>
  <c r="C8152" i="1"/>
  <c r="B8152" i="1"/>
  <c r="C8168" i="1"/>
  <c r="B8168" i="1"/>
  <c r="C8184" i="1"/>
  <c r="B8184" i="1"/>
  <c r="C8200" i="1"/>
  <c r="B8200" i="1"/>
  <c r="C8216" i="1"/>
  <c r="B8216" i="1"/>
  <c r="C8232" i="1"/>
  <c r="B8232" i="1"/>
  <c r="C8248" i="1"/>
  <c r="B8248" i="1"/>
  <c r="C8264" i="1"/>
  <c r="B8264" i="1"/>
  <c r="C8280" i="1"/>
  <c r="B8280" i="1"/>
  <c r="C8296" i="1"/>
  <c r="B8296" i="1"/>
  <c r="C8312" i="1"/>
  <c r="B8312" i="1"/>
  <c r="C8328" i="1"/>
  <c r="B8328" i="1"/>
  <c r="C8360" i="1"/>
  <c r="B8360" i="1"/>
  <c r="C8376" i="1"/>
  <c r="B8376" i="1"/>
  <c r="C8392" i="1"/>
  <c r="B8392" i="1"/>
  <c r="C8424" i="1"/>
  <c r="B8424" i="1"/>
  <c r="C8440" i="1"/>
  <c r="B8440" i="1"/>
  <c r="C8456" i="1"/>
  <c r="B8456" i="1"/>
  <c r="C8472" i="1"/>
  <c r="B8472" i="1"/>
  <c r="C8488" i="1"/>
  <c r="B8488" i="1"/>
  <c r="C8504" i="1"/>
  <c r="B8504" i="1"/>
  <c r="C8520" i="1"/>
  <c r="B8520" i="1"/>
  <c r="C8536" i="1"/>
  <c r="B8536" i="1"/>
  <c r="C8552" i="1"/>
  <c r="B8552" i="1"/>
  <c r="C8568" i="1"/>
  <c r="B8568" i="1"/>
  <c r="C8584" i="1"/>
  <c r="B8584" i="1"/>
  <c r="C8600" i="1"/>
  <c r="B8600" i="1"/>
  <c r="C8616" i="1"/>
  <c r="B8616" i="1"/>
  <c r="C8632" i="1"/>
  <c r="B8632" i="1"/>
  <c r="C8648" i="1"/>
  <c r="B8648" i="1"/>
  <c r="C8664" i="1"/>
  <c r="B8664" i="1"/>
  <c r="C8680" i="1"/>
  <c r="B8680" i="1"/>
  <c r="C8696" i="1"/>
  <c r="B8696" i="1"/>
  <c r="C8712" i="1"/>
  <c r="B8712" i="1"/>
  <c r="C8728" i="1"/>
  <c r="B8728" i="1"/>
  <c r="C8744" i="1"/>
  <c r="B8744" i="1"/>
  <c r="C8776" i="1"/>
  <c r="B8776" i="1"/>
  <c r="C8792" i="1"/>
  <c r="B8792" i="1"/>
  <c r="C8824" i="1"/>
  <c r="B8824" i="1"/>
  <c r="C8840" i="1"/>
  <c r="B8840" i="1"/>
  <c r="C8856" i="1"/>
  <c r="B8856" i="1"/>
  <c r="C8872" i="1"/>
  <c r="B8872" i="1"/>
  <c r="C8888" i="1"/>
  <c r="B8888" i="1"/>
  <c r="C8904" i="1"/>
  <c r="B8904" i="1"/>
  <c r="C8920" i="1"/>
  <c r="B8920" i="1"/>
  <c r="C8936" i="1"/>
  <c r="B8936" i="1"/>
  <c r="C8952" i="1"/>
  <c r="B8952" i="1"/>
  <c r="C8968" i="1"/>
  <c r="B8968" i="1"/>
  <c r="C8984" i="1"/>
  <c r="B8984" i="1"/>
  <c r="C9000" i="1"/>
  <c r="B9000" i="1"/>
  <c r="C9016" i="1"/>
  <c r="B9016" i="1"/>
  <c r="C9032" i="1"/>
  <c r="B9032" i="1"/>
  <c r="C9048" i="1"/>
  <c r="B9048" i="1"/>
  <c r="C9064" i="1"/>
  <c r="B9064" i="1"/>
  <c r="C9096" i="1"/>
  <c r="B9096" i="1"/>
  <c r="C9112" i="1"/>
  <c r="B9112" i="1"/>
  <c r="C9128" i="1"/>
  <c r="B9128" i="1"/>
  <c r="C9144" i="1"/>
  <c r="B9144" i="1"/>
  <c r="C9160" i="1"/>
  <c r="B9160" i="1"/>
  <c r="C9176" i="1"/>
  <c r="B9176" i="1"/>
  <c r="C9208" i="1"/>
  <c r="B9208" i="1"/>
  <c r="C9224" i="1"/>
  <c r="B9224" i="1"/>
  <c r="C9240" i="1"/>
  <c r="B9240" i="1"/>
  <c r="C9256" i="1"/>
  <c r="B9256" i="1"/>
  <c r="C9272" i="1"/>
  <c r="B9272" i="1"/>
  <c r="C9288" i="1"/>
  <c r="B9288" i="1"/>
  <c r="C9304" i="1"/>
  <c r="B9304" i="1"/>
  <c r="C9320" i="1"/>
  <c r="B9320" i="1"/>
  <c r="C9336" i="1"/>
  <c r="B9336" i="1"/>
  <c r="C9352" i="1"/>
  <c r="B9352" i="1"/>
  <c r="C9368" i="1"/>
  <c r="B9368" i="1"/>
  <c r="C9416" i="1"/>
  <c r="B9416" i="1"/>
  <c r="C9432" i="1"/>
  <c r="B9432" i="1"/>
  <c r="C9464" i="1"/>
  <c r="B9464" i="1"/>
  <c r="C9480" i="1"/>
  <c r="B9480" i="1"/>
  <c r="C9496" i="1"/>
  <c r="B9496" i="1"/>
  <c r="C9512" i="1"/>
  <c r="B9512" i="1"/>
  <c r="C9528" i="1"/>
  <c r="B9528" i="1"/>
  <c r="C9544" i="1"/>
  <c r="B9544" i="1"/>
  <c r="C9576" i="1"/>
  <c r="B9576" i="1"/>
  <c r="C9592" i="1"/>
  <c r="B9592" i="1"/>
  <c r="C9624" i="1"/>
  <c r="B9624" i="1"/>
  <c r="C9640" i="1"/>
  <c r="B9640" i="1"/>
  <c r="C9656" i="1"/>
  <c r="B9656" i="1"/>
  <c r="C9688" i="1"/>
  <c r="B9688" i="1"/>
  <c r="C9704" i="1"/>
  <c r="B9704" i="1"/>
  <c r="C9720" i="1"/>
  <c r="B9720" i="1"/>
  <c r="C9736" i="1"/>
  <c r="B9736" i="1"/>
  <c r="C9752" i="1"/>
  <c r="B9752" i="1"/>
  <c r="C9768" i="1"/>
  <c r="B9768" i="1"/>
  <c r="C9784" i="1"/>
  <c r="B9784" i="1"/>
  <c r="C9800" i="1"/>
  <c r="B9800" i="1"/>
  <c r="C9816" i="1"/>
  <c r="B9816" i="1"/>
  <c r="C9832" i="1"/>
  <c r="B9832" i="1"/>
  <c r="C9848" i="1"/>
  <c r="B9848" i="1"/>
  <c r="C9880" i="1"/>
  <c r="B9880" i="1"/>
  <c r="C9896" i="1"/>
  <c r="B9896" i="1"/>
  <c r="C9912" i="1"/>
  <c r="B9912" i="1"/>
  <c r="C9944" i="1"/>
  <c r="B9944" i="1"/>
  <c r="C9960" i="1"/>
  <c r="B9960" i="1"/>
  <c r="C9976" i="1"/>
  <c r="B9976" i="1"/>
  <c r="C9992" i="1"/>
  <c r="B9992" i="1"/>
  <c r="C10008" i="1"/>
  <c r="B10008" i="1"/>
  <c r="C10024" i="1"/>
  <c r="B10024" i="1"/>
  <c r="C10040" i="1"/>
  <c r="B10040" i="1"/>
  <c r="C10056" i="1"/>
  <c r="B10056" i="1"/>
  <c r="C10072" i="1"/>
  <c r="B10072" i="1"/>
  <c r="C10088" i="1"/>
  <c r="B10088" i="1"/>
  <c r="C10104" i="1"/>
  <c r="B10104" i="1"/>
  <c r="C10120" i="1"/>
  <c r="B10120" i="1"/>
  <c r="C10136" i="1"/>
  <c r="B10136" i="1"/>
  <c r="C10152" i="1"/>
  <c r="B10152" i="1"/>
  <c r="C10168" i="1"/>
  <c r="B10168" i="1"/>
  <c r="C10184" i="1"/>
  <c r="B10184" i="1"/>
  <c r="C10200" i="1"/>
  <c r="B10200" i="1"/>
  <c r="C10216" i="1"/>
  <c r="B10216" i="1"/>
  <c r="C10232" i="1"/>
  <c r="B10232" i="1"/>
  <c r="C10248" i="1"/>
  <c r="B10248" i="1"/>
  <c r="C10264" i="1"/>
  <c r="B10264" i="1"/>
  <c r="C10280" i="1"/>
  <c r="B10280" i="1"/>
  <c r="C10296" i="1"/>
  <c r="B10296" i="1"/>
  <c r="C10312" i="1"/>
  <c r="B10312" i="1"/>
  <c r="C10328" i="1"/>
  <c r="B10328" i="1"/>
  <c r="C10344" i="1"/>
  <c r="B10344" i="1"/>
  <c r="B10360" i="1"/>
  <c r="C10360" i="1"/>
  <c r="C10376" i="1"/>
  <c r="B10376" i="1"/>
  <c r="C10392" i="1"/>
  <c r="B10392" i="1"/>
  <c r="C10408" i="1"/>
  <c r="B10408" i="1"/>
  <c r="C10424" i="1"/>
  <c r="B10424" i="1"/>
  <c r="C10440" i="1"/>
  <c r="B10440" i="1"/>
  <c r="C10456" i="1"/>
  <c r="B10456" i="1"/>
  <c r="C10472" i="1"/>
  <c r="B10472" i="1"/>
  <c r="C10488" i="1"/>
  <c r="B10488" i="1"/>
  <c r="C10504" i="1"/>
  <c r="B10504" i="1"/>
  <c r="C10520" i="1"/>
  <c r="B10520" i="1"/>
  <c r="C10536" i="1"/>
  <c r="B10536" i="1"/>
  <c r="C10552" i="1"/>
  <c r="B10552" i="1"/>
  <c r="C10568" i="1"/>
  <c r="B10568" i="1"/>
  <c r="C10584" i="1"/>
  <c r="B10584" i="1"/>
  <c r="C10600" i="1"/>
  <c r="B10600" i="1"/>
  <c r="C10616" i="1"/>
  <c r="B10616" i="1"/>
  <c r="C10632" i="1"/>
  <c r="B10632" i="1"/>
  <c r="C10648" i="1"/>
  <c r="B10648" i="1"/>
  <c r="C10664" i="1"/>
  <c r="B10664" i="1"/>
  <c r="C10680" i="1"/>
  <c r="B10680" i="1"/>
  <c r="C10696" i="1"/>
  <c r="B10696" i="1"/>
  <c r="C10712" i="1"/>
  <c r="B10712" i="1"/>
  <c r="C10728" i="1"/>
  <c r="B10728" i="1"/>
  <c r="C10744" i="1"/>
  <c r="B10744" i="1"/>
  <c r="C10760" i="1"/>
  <c r="B10760" i="1"/>
  <c r="C10776" i="1"/>
  <c r="B10776" i="1"/>
  <c r="C10792" i="1"/>
  <c r="B10792" i="1"/>
  <c r="C10808" i="1"/>
  <c r="B10808" i="1"/>
  <c r="C10824" i="1"/>
  <c r="B10824" i="1"/>
  <c r="C10840" i="1"/>
  <c r="B10840" i="1"/>
  <c r="C10856" i="1"/>
  <c r="B10856" i="1"/>
  <c r="C10872" i="1"/>
  <c r="B10872" i="1"/>
  <c r="C10888" i="1"/>
  <c r="B10888" i="1"/>
  <c r="C10904" i="1"/>
  <c r="B10904" i="1"/>
  <c r="C10920" i="1"/>
  <c r="B10920" i="1"/>
  <c r="C10936" i="1"/>
  <c r="B10936" i="1"/>
  <c r="C10952" i="1"/>
  <c r="B10952" i="1"/>
  <c r="C10968" i="1"/>
  <c r="B10968" i="1"/>
  <c r="C10984" i="1"/>
  <c r="B10984" i="1"/>
  <c r="C11000" i="1"/>
  <c r="B11000" i="1"/>
  <c r="C11016" i="1"/>
  <c r="B11016" i="1"/>
  <c r="C11032" i="1"/>
  <c r="B11032" i="1"/>
  <c r="C11048" i="1"/>
  <c r="B11048" i="1"/>
  <c r="C11064" i="1"/>
  <c r="B11064" i="1"/>
  <c r="C11080" i="1"/>
  <c r="B11080" i="1"/>
  <c r="C11096" i="1"/>
  <c r="B11096" i="1"/>
  <c r="C11112" i="1"/>
  <c r="B11112" i="1"/>
  <c r="C11128" i="1"/>
  <c r="B11128" i="1"/>
  <c r="C11144" i="1"/>
  <c r="B11144" i="1"/>
  <c r="C11160" i="1"/>
  <c r="B11160" i="1"/>
  <c r="C11176" i="1"/>
  <c r="B11176" i="1"/>
  <c r="C11192" i="1"/>
  <c r="B11192" i="1"/>
  <c r="C11208" i="1"/>
  <c r="B11208" i="1"/>
  <c r="C11224" i="1"/>
  <c r="B11224" i="1"/>
  <c r="C11240" i="1"/>
  <c r="B11240" i="1"/>
  <c r="C11256" i="1"/>
  <c r="B11256" i="1"/>
  <c r="C11272" i="1"/>
  <c r="B11272" i="1"/>
  <c r="C11288" i="1"/>
  <c r="B11288" i="1"/>
  <c r="C11304" i="1"/>
  <c r="B11304" i="1"/>
  <c r="C11320" i="1"/>
  <c r="B11320" i="1"/>
  <c r="C11336" i="1"/>
  <c r="B11336" i="1"/>
  <c r="C11352" i="1"/>
  <c r="B11352" i="1"/>
  <c r="C11368" i="1"/>
  <c r="B11368" i="1"/>
  <c r="C11384" i="1"/>
  <c r="B11384" i="1"/>
  <c r="C11400" i="1"/>
  <c r="B11400" i="1"/>
  <c r="C11416" i="1"/>
  <c r="B11416" i="1"/>
  <c r="C11432" i="1"/>
  <c r="B11432" i="1"/>
  <c r="C11448" i="1"/>
  <c r="B11448" i="1"/>
  <c r="C11464" i="1"/>
  <c r="B11464" i="1"/>
  <c r="C11480" i="1"/>
  <c r="B11480" i="1"/>
  <c r="C11496" i="1"/>
  <c r="B11496" i="1"/>
  <c r="C11512" i="1"/>
  <c r="B11512" i="1"/>
  <c r="C11528" i="1"/>
  <c r="B11528" i="1"/>
  <c r="C11544" i="1"/>
  <c r="B11544" i="1"/>
  <c r="C11560" i="1"/>
  <c r="B11560" i="1"/>
  <c r="C11576" i="1"/>
  <c r="B11576" i="1"/>
  <c r="C11592" i="1"/>
  <c r="B11592" i="1"/>
  <c r="C11608" i="1"/>
  <c r="B11608" i="1"/>
  <c r="C11624" i="1"/>
  <c r="B11624" i="1"/>
  <c r="C11640" i="1"/>
  <c r="B11640" i="1"/>
  <c r="C11656" i="1"/>
  <c r="B11656" i="1"/>
  <c r="C11672" i="1"/>
  <c r="B11672" i="1"/>
  <c r="C11688" i="1"/>
  <c r="B11688" i="1"/>
  <c r="C11704" i="1"/>
  <c r="B11704" i="1"/>
  <c r="C11720" i="1"/>
  <c r="B11720" i="1"/>
  <c r="C11736" i="1"/>
  <c r="B11736" i="1"/>
  <c r="C11752" i="1"/>
  <c r="B11752" i="1"/>
  <c r="C11768" i="1"/>
  <c r="B11768" i="1"/>
  <c r="C11784" i="1"/>
  <c r="B11784" i="1"/>
  <c r="C11800" i="1"/>
  <c r="B11800" i="1"/>
  <c r="C11816" i="1"/>
  <c r="B11816" i="1"/>
  <c r="C11832" i="1"/>
  <c r="B11832" i="1"/>
  <c r="C11848" i="1"/>
  <c r="B11848" i="1"/>
  <c r="C11864" i="1"/>
  <c r="B11864" i="1"/>
  <c r="C11880" i="1"/>
  <c r="B11880" i="1"/>
  <c r="C11896" i="1"/>
  <c r="B11896" i="1"/>
  <c r="C11912" i="1"/>
  <c r="B11912" i="1"/>
  <c r="C11928" i="1"/>
  <c r="B11928" i="1"/>
  <c r="C11944" i="1"/>
  <c r="B11944" i="1"/>
  <c r="C11960" i="1"/>
  <c r="B11960" i="1"/>
  <c r="C11976" i="1"/>
  <c r="B11976" i="1"/>
  <c r="C11992" i="1"/>
  <c r="B11992" i="1"/>
  <c r="C12008" i="1"/>
  <c r="B12008" i="1"/>
  <c r="C12024" i="1"/>
  <c r="B12024" i="1"/>
  <c r="C12040" i="1"/>
  <c r="B12040" i="1"/>
  <c r="C12056" i="1"/>
  <c r="B12056" i="1"/>
  <c r="C12072" i="1"/>
  <c r="B12072" i="1"/>
  <c r="C12088" i="1"/>
  <c r="B12088" i="1"/>
  <c r="C12104" i="1"/>
  <c r="B12104" i="1"/>
  <c r="C12120" i="1"/>
  <c r="B12120" i="1"/>
  <c r="C12136" i="1"/>
  <c r="B12136" i="1"/>
  <c r="C12152" i="1"/>
  <c r="B12152" i="1"/>
  <c r="C12168" i="1"/>
  <c r="B12168" i="1"/>
  <c r="C12184" i="1"/>
  <c r="B12184" i="1"/>
  <c r="C12200" i="1"/>
  <c r="B12200" i="1"/>
  <c r="C12216" i="1"/>
  <c r="B12216" i="1"/>
  <c r="C12232" i="1"/>
  <c r="B12232" i="1"/>
  <c r="C12248" i="1"/>
  <c r="B12248" i="1"/>
  <c r="C12264" i="1"/>
  <c r="B12264" i="1"/>
  <c r="C12280" i="1"/>
  <c r="B12280" i="1"/>
  <c r="C12296" i="1"/>
  <c r="B12296" i="1"/>
  <c r="C12312" i="1"/>
  <c r="B12312" i="1"/>
  <c r="C12328" i="1"/>
  <c r="B12328" i="1"/>
  <c r="C12344" i="1"/>
  <c r="B12344" i="1"/>
  <c r="C12360" i="1"/>
  <c r="B12360" i="1"/>
  <c r="C12376" i="1"/>
  <c r="B12376" i="1"/>
  <c r="C12392" i="1"/>
  <c r="B12392" i="1"/>
  <c r="C12408" i="1"/>
  <c r="B12408" i="1"/>
  <c r="C12424" i="1"/>
  <c r="B12424" i="1"/>
  <c r="C12440" i="1"/>
  <c r="B12440" i="1"/>
  <c r="C12456" i="1"/>
  <c r="B12456" i="1"/>
  <c r="C12472" i="1"/>
  <c r="B12472" i="1"/>
  <c r="C12488" i="1"/>
  <c r="B12488" i="1"/>
  <c r="C12504" i="1"/>
  <c r="B12504" i="1"/>
  <c r="C12520" i="1"/>
  <c r="B12520" i="1"/>
  <c r="C12536" i="1"/>
  <c r="B12536" i="1"/>
  <c r="C12552" i="1"/>
  <c r="B12552" i="1"/>
  <c r="C12568" i="1"/>
  <c r="B12568" i="1"/>
  <c r="C12584" i="1"/>
  <c r="B12584" i="1"/>
  <c r="C12600" i="1"/>
  <c r="B12600" i="1"/>
  <c r="C12616" i="1"/>
  <c r="B12616" i="1"/>
  <c r="C12632" i="1"/>
  <c r="B12632" i="1"/>
  <c r="C12648" i="1"/>
  <c r="B12648" i="1"/>
  <c r="C12664" i="1"/>
  <c r="B12664" i="1"/>
  <c r="C12680" i="1"/>
  <c r="B12680" i="1"/>
  <c r="C12696" i="1"/>
  <c r="B12696" i="1"/>
  <c r="C12712" i="1"/>
  <c r="B12712" i="1"/>
  <c r="C12728" i="1"/>
  <c r="B12728" i="1"/>
  <c r="C12744" i="1"/>
  <c r="B12744" i="1"/>
  <c r="C12760" i="1"/>
  <c r="B12760" i="1"/>
  <c r="C12776" i="1"/>
  <c r="B12776" i="1"/>
  <c r="C12792" i="1"/>
  <c r="B12792" i="1"/>
  <c r="C12808" i="1"/>
  <c r="B12808" i="1"/>
  <c r="C12824" i="1"/>
  <c r="B12824" i="1"/>
  <c r="C12840" i="1"/>
  <c r="B12840" i="1"/>
  <c r="C12856" i="1"/>
  <c r="B12856" i="1"/>
  <c r="C12872" i="1"/>
  <c r="B12872" i="1"/>
  <c r="C12888" i="1"/>
  <c r="B12888" i="1"/>
  <c r="C12904" i="1"/>
  <c r="B12904" i="1"/>
  <c r="C12920" i="1"/>
  <c r="B12920" i="1"/>
  <c r="C12936" i="1"/>
  <c r="B12936" i="1"/>
  <c r="C12952" i="1"/>
  <c r="B12952" i="1"/>
  <c r="C12968" i="1"/>
  <c r="B12968" i="1"/>
  <c r="C12984" i="1"/>
  <c r="B12984" i="1"/>
  <c r="C13000" i="1"/>
  <c r="B13000" i="1"/>
  <c r="C13016" i="1"/>
  <c r="B13016" i="1"/>
  <c r="C13032" i="1"/>
  <c r="B13032" i="1"/>
  <c r="C13048" i="1"/>
  <c r="B13048" i="1"/>
  <c r="C13064" i="1"/>
  <c r="B13064" i="1"/>
  <c r="C13080" i="1"/>
  <c r="B13080" i="1"/>
  <c r="C13096" i="1"/>
  <c r="B13096" i="1"/>
  <c r="C13112" i="1"/>
  <c r="B13112" i="1"/>
  <c r="C13128" i="1"/>
  <c r="B13128" i="1"/>
  <c r="C13144" i="1"/>
  <c r="B13144" i="1"/>
  <c r="C13160" i="1"/>
  <c r="B13160" i="1"/>
  <c r="C13176" i="1"/>
  <c r="B13176" i="1"/>
  <c r="C13192" i="1"/>
  <c r="B13192" i="1"/>
  <c r="C13208" i="1"/>
  <c r="B13208" i="1"/>
  <c r="C13224" i="1"/>
  <c r="B13224" i="1"/>
  <c r="C13240" i="1"/>
  <c r="B13240" i="1"/>
  <c r="C13272" i="1"/>
  <c r="B13272" i="1"/>
  <c r="C13288" i="1"/>
  <c r="B13288" i="1"/>
  <c r="C13304" i="1"/>
  <c r="B13304" i="1"/>
  <c r="C13336" i="1"/>
  <c r="B13336" i="1"/>
  <c r="C13352" i="1"/>
  <c r="B13352" i="1"/>
  <c r="C13368" i="1"/>
  <c r="B13368" i="1"/>
  <c r="C13384" i="1"/>
  <c r="B13384" i="1"/>
  <c r="C13400" i="1"/>
  <c r="B13400" i="1"/>
  <c r="C13416" i="1"/>
  <c r="B13416" i="1"/>
  <c r="C13432" i="1"/>
  <c r="B13432" i="1"/>
  <c r="C13448" i="1"/>
  <c r="B13448" i="1"/>
  <c r="C13464" i="1"/>
  <c r="B13464" i="1"/>
  <c r="C13480" i="1"/>
  <c r="B13480" i="1"/>
  <c r="C13496" i="1"/>
  <c r="B13496" i="1"/>
  <c r="C13512" i="1"/>
  <c r="B13512" i="1"/>
  <c r="C13528" i="1"/>
  <c r="B13528" i="1"/>
  <c r="C13544" i="1"/>
  <c r="B13544" i="1"/>
  <c r="C13560" i="1"/>
  <c r="B13560" i="1"/>
  <c r="C13576" i="1"/>
  <c r="B13576" i="1"/>
  <c r="C13592" i="1"/>
  <c r="B13592" i="1"/>
  <c r="C13608" i="1"/>
  <c r="B13608" i="1"/>
  <c r="C13624" i="1"/>
  <c r="B13624" i="1"/>
  <c r="C13640" i="1"/>
  <c r="B13640" i="1"/>
  <c r="C13656" i="1"/>
  <c r="B13656" i="1"/>
  <c r="C13672" i="1"/>
  <c r="B13672" i="1"/>
  <c r="C13688" i="1"/>
  <c r="B13688" i="1"/>
  <c r="C13704" i="1"/>
  <c r="B13704" i="1"/>
  <c r="C13720" i="1"/>
  <c r="B13720" i="1"/>
  <c r="C13736" i="1"/>
  <c r="B13736" i="1"/>
  <c r="C13752" i="1"/>
  <c r="B13752" i="1"/>
  <c r="C13768" i="1"/>
  <c r="B13768" i="1"/>
  <c r="C13784" i="1"/>
  <c r="B13784" i="1"/>
  <c r="C13816" i="1"/>
  <c r="B13816" i="1"/>
  <c r="C13832" i="1"/>
  <c r="B13832" i="1"/>
  <c r="C13848" i="1"/>
  <c r="B13848" i="1"/>
  <c r="C13864" i="1"/>
  <c r="B13864" i="1"/>
  <c r="C13880" i="1"/>
  <c r="B13880" i="1"/>
  <c r="C13896" i="1"/>
  <c r="B13896" i="1"/>
  <c r="C13912" i="1"/>
  <c r="B13912" i="1"/>
  <c r="C13928" i="1"/>
  <c r="B13928" i="1"/>
  <c r="C13944" i="1"/>
  <c r="B13944" i="1"/>
  <c r="C13960" i="1"/>
  <c r="B13960" i="1"/>
  <c r="C13976" i="1"/>
  <c r="B13976" i="1"/>
  <c r="C13992" i="1"/>
  <c r="B13992" i="1"/>
  <c r="C14008" i="1"/>
  <c r="B14008" i="1"/>
  <c r="C14024" i="1"/>
  <c r="B14024" i="1"/>
  <c r="C14040" i="1"/>
  <c r="B14040" i="1"/>
  <c r="C14056" i="1"/>
  <c r="B14056" i="1"/>
  <c r="C14072" i="1"/>
  <c r="B14072" i="1"/>
  <c r="C14088" i="1"/>
  <c r="B14088" i="1"/>
  <c r="C14104" i="1"/>
  <c r="B14104" i="1"/>
  <c r="C14136" i="1"/>
  <c r="B14136" i="1"/>
  <c r="C14152" i="1"/>
  <c r="B14152" i="1"/>
  <c r="C14168" i="1"/>
  <c r="B14168" i="1"/>
  <c r="C14200" i="1"/>
  <c r="B14200" i="1"/>
  <c r="C14216" i="1"/>
  <c r="B14216" i="1"/>
  <c r="C14232" i="1"/>
  <c r="B14232" i="1"/>
  <c r="C14264" i="1"/>
  <c r="B14264" i="1"/>
  <c r="C14280" i="1"/>
  <c r="B14280" i="1"/>
  <c r="C14296" i="1"/>
  <c r="B14296" i="1"/>
  <c r="C14312" i="1"/>
  <c r="B14312" i="1"/>
  <c r="C14328" i="1"/>
  <c r="B14328" i="1"/>
  <c r="C14344" i="1"/>
  <c r="B14344" i="1"/>
  <c r="C14360" i="1"/>
  <c r="B14360" i="1"/>
  <c r="C14392" i="1"/>
  <c r="B14392" i="1"/>
  <c r="C14408" i="1"/>
  <c r="B14408" i="1"/>
  <c r="C14424" i="1"/>
  <c r="B14424" i="1"/>
  <c r="C14440" i="1"/>
  <c r="B14440" i="1"/>
  <c r="C14472" i="1"/>
  <c r="B14472" i="1"/>
  <c r="C14488" i="1"/>
  <c r="B14488" i="1"/>
  <c r="C14504" i="1"/>
  <c r="B14504" i="1"/>
  <c r="C14520" i="1"/>
  <c r="B14520" i="1"/>
  <c r="C14536" i="1"/>
  <c r="B14536" i="1"/>
  <c r="C14552" i="1"/>
  <c r="B14552" i="1"/>
  <c r="C14584" i="1"/>
  <c r="B14584" i="1"/>
  <c r="C14600" i="1"/>
  <c r="B14600" i="1"/>
  <c r="C14616" i="1"/>
  <c r="B14616" i="1"/>
  <c r="C14632" i="1"/>
  <c r="B14632" i="1"/>
  <c r="C14648" i="1"/>
  <c r="B14648" i="1"/>
  <c r="C14664" i="1"/>
  <c r="B14664" i="1"/>
  <c r="C14680" i="1"/>
  <c r="B14680" i="1"/>
  <c r="C14696" i="1"/>
  <c r="B14696" i="1"/>
  <c r="C14712" i="1"/>
  <c r="B14712" i="1"/>
  <c r="C14728" i="1"/>
  <c r="B14728" i="1"/>
  <c r="C14744" i="1"/>
  <c r="B14744" i="1"/>
  <c r="C14760" i="1"/>
  <c r="B14760" i="1"/>
  <c r="C14776" i="1"/>
  <c r="B14776" i="1"/>
  <c r="C14792" i="1"/>
  <c r="B14792" i="1"/>
  <c r="C14808" i="1"/>
  <c r="B14808" i="1"/>
  <c r="C14824" i="1"/>
  <c r="B14824" i="1"/>
  <c r="C14840" i="1"/>
  <c r="B14840" i="1"/>
  <c r="C14856" i="1"/>
  <c r="B14856" i="1"/>
  <c r="C14872" i="1"/>
  <c r="B14872" i="1"/>
  <c r="C14888" i="1"/>
  <c r="B14888" i="1"/>
  <c r="C14904" i="1"/>
  <c r="B14904" i="1"/>
  <c r="C14920" i="1"/>
  <c r="B14920" i="1"/>
  <c r="C14936" i="1"/>
  <c r="B14936" i="1"/>
  <c r="C14952" i="1"/>
  <c r="B14952" i="1"/>
  <c r="C14968" i="1"/>
  <c r="B14968" i="1"/>
  <c r="C14984" i="1"/>
  <c r="B14984" i="1"/>
  <c r="C15000" i="1"/>
  <c r="B15000" i="1"/>
  <c r="C15016" i="1"/>
  <c r="B15016" i="1"/>
  <c r="C15032" i="1"/>
  <c r="B15032" i="1"/>
  <c r="C15048" i="1"/>
  <c r="B15048" i="1"/>
  <c r="C15064" i="1"/>
  <c r="B15064" i="1"/>
  <c r="C15080" i="1"/>
  <c r="B15080" i="1"/>
  <c r="C15096" i="1"/>
  <c r="B15096" i="1"/>
  <c r="C15112" i="1"/>
  <c r="B15112" i="1"/>
  <c r="C15128" i="1"/>
  <c r="B15128" i="1"/>
  <c r="C15144" i="1"/>
  <c r="B15144" i="1"/>
  <c r="C15160" i="1"/>
  <c r="B15160" i="1"/>
  <c r="C15176" i="1"/>
  <c r="B15176" i="1"/>
  <c r="C15192" i="1"/>
  <c r="B15192" i="1"/>
  <c r="C15208" i="1"/>
  <c r="B15208" i="1"/>
  <c r="C15224" i="1"/>
  <c r="B15224" i="1"/>
  <c r="C15240" i="1"/>
  <c r="B15240" i="1"/>
  <c r="C15256" i="1"/>
  <c r="B15256" i="1"/>
  <c r="C15272" i="1"/>
  <c r="B15272" i="1"/>
  <c r="C15288" i="1"/>
  <c r="B15288" i="1"/>
  <c r="C15304" i="1"/>
  <c r="B15304" i="1"/>
  <c r="C15320" i="1"/>
  <c r="B15320" i="1"/>
  <c r="C15336" i="1"/>
  <c r="B15336" i="1"/>
  <c r="C15352" i="1"/>
  <c r="B15352" i="1"/>
  <c r="C15368" i="1"/>
  <c r="B15368" i="1"/>
  <c r="C15384" i="1"/>
  <c r="B15384" i="1"/>
  <c r="C15400" i="1"/>
  <c r="B15400" i="1"/>
  <c r="C15416" i="1"/>
  <c r="B15416" i="1"/>
  <c r="C15432" i="1"/>
  <c r="B15432" i="1"/>
  <c r="C15448" i="1"/>
  <c r="B15448" i="1"/>
  <c r="C15464" i="1"/>
  <c r="B15464" i="1"/>
  <c r="C15480" i="1"/>
  <c r="B15480" i="1"/>
  <c r="C15496" i="1"/>
  <c r="B15496" i="1"/>
  <c r="C15512" i="1"/>
  <c r="B15512" i="1"/>
  <c r="C15528" i="1"/>
  <c r="B15528" i="1"/>
  <c r="C15544" i="1"/>
  <c r="B15544" i="1"/>
  <c r="C15560" i="1"/>
  <c r="B15560" i="1"/>
  <c r="C15576" i="1"/>
  <c r="B15576" i="1"/>
  <c r="C15592" i="1"/>
  <c r="B15592" i="1"/>
  <c r="C15608" i="1"/>
  <c r="B15608" i="1"/>
  <c r="C15624" i="1"/>
  <c r="B15624" i="1"/>
  <c r="C15640" i="1"/>
  <c r="B15640" i="1"/>
  <c r="C15656" i="1"/>
  <c r="B15656" i="1"/>
  <c r="C15672" i="1"/>
  <c r="B15672" i="1"/>
  <c r="C15688" i="1"/>
  <c r="B15688" i="1"/>
  <c r="C15704" i="1"/>
  <c r="B15704" i="1"/>
  <c r="C15720" i="1"/>
  <c r="B15720" i="1"/>
  <c r="C15736" i="1"/>
  <c r="B15736" i="1"/>
  <c r="C15768" i="1"/>
  <c r="B15768" i="1"/>
  <c r="C15784" i="1"/>
  <c r="B15784" i="1"/>
  <c r="C15800" i="1"/>
  <c r="B15800" i="1"/>
  <c r="C15816" i="1"/>
  <c r="B15816" i="1"/>
  <c r="C15832" i="1"/>
  <c r="B15832" i="1"/>
  <c r="C15848" i="1"/>
  <c r="B15848" i="1"/>
  <c r="C15864" i="1"/>
  <c r="B15864" i="1"/>
  <c r="C15880" i="1"/>
  <c r="B15880" i="1"/>
  <c r="C15896" i="1"/>
  <c r="B15896" i="1"/>
  <c r="C15912" i="1"/>
  <c r="B15912" i="1"/>
  <c r="C15928" i="1"/>
  <c r="B15928" i="1"/>
  <c r="C15944" i="1"/>
  <c r="B15944" i="1"/>
  <c r="C15960" i="1"/>
  <c r="B15960" i="1"/>
  <c r="C15976" i="1"/>
  <c r="B15976" i="1"/>
  <c r="C15992" i="1"/>
  <c r="B15992" i="1"/>
  <c r="C16008" i="1"/>
  <c r="B16008" i="1"/>
  <c r="C16024" i="1"/>
  <c r="B16024" i="1"/>
  <c r="C16040" i="1"/>
  <c r="B16040" i="1"/>
  <c r="C16056" i="1"/>
  <c r="B16056" i="1"/>
  <c r="C16072" i="1"/>
  <c r="B16072" i="1"/>
  <c r="C16088" i="1"/>
  <c r="B16088" i="1"/>
  <c r="C16104" i="1"/>
  <c r="B16104" i="1"/>
  <c r="C16120" i="1"/>
  <c r="B16120" i="1"/>
  <c r="C16136" i="1"/>
  <c r="B16136" i="1"/>
  <c r="C16152" i="1"/>
  <c r="B16152" i="1"/>
  <c r="C16168" i="1"/>
  <c r="B16168" i="1"/>
  <c r="C16184" i="1"/>
  <c r="B16184" i="1"/>
  <c r="C16200" i="1"/>
  <c r="B16200" i="1"/>
  <c r="C16216" i="1"/>
  <c r="B16216" i="1"/>
  <c r="C16232" i="1"/>
  <c r="B16232" i="1"/>
  <c r="C16264" i="1"/>
  <c r="B16264" i="1"/>
  <c r="C16280" i="1"/>
  <c r="B16280" i="1"/>
  <c r="C16296" i="1"/>
  <c r="B16296" i="1"/>
  <c r="C16312" i="1"/>
  <c r="B16312" i="1"/>
  <c r="C16328" i="1"/>
  <c r="B16328" i="1"/>
  <c r="C16344" i="1"/>
  <c r="B16344" i="1"/>
  <c r="C16376" i="1"/>
  <c r="B16376" i="1"/>
  <c r="C16392" i="1"/>
  <c r="B16392" i="1"/>
  <c r="C16408" i="1"/>
  <c r="B16408" i="1"/>
  <c r="C16440" i="1"/>
  <c r="B16440" i="1"/>
  <c r="C16456" i="1"/>
  <c r="B16456" i="1"/>
  <c r="C16472" i="1"/>
  <c r="B16472" i="1"/>
  <c r="C16488" i="1"/>
  <c r="B16488" i="1"/>
  <c r="C16504" i="1"/>
  <c r="B16504" i="1"/>
  <c r="C16520" i="1"/>
  <c r="B16520" i="1"/>
  <c r="C16536" i="1"/>
  <c r="B16536" i="1"/>
  <c r="C16552" i="1"/>
  <c r="B16552" i="1"/>
  <c r="C16568" i="1"/>
  <c r="B16568" i="1"/>
  <c r="C16584" i="1"/>
  <c r="B16584" i="1"/>
  <c r="C16600" i="1"/>
  <c r="B16600" i="1"/>
  <c r="C16616" i="1"/>
  <c r="B16616" i="1"/>
  <c r="C16632" i="1"/>
  <c r="B16632" i="1"/>
  <c r="C16648" i="1"/>
  <c r="B16648" i="1"/>
  <c r="C16680" i="1"/>
  <c r="B16680" i="1"/>
  <c r="C16696" i="1"/>
  <c r="B16696" i="1"/>
  <c r="C16712" i="1"/>
  <c r="B16712" i="1"/>
  <c r="C16728" i="1"/>
  <c r="B16728" i="1"/>
  <c r="C16744" i="1"/>
  <c r="B16744" i="1"/>
  <c r="C16760" i="1"/>
  <c r="B16760" i="1"/>
  <c r="C16776" i="1"/>
  <c r="B16776" i="1"/>
  <c r="C16792" i="1"/>
  <c r="B16792" i="1"/>
  <c r="C16808" i="1"/>
  <c r="B16808" i="1"/>
  <c r="C16824" i="1"/>
  <c r="B16824" i="1"/>
  <c r="C16840" i="1"/>
  <c r="B16840" i="1"/>
  <c r="C16856" i="1"/>
  <c r="B16856" i="1"/>
  <c r="C16872" i="1"/>
  <c r="B16872" i="1"/>
  <c r="C16888" i="1"/>
  <c r="B16888" i="1"/>
  <c r="C16904" i="1"/>
  <c r="B16904" i="1"/>
  <c r="C16920" i="1"/>
  <c r="B16920" i="1"/>
  <c r="C16936" i="1"/>
  <c r="B16936" i="1"/>
  <c r="C16952" i="1"/>
  <c r="B16952" i="1"/>
  <c r="C16968" i="1"/>
  <c r="B16968" i="1"/>
  <c r="C16984" i="1"/>
  <c r="B16984" i="1"/>
  <c r="C17000" i="1"/>
  <c r="B17000" i="1"/>
  <c r="C17016" i="1"/>
  <c r="B17016" i="1"/>
  <c r="C17032" i="1"/>
  <c r="B17032" i="1"/>
  <c r="C17048" i="1"/>
  <c r="B17048" i="1"/>
  <c r="C17064" i="1"/>
  <c r="B17064" i="1"/>
  <c r="C17080" i="1"/>
  <c r="B17080" i="1"/>
  <c r="C17096" i="1"/>
  <c r="B17096" i="1"/>
  <c r="C17112" i="1"/>
  <c r="B17112" i="1"/>
  <c r="C17128" i="1"/>
  <c r="B17128" i="1"/>
  <c r="C17144" i="1"/>
  <c r="B17144" i="1"/>
  <c r="C17160" i="1"/>
  <c r="B17160" i="1"/>
  <c r="C17176" i="1"/>
  <c r="B17176" i="1"/>
  <c r="C17192" i="1"/>
  <c r="B17192" i="1"/>
  <c r="C17208" i="1"/>
  <c r="B17208" i="1"/>
  <c r="C17224" i="1"/>
  <c r="B17224" i="1"/>
  <c r="C17240" i="1"/>
  <c r="B17240" i="1"/>
  <c r="C17256" i="1"/>
  <c r="B17256" i="1"/>
  <c r="C17272" i="1"/>
  <c r="B17272" i="1"/>
  <c r="C17288" i="1"/>
  <c r="B17288" i="1"/>
  <c r="C17304" i="1"/>
  <c r="B17304" i="1"/>
  <c r="C17320" i="1"/>
  <c r="B17320" i="1"/>
  <c r="C17336" i="1"/>
  <c r="B17336" i="1"/>
  <c r="C17352" i="1"/>
  <c r="B17352" i="1"/>
  <c r="C17368" i="1"/>
  <c r="B17368" i="1"/>
  <c r="C17384" i="1"/>
  <c r="B17384" i="1"/>
  <c r="C17400" i="1"/>
  <c r="B17400" i="1"/>
  <c r="C17416" i="1"/>
  <c r="B17416" i="1"/>
  <c r="C17432" i="1"/>
  <c r="B17432" i="1"/>
  <c r="C17448" i="1"/>
  <c r="B17448" i="1"/>
  <c r="C17464" i="1"/>
  <c r="B17464" i="1"/>
  <c r="C17480" i="1"/>
  <c r="B17480" i="1"/>
  <c r="C17496" i="1"/>
  <c r="B17496" i="1"/>
  <c r="C17512" i="1"/>
  <c r="B17512" i="1"/>
  <c r="C17528" i="1"/>
  <c r="B17528" i="1"/>
  <c r="C17544" i="1"/>
  <c r="B17544" i="1"/>
  <c r="C17560" i="1"/>
  <c r="B17560" i="1"/>
  <c r="C17576" i="1"/>
  <c r="B17576" i="1"/>
  <c r="C17592" i="1"/>
  <c r="B17592" i="1"/>
  <c r="C17608" i="1"/>
  <c r="B17608" i="1"/>
  <c r="C17624" i="1"/>
  <c r="B17624" i="1"/>
  <c r="C17640" i="1"/>
  <c r="B17640" i="1"/>
  <c r="C17656" i="1"/>
  <c r="B17656" i="1"/>
  <c r="C17672" i="1"/>
  <c r="B17672" i="1"/>
  <c r="C17688" i="1"/>
  <c r="B17688" i="1"/>
  <c r="C17704" i="1"/>
  <c r="B17704" i="1"/>
  <c r="C17720" i="1"/>
  <c r="B17720" i="1"/>
  <c r="C17736" i="1"/>
  <c r="B17736" i="1"/>
  <c r="C17752" i="1"/>
  <c r="B17752" i="1"/>
  <c r="C17768" i="1"/>
  <c r="B17768" i="1"/>
  <c r="C17784" i="1"/>
  <c r="B17784" i="1"/>
  <c r="C17800" i="1"/>
  <c r="B17800" i="1"/>
  <c r="C17816" i="1"/>
  <c r="B17816" i="1"/>
  <c r="C17832" i="1"/>
  <c r="B17832" i="1"/>
  <c r="C17848" i="1"/>
  <c r="B17848" i="1"/>
  <c r="C17864" i="1"/>
  <c r="B17864" i="1"/>
  <c r="C17880" i="1"/>
  <c r="B17880" i="1"/>
  <c r="C17896" i="1"/>
  <c r="B17896" i="1"/>
  <c r="C17912" i="1"/>
  <c r="B17912" i="1"/>
  <c r="C17928" i="1"/>
  <c r="B17928" i="1"/>
  <c r="C17944" i="1"/>
  <c r="B17944" i="1"/>
  <c r="C17960" i="1"/>
  <c r="B17960" i="1"/>
  <c r="C17976" i="1"/>
  <c r="B17976" i="1"/>
  <c r="C17992" i="1"/>
  <c r="B17992" i="1"/>
  <c r="C18008" i="1"/>
  <c r="B18008" i="1"/>
  <c r="C18024" i="1"/>
  <c r="B18024" i="1"/>
  <c r="C18040" i="1"/>
  <c r="B18040" i="1"/>
  <c r="C18056" i="1"/>
  <c r="B18056" i="1"/>
  <c r="C18072" i="1"/>
  <c r="B18072" i="1"/>
  <c r="C18088" i="1"/>
  <c r="B18088" i="1"/>
  <c r="C18104" i="1"/>
  <c r="B18104" i="1"/>
  <c r="C18120" i="1"/>
  <c r="B18120" i="1"/>
  <c r="C18136" i="1"/>
  <c r="B18136" i="1"/>
  <c r="C18152" i="1"/>
  <c r="B18152" i="1"/>
  <c r="C18168" i="1"/>
  <c r="B18168" i="1"/>
  <c r="C18184" i="1"/>
  <c r="B18184" i="1"/>
  <c r="C18200" i="1"/>
  <c r="B18200" i="1"/>
  <c r="C18216" i="1"/>
  <c r="B18216" i="1"/>
  <c r="C18232" i="1"/>
  <c r="B18232" i="1"/>
  <c r="C18248" i="1"/>
  <c r="B18248" i="1"/>
  <c r="C18264" i="1"/>
  <c r="B18264" i="1"/>
  <c r="C18280" i="1"/>
  <c r="B18280" i="1"/>
  <c r="C18312" i="1"/>
  <c r="B18312" i="1"/>
  <c r="C18328" i="1"/>
  <c r="B18328" i="1"/>
  <c r="C18344" i="1"/>
  <c r="B18344" i="1"/>
  <c r="C18360" i="1"/>
  <c r="B18360" i="1"/>
  <c r="C18376" i="1"/>
  <c r="B18376" i="1"/>
  <c r="C18392" i="1"/>
  <c r="B18392" i="1"/>
  <c r="C18408" i="1"/>
  <c r="B18408" i="1"/>
  <c r="C18424" i="1"/>
  <c r="B18424" i="1"/>
  <c r="C18440" i="1"/>
  <c r="B18440" i="1"/>
  <c r="C18456" i="1"/>
  <c r="B18456" i="1"/>
  <c r="C18472" i="1"/>
  <c r="B18472" i="1"/>
  <c r="C18488" i="1"/>
  <c r="B18488" i="1"/>
  <c r="C18504" i="1"/>
  <c r="B18504" i="1"/>
  <c r="C18520" i="1"/>
  <c r="B18520" i="1"/>
  <c r="C18536" i="1"/>
  <c r="B18536" i="1"/>
  <c r="C18552" i="1"/>
  <c r="B18552" i="1"/>
  <c r="C18568" i="1"/>
  <c r="B18568" i="1"/>
  <c r="C18584" i="1"/>
  <c r="B18584" i="1"/>
  <c r="C18600" i="1"/>
  <c r="B18600" i="1"/>
  <c r="C18616" i="1"/>
  <c r="B18616" i="1"/>
  <c r="C18632" i="1"/>
  <c r="B18632" i="1"/>
  <c r="C18648" i="1"/>
  <c r="B18648" i="1"/>
  <c r="C18664" i="1"/>
  <c r="B18664" i="1"/>
  <c r="C18680" i="1"/>
  <c r="B18680" i="1"/>
  <c r="C18696" i="1"/>
  <c r="B18696" i="1"/>
  <c r="C18712" i="1"/>
  <c r="B18712" i="1"/>
  <c r="C18728" i="1"/>
  <c r="B18728" i="1"/>
  <c r="C18744" i="1"/>
  <c r="B18744" i="1"/>
  <c r="C18760" i="1"/>
  <c r="B18760" i="1"/>
  <c r="C18776" i="1"/>
  <c r="B18776" i="1"/>
  <c r="C18792" i="1"/>
  <c r="B18792" i="1"/>
  <c r="C18808" i="1"/>
  <c r="B18808" i="1"/>
  <c r="C18824" i="1"/>
  <c r="B18824" i="1"/>
  <c r="C18840" i="1"/>
  <c r="B18840" i="1"/>
  <c r="C18856" i="1"/>
  <c r="B18856" i="1"/>
  <c r="C18872" i="1"/>
  <c r="B18872" i="1"/>
  <c r="C18888" i="1"/>
  <c r="B18888" i="1"/>
  <c r="C18904" i="1"/>
  <c r="B18904" i="1"/>
  <c r="C18920" i="1"/>
  <c r="B18920" i="1"/>
  <c r="C18936" i="1"/>
  <c r="B18936" i="1"/>
  <c r="C18952" i="1"/>
  <c r="B18952" i="1"/>
  <c r="C18968" i="1"/>
  <c r="B18968" i="1"/>
  <c r="C18984" i="1"/>
  <c r="B18984" i="1"/>
  <c r="C19000" i="1"/>
  <c r="B19000" i="1"/>
  <c r="C19016" i="1"/>
  <c r="B19016" i="1"/>
  <c r="C19032" i="1"/>
  <c r="B19032" i="1"/>
  <c r="C19048" i="1"/>
  <c r="B19048" i="1"/>
  <c r="C19064" i="1"/>
  <c r="B19064" i="1"/>
  <c r="C19080" i="1"/>
  <c r="B19080" i="1"/>
  <c r="C19096" i="1"/>
  <c r="B19096" i="1"/>
  <c r="C19112" i="1"/>
  <c r="B19112" i="1"/>
  <c r="C19128" i="1"/>
  <c r="B19128" i="1"/>
  <c r="C19144" i="1"/>
  <c r="B19144" i="1"/>
  <c r="C19160" i="1"/>
  <c r="B19160" i="1"/>
  <c r="C19176" i="1"/>
  <c r="B19176" i="1"/>
  <c r="C19192" i="1"/>
  <c r="B19192" i="1"/>
  <c r="C19208" i="1"/>
  <c r="B19208" i="1"/>
  <c r="C19224" i="1"/>
  <c r="B19224" i="1"/>
  <c r="C19240" i="1"/>
  <c r="B19240" i="1"/>
  <c r="C19256" i="1"/>
  <c r="B19256" i="1"/>
  <c r="C19272" i="1"/>
  <c r="B19272" i="1"/>
  <c r="C19288" i="1"/>
  <c r="B19288" i="1"/>
  <c r="C19304" i="1"/>
  <c r="B19304" i="1"/>
  <c r="C19320" i="1"/>
  <c r="B19320" i="1"/>
  <c r="C19336" i="1"/>
  <c r="B19336" i="1"/>
  <c r="C19352" i="1"/>
  <c r="B19352" i="1"/>
  <c r="C19368" i="1"/>
  <c r="B19368" i="1"/>
  <c r="C19384" i="1"/>
  <c r="B19384" i="1"/>
  <c r="C19400" i="1"/>
  <c r="B19400" i="1"/>
  <c r="C19416" i="1"/>
  <c r="B19416" i="1"/>
  <c r="C19432" i="1"/>
  <c r="B19432" i="1"/>
  <c r="C19448" i="1"/>
  <c r="B19448" i="1"/>
  <c r="C19464" i="1"/>
  <c r="B19464" i="1"/>
  <c r="C19480" i="1"/>
  <c r="B19480" i="1"/>
  <c r="C19496" i="1"/>
  <c r="B19496" i="1"/>
  <c r="B3537" i="1"/>
  <c r="B3578" i="1"/>
  <c r="B3622" i="1"/>
  <c r="B3665" i="1"/>
  <c r="B3706" i="1"/>
  <c r="B3752" i="1"/>
  <c r="B3796" i="1"/>
  <c r="B3880" i="1"/>
  <c r="B3924" i="1"/>
  <c r="B4010" i="1"/>
  <c r="B4106" i="1"/>
  <c r="B4154" i="1"/>
  <c r="B4202" i="1"/>
  <c r="B4250" i="1"/>
  <c r="B4313" i="1"/>
  <c r="B4361" i="1"/>
  <c r="B4409" i="1"/>
  <c r="B4457" i="1"/>
  <c r="B4520" i="1"/>
  <c r="B4568" i="1"/>
  <c r="B4616" i="1"/>
  <c r="B4664" i="1"/>
  <c r="B4712" i="1"/>
  <c r="B4823" i="1"/>
  <c r="B4871" i="1"/>
  <c r="B4919" i="1"/>
  <c r="B4970" i="1"/>
  <c r="B5018" i="1"/>
  <c r="B5126" i="1"/>
  <c r="B5177" i="1"/>
  <c r="B5225" i="1"/>
  <c r="B5273" i="1"/>
  <c r="B5321" i="1"/>
  <c r="B5370" i="1"/>
  <c r="B5432" i="1"/>
  <c r="B5480" i="1"/>
  <c r="B5528" i="1"/>
  <c r="B5576" i="1"/>
  <c r="B5639" i="1"/>
  <c r="B5687" i="1"/>
  <c r="B5735" i="1"/>
  <c r="B5783" i="1"/>
  <c r="B5896" i="1"/>
  <c r="B5945" i="1"/>
  <c r="B6009" i="1"/>
  <c r="B6112" i="1"/>
  <c r="B6176" i="1"/>
  <c r="B6227" i="1"/>
  <c r="B6276" i="1"/>
  <c r="B6340" i="1"/>
  <c r="B6390" i="1"/>
  <c r="B6439" i="1"/>
  <c r="B6528" i="1"/>
  <c r="B6600" i="1"/>
  <c r="B6681" i="1"/>
  <c r="B6966" i="1"/>
  <c r="B7056" i="1"/>
  <c r="B7158" i="1"/>
  <c r="B7348" i="1"/>
  <c r="B7537" i="1"/>
  <c r="B7745" i="1"/>
  <c r="B7830" i="1"/>
  <c r="B8016" i="1"/>
  <c r="B8289" i="1"/>
  <c r="B9079" i="1"/>
  <c r="B9287" i="1"/>
  <c r="B9557" i="1"/>
  <c r="B9777" i="1"/>
  <c r="B9927" i="1"/>
  <c r="B10036" i="1"/>
  <c r="B10276" i="1"/>
  <c r="B10449" i="1"/>
  <c r="B10583" i="1"/>
  <c r="B10839" i="1"/>
  <c r="B11962" i="1"/>
  <c r="B12778" i="1"/>
  <c r="B12931" i="1"/>
  <c r="B14725" i="1"/>
  <c r="B15089" i="1"/>
  <c r="B15331" i="1"/>
  <c r="B15701" i="1"/>
  <c r="B16053" i="1"/>
  <c r="B17018" i="1"/>
  <c r="B17450" i="1"/>
  <c r="B18314" i="1"/>
  <c r="C2180" i="1"/>
  <c r="C7840" i="1"/>
  <c r="B7840" i="1"/>
  <c r="C7904" i="1"/>
  <c r="B7904" i="1"/>
  <c r="C7984" i="1"/>
  <c r="B7984" i="1"/>
  <c r="C8096" i="1"/>
  <c r="B8096" i="1"/>
  <c r="C8192" i="1"/>
  <c r="B8192" i="1"/>
  <c r="B5408" i="1"/>
  <c r="B7200" i="1"/>
  <c r="C2193" i="1"/>
  <c r="C2513" i="1"/>
  <c r="C2769" i="1"/>
  <c r="C3057" i="1"/>
  <c r="C3169" i="1"/>
  <c r="C3937" i="1"/>
  <c r="B3937" i="1"/>
  <c r="C4193" i="1"/>
  <c r="B4193" i="1"/>
  <c r="C4449" i="1"/>
  <c r="B4449" i="1"/>
  <c r="C4641" i="1"/>
  <c r="B4641" i="1"/>
  <c r="C4865" i="1"/>
  <c r="B4865" i="1"/>
  <c r="C5009" i="1"/>
  <c r="B5009" i="1"/>
  <c r="C5089" i="1"/>
  <c r="B5089" i="1"/>
  <c r="C5217" i="1"/>
  <c r="B5217" i="1"/>
  <c r="C5505" i="1"/>
  <c r="B5505" i="1"/>
  <c r="C5777" i="1"/>
  <c r="B5777" i="1"/>
  <c r="C5953" i="1"/>
  <c r="B5953" i="1"/>
  <c r="C6193" i="1"/>
  <c r="B6193" i="1"/>
  <c r="C6449" i="1"/>
  <c r="B6449" i="1"/>
  <c r="C6609" i="1"/>
  <c r="B6609" i="1"/>
  <c r="C6721" i="1"/>
  <c r="B6721" i="1"/>
  <c r="C6849" i="1"/>
  <c r="B6849" i="1"/>
  <c r="C6961" i="1"/>
  <c r="B6961" i="1"/>
  <c r="C7073" i="1"/>
  <c r="B7073" i="1"/>
  <c r="C7233" i="1"/>
  <c r="B7233" i="1"/>
  <c r="C7601" i="1"/>
  <c r="B7601" i="1"/>
  <c r="C7713" i="1"/>
  <c r="B7713" i="1"/>
  <c r="C7825" i="1"/>
  <c r="B7825" i="1"/>
  <c r="C7905" i="1"/>
  <c r="B7905" i="1"/>
  <c r="C7985" i="1"/>
  <c r="B7985" i="1"/>
  <c r="C8177" i="1"/>
  <c r="B8177" i="1"/>
  <c r="C8305" i="1"/>
  <c r="B8305" i="1"/>
  <c r="C8385" i="1"/>
  <c r="B8385" i="1"/>
  <c r="C8561" i="1"/>
  <c r="B8561" i="1"/>
  <c r="C8673" i="1"/>
  <c r="B8673" i="1"/>
  <c r="C8817" i="1"/>
  <c r="B8817" i="1"/>
  <c r="C9025" i="1"/>
  <c r="B9025" i="1"/>
  <c r="C9137" i="1"/>
  <c r="B9137" i="1"/>
  <c r="C9201" i="1"/>
  <c r="B9201" i="1"/>
  <c r="C9313" i="1"/>
  <c r="B9313" i="1"/>
  <c r="C9393" i="1"/>
  <c r="B9393" i="1"/>
  <c r="C9537" i="1"/>
  <c r="B9537" i="1"/>
  <c r="C9665" i="1"/>
  <c r="B9665" i="1"/>
  <c r="C9761" i="1"/>
  <c r="B9761" i="1"/>
  <c r="C9889" i="1"/>
  <c r="B9889" i="1"/>
  <c r="C9937" i="1"/>
  <c r="B9937" i="1"/>
  <c r="C9985" i="1"/>
  <c r="B9985" i="1"/>
  <c r="C10081" i="1"/>
  <c r="B10081" i="1"/>
  <c r="C10257" i="1"/>
  <c r="B10257" i="1"/>
  <c r="C10353" i="1"/>
  <c r="B10353" i="1"/>
  <c r="C10433" i="1"/>
  <c r="B10433" i="1"/>
  <c r="C10577" i="1"/>
  <c r="B10577" i="1"/>
  <c r="C10657" i="1"/>
  <c r="B10657" i="1"/>
  <c r="C10737" i="1"/>
  <c r="B10737" i="1"/>
  <c r="C11025" i="1"/>
  <c r="B11025" i="1"/>
  <c r="C11185" i="1"/>
  <c r="B11185" i="1"/>
  <c r="C11409" i="1"/>
  <c r="B11409" i="1"/>
  <c r="C11569" i="1"/>
  <c r="B11569" i="1"/>
  <c r="C11809" i="1"/>
  <c r="B11809" i="1"/>
  <c r="C11921" i="1"/>
  <c r="B11921" i="1"/>
  <c r="C11985" i="1"/>
  <c r="B11985" i="1"/>
  <c r="C12129" i="1"/>
  <c r="B12129" i="1"/>
  <c r="C12273" i="1"/>
  <c r="B12273" i="1"/>
  <c r="C12673" i="1"/>
  <c r="B12673" i="1"/>
  <c r="C12721" i="1"/>
  <c r="B12721" i="1"/>
  <c r="C12881" i="1"/>
  <c r="B12881" i="1"/>
  <c r="C13025" i="1"/>
  <c r="B13025" i="1"/>
  <c r="C13105" i="1"/>
  <c r="B13105" i="1"/>
  <c r="C13201" i="1"/>
  <c r="B13201" i="1"/>
  <c r="C13249" i="1"/>
  <c r="B13249" i="1"/>
  <c r="C13297" i="1"/>
  <c r="B13297" i="1"/>
  <c r="C13409" i="1"/>
  <c r="B13409" i="1"/>
  <c r="C13569" i="1"/>
  <c r="B13569" i="1"/>
  <c r="C13633" i="1"/>
  <c r="B13633" i="1"/>
  <c r="C13777" i="1"/>
  <c r="B13777" i="1"/>
  <c r="C13937" i="1"/>
  <c r="B13937" i="1"/>
  <c r="C14081" i="1"/>
  <c r="B14081" i="1"/>
  <c r="C14193" i="1"/>
  <c r="B14193" i="1"/>
  <c r="C14417" i="1"/>
  <c r="B14417" i="1"/>
  <c r="C14561" i="1"/>
  <c r="B14561" i="1"/>
  <c r="C14625" i="1"/>
  <c r="B14625" i="1"/>
  <c r="C14737" i="1"/>
  <c r="B14737" i="1"/>
  <c r="C15121" i="1"/>
  <c r="B15121" i="1"/>
  <c r="C15233" i="1"/>
  <c r="B15233" i="1"/>
  <c r="C15281" i="1"/>
  <c r="B15281" i="1"/>
  <c r="C15457" i="1"/>
  <c r="B15457" i="1"/>
  <c r="C15553" i="1"/>
  <c r="B15553" i="1"/>
  <c r="C15729" i="1"/>
  <c r="B15729" i="1"/>
  <c r="C15777" i="1"/>
  <c r="B15777" i="1"/>
  <c r="C15857" i="1"/>
  <c r="B15857" i="1"/>
  <c r="C15969" i="1"/>
  <c r="B15969" i="1"/>
  <c r="C16049" i="1"/>
  <c r="B16049" i="1"/>
  <c r="C16129" i="1"/>
  <c r="B16129" i="1"/>
  <c r="C16273" i="1"/>
  <c r="B16273" i="1"/>
  <c r="C16385" i="1"/>
  <c r="B16385" i="1"/>
  <c r="C16481" i="1"/>
  <c r="B16481" i="1"/>
  <c r="C16561" i="1"/>
  <c r="B16561" i="1"/>
  <c r="C16641" i="1"/>
  <c r="B16641" i="1"/>
  <c r="C16753" i="1"/>
  <c r="B16753" i="1"/>
  <c r="C16881" i="1"/>
  <c r="B16881" i="1"/>
  <c r="C17121" i="1"/>
  <c r="B17121" i="1"/>
  <c r="C17233" i="1"/>
  <c r="B17233" i="1"/>
  <c r="C17313" i="1"/>
  <c r="B17313" i="1"/>
  <c r="C17393" i="1"/>
  <c r="B17393" i="1"/>
  <c r="C17425" i="1"/>
  <c r="B17425" i="1"/>
  <c r="C17505" i="1"/>
  <c r="B17505" i="1"/>
  <c r="C17585" i="1"/>
  <c r="B17585" i="1"/>
  <c r="C17617" i="1"/>
  <c r="B17617" i="1"/>
  <c r="C17729" i="1"/>
  <c r="B17729" i="1"/>
  <c r="C17777" i="1"/>
  <c r="B17777" i="1"/>
  <c r="C18017" i="1"/>
  <c r="B18017" i="1"/>
  <c r="C18033" i="1"/>
  <c r="B18033" i="1"/>
  <c r="C18161" i="1"/>
  <c r="B18161" i="1"/>
  <c r="C18337" i="1"/>
  <c r="B18337" i="1"/>
  <c r="C18433" i="1"/>
  <c r="B18433" i="1"/>
  <c r="C18513" i="1"/>
  <c r="B18513" i="1"/>
  <c r="C18577" i="1"/>
  <c r="B18577" i="1"/>
  <c r="C18657" i="1"/>
  <c r="B18657" i="1"/>
  <c r="C18737" i="1"/>
  <c r="B18737" i="1"/>
  <c r="C18817" i="1"/>
  <c r="B18817" i="1"/>
  <c r="C18929" i="1"/>
  <c r="B18929" i="1"/>
  <c r="C18993" i="1"/>
  <c r="B18993" i="1"/>
  <c r="C19025" i="1"/>
  <c r="B19025" i="1"/>
  <c r="C19137" i="1"/>
  <c r="B19137" i="1"/>
  <c r="C19249" i="1"/>
  <c r="B19249" i="1"/>
  <c r="C19361" i="1"/>
  <c r="B19361" i="1"/>
  <c r="C19393" i="1"/>
  <c r="B19393" i="1"/>
  <c r="C19489" i="1"/>
  <c r="B19489" i="1"/>
  <c r="B4593" i="1"/>
  <c r="B5409" i="1"/>
  <c r="B5872" i="1"/>
  <c r="B9249" i="1"/>
  <c r="B10385" i="1"/>
  <c r="B10769" i="1"/>
  <c r="B17665" i="1"/>
  <c r="C2370" i="1"/>
  <c r="C2450" i="1"/>
  <c r="C2530" i="1"/>
  <c r="C2722" i="1"/>
  <c r="C3058" i="1"/>
  <c r="C3106" i="1"/>
  <c r="C3218" i="1"/>
  <c r="C3330" i="1"/>
  <c r="C3394" i="1"/>
  <c r="C3458" i="1"/>
  <c r="C3586" i="1"/>
  <c r="B3586" i="1"/>
  <c r="C3826" i="1"/>
  <c r="B3826" i="1"/>
  <c r="C3954" i="1"/>
  <c r="B3954" i="1"/>
  <c r="C4130" i="1"/>
  <c r="B4130" i="1"/>
  <c r="C4306" i="1"/>
  <c r="B4306" i="1"/>
  <c r="C4402" i="1"/>
  <c r="B4402" i="1"/>
  <c r="C4434" i="1"/>
  <c r="B4434" i="1"/>
  <c r="C4674" i="1"/>
  <c r="B4674" i="1"/>
  <c r="C4786" i="1"/>
  <c r="B4786" i="1"/>
  <c r="C4962" i="1"/>
  <c r="B4962" i="1"/>
  <c r="C5106" i="1"/>
  <c r="B5106" i="1"/>
  <c r="C5282" i="1"/>
  <c r="B5282" i="1"/>
  <c r="C5410" i="1"/>
  <c r="B5410" i="1"/>
  <c r="C5538" i="1"/>
  <c r="B5538" i="1"/>
  <c r="C5666" i="1"/>
  <c r="B5666" i="1"/>
  <c r="C5858" i="1"/>
  <c r="B5858" i="1"/>
  <c r="C5970" i="1"/>
  <c r="B5970" i="1"/>
  <c r="C6050" i="1"/>
  <c r="B6050" i="1"/>
  <c r="C6146" i="1"/>
  <c r="B6146" i="1"/>
  <c r="C6210" i="1"/>
  <c r="B6210" i="1"/>
  <c r="C6354" i="1"/>
  <c r="B6354" i="1"/>
  <c r="C6482" i="1"/>
  <c r="B6482" i="1"/>
  <c r="C6546" i="1"/>
  <c r="B6546" i="1"/>
  <c r="C6626" i="1"/>
  <c r="B6626" i="1"/>
  <c r="C6786" i="1"/>
  <c r="B6786" i="1"/>
  <c r="C6818" i="1"/>
  <c r="B6818" i="1"/>
  <c r="C6914" i="1"/>
  <c r="B6914" i="1"/>
  <c r="C6962" i="1"/>
  <c r="B6962" i="1"/>
  <c r="C7074" i="1"/>
  <c r="B7074" i="1"/>
  <c r="C7202" i="1"/>
  <c r="B7202" i="1"/>
  <c r="C7266" i="1"/>
  <c r="B7266" i="1"/>
  <c r="C7410" i="1"/>
  <c r="B7410" i="1"/>
  <c r="C7522" i="1"/>
  <c r="B7522" i="1"/>
  <c r="C7602" i="1"/>
  <c r="B7602" i="1"/>
  <c r="C7698" i="1"/>
  <c r="B7698" i="1"/>
  <c r="C7762" i="1"/>
  <c r="B7762" i="1"/>
  <c r="C7938" i="1"/>
  <c r="B7938" i="1"/>
  <c r="C8050" i="1"/>
  <c r="B8050" i="1"/>
  <c r="C8098" i="1"/>
  <c r="B8098" i="1"/>
  <c r="C8162" i="1"/>
  <c r="B8162" i="1"/>
  <c r="C8306" i="1"/>
  <c r="B8306" i="1"/>
  <c r="C8434" i="1"/>
  <c r="B8434" i="1"/>
  <c r="C8498" i="1"/>
  <c r="B8498" i="1"/>
  <c r="C8658" i="1"/>
  <c r="B8658" i="1"/>
  <c r="C8786" i="1"/>
  <c r="B8786" i="1"/>
  <c r="C8818" i="1"/>
  <c r="B8818" i="1"/>
  <c r="C8914" i="1"/>
  <c r="B8914" i="1"/>
  <c r="C9058" i="1"/>
  <c r="B9058" i="1"/>
  <c r="C9138" i="1"/>
  <c r="B9138" i="1"/>
  <c r="C9218" i="1"/>
  <c r="B9218" i="1"/>
  <c r="C9346" i="1"/>
  <c r="B9346" i="1"/>
  <c r="C9490" i="1"/>
  <c r="B9490" i="1"/>
  <c r="C9586" i="1"/>
  <c r="B9586" i="1"/>
  <c r="C9714" i="1"/>
  <c r="B9714" i="1"/>
  <c r="C9730" i="1"/>
  <c r="B9730" i="1"/>
  <c r="C9842" i="1"/>
  <c r="B9842" i="1"/>
  <c r="C9954" i="1"/>
  <c r="B9954" i="1"/>
  <c r="C10018" i="1"/>
  <c r="B10018" i="1"/>
  <c r="C10130" i="1"/>
  <c r="B10130" i="1"/>
  <c r="C10322" i="1"/>
  <c r="B10322" i="1"/>
  <c r="C10418" i="1"/>
  <c r="B10418" i="1"/>
  <c r="C10466" i="1"/>
  <c r="B10466" i="1"/>
  <c r="C10674" i="1"/>
  <c r="B10674" i="1"/>
  <c r="B10802" i="1"/>
  <c r="C10802" i="1"/>
  <c r="C10882" i="1"/>
  <c r="B10882" i="1"/>
  <c r="C10962" i="1"/>
  <c r="B10962" i="1"/>
  <c r="C11042" i="1"/>
  <c r="B11042" i="1"/>
  <c r="C11138" i="1"/>
  <c r="B11138" i="1"/>
  <c r="C11186" i="1"/>
  <c r="B11186" i="1"/>
  <c r="C11266" i="1"/>
  <c r="B11266" i="1"/>
  <c r="C11346" i="1"/>
  <c r="B11346" i="1"/>
  <c r="C11378" i="1"/>
  <c r="B11378" i="1"/>
  <c r="C11474" i="1"/>
  <c r="B11474" i="1"/>
  <c r="C11538" i="1"/>
  <c r="B11538" i="1"/>
  <c r="C11650" i="1"/>
  <c r="B11650" i="1"/>
  <c r="C11682" i="1"/>
  <c r="B11682" i="1"/>
  <c r="C11794" i="1"/>
  <c r="B11794" i="1"/>
  <c r="C11810" i="1"/>
  <c r="B11810" i="1"/>
  <c r="C11986" i="1"/>
  <c r="B11986" i="1"/>
  <c r="C12082" i="1"/>
  <c r="B12082" i="1"/>
  <c r="C12194" i="1"/>
  <c r="B12194" i="1"/>
  <c r="C12290" i="1"/>
  <c r="B12290" i="1"/>
  <c r="C12466" i="1"/>
  <c r="B12466" i="1"/>
  <c r="C12578" i="1"/>
  <c r="B12578" i="1"/>
  <c r="C12642" i="1"/>
  <c r="B12642" i="1"/>
  <c r="C12770" i="1"/>
  <c r="B12770" i="1"/>
  <c r="C12898" i="1"/>
  <c r="B12898" i="1"/>
  <c r="C13026" i="1"/>
  <c r="B13026" i="1"/>
  <c r="C13154" i="1"/>
  <c r="B13154" i="1"/>
  <c r="C13202" i="1"/>
  <c r="B13202" i="1"/>
  <c r="C13394" i="1"/>
  <c r="B13394" i="1"/>
  <c r="C13602" i="1"/>
  <c r="B13602" i="1"/>
  <c r="C13714" i="1"/>
  <c r="B13714" i="1"/>
  <c r="C13826" i="1"/>
  <c r="B13826" i="1"/>
  <c r="C13938" i="1"/>
  <c r="B13938" i="1"/>
  <c r="C14002" i="1"/>
  <c r="B14002" i="1"/>
  <c r="C14034" i="1"/>
  <c r="B14034" i="1"/>
  <c r="C14178" i="1"/>
  <c r="B14178" i="1"/>
  <c r="C14274" i="1"/>
  <c r="B14274" i="1"/>
  <c r="C14354" i="1"/>
  <c r="B14354" i="1"/>
  <c r="C14530" i="1"/>
  <c r="B14530" i="1"/>
  <c r="C14642" i="1"/>
  <c r="B14642" i="1"/>
  <c r="C14738" i="1"/>
  <c r="B14738" i="1"/>
  <c r="C14770" i="1"/>
  <c r="B14770" i="1"/>
  <c r="C14866" i="1"/>
  <c r="B14866" i="1"/>
  <c r="C15026" i="1"/>
  <c r="B15026" i="1"/>
  <c r="C15202" i="1"/>
  <c r="B15202" i="1"/>
  <c r="C15314" i="1"/>
  <c r="B15314" i="1"/>
  <c r="C15442" i="1"/>
  <c r="B15442" i="1"/>
  <c r="C15570" i="1"/>
  <c r="B15570" i="1"/>
  <c r="C15634" i="1"/>
  <c r="B15634" i="1"/>
  <c r="C15762" i="1"/>
  <c r="B15762" i="1"/>
  <c r="C15778" i="1"/>
  <c r="B15778" i="1"/>
  <c r="C15842" i="1"/>
  <c r="B15842" i="1"/>
  <c r="C15954" i="1"/>
  <c r="B15954" i="1"/>
  <c r="C16034" i="1"/>
  <c r="B16034" i="1"/>
  <c r="C16082" i="1"/>
  <c r="B16082" i="1"/>
  <c r="C16178" i="1"/>
  <c r="B16178" i="1"/>
  <c r="C16242" i="1"/>
  <c r="B16242" i="1"/>
  <c r="C16290" i="1"/>
  <c r="B16290" i="1"/>
  <c r="C16322" i="1"/>
  <c r="B16322" i="1"/>
  <c r="C16370" i="1"/>
  <c r="B16370" i="1"/>
  <c r="C16514" i="1"/>
  <c r="B16514" i="1"/>
  <c r="C16642" i="1"/>
  <c r="B16642" i="1"/>
  <c r="C16834" i="1"/>
  <c r="B16834" i="1"/>
  <c r="C16946" i="1"/>
  <c r="B16946" i="1"/>
  <c r="C17122" i="1"/>
  <c r="B17122" i="1"/>
  <c r="C17234" i="1"/>
  <c r="B17234" i="1"/>
  <c r="C17282" i="1"/>
  <c r="B17282" i="1"/>
  <c r="C17362" i="1"/>
  <c r="B17362" i="1"/>
  <c r="C17474" i="1"/>
  <c r="B17474" i="1"/>
  <c r="C17634" i="1"/>
  <c r="B17634" i="1"/>
  <c r="C17698" i="1"/>
  <c r="B17698" i="1"/>
  <c r="C17826" i="1"/>
  <c r="B17826" i="1"/>
  <c r="C17922" i="1"/>
  <c r="B17922" i="1"/>
  <c r="C18034" i="1"/>
  <c r="B18034" i="1"/>
  <c r="C18162" i="1"/>
  <c r="B18162" i="1"/>
  <c r="C18226" i="1"/>
  <c r="B18226" i="1"/>
  <c r="C18306" i="1"/>
  <c r="B18306" i="1"/>
  <c r="C18354" i="1"/>
  <c r="B18354" i="1"/>
  <c r="C18386" i="1"/>
  <c r="B18386" i="1"/>
  <c r="C18402" i="1"/>
  <c r="B18402" i="1"/>
  <c r="C18466" i="1"/>
  <c r="B18466" i="1"/>
  <c r="C18498" i="1"/>
  <c r="B18498" i="1"/>
  <c r="C18530" i="1"/>
  <c r="B18530" i="1"/>
  <c r="C18578" i="1"/>
  <c r="B18578" i="1"/>
  <c r="C18642" i="1"/>
  <c r="B18642" i="1"/>
  <c r="C18722" i="1"/>
  <c r="B18722" i="1"/>
  <c r="C18738" i="1"/>
  <c r="B18738" i="1"/>
  <c r="C18786" i="1"/>
  <c r="B18786" i="1"/>
  <c r="C18866" i="1"/>
  <c r="B18866" i="1"/>
  <c r="C18946" i="1"/>
  <c r="B18946" i="1"/>
  <c r="C19026" i="1"/>
  <c r="B19026" i="1"/>
  <c r="C19090" i="1"/>
  <c r="B19090" i="1"/>
  <c r="C19170" i="1"/>
  <c r="B19170" i="1"/>
  <c r="C19186" i="1"/>
  <c r="B19186" i="1"/>
  <c r="C19218" i="1"/>
  <c r="B19218" i="1"/>
  <c r="C19266" i="1"/>
  <c r="B19266" i="1"/>
  <c r="C19298" i="1"/>
  <c r="B19298" i="1"/>
  <c r="C19346" i="1"/>
  <c r="B19346" i="1"/>
  <c r="C19442" i="1"/>
  <c r="B19442" i="1"/>
  <c r="C2115" i="1"/>
  <c r="C2259" i="1"/>
  <c r="C2355" i="1"/>
  <c r="C2451" i="1"/>
  <c r="C2643" i="1"/>
  <c r="C2867" i="1"/>
  <c r="C3043" i="1"/>
  <c r="C3139" i="1"/>
  <c r="C3299" i="1"/>
  <c r="C3619" i="1"/>
  <c r="B3619" i="1"/>
  <c r="C4403" i="1"/>
  <c r="B4403" i="1"/>
  <c r="C4819" i="1"/>
  <c r="B4819" i="1"/>
  <c r="C5539" i="1"/>
  <c r="B5539" i="1"/>
  <c r="C5843" i="1"/>
  <c r="B5843" i="1"/>
  <c r="C6195" i="1"/>
  <c r="B6195" i="1"/>
  <c r="C6339" i="1"/>
  <c r="B6339" i="1"/>
  <c r="C6419" i="1"/>
  <c r="B6419" i="1"/>
  <c r="C6563" i="1"/>
  <c r="B6563" i="1"/>
  <c r="C6659" i="1"/>
  <c r="B6659" i="1"/>
  <c r="B6771" i="1"/>
  <c r="C6771" i="1"/>
  <c r="C6867" i="1"/>
  <c r="B6867" i="1"/>
  <c r="C7139" i="1"/>
  <c r="B7139" i="1"/>
  <c r="C7635" i="1"/>
  <c r="B7635" i="1"/>
  <c r="C7843" i="1"/>
  <c r="B7843" i="1"/>
  <c r="C8163" i="1"/>
  <c r="B8163" i="1"/>
  <c r="C8371" i="1"/>
  <c r="B8371" i="1"/>
  <c r="C8515" i="1"/>
  <c r="B8515" i="1"/>
  <c r="C8627" i="1"/>
  <c r="B8627" i="1"/>
  <c r="C8723" i="1"/>
  <c r="B8723" i="1"/>
  <c r="C8867" i="1"/>
  <c r="B8867" i="1"/>
  <c r="C9123" i="1"/>
  <c r="B9123" i="1"/>
  <c r="C9667" i="1"/>
  <c r="B9667" i="1"/>
  <c r="C11731" i="1"/>
  <c r="B11731" i="1"/>
  <c r="C2100" i="1"/>
  <c r="C2276" i="1"/>
  <c r="C2452" i="1"/>
  <c r="C2548" i="1"/>
  <c r="C3060" i="1"/>
  <c r="C3300" i="1"/>
  <c r="C3428" i="1"/>
  <c r="C3508" i="1"/>
  <c r="B3508" i="1"/>
  <c r="C3620" i="1"/>
  <c r="B3620" i="1"/>
  <c r="C4068" i="1"/>
  <c r="B4068" i="1"/>
  <c r="C4148" i="1"/>
  <c r="B4148" i="1"/>
  <c r="C4388" i="1"/>
  <c r="B4388" i="1"/>
  <c r="C4660" i="1"/>
  <c r="B4660" i="1"/>
  <c r="C4868" i="1"/>
  <c r="B4868" i="1"/>
  <c r="C5092" i="1"/>
  <c r="B5092" i="1"/>
  <c r="C5188" i="1"/>
  <c r="B5188" i="1"/>
  <c r="B5444" i="1"/>
  <c r="C5444" i="1"/>
  <c r="C6116" i="1"/>
  <c r="B6116" i="1"/>
  <c r="C6372" i="1"/>
  <c r="B6372" i="1"/>
  <c r="C6708" i="1"/>
  <c r="B6708" i="1"/>
  <c r="C2135" i="1"/>
  <c r="C2215" i="1"/>
  <c r="C2327" i="1"/>
  <c r="C2375" i="1"/>
  <c r="C2487" i="1"/>
  <c r="C2583" i="1"/>
  <c r="C2631" i="1"/>
  <c r="C2903" i="1"/>
  <c r="C2983" i="1"/>
  <c r="C3319" i="1"/>
  <c r="C2136" i="1"/>
  <c r="C2312" i="1"/>
  <c r="C2408" i="1"/>
  <c r="C2472" i="1"/>
  <c r="C2504" i="1"/>
  <c r="C2536" i="1"/>
  <c r="C2568" i="1"/>
  <c r="C2664" i="1"/>
  <c r="C2712" i="1"/>
  <c r="C2728" i="1"/>
  <c r="C2760" i="1"/>
  <c r="C2808" i="1"/>
  <c r="C2824" i="1"/>
  <c r="C2904" i="1"/>
  <c r="C3000" i="1"/>
  <c r="C3064" i="1"/>
  <c r="C3096" i="1"/>
  <c r="C3144" i="1"/>
  <c r="C3176" i="1"/>
  <c r="C3272" i="1"/>
  <c r="C3288" i="1"/>
  <c r="C3320" i="1"/>
  <c r="C3336" i="1"/>
  <c r="C3368" i="1"/>
  <c r="C3528" i="1"/>
  <c r="B3528" i="1"/>
  <c r="C3592" i="1"/>
  <c r="B3592" i="1"/>
  <c r="C3656" i="1"/>
  <c r="B3656" i="1"/>
  <c r="C3848" i="1"/>
  <c r="B3848" i="1"/>
  <c r="C3912" i="1"/>
  <c r="B3912" i="1"/>
  <c r="C3960" i="1"/>
  <c r="B3960" i="1"/>
  <c r="C3976" i="1"/>
  <c r="B3976" i="1"/>
  <c r="C4024" i="1"/>
  <c r="B4024" i="1"/>
  <c r="C4120" i="1"/>
  <c r="B4120" i="1"/>
  <c r="C4216" i="1"/>
  <c r="B4216" i="1"/>
  <c r="C4280" i="1"/>
  <c r="B4280" i="1"/>
  <c r="C4328" i="1"/>
  <c r="B4328" i="1"/>
  <c r="C4376" i="1"/>
  <c r="B4376" i="1"/>
  <c r="C4392" i="1"/>
  <c r="B4392" i="1"/>
  <c r="C4424" i="1"/>
  <c r="B4424" i="1"/>
  <c r="C4488" i="1"/>
  <c r="B4488" i="1"/>
  <c r="C4536" i="1"/>
  <c r="B4536" i="1"/>
  <c r="C4632" i="1"/>
  <c r="B4632" i="1"/>
  <c r="C4728" i="1"/>
  <c r="B4728" i="1"/>
  <c r="C4744" i="1"/>
  <c r="B4744" i="1"/>
  <c r="C4840" i="1"/>
  <c r="B4840" i="1"/>
  <c r="C4904" i="1"/>
  <c r="B4904" i="1"/>
  <c r="C4936" i="1"/>
  <c r="B4936" i="1"/>
  <c r="C4968" i="1"/>
  <c r="B4968" i="1"/>
  <c r="C5000" i="1"/>
  <c r="B5000" i="1"/>
  <c r="C5048" i="1"/>
  <c r="B5048" i="1"/>
  <c r="C5096" i="1"/>
  <c r="B5096" i="1"/>
  <c r="C5144" i="1"/>
  <c r="B5144" i="1"/>
  <c r="C5176" i="1"/>
  <c r="B5176" i="1"/>
  <c r="C5256" i="1"/>
  <c r="B5256" i="1"/>
  <c r="C5304" i="1"/>
  <c r="B5304" i="1"/>
  <c r="C5512" i="1"/>
  <c r="B5512" i="1"/>
  <c r="C5592" i="1"/>
  <c r="B5592" i="1"/>
  <c r="C5624" i="1"/>
  <c r="B5624" i="1"/>
  <c r="C5656" i="1"/>
  <c r="B5656" i="1"/>
  <c r="C5672" i="1"/>
  <c r="B5672" i="1"/>
  <c r="C5768" i="1"/>
  <c r="B5768" i="1"/>
  <c r="C5816" i="1"/>
  <c r="B5816" i="1"/>
  <c r="C5864" i="1"/>
  <c r="B5864" i="1"/>
  <c r="C5912" i="1"/>
  <c r="B5912" i="1"/>
  <c r="C6008" i="1"/>
  <c r="B6008" i="1"/>
  <c r="C6024" i="1"/>
  <c r="B6024" i="1"/>
  <c r="C6136" i="1"/>
  <c r="B6136" i="1"/>
  <c r="C6168" i="1"/>
  <c r="B6168" i="1"/>
  <c r="C6184" i="1"/>
  <c r="B6184" i="1"/>
  <c r="C6216" i="1"/>
  <c r="B6216" i="1"/>
  <c r="C6248" i="1"/>
  <c r="B6248" i="1"/>
  <c r="C6280" i="1"/>
  <c r="B6280" i="1"/>
  <c r="C6344" i="1"/>
  <c r="B6344" i="1"/>
  <c r="C6376" i="1"/>
  <c r="B6376" i="1"/>
  <c r="C6440" i="1"/>
  <c r="B6440" i="1"/>
  <c r="C6456" i="1"/>
  <c r="B6456" i="1"/>
  <c r="C6488" i="1"/>
  <c r="B6488" i="1"/>
  <c r="C6504" i="1"/>
  <c r="B6504" i="1"/>
  <c r="C6536" i="1"/>
  <c r="B6536" i="1"/>
  <c r="C6568" i="1"/>
  <c r="B6568" i="1"/>
  <c r="C6664" i="1"/>
  <c r="B6664" i="1"/>
  <c r="C6680" i="1"/>
  <c r="B6680" i="1"/>
  <c r="C6712" i="1"/>
  <c r="B6712" i="1"/>
  <c r="C6760" i="1"/>
  <c r="B6760" i="1"/>
  <c r="C6856" i="1"/>
  <c r="B6856" i="1"/>
  <c r="C6872" i="1"/>
  <c r="B6872" i="1"/>
  <c r="C6904" i="1"/>
  <c r="B6904" i="1"/>
  <c r="C6968" i="1"/>
  <c r="B6968" i="1"/>
  <c r="C6984" i="1"/>
  <c r="B6984" i="1"/>
  <c r="C7000" i="1"/>
  <c r="B7000" i="1"/>
  <c r="C7032" i="1"/>
  <c r="B7032" i="1"/>
  <c r="C7064" i="1"/>
  <c r="B7064" i="1"/>
  <c r="C7096" i="1"/>
  <c r="B7096" i="1"/>
  <c r="C7128" i="1"/>
  <c r="B7128" i="1"/>
  <c r="C7176" i="1"/>
  <c r="B7176" i="1"/>
  <c r="C7192" i="1"/>
  <c r="B7192" i="1"/>
  <c r="C7224" i="1"/>
  <c r="B7224" i="1"/>
  <c r="C7240" i="1"/>
  <c r="B7240" i="1"/>
  <c r="C7272" i="1"/>
  <c r="B7272" i="1"/>
  <c r="C7288" i="1"/>
  <c r="B7288" i="1"/>
  <c r="C7320" i="1"/>
  <c r="B7320" i="1"/>
  <c r="C7336" i="1"/>
  <c r="B7336" i="1"/>
  <c r="C7384" i="1"/>
  <c r="B7384" i="1"/>
  <c r="C7448" i="1"/>
  <c r="B7448" i="1"/>
  <c r="C7464" i="1"/>
  <c r="B7464" i="1"/>
  <c r="C7480" i="1"/>
  <c r="B7480" i="1"/>
  <c r="C7512" i="1"/>
  <c r="B7512" i="1"/>
  <c r="C7528" i="1"/>
  <c r="B7528" i="1"/>
  <c r="C7592" i="1"/>
  <c r="B7592" i="1"/>
  <c r="C7640" i="1"/>
  <c r="B7640" i="1"/>
  <c r="C7672" i="1"/>
  <c r="B7672" i="1"/>
  <c r="C7704" i="1"/>
  <c r="B7704" i="1"/>
  <c r="C7736" i="1"/>
  <c r="B7736" i="1"/>
  <c r="C7768" i="1"/>
  <c r="B7768" i="1"/>
  <c r="C7800" i="1"/>
  <c r="B7800" i="1"/>
  <c r="C7832" i="1"/>
  <c r="B7832" i="1"/>
  <c r="C7864" i="1"/>
  <c r="B7864" i="1"/>
  <c r="C7992" i="1"/>
  <c r="B7992" i="1"/>
  <c r="C8760" i="1"/>
  <c r="B8760" i="1"/>
  <c r="C2073" i="1"/>
  <c r="C2137" i="1"/>
  <c r="C2153" i="1"/>
  <c r="C2169" i="1"/>
  <c r="C2185" i="1"/>
  <c r="C2217" i="1"/>
  <c r="C2233" i="1"/>
  <c r="C2313" i="1"/>
  <c r="C2329" i="1"/>
  <c r="C2361" i="1"/>
  <c r="C2393" i="1"/>
  <c r="C2409" i="1"/>
  <c r="C2425" i="1"/>
  <c r="C2473" i="1"/>
  <c r="C2489" i="1"/>
  <c r="C2537" i="1"/>
  <c r="C2569" i="1"/>
  <c r="C2585" i="1"/>
  <c r="C2601" i="1"/>
  <c r="C2649" i="1"/>
  <c r="C2665" i="1"/>
  <c r="C2681" i="1"/>
  <c r="C2713" i="1"/>
  <c r="C2729" i="1"/>
  <c r="C2745" i="1"/>
  <c r="C2777" i="1"/>
  <c r="C2825" i="1"/>
  <c r="C2841" i="1"/>
  <c r="C2889" i="1"/>
  <c r="C2905" i="1"/>
  <c r="C2921" i="1"/>
  <c r="C2937" i="1"/>
  <c r="C2953" i="1"/>
  <c r="C2985" i="1"/>
  <c r="C3001" i="1"/>
  <c r="C3065" i="1"/>
  <c r="C3081" i="1"/>
  <c r="C3097" i="1"/>
  <c r="C3129" i="1"/>
  <c r="C3145" i="1"/>
  <c r="C3177" i="1"/>
  <c r="C3193" i="1"/>
  <c r="C3209" i="1"/>
  <c r="C3257" i="1"/>
  <c r="C3273" i="1"/>
  <c r="C3321" i="1"/>
  <c r="C3337" i="1"/>
  <c r="C3385" i="1"/>
  <c r="C3401" i="1"/>
  <c r="C3449" i="1"/>
  <c r="C3465" i="1"/>
  <c r="C3513" i="1"/>
  <c r="B3513" i="1"/>
  <c r="C3529" i="1"/>
  <c r="B3529" i="1"/>
  <c r="C3577" i="1"/>
  <c r="B3577" i="1"/>
  <c r="C3593" i="1"/>
  <c r="B3593" i="1"/>
  <c r="C3641" i="1"/>
  <c r="B3641" i="1"/>
  <c r="C3657" i="1"/>
  <c r="B3657" i="1"/>
  <c r="C3705" i="1"/>
  <c r="B3705" i="1"/>
  <c r="C3721" i="1"/>
  <c r="B3721" i="1"/>
  <c r="C3769" i="1"/>
  <c r="B3769" i="1"/>
  <c r="C3785" i="1"/>
  <c r="B3785" i="1"/>
  <c r="C3833" i="1"/>
  <c r="B3833" i="1"/>
  <c r="C3849" i="1"/>
  <c r="B3849" i="1"/>
  <c r="C3897" i="1"/>
  <c r="B3897" i="1"/>
  <c r="C3913" i="1"/>
  <c r="B3913" i="1"/>
  <c r="C3929" i="1"/>
  <c r="B3929" i="1"/>
  <c r="C3961" i="1"/>
  <c r="B3961" i="1"/>
  <c r="C3977" i="1"/>
  <c r="B3977" i="1"/>
  <c r="C4025" i="1"/>
  <c r="B4025" i="1"/>
  <c r="C4057" i="1"/>
  <c r="B4057" i="1"/>
  <c r="C4073" i="1"/>
  <c r="B4073" i="1"/>
  <c r="C4089" i="1"/>
  <c r="B4089" i="1"/>
  <c r="C4121" i="1"/>
  <c r="B4121" i="1"/>
  <c r="C4137" i="1"/>
  <c r="B4137" i="1"/>
  <c r="C4169" i="1"/>
  <c r="B4169" i="1"/>
  <c r="C4185" i="1"/>
  <c r="B4185" i="1"/>
  <c r="C4233" i="1"/>
  <c r="B4233" i="1"/>
  <c r="C4265" i="1"/>
  <c r="B4265" i="1"/>
  <c r="C4281" i="1"/>
  <c r="B4281" i="1"/>
  <c r="C4297" i="1"/>
  <c r="B4297" i="1"/>
  <c r="B4329" i="1"/>
  <c r="C4329" i="1"/>
  <c r="C4345" i="1"/>
  <c r="B4345" i="1"/>
  <c r="C4377" i="1"/>
  <c r="B4377" i="1"/>
  <c r="C4425" i="1"/>
  <c r="B4425" i="1"/>
  <c r="C4441" i="1"/>
  <c r="B4441" i="1"/>
  <c r="C4473" i="1"/>
  <c r="B4473" i="1"/>
  <c r="C4489" i="1"/>
  <c r="B4489" i="1"/>
  <c r="C4505" i="1"/>
  <c r="B4505" i="1"/>
  <c r="C4537" i="1"/>
  <c r="B4537" i="1"/>
  <c r="C4585" i="1"/>
  <c r="B4585" i="1"/>
  <c r="C4601" i="1"/>
  <c r="B4601" i="1"/>
  <c r="C4633" i="1"/>
  <c r="B4633" i="1"/>
  <c r="C4681" i="1"/>
  <c r="B4681" i="1"/>
  <c r="C4697" i="1"/>
  <c r="B4697" i="1"/>
  <c r="C4713" i="1"/>
  <c r="B4713" i="1"/>
  <c r="C4745" i="1"/>
  <c r="B4745" i="1"/>
  <c r="C4793" i="1"/>
  <c r="B4793" i="1"/>
  <c r="C4841" i="1"/>
  <c r="B4841" i="1"/>
  <c r="C4857" i="1"/>
  <c r="B4857" i="1"/>
  <c r="C4889" i="1"/>
  <c r="B4889" i="1"/>
  <c r="C4921" i="1"/>
  <c r="B4921" i="1"/>
  <c r="C4937" i="1"/>
  <c r="B4937" i="1"/>
  <c r="C4953" i="1"/>
  <c r="B4953" i="1"/>
  <c r="C5001" i="1"/>
  <c r="B5001" i="1"/>
  <c r="C5049" i="1"/>
  <c r="B5049" i="1"/>
  <c r="C5097" i="1"/>
  <c r="B5097" i="1"/>
  <c r="C5113" i="1"/>
  <c r="B5113" i="1"/>
  <c r="C5129" i="1"/>
  <c r="B5129" i="1"/>
  <c r="C5145" i="1"/>
  <c r="B5145" i="1"/>
  <c r="C5193" i="1"/>
  <c r="B5193" i="1"/>
  <c r="C5209" i="1"/>
  <c r="B5209" i="1"/>
  <c r="C5257" i="1"/>
  <c r="B5257" i="1"/>
  <c r="C5305" i="1"/>
  <c r="B5305" i="1"/>
  <c r="C5337" i="1"/>
  <c r="B5337" i="1"/>
  <c r="C5353" i="1"/>
  <c r="B5353" i="1"/>
  <c r="C5369" i="1"/>
  <c r="B5369" i="1"/>
  <c r="C5401" i="1"/>
  <c r="B5401" i="1"/>
  <c r="C5417" i="1"/>
  <c r="B5417" i="1"/>
  <c r="C5449" i="1"/>
  <c r="B5449" i="1"/>
  <c r="C5465" i="1"/>
  <c r="B5465" i="1"/>
  <c r="C5513" i="1"/>
  <c r="B5513" i="1"/>
  <c r="C5545" i="1"/>
  <c r="B5545" i="1"/>
  <c r="C5561" i="1"/>
  <c r="B5561" i="1"/>
  <c r="C5609" i="1"/>
  <c r="B5609" i="1"/>
  <c r="C5625" i="1"/>
  <c r="B5625" i="1"/>
  <c r="C5657" i="1"/>
  <c r="B5657" i="1"/>
  <c r="C5705" i="1"/>
  <c r="B5705" i="1"/>
  <c r="C5721" i="1"/>
  <c r="B5721" i="1"/>
  <c r="C5753" i="1"/>
  <c r="B5753" i="1"/>
  <c r="C5769" i="1"/>
  <c r="B5769" i="1"/>
  <c r="C5817" i="1"/>
  <c r="B5817" i="1"/>
  <c r="C5833" i="1"/>
  <c r="B5833" i="1"/>
  <c r="C5865" i="1"/>
  <c r="B5865" i="1"/>
  <c r="C5881" i="1"/>
  <c r="B5881" i="1"/>
  <c r="C5913" i="1"/>
  <c r="B5913" i="1"/>
  <c r="C5929" i="1"/>
  <c r="B5929" i="1"/>
  <c r="C5961" i="1"/>
  <c r="B5961" i="1"/>
  <c r="C5977" i="1"/>
  <c r="B5977" i="1"/>
  <c r="C6025" i="1"/>
  <c r="B6025" i="1"/>
  <c r="C6041" i="1"/>
  <c r="B6041" i="1"/>
  <c r="C6073" i="1"/>
  <c r="B6073" i="1"/>
  <c r="C6121" i="1"/>
  <c r="B6121" i="1"/>
  <c r="C6137" i="1"/>
  <c r="B6137" i="1"/>
  <c r="C6169" i="1"/>
  <c r="B6169" i="1"/>
  <c r="C6217" i="1"/>
  <c r="B6217" i="1"/>
  <c r="C6233" i="1"/>
  <c r="B6233" i="1"/>
  <c r="C6249" i="1"/>
  <c r="B6249" i="1"/>
  <c r="C6281" i="1"/>
  <c r="B6281" i="1"/>
  <c r="C6329" i="1"/>
  <c r="B6329" i="1"/>
  <c r="C6377" i="1"/>
  <c r="B6377" i="1"/>
  <c r="C6393" i="1"/>
  <c r="B6393" i="1"/>
  <c r="C6425" i="1"/>
  <c r="B6425" i="1"/>
  <c r="C6457" i="1"/>
  <c r="B6457" i="1"/>
  <c r="C6473" i="1"/>
  <c r="B6473" i="1"/>
  <c r="C6489" i="1"/>
  <c r="B6489" i="1"/>
  <c r="C6505" i="1"/>
  <c r="B6505" i="1"/>
  <c r="C6521" i="1"/>
  <c r="B6521" i="1"/>
  <c r="C6553" i="1"/>
  <c r="B6553" i="1"/>
  <c r="C6585" i="1"/>
  <c r="B6585" i="1"/>
  <c r="C6601" i="1"/>
  <c r="B6601" i="1"/>
  <c r="C6617" i="1"/>
  <c r="B6617" i="1"/>
  <c r="C6649" i="1"/>
  <c r="B6649" i="1"/>
  <c r="C6665" i="1"/>
  <c r="B6665" i="1"/>
  <c r="C6697" i="1"/>
  <c r="B6697" i="1"/>
  <c r="C6713" i="1"/>
  <c r="B6713" i="1"/>
  <c r="C6729" i="1"/>
  <c r="B6729" i="1"/>
  <c r="C6745" i="1"/>
  <c r="B6745" i="1"/>
  <c r="C6761" i="1"/>
  <c r="B6761" i="1"/>
  <c r="C6777" i="1"/>
  <c r="B6777" i="1"/>
  <c r="C6793" i="1"/>
  <c r="B6793" i="1"/>
  <c r="C6809" i="1"/>
  <c r="B6809" i="1"/>
  <c r="C6841" i="1"/>
  <c r="B6841" i="1"/>
  <c r="C6857" i="1"/>
  <c r="B6857" i="1"/>
  <c r="C6873" i="1"/>
  <c r="B6873" i="1"/>
  <c r="C6905" i="1"/>
  <c r="B6905" i="1"/>
  <c r="C6921" i="1"/>
  <c r="B6921" i="1"/>
  <c r="C6937" i="1"/>
  <c r="B6937" i="1"/>
  <c r="C6953" i="1"/>
  <c r="B6953" i="1"/>
  <c r="C6969" i="1"/>
  <c r="B6969" i="1"/>
  <c r="C6985" i="1"/>
  <c r="B6985" i="1"/>
  <c r="C7001" i="1"/>
  <c r="B7001" i="1"/>
  <c r="C7017" i="1"/>
  <c r="B7017" i="1"/>
  <c r="C7065" i="1"/>
  <c r="B7065" i="1"/>
  <c r="C7097" i="1"/>
  <c r="B7097" i="1"/>
  <c r="C7113" i="1"/>
  <c r="B7113" i="1"/>
  <c r="C7129" i="1"/>
  <c r="B7129" i="1"/>
  <c r="C7177" i="1"/>
  <c r="B7177" i="1"/>
  <c r="C7193" i="1"/>
  <c r="B7193" i="1"/>
  <c r="C7209" i="1"/>
  <c r="B7209" i="1"/>
  <c r="C7225" i="1"/>
  <c r="B7225" i="1"/>
  <c r="C7241" i="1"/>
  <c r="B7241" i="1"/>
  <c r="C7257" i="1"/>
  <c r="B7257" i="1"/>
  <c r="C7273" i="1"/>
  <c r="B7273" i="1"/>
  <c r="C7289" i="1"/>
  <c r="B7289" i="1"/>
  <c r="C7305" i="1"/>
  <c r="B7305" i="1"/>
  <c r="C7337" i="1"/>
  <c r="B7337" i="1"/>
  <c r="C7353" i="1"/>
  <c r="B7353" i="1"/>
  <c r="C7369" i="1"/>
  <c r="B7369" i="1"/>
  <c r="C7401" i="1"/>
  <c r="B7401" i="1"/>
  <c r="C7417" i="1"/>
  <c r="B7417" i="1"/>
  <c r="C7433" i="1"/>
  <c r="B7433" i="1"/>
  <c r="C7449" i="1"/>
  <c r="B7449" i="1"/>
  <c r="C7465" i="1"/>
  <c r="B7465" i="1"/>
  <c r="C7481" i="1"/>
  <c r="B7481" i="1"/>
  <c r="C7497" i="1"/>
  <c r="B7497" i="1"/>
  <c r="C7513" i="1"/>
  <c r="B7513" i="1"/>
  <c r="C7529" i="1"/>
  <c r="B7529" i="1"/>
  <c r="C7545" i="1"/>
  <c r="B7545" i="1"/>
  <c r="C7577" i="1"/>
  <c r="B7577" i="1"/>
  <c r="C7593" i="1"/>
  <c r="B7593" i="1"/>
  <c r="C7609" i="1"/>
  <c r="B7609" i="1"/>
  <c r="C7625" i="1"/>
  <c r="B7625" i="1"/>
  <c r="C7641" i="1"/>
  <c r="B7641" i="1"/>
  <c r="C7657" i="1"/>
  <c r="B7657" i="1"/>
  <c r="C7673" i="1"/>
  <c r="B7673" i="1"/>
  <c r="C7705" i="1"/>
  <c r="B7705" i="1"/>
  <c r="C7721" i="1"/>
  <c r="B7721" i="1"/>
  <c r="C7737" i="1"/>
  <c r="B7737" i="1"/>
  <c r="C7753" i="1"/>
  <c r="B7753" i="1"/>
  <c r="C7769" i="1"/>
  <c r="B7769" i="1"/>
  <c r="C7801" i="1"/>
  <c r="B7801" i="1"/>
  <c r="C7817" i="1"/>
  <c r="B7817" i="1"/>
  <c r="B3539" i="1"/>
  <c r="B3623" i="1"/>
  <c r="B3667" i="1"/>
  <c r="B3753" i="1"/>
  <c r="B3797" i="1"/>
  <c r="B3881" i="1"/>
  <c r="B3925" i="1"/>
  <c r="B4017" i="1"/>
  <c r="B4314" i="1"/>
  <c r="B4362" i="1"/>
  <c r="B4410" i="1"/>
  <c r="B4458" i="1"/>
  <c r="B4521" i="1"/>
  <c r="B4569" i="1"/>
  <c r="B4617" i="1"/>
  <c r="B4665" i="1"/>
  <c r="B4721" i="1"/>
  <c r="B4776" i="1"/>
  <c r="B4824" i="1"/>
  <c r="B4872" i="1"/>
  <c r="B4920" i="1"/>
  <c r="B5079" i="1"/>
  <c r="B5127" i="1"/>
  <c r="B5178" i="1"/>
  <c r="B5226" i="1"/>
  <c r="B5274" i="1"/>
  <c r="B5385" i="1"/>
  <c r="B5433" i="1"/>
  <c r="B5481" i="1"/>
  <c r="B5529" i="1"/>
  <c r="B5577" i="1"/>
  <c r="B5640" i="1"/>
  <c r="B5688" i="1"/>
  <c r="B5736" i="1"/>
  <c r="B5784" i="1"/>
  <c r="B5847" i="1"/>
  <c r="B5897" i="1"/>
  <c r="B5946" i="1"/>
  <c r="B6010" i="1"/>
  <c r="B6064" i="1"/>
  <c r="B6113" i="1"/>
  <c r="B6177" i="1"/>
  <c r="B6228" i="1"/>
  <c r="B6277" i="1"/>
  <c r="B6341" i="1"/>
  <c r="B6391" i="1"/>
  <c r="B6441" i="1"/>
  <c r="B6532" i="1"/>
  <c r="B6784" i="1"/>
  <c r="B6869" i="1"/>
  <c r="B6970" i="1"/>
  <c r="B7076" i="1"/>
  <c r="B7160" i="1"/>
  <c r="B7264" i="1"/>
  <c r="B7349" i="1"/>
  <c r="B7540" i="1"/>
  <c r="B7747" i="1"/>
  <c r="B8017" i="1"/>
  <c r="B8122" i="1"/>
  <c r="B8292" i="1"/>
  <c r="B8404" i="1"/>
  <c r="B8483" i="1"/>
  <c r="B8598" i="1"/>
  <c r="B8868" i="1"/>
  <c r="B9080" i="1"/>
  <c r="B9192" i="1"/>
  <c r="B9558" i="1"/>
  <c r="B9793" i="1"/>
  <c r="B9928" i="1"/>
  <c r="B10452" i="1"/>
  <c r="B11306" i="1"/>
  <c r="B13626" i="1"/>
  <c r="B13811" i="1"/>
  <c r="B14017" i="1"/>
  <c r="B14211" i="1"/>
  <c r="B14794" i="1"/>
  <c r="B15090" i="1"/>
  <c r="B15703" i="1"/>
  <c r="B16054" i="1"/>
  <c r="B17029" i="1"/>
  <c r="C2295" i="1"/>
  <c r="C3025" i="1"/>
  <c r="C3233" i="1"/>
  <c r="C3377" i="1"/>
  <c r="C3569" i="1"/>
  <c r="B3569" i="1"/>
  <c r="C3809" i="1"/>
  <c r="B3809" i="1"/>
  <c r="C4657" i="1"/>
  <c r="B4657" i="1"/>
  <c r="C5169" i="1"/>
  <c r="B5169" i="1"/>
  <c r="C5633" i="1"/>
  <c r="B5633" i="1"/>
  <c r="C5937" i="1"/>
  <c r="B5937" i="1"/>
  <c r="C6209" i="1"/>
  <c r="B6209" i="1"/>
  <c r="C6369" i="1"/>
  <c r="B6369" i="1"/>
  <c r="C6561" i="1"/>
  <c r="B6561" i="1"/>
  <c r="C6753" i="1"/>
  <c r="B6753" i="1"/>
  <c r="C6913" i="1"/>
  <c r="B6913" i="1"/>
  <c r="C7057" i="1"/>
  <c r="B7057" i="1"/>
  <c r="C7473" i="1"/>
  <c r="B7473" i="1"/>
  <c r="C7585" i="1"/>
  <c r="B7585" i="1"/>
  <c r="C7729" i="1"/>
  <c r="B7729" i="1"/>
  <c r="C7969" i="1"/>
  <c r="B7969" i="1"/>
  <c r="C8193" i="1"/>
  <c r="B8193" i="1"/>
  <c r="C8449" i="1"/>
  <c r="B8449" i="1"/>
  <c r="C8625" i="1"/>
  <c r="B8625" i="1"/>
  <c r="C8769" i="1"/>
  <c r="B8769" i="1"/>
  <c r="C8961" i="1"/>
  <c r="B8961" i="1"/>
  <c r="C9153" i="1"/>
  <c r="B9153" i="1"/>
  <c r="C9425" i="1"/>
  <c r="B9425" i="1"/>
  <c r="C9521" i="1"/>
  <c r="B9521" i="1"/>
  <c r="C9617" i="1"/>
  <c r="B9617" i="1"/>
  <c r="C9697" i="1"/>
  <c r="B9697" i="1"/>
  <c r="C9905" i="1"/>
  <c r="B9905" i="1"/>
  <c r="C10145" i="1"/>
  <c r="B10145" i="1"/>
  <c r="C10273" i="1"/>
  <c r="B10273" i="1"/>
  <c r="C10417" i="1"/>
  <c r="B10417" i="1"/>
  <c r="C10609" i="1"/>
  <c r="B10609" i="1"/>
  <c r="C10705" i="1"/>
  <c r="B10705" i="1"/>
  <c r="C10785" i="1"/>
  <c r="B10785" i="1"/>
  <c r="C11009" i="1"/>
  <c r="B11009" i="1"/>
  <c r="C11121" i="1"/>
  <c r="B11121" i="1"/>
  <c r="C11265" i="1"/>
  <c r="B11265" i="1"/>
  <c r="C11377" i="1"/>
  <c r="B11377" i="1"/>
  <c r="C11601" i="1"/>
  <c r="B11601" i="1"/>
  <c r="C11713" i="1"/>
  <c r="B11713" i="1"/>
  <c r="C11857" i="1"/>
  <c r="B11857" i="1"/>
  <c r="C12081" i="1"/>
  <c r="B12081" i="1"/>
  <c r="C12225" i="1"/>
  <c r="B12225" i="1"/>
  <c r="C12369" i="1"/>
  <c r="B12369" i="1"/>
  <c r="C12497" i="1"/>
  <c r="B12497" i="1"/>
  <c r="C12705" i="1"/>
  <c r="B12705" i="1"/>
  <c r="C12897" i="1"/>
  <c r="B12897" i="1"/>
  <c r="C13057" i="1"/>
  <c r="B13057" i="1"/>
  <c r="C13185" i="1"/>
  <c r="B13185" i="1"/>
  <c r="C13361" i="1"/>
  <c r="B13361" i="1"/>
  <c r="C13473" i="1"/>
  <c r="B13473" i="1"/>
  <c r="C13601" i="1"/>
  <c r="B13601" i="1"/>
  <c r="C13649" i="1"/>
  <c r="B13649" i="1"/>
  <c r="C13809" i="1"/>
  <c r="B13809" i="1"/>
  <c r="C13873" i="1"/>
  <c r="B13873" i="1"/>
  <c r="C13969" i="1"/>
  <c r="B13969" i="1"/>
  <c r="C14033" i="1"/>
  <c r="B14033" i="1"/>
  <c r="C14097" i="1"/>
  <c r="B14097" i="1"/>
  <c r="C14161" i="1"/>
  <c r="B14161" i="1"/>
  <c r="C14273" i="1"/>
  <c r="B14273" i="1"/>
  <c r="C14481" i="1"/>
  <c r="B14481" i="1"/>
  <c r="C14609" i="1"/>
  <c r="B14609" i="1"/>
  <c r="C14753" i="1"/>
  <c r="B14753" i="1"/>
  <c r="C14993" i="1"/>
  <c r="B14993" i="1"/>
  <c r="C15169" i="1"/>
  <c r="B15169" i="1"/>
  <c r="C15361" i="1"/>
  <c r="B15361" i="1"/>
  <c r="C15617" i="1"/>
  <c r="B15617" i="1"/>
  <c r="C16193" i="1"/>
  <c r="B16193" i="1"/>
  <c r="C17697" i="1"/>
  <c r="B17697" i="1"/>
  <c r="C2290" i="1"/>
  <c r="C2610" i="1"/>
  <c r="C2978" i="1"/>
  <c r="C3154" i="1"/>
  <c r="C3346" i="1"/>
  <c r="C3490" i="1"/>
  <c r="C3602" i="1"/>
  <c r="B3602" i="1"/>
  <c r="C3666" i="1"/>
  <c r="B3666" i="1"/>
  <c r="C3730" i="1"/>
  <c r="B3730" i="1"/>
  <c r="C3842" i="1"/>
  <c r="B3842" i="1"/>
  <c r="C3938" i="1"/>
  <c r="B3938" i="1"/>
  <c r="C4082" i="1"/>
  <c r="B4082" i="1"/>
  <c r="C4114" i="1"/>
  <c r="B4114" i="1"/>
  <c r="C4226" i="1"/>
  <c r="B4226" i="1"/>
  <c r="C4418" i="1"/>
  <c r="B4418" i="1"/>
  <c r="C4562" i="1"/>
  <c r="B4562" i="1"/>
  <c r="C4770" i="1"/>
  <c r="B4770" i="1"/>
  <c r="C4930" i="1"/>
  <c r="B4930" i="1"/>
  <c r="C5170" i="1"/>
  <c r="B5170" i="1"/>
  <c r="C5394" i="1"/>
  <c r="B5394" i="1"/>
  <c r="C5490" i="1"/>
  <c r="B5490" i="1"/>
  <c r="C5730" i="1"/>
  <c r="B5730" i="1"/>
  <c r="C5986" i="1"/>
  <c r="B5986" i="1"/>
  <c r="C6274" i="1"/>
  <c r="B6274" i="1"/>
  <c r="C6642" i="1"/>
  <c r="B6642" i="1"/>
  <c r="C7090" i="1"/>
  <c r="B7090" i="1"/>
  <c r="C7922" i="1"/>
  <c r="B7922" i="1"/>
  <c r="C9922" i="1"/>
  <c r="B9922" i="1"/>
  <c r="C14322" i="1"/>
  <c r="B14322" i="1"/>
  <c r="C2371" i="1"/>
  <c r="C2803" i="1"/>
  <c r="C3491" i="1"/>
  <c r="C3811" i="1"/>
  <c r="B3811" i="1"/>
  <c r="C3939" i="1"/>
  <c r="B3939" i="1"/>
  <c r="C4051" i="1"/>
  <c r="B4051" i="1"/>
  <c r="C4195" i="1"/>
  <c r="B4195" i="1"/>
  <c r="C4515" i="1"/>
  <c r="B4515" i="1"/>
  <c r="C4659" i="1"/>
  <c r="B4659" i="1"/>
  <c r="C4723" i="1"/>
  <c r="B4723" i="1"/>
  <c r="C4803" i="1"/>
  <c r="B4803" i="1"/>
  <c r="C5011" i="1"/>
  <c r="B5011" i="1"/>
  <c r="C5123" i="1"/>
  <c r="B5123" i="1"/>
  <c r="C5219" i="1"/>
  <c r="B5219" i="1"/>
  <c r="C5331" i="1"/>
  <c r="B5331" i="1"/>
  <c r="C5683" i="1"/>
  <c r="B5683" i="1"/>
  <c r="C5939" i="1"/>
  <c r="B5939" i="1"/>
  <c r="C6403" i="1"/>
  <c r="B6403" i="1"/>
  <c r="C6515" i="1"/>
  <c r="B6515" i="1"/>
  <c r="C6595" i="1"/>
  <c r="B6595" i="1"/>
  <c r="C6643" i="1"/>
  <c r="B6643" i="1"/>
  <c r="C6723" i="1"/>
  <c r="B6723" i="1"/>
  <c r="C6803" i="1"/>
  <c r="B6803" i="1"/>
  <c r="C6899" i="1"/>
  <c r="B6899" i="1"/>
  <c r="C6963" i="1"/>
  <c r="B6963" i="1"/>
  <c r="C7043" i="1"/>
  <c r="B7043" i="1"/>
  <c r="C7155" i="1"/>
  <c r="B7155" i="1"/>
  <c r="C7251" i="1"/>
  <c r="B7251" i="1"/>
  <c r="C7379" i="1"/>
  <c r="B7379" i="1"/>
  <c r="C7539" i="1"/>
  <c r="B7539" i="1"/>
  <c r="C7667" i="1"/>
  <c r="B7667" i="1"/>
  <c r="C7779" i="1"/>
  <c r="B7779" i="1"/>
  <c r="C7859" i="1"/>
  <c r="B7859" i="1"/>
  <c r="C7955" i="1"/>
  <c r="B7955" i="1"/>
  <c r="C8051" i="1"/>
  <c r="B8051" i="1"/>
  <c r="C8195" i="1"/>
  <c r="B8195" i="1"/>
  <c r="C8291" i="1"/>
  <c r="B8291" i="1"/>
  <c r="C8419" i="1"/>
  <c r="B8419" i="1"/>
  <c r="C8595" i="1"/>
  <c r="B8595" i="1"/>
  <c r="C8739" i="1"/>
  <c r="B8739" i="1"/>
  <c r="B8899" i="1"/>
  <c r="C8899" i="1"/>
  <c r="C8995" i="1"/>
  <c r="B8995" i="1"/>
  <c r="C9075" i="1"/>
  <c r="B9075" i="1"/>
  <c r="C9171" i="1"/>
  <c r="B9171" i="1"/>
  <c r="C9235" i="1"/>
  <c r="B9235" i="1"/>
  <c r="C9331" i="1"/>
  <c r="B9331" i="1"/>
  <c r="C9379" i="1"/>
  <c r="B9379" i="1"/>
  <c r="C9475" i="1"/>
  <c r="B9475" i="1"/>
  <c r="C9651" i="1"/>
  <c r="B9651" i="1"/>
  <c r="C11779" i="1"/>
  <c r="B11779" i="1"/>
  <c r="C2292" i="1"/>
  <c r="C2356" i="1"/>
  <c r="C2436" i="1"/>
  <c r="C2500" i="1"/>
  <c r="C2532" i="1"/>
  <c r="C2628" i="1"/>
  <c r="C2868" i="1"/>
  <c r="C3108" i="1"/>
  <c r="C3172" i="1"/>
  <c r="C3236" i="1"/>
  <c r="C3316" i="1"/>
  <c r="C3748" i="1"/>
  <c r="B3748" i="1"/>
  <c r="C3828" i="1"/>
  <c r="B3828" i="1"/>
  <c r="C3876" i="1"/>
  <c r="B3876" i="1"/>
  <c r="C3956" i="1"/>
  <c r="B3956" i="1"/>
  <c r="C4100" i="1"/>
  <c r="B4100" i="1"/>
  <c r="C4612" i="1"/>
  <c r="B4612" i="1"/>
  <c r="C4724" i="1"/>
  <c r="B4724" i="1"/>
  <c r="C4836" i="1"/>
  <c r="B4836" i="1"/>
  <c r="C4932" i="1"/>
  <c r="B4932" i="1"/>
  <c r="C4980" i="1"/>
  <c r="B4980" i="1"/>
  <c r="C5380" i="1"/>
  <c r="B5380" i="1"/>
  <c r="C5460" i="1"/>
  <c r="B5460" i="1"/>
  <c r="C5748" i="1"/>
  <c r="B5748" i="1"/>
  <c r="C5892" i="1"/>
  <c r="B5892" i="1"/>
  <c r="C6004" i="1"/>
  <c r="B6004" i="1"/>
  <c r="C6084" i="1"/>
  <c r="B6084" i="1"/>
  <c r="C6196" i="1"/>
  <c r="B6196" i="1"/>
  <c r="C6292" i="1"/>
  <c r="B6292" i="1"/>
  <c r="C6404" i="1"/>
  <c r="B6404" i="1"/>
  <c r="C6516" i="1"/>
  <c r="B6516" i="1"/>
  <c r="C6772" i="1"/>
  <c r="B6772" i="1"/>
  <c r="C6868" i="1"/>
  <c r="B6868" i="1"/>
  <c r="C7588" i="1"/>
  <c r="B7588" i="1"/>
  <c r="C2074" i="1"/>
  <c r="C2090" i="1"/>
  <c r="C2138" i="1"/>
  <c r="C2154" i="1"/>
  <c r="C2234" i="1"/>
  <c r="C2250" i="1"/>
  <c r="C2314" i="1"/>
  <c r="C2330" i="1"/>
  <c r="C2346" i="1"/>
  <c r="C2394" i="1"/>
  <c r="C2410" i="1"/>
  <c r="C2426" i="1"/>
  <c r="C2490" i="1"/>
  <c r="C2506" i="1"/>
  <c r="C2570" i="1"/>
  <c r="C2586" i="1"/>
  <c r="C2602" i="1"/>
  <c r="C2650" i="1"/>
  <c r="C2666" i="1"/>
  <c r="C2746" i="1"/>
  <c r="C2762" i="1"/>
  <c r="C2778" i="1"/>
  <c r="C2826" i="1"/>
  <c r="C2842" i="1"/>
  <c r="C2858" i="1"/>
  <c r="C2906" i="1"/>
  <c r="C2922" i="1"/>
  <c r="C2954" i="1"/>
  <c r="C3002" i="1"/>
  <c r="C3018" i="1"/>
  <c r="C3066" i="1"/>
  <c r="C3082" i="1"/>
  <c r="C3098" i="1"/>
  <c r="C3146" i="1"/>
  <c r="C3162" i="1"/>
  <c r="C3210" i="1"/>
  <c r="C3226" i="1"/>
  <c r="C3274" i="1"/>
  <c r="C3290" i="1"/>
  <c r="C3338" i="1"/>
  <c r="C3354" i="1"/>
  <c r="C3402" i="1"/>
  <c r="C3418" i="1"/>
  <c r="C3466" i="1"/>
  <c r="C3482" i="1"/>
  <c r="C3530" i="1"/>
  <c r="B3530" i="1"/>
  <c r="C3546" i="1"/>
  <c r="B3546" i="1"/>
  <c r="C3594" i="1"/>
  <c r="B3594" i="1"/>
  <c r="C3610" i="1"/>
  <c r="B3610" i="1"/>
  <c r="C3658" i="1"/>
  <c r="B3658" i="1"/>
  <c r="C3674" i="1"/>
  <c r="B3674" i="1"/>
  <c r="C3722" i="1"/>
  <c r="B3722" i="1"/>
  <c r="C3738" i="1"/>
  <c r="B3738" i="1"/>
  <c r="C3786" i="1"/>
  <c r="B3786" i="1"/>
  <c r="C3802" i="1"/>
  <c r="B3802" i="1"/>
  <c r="C3818" i="1"/>
  <c r="B3818" i="1"/>
  <c r="C3850" i="1"/>
  <c r="B3850" i="1"/>
  <c r="C3866" i="1"/>
  <c r="B3866" i="1"/>
  <c r="C3898" i="1"/>
  <c r="B3898" i="1"/>
  <c r="C3914" i="1"/>
  <c r="B3914" i="1"/>
  <c r="C3930" i="1"/>
  <c r="B3930" i="1"/>
  <c r="C3978" i="1"/>
  <c r="B3978" i="1"/>
  <c r="C4026" i="1"/>
  <c r="B4026" i="1"/>
  <c r="C4042" i="1"/>
  <c r="B4042" i="1"/>
  <c r="C4074" i="1"/>
  <c r="B4074" i="1"/>
  <c r="C4090" i="1"/>
  <c r="B4090" i="1"/>
  <c r="B4122" i="1"/>
  <c r="C4122" i="1"/>
  <c r="C4138" i="1"/>
  <c r="B4138" i="1"/>
  <c r="C4186" i="1"/>
  <c r="B4186" i="1"/>
  <c r="C4234" i="1"/>
  <c r="B4234" i="1"/>
  <c r="C4266" i="1"/>
  <c r="B4266" i="1"/>
  <c r="C4282" i="1"/>
  <c r="B4282" i="1"/>
  <c r="C4298" i="1"/>
  <c r="B4298" i="1"/>
  <c r="C4330" i="1"/>
  <c r="B4330" i="1"/>
  <c r="C4378" i="1"/>
  <c r="B4378" i="1"/>
  <c r="C4394" i="1"/>
  <c r="B4394" i="1"/>
  <c r="C4442" i="1"/>
  <c r="B4442" i="1"/>
  <c r="C4474" i="1"/>
  <c r="B4474" i="1"/>
  <c r="C4490" i="1"/>
  <c r="B4490" i="1"/>
  <c r="C4506" i="1"/>
  <c r="B4506" i="1"/>
  <c r="C4538" i="1"/>
  <c r="B4538" i="1"/>
  <c r="C4554" i="1"/>
  <c r="B4554" i="1"/>
  <c r="C4586" i="1"/>
  <c r="B4586" i="1"/>
  <c r="C4634" i="1"/>
  <c r="B4634" i="1"/>
  <c r="C4650" i="1"/>
  <c r="B4650" i="1"/>
  <c r="C4682" i="1"/>
  <c r="B4682" i="1"/>
  <c r="C4698" i="1"/>
  <c r="B4698" i="1"/>
  <c r="C4714" i="1"/>
  <c r="B4714" i="1"/>
  <c r="C4746" i="1"/>
  <c r="B4746" i="1"/>
  <c r="C4794" i="1"/>
  <c r="B4794" i="1"/>
  <c r="C4810" i="1"/>
  <c r="B4810" i="1"/>
  <c r="C4842" i="1"/>
  <c r="B4842" i="1"/>
  <c r="C4890" i="1"/>
  <c r="B4890" i="1"/>
  <c r="C4906" i="1"/>
  <c r="B4906" i="1"/>
  <c r="C4922" i="1"/>
  <c r="B4922" i="1"/>
  <c r="C4954" i="1"/>
  <c r="B4954" i="1"/>
  <c r="C5002" i="1"/>
  <c r="B5002" i="1"/>
  <c r="C5050" i="1"/>
  <c r="B5050" i="1"/>
  <c r="C5066" i="1"/>
  <c r="B5066" i="1"/>
  <c r="C5098" i="1"/>
  <c r="B5098" i="1"/>
  <c r="C5130" i="1"/>
  <c r="B5130" i="1"/>
  <c r="C5146" i="1"/>
  <c r="B5146" i="1"/>
  <c r="C5162" i="1"/>
  <c r="B5162" i="1"/>
  <c r="C5210" i="1"/>
  <c r="B5210" i="1"/>
  <c r="C5258" i="1"/>
  <c r="B5258" i="1"/>
  <c r="C5306" i="1"/>
  <c r="B5306" i="1"/>
  <c r="C5322" i="1"/>
  <c r="B5322" i="1"/>
  <c r="C5338" i="1"/>
  <c r="B5338" i="1"/>
  <c r="C5354" i="1"/>
  <c r="B5354" i="1"/>
  <c r="C5402" i="1"/>
  <c r="B5402" i="1"/>
  <c r="C5418" i="1"/>
  <c r="B5418" i="1"/>
  <c r="C5466" i="1"/>
  <c r="B5466" i="1"/>
  <c r="C5514" i="1"/>
  <c r="B5514" i="1"/>
  <c r="C5546" i="1"/>
  <c r="B5546" i="1"/>
  <c r="C5562" i="1"/>
  <c r="B5562" i="1"/>
  <c r="C5578" i="1"/>
  <c r="B5578" i="1"/>
  <c r="C5610" i="1"/>
  <c r="B5610" i="1"/>
  <c r="C5626" i="1"/>
  <c r="B5626" i="1"/>
  <c r="C5658" i="1"/>
  <c r="B5658" i="1"/>
  <c r="C5674" i="1"/>
  <c r="B5674" i="1"/>
  <c r="C5722" i="1"/>
  <c r="B5722" i="1"/>
  <c r="C5754" i="1"/>
  <c r="B5754" i="1"/>
  <c r="C5770" i="1"/>
  <c r="B5770" i="1"/>
  <c r="C5786" i="1"/>
  <c r="B5786" i="1"/>
  <c r="C5818" i="1"/>
  <c r="B5818" i="1"/>
  <c r="C5834" i="1"/>
  <c r="B5834" i="1"/>
  <c r="C5850" i="1"/>
  <c r="B5850" i="1"/>
  <c r="C5866" i="1"/>
  <c r="B5866" i="1"/>
  <c r="C5914" i="1"/>
  <c r="B5914" i="1"/>
  <c r="C5930" i="1"/>
  <c r="B5930" i="1"/>
  <c r="C5962" i="1"/>
  <c r="B5962" i="1"/>
  <c r="C5978" i="1"/>
  <c r="B5978" i="1"/>
  <c r="C5994" i="1"/>
  <c r="B5994" i="1"/>
  <c r="C6026" i="1"/>
  <c r="B6026" i="1"/>
  <c r="C6058" i="1"/>
  <c r="B6058" i="1"/>
  <c r="C6074" i="1"/>
  <c r="B6074" i="1"/>
  <c r="C6090" i="1"/>
  <c r="B6090" i="1"/>
  <c r="C6122" i="1"/>
  <c r="B6122" i="1"/>
  <c r="C6170" i="1"/>
  <c r="B6170" i="1"/>
  <c r="C6186" i="1"/>
  <c r="B6186" i="1"/>
  <c r="C6202" i="1"/>
  <c r="B6202" i="1"/>
  <c r="C6234" i="1"/>
  <c r="B6234" i="1"/>
  <c r="C6266" i="1"/>
  <c r="B6266" i="1"/>
  <c r="C6282" i="1"/>
  <c r="B6282" i="1"/>
  <c r="C6330" i="1"/>
  <c r="B6330" i="1"/>
  <c r="C6346" i="1"/>
  <c r="B6346" i="1"/>
  <c r="C6378" i="1"/>
  <c r="B6378" i="1"/>
  <c r="C6410" i="1"/>
  <c r="B6410" i="1"/>
  <c r="C6426" i="1"/>
  <c r="B6426" i="1"/>
  <c r="C6442" i="1"/>
  <c r="B6442" i="1"/>
  <c r="C6458" i="1"/>
  <c r="B6458" i="1"/>
  <c r="C6474" i="1"/>
  <c r="B6474" i="1"/>
  <c r="C6506" i="1"/>
  <c r="B6506" i="1"/>
  <c r="C6522" i="1"/>
  <c r="B6522" i="1"/>
  <c r="C6538" i="1"/>
  <c r="B6538" i="1"/>
  <c r="C6586" i="1"/>
  <c r="B6586" i="1"/>
  <c r="C6602" i="1"/>
  <c r="B6602" i="1"/>
  <c r="C6618" i="1"/>
  <c r="B6618" i="1"/>
  <c r="C6666" i="1"/>
  <c r="B6666" i="1"/>
  <c r="C6682" i="1"/>
  <c r="B6682" i="1"/>
  <c r="C6698" i="1"/>
  <c r="B6698" i="1"/>
  <c r="C6714" i="1"/>
  <c r="B6714" i="1"/>
  <c r="C6730" i="1"/>
  <c r="B6730" i="1"/>
  <c r="C6746" i="1"/>
  <c r="B6746" i="1"/>
  <c r="C6762" i="1"/>
  <c r="B6762" i="1"/>
  <c r="C6778" i="1"/>
  <c r="B6778" i="1"/>
  <c r="C6794" i="1"/>
  <c r="B6794" i="1"/>
  <c r="C6810" i="1"/>
  <c r="B6810" i="1"/>
  <c r="C6826" i="1"/>
  <c r="B6826" i="1"/>
  <c r="C6842" i="1"/>
  <c r="B6842" i="1"/>
  <c r="C6858" i="1"/>
  <c r="B6858" i="1"/>
  <c r="C6874" i="1"/>
  <c r="B6874" i="1"/>
  <c r="C6890" i="1"/>
  <c r="B6890" i="1"/>
  <c r="C6906" i="1"/>
  <c r="B6906" i="1"/>
  <c r="C6922" i="1"/>
  <c r="B6922" i="1"/>
  <c r="C6938" i="1"/>
  <c r="B6938" i="1"/>
  <c r="C6954" i="1"/>
  <c r="B6954" i="1"/>
  <c r="C6986" i="1"/>
  <c r="B6986" i="1"/>
  <c r="C7002" i="1"/>
  <c r="B7002" i="1"/>
  <c r="C7018" i="1"/>
  <c r="B7018" i="1"/>
  <c r="C7066" i="1"/>
  <c r="B7066" i="1"/>
  <c r="C7082" i="1"/>
  <c r="B7082" i="1"/>
  <c r="C7098" i="1"/>
  <c r="B7098" i="1"/>
  <c r="C7114" i="1"/>
  <c r="B7114" i="1"/>
  <c r="C7130" i="1"/>
  <c r="B7130" i="1"/>
  <c r="C7146" i="1"/>
  <c r="B7146" i="1"/>
  <c r="C7162" i="1"/>
  <c r="B7162" i="1"/>
  <c r="C7178" i="1"/>
  <c r="B7178" i="1"/>
  <c r="C7194" i="1"/>
  <c r="B7194" i="1"/>
  <c r="C7210" i="1"/>
  <c r="B7210" i="1"/>
  <c r="C7226" i="1"/>
  <c r="B7226" i="1"/>
  <c r="C7242" i="1"/>
  <c r="B7242" i="1"/>
  <c r="C7258" i="1"/>
  <c r="B7258" i="1"/>
  <c r="C7274" i="1"/>
  <c r="B7274" i="1"/>
  <c r="C7290" i="1"/>
  <c r="B7290" i="1"/>
  <c r="C7306" i="1"/>
  <c r="B7306" i="1"/>
  <c r="C7322" i="1"/>
  <c r="B7322" i="1"/>
  <c r="C7338" i="1"/>
  <c r="B7338" i="1"/>
  <c r="C7354" i="1"/>
  <c r="B7354" i="1"/>
  <c r="C7402" i="1"/>
  <c r="B7402" i="1"/>
  <c r="C7418" i="1"/>
  <c r="B7418" i="1"/>
  <c r="C7434" i="1"/>
  <c r="B7434" i="1"/>
  <c r="C7450" i="1"/>
  <c r="B7450" i="1"/>
  <c r="C7466" i="1"/>
  <c r="B7466" i="1"/>
  <c r="C7498" i="1"/>
  <c r="B7498" i="1"/>
  <c r="C7514" i="1"/>
  <c r="B7514" i="1"/>
  <c r="C7530" i="1"/>
  <c r="B7530" i="1"/>
  <c r="C7546" i="1"/>
  <c r="B7546" i="1"/>
  <c r="C7562" i="1"/>
  <c r="B7562" i="1"/>
  <c r="C7594" i="1"/>
  <c r="B7594" i="1"/>
  <c r="C7610" i="1"/>
  <c r="B7610" i="1"/>
  <c r="C7626" i="1"/>
  <c r="B7626" i="1"/>
  <c r="C7642" i="1"/>
  <c r="B7642" i="1"/>
  <c r="C7674" i="1"/>
  <c r="B7674" i="1"/>
  <c r="C7690" i="1"/>
  <c r="B7690" i="1"/>
  <c r="C7706" i="1"/>
  <c r="B7706" i="1"/>
  <c r="C7738" i="1"/>
  <c r="B7738" i="1"/>
  <c r="C7754" i="1"/>
  <c r="B7754" i="1"/>
  <c r="C7770" i="1"/>
  <c r="B7770" i="1"/>
  <c r="C7786" i="1"/>
  <c r="B7786" i="1"/>
  <c r="C7802" i="1"/>
  <c r="B7802" i="1"/>
  <c r="C7818" i="1"/>
  <c r="B7818" i="1"/>
  <c r="C7834" i="1"/>
  <c r="B7834" i="1"/>
  <c r="C7850" i="1"/>
  <c r="B7850" i="1"/>
  <c r="C7866" i="1"/>
  <c r="B7866" i="1"/>
  <c r="C7882" i="1"/>
  <c r="B7882" i="1"/>
  <c r="C7898" i="1"/>
  <c r="B7898" i="1"/>
  <c r="C7914" i="1"/>
  <c r="B7914" i="1"/>
  <c r="C7930" i="1"/>
  <c r="B7930" i="1"/>
  <c r="C7946" i="1"/>
  <c r="B7946" i="1"/>
  <c r="C7962" i="1"/>
  <c r="B7962" i="1"/>
  <c r="C7978" i="1"/>
  <c r="B7978" i="1"/>
  <c r="C7994" i="1"/>
  <c r="B7994" i="1"/>
  <c r="C8010" i="1"/>
  <c r="B8010" i="1"/>
  <c r="C8026" i="1"/>
  <c r="B8026" i="1"/>
  <c r="C8042" i="1"/>
  <c r="B8042" i="1"/>
  <c r="C8058" i="1"/>
  <c r="B8058" i="1"/>
  <c r="C8074" i="1"/>
  <c r="B8074" i="1"/>
  <c r="C8090" i="1"/>
  <c r="B8090" i="1"/>
  <c r="C8106" i="1"/>
  <c r="B8106" i="1"/>
  <c r="C8138" i="1"/>
  <c r="B8138" i="1"/>
  <c r="C8154" i="1"/>
  <c r="B8154" i="1"/>
  <c r="C8186" i="1"/>
  <c r="B8186" i="1"/>
  <c r="C8202" i="1"/>
  <c r="B8202" i="1"/>
  <c r="C8218" i="1"/>
  <c r="B8218" i="1"/>
  <c r="C8234" i="1"/>
  <c r="B8234" i="1"/>
  <c r="C8266" i="1"/>
  <c r="B8266" i="1"/>
  <c r="C8282" i="1"/>
  <c r="B8282" i="1"/>
  <c r="C8298" i="1"/>
  <c r="B8298" i="1"/>
  <c r="C8330" i="1"/>
  <c r="B8330" i="1"/>
  <c r="C8378" i="1"/>
  <c r="B8378" i="1"/>
  <c r="C8394" i="1"/>
  <c r="B8394" i="1"/>
  <c r="C8426" i="1"/>
  <c r="B8426" i="1"/>
  <c r="C8442" i="1"/>
  <c r="B8442" i="1"/>
  <c r="C8458" i="1"/>
  <c r="B8458" i="1"/>
  <c r="C8474" i="1"/>
  <c r="B8474" i="1"/>
  <c r="C8490" i="1"/>
  <c r="B8490" i="1"/>
  <c r="C8506" i="1"/>
  <c r="B8506" i="1"/>
  <c r="C8522" i="1"/>
  <c r="B8522" i="1"/>
  <c r="C8538" i="1"/>
  <c r="B8538" i="1"/>
  <c r="C8554" i="1"/>
  <c r="B8554" i="1"/>
  <c r="C8570" i="1"/>
  <c r="B8570" i="1"/>
  <c r="C8586" i="1"/>
  <c r="B8586" i="1"/>
  <c r="C8602" i="1"/>
  <c r="B8602" i="1"/>
  <c r="C8618" i="1"/>
  <c r="B8618" i="1"/>
  <c r="C8650" i="1"/>
  <c r="B8650" i="1"/>
  <c r="C8666" i="1"/>
  <c r="B8666" i="1"/>
  <c r="C8698" i="1"/>
  <c r="B8698" i="1"/>
  <c r="C8714" i="1"/>
  <c r="B8714" i="1"/>
  <c r="C8730" i="1"/>
  <c r="B8730" i="1"/>
  <c r="C8746" i="1"/>
  <c r="B8746" i="1"/>
  <c r="C8762" i="1"/>
  <c r="B8762" i="1"/>
  <c r="C8778" i="1"/>
  <c r="B8778" i="1"/>
  <c r="C8794" i="1"/>
  <c r="B8794" i="1"/>
  <c r="C8810" i="1"/>
  <c r="B8810" i="1"/>
  <c r="C8842" i="1"/>
  <c r="B8842" i="1"/>
  <c r="C8874" i="1"/>
  <c r="B8874" i="1"/>
  <c r="C8906" i="1"/>
  <c r="B8906" i="1"/>
  <c r="C8922" i="1"/>
  <c r="B8922" i="1"/>
  <c r="C8970" i="1"/>
  <c r="B8970" i="1"/>
  <c r="C8986" i="1"/>
  <c r="B8986" i="1"/>
  <c r="C9018" i="1"/>
  <c r="B9018" i="1"/>
  <c r="C9034" i="1"/>
  <c r="B9034" i="1"/>
  <c r="C9050" i="1"/>
  <c r="B9050" i="1"/>
  <c r="C9066" i="1"/>
  <c r="B9066" i="1"/>
  <c r="C9082" i="1"/>
  <c r="B9082" i="1"/>
  <c r="C9098" i="1"/>
  <c r="B9098" i="1"/>
  <c r="C9114" i="1"/>
  <c r="B9114" i="1"/>
  <c r="C9146" i="1"/>
  <c r="B9146" i="1"/>
  <c r="C9162" i="1"/>
  <c r="B9162" i="1"/>
  <c r="C9178" i="1"/>
  <c r="B9178" i="1"/>
  <c r="C9194" i="1"/>
  <c r="B9194" i="1"/>
  <c r="C9210" i="1"/>
  <c r="B9210" i="1"/>
  <c r="C9242" i="1"/>
  <c r="B9242" i="1"/>
  <c r="C9258" i="1"/>
  <c r="B9258" i="1"/>
  <c r="C9274" i="1"/>
  <c r="B9274" i="1"/>
  <c r="C9290" i="1"/>
  <c r="B9290" i="1"/>
  <c r="C9306" i="1"/>
  <c r="B9306" i="1"/>
  <c r="C9322" i="1"/>
  <c r="B9322" i="1"/>
  <c r="C9338" i="1"/>
  <c r="B9338" i="1"/>
  <c r="C9354" i="1"/>
  <c r="B9354" i="1"/>
  <c r="C9370" i="1"/>
  <c r="B9370" i="1"/>
  <c r="C9386" i="1"/>
  <c r="B9386" i="1"/>
  <c r="C9418" i="1"/>
  <c r="B9418" i="1"/>
  <c r="C9434" i="1"/>
  <c r="B9434" i="1"/>
  <c r="C9450" i="1"/>
  <c r="B9450" i="1"/>
  <c r="C9466" i="1"/>
  <c r="B9466" i="1"/>
  <c r="C9482" i="1"/>
  <c r="B9482" i="1"/>
  <c r="C9498" i="1"/>
  <c r="B9498" i="1"/>
  <c r="C9514" i="1"/>
  <c r="B9514" i="1"/>
  <c r="C9530" i="1"/>
  <c r="B9530" i="1"/>
  <c r="C9546" i="1"/>
  <c r="B9546" i="1"/>
  <c r="C9562" i="1"/>
  <c r="B9562" i="1"/>
  <c r="C9578" i="1"/>
  <c r="B9578" i="1"/>
  <c r="C9594" i="1"/>
  <c r="B9594" i="1"/>
  <c r="C9610" i="1"/>
  <c r="B9610" i="1"/>
  <c r="C9626" i="1"/>
  <c r="B9626" i="1"/>
  <c r="C9642" i="1"/>
  <c r="B9642" i="1"/>
  <c r="C9658" i="1"/>
  <c r="B9658" i="1"/>
  <c r="C9690" i="1"/>
  <c r="B9690" i="1"/>
  <c r="C9706" i="1"/>
  <c r="B9706" i="1"/>
  <c r="C9722" i="1"/>
  <c r="B9722" i="1"/>
  <c r="C9738" i="1"/>
  <c r="B9738" i="1"/>
  <c r="C9754" i="1"/>
  <c r="B9754" i="1"/>
  <c r="C9770" i="1"/>
  <c r="B9770" i="1"/>
  <c r="C9786" i="1"/>
  <c r="B9786" i="1"/>
  <c r="C9802" i="1"/>
  <c r="B9802" i="1"/>
  <c r="C9818" i="1"/>
  <c r="B9818" i="1"/>
  <c r="C9834" i="1"/>
  <c r="B9834" i="1"/>
  <c r="C9850" i="1"/>
  <c r="B9850" i="1"/>
  <c r="C9866" i="1"/>
  <c r="B9866" i="1"/>
  <c r="C9882" i="1"/>
  <c r="B9882" i="1"/>
  <c r="C9898" i="1"/>
  <c r="B9898" i="1"/>
  <c r="C9914" i="1"/>
  <c r="B9914" i="1"/>
  <c r="C9962" i="1"/>
  <c r="B9962" i="1"/>
  <c r="C9978" i="1"/>
  <c r="B9978" i="1"/>
  <c r="C9994" i="1"/>
  <c r="B9994" i="1"/>
  <c r="C10010" i="1"/>
  <c r="B10010" i="1"/>
  <c r="C10026" i="1"/>
  <c r="B10026" i="1"/>
  <c r="C10042" i="1"/>
  <c r="B10042" i="1"/>
  <c r="C10058" i="1"/>
  <c r="B10058" i="1"/>
  <c r="C10074" i="1"/>
  <c r="B10074" i="1"/>
  <c r="C10090" i="1"/>
  <c r="B10090" i="1"/>
  <c r="C10122" i="1"/>
  <c r="B10122" i="1"/>
  <c r="C10138" i="1"/>
  <c r="B10138" i="1"/>
  <c r="C10154" i="1"/>
  <c r="B10154" i="1"/>
  <c r="C10170" i="1"/>
  <c r="B10170" i="1"/>
  <c r="C10186" i="1"/>
  <c r="B10186" i="1"/>
  <c r="C10202" i="1"/>
  <c r="B10202" i="1"/>
  <c r="C10218" i="1"/>
  <c r="B10218" i="1"/>
  <c r="C10234" i="1"/>
  <c r="B10234" i="1"/>
  <c r="C10250" i="1"/>
  <c r="B10250" i="1"/>
  <c r="C10266" i="1"/>
  <c r="B10266" i="1"/>
  <c r="C10282" i="1"/>
  <c r="B10282" i="1"/>
  <c r="C10298" i="1"/>
  <c r="B10298" i="1"/>
  <c r="C10314" i="1"/>
  <c r="B10314" i="1"/>
  <c r="C10330" i="1"/>
  <c r="B10330" i="1"/>
  <c r="C10362" i="1"/>
  <c r="B10362" i="1"/>
  <c r="C10378" i="1"/>
  <c r="B10378" i="1"/>
  <c r="C10394" i="1"/>
  <c r="B10394" i="1"/>
  <c r="C10410" i="1"/>
  <c r="B10410" i="1"/>
  <c r="C10426" i="1"/>
  <c r="B10426" i="1"/>
  <c r="C10442" i="1"/>
  <c r="B10442" i="1"/>
  <c r="C10458" i="1"/>
  <c r="B10458" i="1"/>
  <c r="C10474" i="1"/>
  <c r="B10474" i="1"/>
  <c r="C10490" i="1"/>
  <c r="B10490" i="1"/>
  <c r="C10506" i="1"/>
  <c r="B10506" i="1"/>
  <c r="C10522" i="1"/>
  <c r="B10522" i="1"/>
  <c r="C10538" i="1"/>
  <c r="B10538" i="1"/>
  <c r="C10554" i="1"/>
  <c r="B10554" i="1"/>
  <c r="C10570" i="1"/>
  <c r="B10570" i="1"/>
  <c r="C10602" i="1"/>
  <c r="B10602" i="1"/>
  <c r="C10618" i="1"/>
  <c r="B10618" i="1"/>
  <c r="C10634" i="1"/>
  <c r="B10634" i="1"/>
  <c r="C10650" i="1"/>
  <c r="B10650" i="1"/>
  <c r="C10666" i="1"/>
  <c r="B10666" i="1"/>
  <c r="C10682" i="1"/>
  <c r="B10682" i="1"/>
  <c r="C10698" i="1"/>
  <c r="B10698" i="1"/>
  <c r="C10714" i="1"/>
  <c r="B10714" i="1"/>
  <c r="C10730" i="1"/>
  <c r="B10730" i="1"/>
  <c r="C10746" i="1"/>
  <c r="B10746" i="1"/>
  <c r="C10762" i="1"/>
  <c r="B10762" i="1"/>
  <c r="B10778" i="1"/>
  <c r="C10778" i="1"/>
  <c r="C10794" i="1"/>
  <c r="B10794" i="1"/>
  <c r="C10810" i="1"/>
  <c r="B10810" i="1"/>
  <c r="C10826" i="1"/>
  <c r="B10826" i="1"/>
  <c r="C10842" i="1"/>
  <c r="B10842" i="1"/>
  <c r="C10858" i="1"/>
  <c r="B10858" i="1"/>
  <c r="C10874" i="1"/>
  <c r="B10874" i="1"/>
  <c r="C10890" i="1"/>
  <c r="B10890" i="1"/>
  <c r="C10906" i="1"/>
  <c r="B10906" i="1"/>
  <c r="C10922" i="1"/>
  <c r="B10922" i="1"/>
  <c r="C10938" i="1"/>
  <c r="B10938" i="1"/>
  <c r="C10954" i="1"/>
  <c r="B10954" i="1"/>
  <c r="C10970" i="1"/>
  <c r="B10970" i="1"/>
  <c r="C10986" i="1"/>
  <c r="B10986" i="1"/>
  <c r="C11002" i="1"/>
  <c r="B11002" i="1"/>
  <c r="C11018" i="1"/>
  <c r="B11018" i="1"/>
  <c r="C11034" i="1"/>
  <c r="B11034" i="1"/>
  <c r="C11050" i="1"/>
  <c r="B11050" i="1"/>
  <c r="C11082" i="1"/>
  <c r="B11082" i="1"/>
  <c r="C11098" i="1"/>
  <c r="B11098" i="1"/>
  <c r="C11114" i="1"/>
  <c r="B11114" i="1"/>
  <c r="C11130" i="1"/>
  <c r="B11130" i="1"/>
  <c r="C11146" i="1"/>
  <c r="B11146" i="1"/>
  <c r="C11162" i="1"/>
  <c r="B11162" i="1"/>
  <c r="C11194" i="1"/>
  <c r="B11194" i="1"/>
  <c r="C11210" i="1"/>
  <c r="B11210" i="1"/>
  <c r="C11226" i="1"/>
  <c r="B11226" i="1"/>
  <c r="C11242" i="1"/>
  <c r="B11242" i="1"/>
  <c r="C11274" i="1"/>
  <c r="B11274" i="1"/>
  <c r="C11290" i="1"/>
  <c r="B11290" i="1"/>
  <c r="C11322" i="1"/>
  <c r="B11322" i="1"/>
  <c r="C11354" i="1"/>
  <c r="B11354" i="1"/>
  <c r="C11370" i="1"/>
  <c r="B11370" i="1"/>
  <c r="C11386" i="1"/>
  <c r="B11386" i="1"/>
  <c r="C11402" i="1"/>
  <c r="B11402" i="1"/>
  <c r="C11418" i="1"/>
  <c r="B11418" i="1"/>
  <c r="C11434" i="1"/>
  <c r="B11434" i="1"/>
  <c r="C11450" i="1"/>
  <c r="B11450" i="1"/>
  <c r="C11482" i="1"/>
  <c r="B11482" i="1"/>
  <c r="C11498" i="1"/>
  <c r="B11498" i="1"/>
  <c r="C11514" i="1"/>
  <c r="B11514" i="1"/>
  <c r="C11530" i="1"/>
  <c r="B11530" i="1"/>
  <c r="C11562" i="1"/>
  <c r="B11562" i="1"/>
  <c r="C11578" i="1"/>
  <c r="B11578" i="1"/>
  <c r="C11594" i="1"/>
  <c r="B11594" i="1"/>
  <c r="C11610" i="1"/>
  <c r="B11610" i="1"/>
  <c r="C11626" i="1"/>
  <c r="B11626" i="1"/>
  <c r="C11642" i="1"/>
  <c r="B11642" i="1"/>
  <c r="C11658" i="1"/>
  <c r="B11658" i="1"/>
  <c r="C11674" i="1"/>
  <c r="B11674" i="1"/>
  <c r="C11690" i="1"/>
  <c r="B11690" i="1"/>
  <c r="C11706" i="1"/>
  <c r="B11706" i="1"/>
  <c r="C11722" i="1"/>
  <c r="B11722" i="1"/>
  <c r="C11738" i="1"/>
  <c r="B11738" i="1"/>
  <c r="C11754" i="1"/>
  <c r="B11754" i="1"/>
  <c r="C11770" i="1"/>
  <c r="B11770" i="1"/>
  <c r="C11786" i="1"/>
  <c r="B11786" i="1"/>
  <c r="C11802" i="1"/>
  <c r="B11802" i="1"/>
  <c r="C11818" i="1"/>
  <c r="B11818" i="1"/>
  <c r="C11834" i="1"/>
  <c r="B11834" i="1"/>
  <c r="C11850" i="1"/>
  <c r="B11850" i="1"/>
  <c r="C11866" i="1"/>
  <c r="B11866" i="1"/>
  <c r="C11882" i="1"/>
  <c r="B11882" i="1"/>
  <c r="C11898" i="1"/>
  <c r="B11898" i="1"/>
  <c r="C11914" i="1"/>
  <c r="B11914" i="1"/>
  <c r="C11930" i="1"/>
  <c r="B11930" i="1"/>
  <c r="C11946" i="1"/>
  <c r="B11946" i="1"/>
  <c r="C11978" i="1"/>
  <c r="B11978" i="1"/>
  <c r="C11994" i="1"/>
  <c r="B11994" i="1"/>
  <c r="C12010" i="1"/>
  <c r="B12010" i="1"/>
  <c r="C12058" i="1"/>
  <c r="B12058" i="1"/>
  <c r="C12074" i="1"/>
  <c r="B12074" i="1"/>
  <c r="C12090" i="1"/>
  <c r="B12090" i="1"/>
  <c r="C12106" i="1"/>
  <c r="B12106" i="1"/>
  <c r="C12122" i="1"/>
  <c r="B12122" i="1"/>
  <c r="C12138" i="1"/>
  <c r="B12138" i="1"/>
  <c r="C12154" i="1"/>
  <c r="B12154" i="1"/>
  <c r="C12170" i="1"/>
  <c r="B12170" i="1"/>
  <c r="C12186" i="1"/>
  <c r="B12186" i="1"/>
  <c r="C12202" i="1"/>
  <c r="B12202" i="1"/>
  <c r="C12234" i="1"/>
  <c r="B12234" i="1"/>
  <c r="C12250" i="1"/>
  <c r="B12250" i="1"/>
  <c r="C12266" i="1"/>
  <c r="B12266" i="1"/>
  <c r="C12282" i="1"/>
  <c r="B12282" i="1"/>
  <c r="C12298" i="1"/>
  <c r="B12298" i="1"/>
  <c r="C12314" i="1"/>
  <c r="B12314" i="1"/>
  <c r="C12346" i="1"/>
  <c r="B12346" i="1"/>
  <c r="C12362" i="1"/>
  <c r="B12362" i="1"/>
  <c r="C12378" i="1"/>
  <c r="B12378" i="1"/>
  <c r="C12394" i="1"/>
  <c r="B12394" i="1"/>
  <c r="C12410" i="1"/>
  <c r="B12410" i="1"/>
  <c r="C12426" i="1"/>
  <c r="B12426" i="1"/>
  <c r="C12442" i="1"/>
  <c r="B12442" i="1"/>
  <c r="C12458" i="1"/>
  <c r="B12458" i="1"/>
  <c r="C12474" i="1"/>
  <c r="B12474" i="1"/>
  <c r="C12490" i="1"/>
  <c r="B12490" i="1"/>
  <c r="C12506" i="1"/>
  <c r="B12506" i="1"/>
  <c r="C12538" i="1"/>
  <c r="B12538" i="1"/>
  <c r="C12554" i="1"/>
  <c r="B12554" i="1"/>
  <c r="C12570" i="1"/>
  <c r="B12570" i="1"/>
  <c r="C12602" i="1"/>
  <c r="B12602" i="1"/>
  <c r="C12618" i="1"/>
  <c r="B12618" i="1"/>
  <c r="C12634" i="1"/>
  <c r="B12634" i="1"/>
  <c r="C12650" i="1"/>
  <c r="B12650" i="1"/>
  <c r="C12666" i="1"/>
  <c r="B12666" i="1"/>
  <c r="C12682" i="1"/>
  <c r="B12682" i="1"/>
  <c r="C12698" i="1"/>
  <c r="B12698" i="1"/>
  <c r="C12714" i="1"/>
  <c r="B12714" i="1"/>
  <c r="C12730" i="1"/>
  <c r="B12730" i="1"/>
  <c r="C12746" i="1"/>
  <c r="B12746" i="1"/>
  <c r="C12762" i="1"/>
  <c r="B12762" i="1"/>
  <c r="C12794" i="1"/>
  <c r="B12794" i="1"/>
  <c r="C12810" i="1"/>
  <c r="B12810" i="1"/>
  <c r="C12826" i="1"/>
  <c r="B12826" i="1"/>
  <c r="C12858" i="1"/>
  <c r="B12858" i="1"/>
  <c r="C12874" i="1"/>
  <c r="B12874" i="1"/>
  <c r="C12890" i="1"/>
  <c r="B12890" i="1"/>
  <c r="C12906" i="1"/>
  <c r="B12906" i="1"/>
  <c r="C12922" i="1"/>
  <c r="B12922" i="1"/>
  <c r="C12938" i="1"/>
  <c r="B12938" i="1"/>
  <c r="C12954" i="1"/>
  <c r="B12954" i="1"/>
  <c r="C12970" i="1"/>
  <c r="B12970" i="1"/>
  <c r="C12986" i="1"/>
  <c r="B12986" i="1"/>
  <c r="C13002" i="1"/>
  <c r="B13002" i="1"/>
  <c r="C13018" i="1"/>
  <c r="B13018" i="1"/>
  <c r="C13034" i="1"/>
  <c r="B13034" i="1"/>
  <c r="C13050" i="1"/>
  <c r="B13050" i="1"/>
  <c r="C13066" i="1"/>
  <c r="B13066" i="1"/>
  <c r="C13098" i="1"/>
  <c r="B13098" i="1"/>
  <c r="C13114" i="1"/>
  <c r="B13114" i="1"/>
  <c r="C13130" i="1"/>
  <c r="B13130" i="1"/>
  <c r="C13162" i="1"/>
  <c r="B13162" i="1"/>
  <c r="C13178" i="1"/>
  <c r="B13178" i="1"/>
  <c r="C13194" i="1"/>
  <c r="B13194" i="1"/>
  <c r="C13210" i="1"/>
  <c r="B13210" i="1"/>
  <c r="C13226" i="1"/>
  <c r="B13226" i="1"/>
  <c r="C13242" i="1"/>
  <c r="B13242" i="1"/>
  <c r="C13258" i="1"/>
  <c r="B13258" i="1"/>
  <c r="C13274" i="1"/>
  <c r="B13274" i="1"/>
  <c r="C13290" i="1"/>
  <c r="B13290" i="1"/>
  <c r="C13306" i="1"/>
  <c r="B13306" i="1"/>
  <c r="C13322" i="1"/>
  <c r="B13322" i="1"/>
  <c r="C13338" i="1"/>
  <c r="B13338" i="1"/>
  <c r="C13354" i="1"/>
  <c r="B13354" i="1"/>
  <c r="C13370" i="1"/>
  <c r="B13370" i="1"/>
  <c r="C13386" i="1"/>
  <c r="B13386" i="1"/>
  <c r="C13402" i="1"/>
  <c r="B13402" i="1"/>
  <c r="C13418" i="1"/>
  <c r="B13418" i="1"/>
  <c r="C13434" i="1"/>
  <c r="B13434" i="1"/>
  <c r="C13450" i="1"/>
  <c r="B13450" i="1"/>
  <c r="C13466" i="1"/>
  <c r="B13466" i="1"/>
  <c r="C13482" i="1"/>
  <c r="B13482" i="1"/>
  <c r="C13498" i="1"/>
  <c r="B13498" i="1"/>
  <c r="C13514" i="1"/>
  <c r="B13514" i="1"/>
  <c r="C13530" i="1"/>
  <c r="B13530" i="1"/>
  <c r="C13546" i="1"/>
  <c r="B13546" i="1"/>
  <c r="C13562" i="1"/>
  <c r="B13562" i="1"/>
  <c r="C13578" i="1"/>
  <c r="B13578" i="1"/>
  <c r="C13594" i="1"/>
  <c r="B13594" i="1"/>
  <c r="C13610" i="1"/>
  <c r="B13610" i="1"/>
  <c r="C13642" i="1"/>
  <c r="B13642" i="1"/>
  <c r="C13658" i="1"/>
  <c r="B13658" i="1"/>
  <c r="C13674" i="1"/>
  <c r="B13674" i="1"/>
  <c r="C13690" i="1"/>
  <c r="B13690" i="1"/>
  <c r="C13706" i="1"/>
  <c r="B13706" i="1"/>
  <c r="C13722" i="1"/>
  <c r="B13722" i="1"/>
  <c r="C13738" i="1"/>
  <c r="B13738" i="1"/>
  <c r="C13754" i="1"/>
  <c r="B13754" i="1"/>
  <c r="C13770" i="1"/>
  <c r="B13770" i="1"/>
  <c r="C13786" i="1"/>
  <c r="B13786" i="1"/>
  <c r="C13802" i="1"/>
  <c r="B13802" i="1"/>
  <c r="C13818" i="1"/>
  <c r="B13818" i="1"/>
  <c r="C13834" i="1"/>
  <c r="B13834" i="1"/>
  <c r="C13850" i="1"/>
  <c r="B13850" i="1"/>
  <c r="C13866" i="1"/>
  <c r="B13866" i="1"/>
  <c r="C13882" i="1"/>
  <c r="B13882" i="1"/>
  <c r="C13898" i="1"/>
  <c r="B13898" i="1"/>
  <c r="C13914" i="1"/>
  <c r="B13914" i="1"/>
  <c r="C13930" i="1"/>
  <c r="B13930" i="1"/>
  <c r="C13946" i="1"/>
  <c r="B13946" i="1"/>
  <c r="C13962" i="1"/>
  <c r="B13962" i="1"/>
  <c r="C13978" i="1"/>
  <c r="B13978" i="1"/>
  <c r="C13994" i="1"/>
  <c r="B13994" i="1"/>
  <c r="C14010" i="1"/>
  <c r="B14010" i="1"/>
  <c r="C14026" i="1"/>
  <c r="B14026" i="1"/>
  <c r="C14042" i="1"/>
  <c r="B14042" i="1"/>
  <c r="C14058" i="1"/>
  <c r="B14058" i="1"/>
  <c r="C14090" i="1"/>
  <c r="B14090" i="1"/>
  <c r="C14106" i="1"/>
  <c r="B14106" i="1"/>
  <c r="C14122" i="1"/>
  <c r="B14122" i="1"/>
  <c r="C14138" i="1"/>
  <c r="B14138" i="1"/>
  <c r="C14154" i="1"/>
  <c r="B14154" i="1"/>
  <c r="C14170" i="1"/>
  <c r="B14170" i="1"/>
  <c r="C14202" i="1"/>
  <c r="B14202" i="1"/>
  <c r="C14218" i="1"/>
  <c r="B14218" i="1"/>
  <c r="C14234" i="1"/>
  <c r="B14234" i="1"/>
  <c r="C14250" i="1"/>
  <c r="B14250" i="1"/>
  <c r="C14266" i="1"/>
  <c r="B14266" i="1"/>
  <c r="C14282" i="1"/>
  <c r="B14282" i="1"/>
  <c r="C14298" i="1"/>
  <c r="B14298" i="1"/>
  <c r="C14314" i="1"/>
  <c r="B14314" i="1"/>
  <c r="C14346" i="1"/>
  <c r="B14346" i="1"/>
  <c r="C14362" i="1"/>
  <c r="B14362" i="1"/>
  <c r="C14378" i="1"/>
  <c r="B14378" i="1"/>
  <c r="C14394" i="1"/>
  <c r="B14394" i="1"/>
  <c r="C14410" i="1"/>
  <c r="B14410" i="1"/>
  <c r="C14426" i="1"/>
  <c r="B14426" i="1"/>
  <c r="C14458" i="1"/>
  <c r="B14458" i="1"/>
  <c r="C14474" i="1"/>
  <c r="B14474" i="1"/>
  <c r="C14490" i="1"/>
  <c r="B14490" i="1"/>
  <c r="C14506" i="1"/>
  <c r="B14506" i="1"/>
  <c r="C14522" i="1"/>
  <c r="B14522" i="1"/>
  <c r="C14538" i="1"/>
  <c r="B14538" i="1"/>
  <c r="C14554" i="1"/>
  <c r="B14554" i="1"/>
  <c r="C14586" i="1"/>
  <c r="B14586" i="1"/>
  <c r="C14602" i="1"/>
  <c r="B14602" i="1"/>
  <c r="C14618" i="1"/>
  <c r="B14618" i="1"/>
  <c r="C14634" i="1"/>
  <c r="B14634" i="1"/>
  <c r="C14650" i="1"/>
  <c r="B14650" i="1"/>
  <c r="C14666" i="1"/>
  <c r="B14666" i="1"/>
  <c r="C14682" i="1"/>
  <c r="B14682" i="1"/>
  <c r="C14698" i="1"/>
  <c r="B14698" i="1"/>
  <c r="C14714" i="1"/>
  <c r="B14714" i="1"/>
  <c r="C14730" i="1"/>
  <c r="B14730" i="1"/>
  <c r="C14746" i="1"/>
  <c r="B14746" i="1"/>
  <c r="C14762" i="1"/>
  <c r="B14762" i="1"/>
  <c r="C14778" i="1"/>
  <c r="B14778" i="1"/>
  <c r="C14810" i="1"/>
  <c r="B14810" i="1"/>
  <c r="C14826" i="1"/>
  <c r="B14826" i="1"/>
  <c r="C14842" i="1"/>
  <c r="B14842" i="1"/>
  <c r="C14858" i="1"/>
  <c r="B14858" i="1"/>
  <c r="C14874" i="1"/>
  <c r="B14874" i="1"/>
  <c r="C14890" i="1"/>
  <c r="B14890" i="1"/>
  <c r="C14906" i="1"/>
  <c r="B14906" i="1"/>
  <c r="C14922" i="1"/>
  <c r="B14922" i="1"/>
  <c r="C14938" i="1"/>
  <c r="B14938" i="1"/>
  <c r="C14954" i="1"/>
  <c r="B14954" i="1"/>
  <c r="C14970" i="1"/>
  <c r="B14970" i="1"/>
  <c r="C14986" i="1"/>
  <c r="B14986" i="1"/>
  <c r="C15002" i="1"/>
  <c r="B15002" i="1"/>
  <c r="C15018" i="1"/>
  <c r="B15018" i="1"/>
  <c r="C15034" i="1"/>
  <c r="B15034" i="1"/>
  <c r="C15050" i="1"/>
  <c r="B15050" i="1"/>
  <c r="C15066" i="1"/>
  <c r="B15066" i="1"/>
  <c r="C15082" i="1"/>
  <c r="B15082" i="1"/>
  <c r="C15098" i="1"/>
  <c r="B15098" i="1"/>
  <c r="C15114" i="1"/>
  <c r="B15114" i="1"/>
  <c r="C15130" i="1"/>
  <c r="B15130" i="1"/>
  <c r="C15146" i="1"/>
  <c r="B15146" i="1"/>
  <c r="C15162" i="1"/>
  <c r="B15162" i="1"/>
  <c r="C15178" i="1"/>
  <c r="B15178" i="1"/>
  <c r="C15194" i="1"/>
  <c r="B15194" i="1"/>
  <c r="C15210" i="1"/>
  <c r="B15210" i="1"/>
  <c r="C15226" i="1"/>
  <c r="B15226" i="1"/>
  <c r="C15242" i="1"/>
  <c r="B15242" i="1"/>
  <c r="C15258" i="1"/>
  <c r="B15258" i="1"/>
  <c r="C15274" i="1"/>
  <c r="B15274" i="1"/>
  <c r="C15290" i="1"/>
  <c r="B15290" i="1"/>
  <c r="C15306" i="1"/>
  <c r="B15306" i="1"/>
  <c r="C15322" i="1"/>
  <c r="B15322" i="1"/>
  <c r="C15338" i="1"/>
  <c r="B15338" i="1"/>
  <c r="C15354" i="1"/>
  <c r="B15354" i="1"/>
  <c r="C15370" i="1"/>
  <c r="B15370" i="1"/>
  <c r="C15386" i="1"/>
  <c r="B15386" i="1"/>
  <c r="C15402" i="1"/>
  <c r="B15402" i="1"/>
  <c r="C15418" i="1"/>
  <c r="B15418" i="1"/>
  <c r="C15434" i="1"/>
  <c r="B15434" i="1"/>
  <c r="C15450" i="1"/>
  <c r="B15450" i="1"/>
  <c r="C15482" i="1"/>
  <c r="B15482" i="1"/>
  <c r="C15498" i="1"/>
  <c r="B15498" i="1"/>
  <c r="C15514" i="1"/>
  <c r="B15514" i="1"/>
  <c r="C15530" i="1"/>
  <c r="B15530" i="1"/>
  <c r="C15546" i="1"/>
  <c r="B15546" i="1"/>
  <c r="C15562" i="1"/>
  <c r="B15562" i="1"/>
  <c r="C15578" i="1"/>
  <c r="B15578" i="1"/>
  <c r="C15594" i="1"/>
  <c r="B15594" i="1"/>
  <c r="C15626" i="1"/>
  <c r="B15626" i="1"/>
  <c r="C15642" i="1"/>
  <c r="B15642" i="1"/>
  <c r="C15658" i="1"/>
  <c r="B15658" i="1"/>
  <c r="C15674" i="1"/>
  <c r="B15674" i="1"/>
  <c r="C15690" i="1"/>
  <c r="B15690" i="1"/>
  <c r="C15706" i="1"/>
  <c r="B15706" i="1"/>
  <c r="C15722" i="1"/>
  <c r="B15722" i="1"/>
  <c r="C15738" i="1"/>
  <c r="B15738" i="1"/>
  <c r="C15770" i="1"/>
  <c r="B15770" i="1"/>
  <c r="C15786" i="1"/>
  <c r="B15786" i="1"/>
  <c r="C15802" i="1"/>
  <c r="B15802" i="1"/>
  <c r="C15818" i="1"/>
  <c r="B15818" i="1"/>
  <c r="C15834" i="1"/>
  <c r="B15834" i="1"/>
  <c r="C15850" i="1"/>
  <c r="B15850" i="1"/>
  <c r="C15866" i="1"/>
  <c r="B15866" i="1"/>
  <c r="C15882" i="1"/>
  <c r="B15882" i="1"/>
  <c r="C15898" i="1"/>
  <c r="B15898" i="1"/>
  <c r="C15914" i="1"/>
  <c r="B15914" i="1"/>
  <c r="C15930" i="1"/>
  <c r="B15930" i="1"/>
  <c r="C15946" i="1"/>
  <c r="B15946" i="1"/>
  <c r="C15962" i="1"/>
  <c r="B15962" i="1"/>
  <c r="C15978" i="1"/>
  <c r="B15978" i="1"/>
  <c r="C15994" i="1"/>
  <c r="B15994" i="1"/>
  <c r="C16010" i="1"/>
  <c r="B16010" i="1"/>
  <c r="C16026" i="1"/>
  <c r="B16026" i="1"/>
  <c r="C16042" i="1"/>
  <c r="B16042" i="1"/>
  <c r="C16058" i="1"/>
  <c r="B16058" i="1"/>
  <c r="C16074" i="1"/>
  <c r="B16074" i="1"/>
  <c r="C16090" i="1"/>
  <c r="B16090" i="1"/>
  <c r="C16106" i="1"/>
  <c r="B16106" i="1"/>
  <c r="C16138" i="1"/>
  <c r="B16138" i="1"/>
  <c r="C16154" i="1"/>
  <c r="B16154" i="1"/>
  <c r="C16170" i="1"/>
  <c r="B16170" i="1"/>
  <c r="C16186" i="1"/>
  <c r="B16186" i="1"/>
  <c r="C16202" i="1"/>
  <c r="B16202" i="1"/>
  <c r="C16234" i="1"/>
  <c r="B16234" i="1"/>
  <c r="C16250" i="1"/>
  <c r="B16250" i="1"/>
  <c r="C16266" i="1"/>
  <c r="B16266" i="1"/>
  <c r="C16298" i="1"/>
  <c r="B16298" i="1"/>
  <c r="C16314" i="1"/>
  <c r="B16314" i="1"/>
  <c r="C16330" i="1"/>
  <c r="B16330" i="1"/>
  <c r="C16346" i="1"/>
  <c r="B16346" i="1"/>
  <c r="C16362" i="1"/>
  <c r="B16362" i="1"/>
  <c r="C16378" i="1"/>
  <c r="B16378" i="1"/>
  <c r="C16394" i="1"/>
  <c r="B16394" i="1"/>
  <c r="C16410" i="1"/>
  <c r="B16410" i="1"/>
  <c r="C16442" i="1"/>
  <c r="B16442" i="1"/>
  <c r="C16458" i="1"/>
  <c r="B16458" i="1"/>
  <c r="C16474" i="1"/>
  <c r="B16474" i="1"/>
  <c r="C16490" i="1"/>
  <c r="B16490" i="1"/>
  <c r="C16506" i="1"/>
  <c r="B16506" i="1"/>
  <c r="C16522" i="1"/>
  <c r="B16522" i="1"/>
  <c r="C16538" i="1"/>
  <c r="B16538" i="1"/>
  <c r="C16554" i="1"/>
  <c r="B16554" i="1"/>
  <c r="C16570" i="1"/>
  <c r="B16570" i="1"/>
  <c r="C16586" i="1"/>
  <c r="B16586" i="1"/>
  <c r="C16602" i="1"/>
  <c r="B16602" i="1"/>
  <c r="C16618" i="1"/>
  <c r="B16618" i="1"/>
  <c r="C16634" i="1"/>
  <c r="B16634" i="1"/>
  <c r="C16650" i="1"/>
  <c r="B16650" i="1"/>
  <c r="C16682" i="1"/>
  <c r="B16682" i="1"/>
  <c r="C16698" i="1"/>
  <c r="B16698" i="1"/>
  <c r="C16714" i="1"/>
  <c r="B16714" i="1"/>
  <c r="C16730" i="1"/>
  <c r="B16730" i="1"/>
  <c r="C16746" i="1"/>
  <c r="B16746" i="1"/>
  <c r="C16762" i="1"/>
  <c r="B16762" i="1"/>
  <c r="C16778" i="1"/>
  <c r="B16778" i="1"/>
  <c r="C16794" i="1"/>
  <c r="B16794" i="1"/>
  <c r="C16810" i="1"/>
  <c r="B16810" i="1"/>
  <c r="C16826" i="1"/>
  <c r="B16826" i="1"/>
  <c r="C16842" i="1"/>
  <c r="B16842" i="1"/>
  <c r="C16858" i="1"/>
  <c r="B16858" i="1"/>
  <c r="C16874" i="1"/>
  <c r="B16874" i="1"/>
  <c r="C16890" i="1"/>
  <c r="B16890" i="1"/>
  <c r="C16906" i="1"/>
  <c r="B16906" i="1"/>
  <c r="C16922" i="1"/>
  <c r="B16922" i="1"/>
  <c r="C16938" i="1"/>
  <c r="B16938" i="1"/>
  <c r="C16954" i="1"/>
  <c r="B16954" i="1"/>
  <c r="C16970" i="1"/>
  <c r="B16970" i="1"/>
  <c r="C16986" i="1"/>
  <c r="B16986" i="1"/>
  <c r="C17002" i="1"/>
  <c r="B17002" i="1"/>
  <c r="C17034" i="1"/>
  <c r="B17034" i="1"/>
  <c r="C17050" i="1"/>
  <c r="B17050" i="1"/>
  <c r="C17066" i="1"/>
  <c r="B17066" i="1"/>
  <c r="C17082" i="1"/>
  <c r="B17082" i="1"/>
  <c r="C17098" i="1"/>
  <c r="B17098" i="1"/>
  <c r="C17114" i="1"/>
  <c r="B17114" i="1"/>
  <c r="C17130" i="1"/>
  <c r="B17130" i="1"/>
  <c r="C17146" i="1"/>
  <c r="B17146" i="1"/>
  <c r="C17162" i="1"/>
  <c r="B17162" i="1"/>
  <c r="C17178" i="1"/>
  <c r="B17178" i="1"/>
  <c r="C17194" i="1"/>
  <c r="B17194" i="1"/>
  <c r="C17210" i="1"/>
  <c r="B17210" i="1"/>
  <c r="C17226" i="1"/>
  <c r="B17226" i="1"/>
  <c r="C17242" i="1"/>
  <c r="B17242" i="1"/>
  <c r="C17258" i="1"/>
  <c r="B17258" i="1"/>
  <c r="C17274" i="1"/>
  <c r="B17274" i="1"/>
  <c r="C17290" i="1"/>
  <c r="B17290" i="1"/>
  <c r="C17306" i="1"/>
  <c r="B17306" i="1"/>
  <c r="C17322" i="1"/>
  <c r="B17322" i="1"/>
  <c r="C17338" i="1"/>
  <c r="B17338" i="1"/>
  <c r="C17354" i="1"/>
  <c r="B17354" i="1"/>
  <c r="C17370" i="1"/>
  <c r="B17370" i="1"/>
  <c r="C17386" i="1"/>
  <c r="B17386" i="1"/>
  <c r="C17402" i="1"/>
  <c r="B17402" i="1"/>
  <c r="C17418" i="1"/>
  <c r="B17418" i="1"/>
  <c r="C17434" i="1"/>
  <c r="B17434" i="1"/>
  <c r="C17466" i="1"/>
  <c r="B17466" i="1"/>
  <c r="C17482" i="1"/>
  <c r="B17482" i="1"/>
  <c r="C17498" i="1"/>
  <c r="B17498" i="1"/>
  <c r="C17514" i="1"/>
  <c r="B17514" i="1"/>
  <c r="C17530" i="1"/>
  <c r="B17530" i="1"/>
  <c r="C17546" i="1"/>
  <c r="B17546" i="1"/>
  <c r="C17562" i="1"/>
  <c r="B17562" i="1"/>
  <c r="C17578" i="1"/>
  <c r="B17578" i="1"/>
  <c r="C17594" i="1"/>
  <c r="B17594" i="1"/>
  <c r="C17610" i="1"/>
  <c r="B17610" i="1"/>
  <c r="C17626" i="1"/>
  <c r="B17626" i="1"/>
  <c r="C17642" i="1"/>
  <c r="B17642" i="1"/>
  <c r="C17658" i="1"/>
  <c r="B17658" i="1"/>
  <c r="C17674" i="1"/>
  <c r="B17674" i="1"/>
  <c r="C17690" i="1"/>
  <c r="B17690" i="1"/>
  <c r="C17706" i="1"/>
  <c r="B17706" i="1"/>
  <c r="C17722" i="1"/>
  <c r="B17722" i="1"/>
  <c r="C17738" i="1"/>
  <c r="B17738" i="1"/>
  <c r="C17754" i="1"/>
  <c r="B17754" i="1"/>
  <c r="C17770" i="1"/>
  <c r="B17770" i="1"/>
  <c r="C17786" i="1"/>
  <c r="B17786" i="1"/>
  <c r="C17818" i="1"/>
  <c r="B17818" i="1"/>
  <c r="C17834" i="1"/>
  <c r="B17834" i="1"/>
  <c r="C17850" i="1"/>
  <c r="B17850" i="1"/>
  <c r="C17866" i="1"/>
  <c r="B17866" i="1"/>
  <c r="C17882" i="1"/>
  <c r="B17882" i="1"/>
  <c r="C17898" i="1"/>
  <c r="B17898" i="1"/>
  <c r="C17914" i="1"/>
  <c r="B17914" i="1"/>
  <c r="C17930" i="1"/>
  <c r="B17930" i="1"/>
  <c r="C17946" i="1"/>
  <c r="B17946" i="1"/>
  <c r="C17962" i="1"/>
  <c r="B17962" i="1"/>
  <c r="C17978" i="1"/>
  <c r="B17978" i="1"/>
  <c r="C17994" i="1"/>
  <c r="B17994" i="1"/>
  <c r="C18010" i="1"/>
  <c r="B18010" i="1"/>
  <c r="C18026" i="1"/>
  <c r="B18026" i="1"/>
  <c r="C18042" i="1"/>
  <c r="B18042" i="1"/>
  <c r="C18058" i="1"/>
  <c r="B18058" i="1"/>
  <c r="C18074" i="1"/>
  <c r="B18074" i="1"/>
  <c r="C18090" i="1"/>
  <c r="B18090" i="1"/>
  <c r="C18106" i="1"/>
  <c r="B18106" i="1"/>
  <c r="C18122" i="1"/>
  <c r="B18122" i="1"/>
  <c r="C18138" i="1"/>
  <c r="B18138" i="1"/>
  <c r="C18154" i="1"/>
  <c r="B18154" i="1"/>
  <c r="C18170" i="1"/>
  <c r="B18170" i="1"/>
  <c r="C18186" i="1"/>
  <c r="B18186" i="1"/>
  <c r="C18202" i="1"/>
  <c r="B18202" i="1"/>
  <c r="C18218" i="1"/>
  <c r="B18218" i="1"/>
  <c r="C18234" i="1"/>
  <c r="B18234" i="1"/>
  <c r="C18250" i="1"/>
  <c r="B18250" i="1"/>
  <c r="C18266" i="1"/>
  <c r="B18266" i="1"/>
  <c r="C18282" i="1"/>
  <c r="B18282" i="1"/>
  <c r="C18298" i="1"/>
  <c r="B18298" i="1"/>
  <c r="C18330" i="1"/>
  <c r="B18330" i="1"/>
  <c r="C18346" i="1"/>
  <c r="B18346" i="1"/>
  <c r="C18362" i="1"/>
  <c r="B18362" i="1"/>
  <c r="C18378" i="1"/>
  <c r="B18378" i="1"/>
  <c r="C18394" i="1"/>
  <c r="B18394" i="1"/>
  <c r="C18410" i="1"/>
  <c r="B18410" i="1"/>
  <c r="C18426" i="1"/>
  <c r="B18426" i="1"/>
  <c r="C18442" i="1"/>
  <c r="B18442" i="1"/>
  <c r="C18458" i="1"/>
  <c r="B18458" i="1"/>
  <c r="C18474" i="1"/>
  <c r="B18474" i="1"/>
  <c r="C18490" i="1"/>
  <c r="B18490" i="1"/>
  <c r="C18506" i="1"/>
  <c r="B18506" i="1"/>
  <c r="C18522" i="1"/>
  <c r="B18522" i="1"/>
  <c r="C18538" i="1"/>
  <c r="B18538" i="1"/>
  <c r="C18554" i="1"/>
  <c r="B18554" i="1"/>
  <c r="C18570" i="1"/>
  <c r="B18570" i="1"/>
  <c r="C18586" i="1"/>
  <c r="B18586" i="1"/>
  <c r="C18602" i="1"/>
  <c r="B18602" i="1"/>
  <c r="C18618" i="1"/>
  <c r="B18618" i="1"/>
  <c r="C18634" i="1"/>
  <c r="B18634" i="1"/>
  <c r="C18650" i="1"/>
  <c r="B18650" i="1"/>
  <c r="C18666" i="1"/>
  <c r="B18666" i="1"/>
  <c r="C18682" i="1"/>
  <c r="B18682" i="1"/>
  <c r="C18698" i="1"/>
  <c r="B18698" i="1"/>
  <c r="C18714" i="1"/>
  <c r="B18714" i="1"/>
  <c r="C18730" i="1"/>
  <c r="B18730" i="1"/>
  <c r="C18746" i="1"/>
  <c r="B18746" i="1"/>
  <c r="C18762" i="1"/>
  <c r="B18762" i="1"/>
  <c r="C18778" i="1"/>
  <c r="B18778" i="1"/>
  <c r="C18794" i="1"/>
  <c r="B18794" i="1"/>
  <c r="C18810" i="1"/>
  <c r="B18810" i="1"/>
  <c r="C18826" i="1"/>
  <c r="B18826" i="1"/>
  <c r="C18842" i="1"/>
  <c r="B18842" i="1"/>
  <c r="C18858" i="1"/>
  <c r="B18858" i="1"/>
  <c r="C18874" i="1"/>
  <c r="B18874" i="1"/>
  <c r="C18890" i="1"/>
  <c r="B18890" i="1"/>
  <c r="C18906" i="1"/>
  <c r="B18906" i="1"/>
  <c r="C18922" i="1"/>
  <c r="B18922" i="1"/>
  <c r="C18938" i="1"/>
  <c r="B18938" i="1"/>
  <c r="C18954" i="1"/>
  <c r="B18954" i="1"/>
  <c r="C18970" i="1"/>
  <c r="B18970" i="1"/>
  <c r="C18986" i="1"/>
  <c r="B18986" i="1"/>
  <c r="C19002" i="1"/>
  <c r="B19002" i="1"/>
  <c r="C19018" i="1"/>
  <c r="B19018" i="1"/>
  <c r="C19034" i="1"/>
  <c r="B19034" i="1"/>
  <c r="C19050" i="1"/>
  <c r="B19050" i="1"/>
  <c r="C19066" i="1"/>
  <c r="B19066" i="1"/>
  <c r="C19082" i="1"/>
  <c r="B19082" i="1"/>
  <c r="C19098" i="1"/>
  <c r="B19098" i="1"/>
  <c r="C19114" i="1"/>
  <c r="B19114" i="1"/>
  <c r="C19130" i="1"/>
  <c r="B19130" i="1"/>
  <c r="C19146" i="1"/>
  <c r="B19146" i="1"/>
  <c r="C19162" i="1"/>
  <c r="B19162" i="1"/>
  <c r="C19178" i="1"/>
  <c r="B19178" i="1"/>
  <c r="C19194" i="1"/>
  <c r="B19194" i="1"/>
  <c r="C19210" i="1"/>
  <c r="B19210" i="1"/>
  <c r="C19226" i="1"/>
  <c r="B19226" i="1"/>
  <c r="C19242" i="1"/>
  <c r="B19242" i="1"/>
  <c r="C19258" i="1"/>
  <c r="B19258" i="1"/>
  <c r="C19274" i="1"/>
  <c r="B19274" i="1"/>
  <c r="C19290" i="1"/>
  <c r="B19290" i="1"/>
  <c r="C19306" i="1"/>
  <c r="B19306" i="1"/>
  <c r="C19322" i="1"/>
  <c r="B19322" i="1"/>
  <c r="C19338" i="1"/>
  <c r="B19338" i="1"/>
  <c r="C19354" i="1"/>
  <c r="B19354" i="1"/>
  <c r="C19370" i="1"/>
  <c r="B19370" i="1"/>
  <c r="C19386" i="1"/>
  <c r="B19386" i="1"/>
  <c r="C19402" i="1"/>
  <c r="B19402" i="1"/>
  <c r="C19418" i="1"/>
  <c r="B19418" i="1"/>
  <c r="C19434" i="1"/>
  <c r="B19434" i="1"/>
  <c r="C19450" i="1"/>
  <c r="B19450" i="1"/>
  <c r="C19466" i="1"/>
  <c r="B19466" i="1"/>
  <c r="C19482" i="1"/>
  <c r="B19482" i="1"/>
  <c r="C19498" i="1"/>
  <c r="B19498" i="1"/>
  <c r="B3540" i="1"/>
  <c r="B3624" i="1"/>
  <c r="B3668" i="1"/>
  <c r="B3713" i="1"/>
  <c r="B3754" i="1"/>
  <c r="B3798" i="1"/>
  <c r="B3841" i="1"/>
  <c r="B3882" i="1"/>
  <c r="B3926" i="1"/>
  <c r="B3969" i="1"/>
  <c r="B4019" i="1"/>
  <c r="B4065" i="1"/>
  <c r="B4209" i="1"/>
  <c r="B4522" i="1"/>
  <c r="B4570" i="1"/>
  <c r="B4618" i="1"/>
  <c r="B4666" i="1"/>
  <c r="B4729" i="1"/>
  <c r="B4777" i="1"/>
  <c r="B4825" i="1"/>
  <c r="B4873" i="1"/>
  <c r="B4977" i="1"/>
  <c r="B5032" i="1"/>
  <c r="B5080" i="1"/>
  <c r="B5128" i="1"/>
  <c r="B5335" i="1"/>
  <c r="B5386" i="1"/>
  <c r="B5434" i="1"/>
  <c r="B5482" i="1"/>
  <c r="B5530" i="1"/>
  <c r="B5593" i="1"/>
  <c r="B5641" i="1"/>
  <c r="B5689" i="1"/>
  <c r="B5737" i="1"/>
  <c r="B5785" i="1"/>
  <c r="B5848" i="1"/>
  <c r="B5898" i="1"/>
  <c r="B6065" i="1"/>
  <c r="B6115" i="1"/>
  <c r="B6179" i="1"/>
  <c r="B6229" i="1"/>
  <c r="B6279" i="1"/>
  <c r="B6342" i="1"/>
  <c r="B6392" i="1"/>
  <c r="B6454" i="1"/>
  <c r="B6533" i="1"/>
  <c r="B6612" i="1"/>
  <c r="B6785" i="1"/>
  <c r="B6887" i="1"/>
  <c r="B7077" i="1"/>
  <c r="B7161" i="1"/>
  <c r="B7267" i="1"/>
  <c r="B7352" i="1"/>
  <c r="B7558" i="1"/>
  <c r="B7748" i="1"/>
  <c r="B7936" i="1"/>
  <c r="B8020" i="1"/>
  <c r="B8407" i="1"/>
  <c r="B8890" i="1"/>
  <c r="B9448" i="1"/>
  <c r="B9560" i="1"/>
  <c r="B9930" i="1"/>
  <c r="B10471" i="1"/>
  <c r="B10586" i="1"/>
  <c r="B10721" i="1"/>
  <c r="B11028" i="1"/>
  <c r="B11174" i="1"/>
  <c r="B12305" i="1"/>
  <c r="B12433" i="1"/>
  <c r="B13813" i="1"/>
  <c r="B14018" i="1"/>
  <c r="B14248" i="1"/>
  <c r="B15091" i="1"/>
  <c r="B15377" i="1"/>
  <c r="B15752" i="1"/>
  <c r="B16645" i="1"/>
  <c r="B17031" i="1"/>
  <c r="B17473" i="1"/>
  <c r="B17905" i="1"/>
  <c r="B19169" i="1"/>
  <c r="C7865" i="1"/>
  <c r="B7865" i="1"/>
  <c r="C7881" i="1"/>
  <c r="B7881" i="1"/>
  <c r="C7929" i="1"/>
  <c r="B7929" i="1"/>
  <c r="C7945" i="1"/>
  <c r="B7945" i="1"/>
  <c r="C7993" i="1"/>
  <c r="B7993" i="1"/>
  <c r="C8009" i="1"/>
  <c r="B8009" i="1"/>
  <c r="C8025" i="1"/>
  <c r="B8025" i="1"/>
  <c r="C8073" i="1"/>
  <c r="B8073" i="1"/>
  <c r="C8137" i="1"/>
  <c r="B8137" i="1"/>
  <c r="C8201" i="1"/>
  <c r="B8201" i="1"/>
  <c r="C8249" i="1"/>
  <c r="B8249" i="1"/>
  <c r="C8265" i="1"/>
  <c r="B8265" i="1"/>
  <c r="C8281" i="1"/>
  <c r="B8281" i="1"/>
  <c r="C8329" i="1"/>
  <c r="B8329" i="1"/>
  <c r="C8345" i="1"/>
  <c r="B8345" i="1"/>
  <c r="C8377" i="1"/>
  <c r="B8377" i="1"/>
  <c r="C8425" i="1"/>
  <c r="B8425" i="1"/>
  <c r="C8441" i="1"/>
  <c r="B8441" i="1"/>
  <c r="C8457" i="1"/>
  <c r="B8457" i="1"/>
  <c r="C8489" i="1"/>
  <c r="B8489" i="1"/>
  <c r="C8505" i="1"/>
  <c r="B8505" i="1"/>
  <c r="C8521" i="1"/>
  <c r="B8521" i="1"/>
  <c r="C8537" i="1"/>
  <c r="B8537" i="1"/>
  <c r="C8553" i="1"/>
  <c r="B8553" i="1"/>
  <c r="C8601" i="1"/>
  <c r="B8601" i="1"/>
  <c r="C8649" i="1"/>
  <c r="B8649" i="1"/>
  <c r="C8697" i="1"/>
  <c r="B8697" i="1"/>
  <c r="C8713" i="1"/>
  <c r="B8713" i="1"/>
  <c r="C8745" i="1"/>
  <c r="B8745" i="1"/>
  <c r="C8761" i="1"/>
  <c r="B8761" i="1"/>
  <c r="C8777" i="1"/>
  <c r="B8777" i="1"/>
  <c r="C8793" i="1"/>
  <c r="B8793" i="1"/>
  <c r="C8841" i="1"/>
  <c r="B8841" i="1"/>
  <c r="C8873" i="1"/>
  <c r="B8873" i="1"/>
  <c r="C8889" i="1"/>
  <c r="B8889" i="1"/>
  <c r="C8921" i="1"/>
  <c r="B8921" i="1"/>
  <c r="C8969" i="1"/>
  <c r="B8969" i="1"/>
  <c r="C9001" i="1"/>
  <c r="B9001" i="1"/>
  <c r="C9017" i="1"/>
  <c r="B9017" i="1"/>
  <c r="C9033" i="1"/>
  <c r="B9033" i="1"/>
  <c r="C9049" i="1"/>
  <c r="B9049" i="1"/>
  <c r="C9065" i="1"/>
  <c r="B9065" i="1"/>
  <c r="C9081" i="1"/>
  <c r="B9081" i="1"/>
  <c r="C9097" i="1"/>
  <c r="B9097" i="1"/>
  <c r="C9177" i="1"/>
  <c r="B9177" i="1"/>
  <c r="C9209" i="1"/>
  <c r="B9209" i="1"/>
  <c r="C9225" i="1"/>
  <c r="B9225" i="1"/>
  <c r="C9241" i="1"/>
  <c r="B9241" i="1"/>
  <c r="C9257" i="1"/>
  <c r="B9257" i="1"/>
  <c r="C9273" i="1"/>
  <c r="B9273" i="1"/>
  <c r="C9289" i="1"/>
  <c r="B9289" i="1"/>
  <c r="C9305" i="1"/>
  <c r="B9305" i="1"/>
  <c r="C9337" i="1"/>
  <c r="B9337" i="1"/>
  <c r="C9353" i="1"/>
  <c r="B9353" i="1"/>
  <c r="C9385" i="1"/>
  <c r="B9385" i="1"/>
  <c r="C9417" i="1"/>
  <c r="B9417" i="1"/>
  <c r="C9449" i="1"/>
  <c r="B9449" i="1"/>
  <c r="C9481" i="1"/>
  <c r="B9481" i="1"/>
  <c r="C9497" i="1"/>
  <c r="B9497" i="1"/>
  <c r="C9513" i="1"/>
  <c r="B9513" i="1"/>
  <c r="C9529" i="1"/>
  <c r="B9529" i="1"/>
  <c r="C9545" i="1"/>
  <c r="B9545" i="1"/>
  <c r="C9561" i="1"/>
  <c r="B9561" i="1"/>
  <c r="C9593" i="1"/>
  <c r="B9593" i="1"/>
  <c r="C9737" i="1"/>
  <c r="B9737" i="1"/>
  <c r="C9753" i="1"/>
  <c r="B9753" i="1"/>
  <c r="C9769" i="1"/>
  <c r="B9769" i="1"/>
  <c r="C9785" i="1"/>
  <c r="B9785" i="1"/>
  <c r="C9801" i="1"/>
  <c r="B9801" i="1"/>
  <c r="C9817" i="1"/>
  <c r="B9817" i="1"/>
  <c r="C9849" i="1"/>
  <c r="B9849" i="1"/>
  <c r="C9865" i="1"/>
  <c r="B9865" i="1"/>
  <c r="C9897" i="1"/>
  <c r="B9897" i="1"/>
  <c r="C9929" i="1"/>
  <c r="B9929" i="1"/>
  <c r="C9961" i="1"/>
  <c r="B9961" i="1"/>
  <c r="C9993" i="1"/>
  <c r="B9993" i="1"/>
  <c r="C10009" i="1"/>
  <c r="B10009" i="1"/>
  <c r="C10025" i="1"/>
  <c r="B10025" i="1"/>
  <c r="C10041" i="1"/>
  <c r="B10041" i="1"/>
  <c r="C10057" i="1"/>
  <c r="B10057" i="1"/>
  <c r="C10073" i="1"/>
  <c r="B10073" i="1"/>
  <c r="C10089" i="1"/>
  <c r="B10089" i="1"/>
  <c r="C10105" i="1"/>
  <c r="B10105" i="1"/>
  <c r="C10121" i="1"/>
  <c r="B10121" i="1"/>
  <c r="C10153" i="1"/>
  <c r="B10153" i="1"/>
  <c r="C10185" i="1"/>
  <c r="B10185" i="1"/>
  <c r="C10201" i="1"/>
  <c r="B10201" i="1"/>
  <c r="C10217" i="1"/>
  <c r="B10217" i="1"/>
  <c r="C10249" i="1"/>
  <c r="B10249" i="1"/>
  <c r="C10265" i="1"/>
  <c r="B10265" i="1"/>
  <c r="C10281" i="1"/>
  <c r="B10281" i="1"/>
  <c r="C10297" i="1"/>
  <c r="B10297" i="1"/>
  <c r="C10329" i="1"/>
  <c r="B10329" i="1"/>
  <c r="C10345" i="1"/>
  <c r="B10345" i="1"/>
  <c r="C10361" i="1"/>
  <c r="B10361" i="1"/>
  <c r="C10393" i="1"/>
  <c r="B10393" i="1"/>
  <c r="C10425" i="1"/>
  <c r="B10425" i="1"/>
  <c r="C10441" i="1"/>
  <c r="B10441" i="1"/>
  <c r="C10457" i="1"/>
  <c r="B10457" i="1"/>
  <c r="C10505" i="1"/>
  <c r="B10505" i="1"/>
  <c r="C10521" i="1"/>
  <c r="B10521" i="1"/>
  <c r="C10537" i="1"/>
  <c r="B10537" i="1"/>
  <c r="C10553" i="1"/>
  <c r="B10553" i="1"/>
  <c r="C10569" i="1"/>
  <c r="B10569" i="1"/>
  <c r="C10601" i="1"/>
  <c r="B10601" i="1"/>
  <c r="C10617" i="1"/>
  <c r="B10617" i="1"/>
  <c r="C10633" i="1"/>
  <c r="B10633" i="1"/>
  <c r="C10681" i="1"/>
  <c r="B10681" i="1"/>
  <c r="C10697" i="1"/>
  <c r="B10697" i="1"/>
  <c r="C10713" i="1"/>
  <c r="B10713" i="1"/>
  <c r="C10745" i="1"/>
  <c r="B10745" i="1"/>
  <c r="C10761" i="1"/>
  <c r="B10761" i="1"/>
  <c r="C10777" i="1"/>
  <c r="B10777" i="1"/>
  <c r="C10825" i="1"/>
  <c r="B10825" i="1"/>
  <c r="C10841" i="1"/>
  <c r="B10841" i="1"/>
  <c r="C10857" i="1"/>
  <c r="B10857" i="1"/>
  <c r="C10889" i="1"/>
  <c r="B10889" i="1"/>
  <c r="C10905" i="1"/>
  <c r="B10905" i="1"/>
  <c r="C10937" i="1"/>
  <c r="B10937" i="1"/>
  <c r="C10953" i="1"/>
  <c r="B10953" i="1"/>
  <c r="C10969" i="1"/>
  <c r="B10969" i="1"/>
  <c r="C11017" i="1"/>
  <c r="B11017" i="1"/>
  <c r="C11033" i="1"/>
  <c r="B11033" i="1"/>
  <c r="C11049" i="1"/>
  <c r="B11049" i="1"/>
  <c r="C11081" i="1"/>
  <c r="B11081" i="1"/>
  <c r="C11097" i="1"/>
  <c r="B11097" i="1"/>
  <c r="C11129" i="1"/>
  <c r="B11129" i="1"/>
  <c r="C11145" i="1"/>
  <c r="B11145" i="1"/>
  <c r="C11161" i="1"/>
  <c r="B11161" i="1"/>
  <c r="C11209" i="1"/>
  <c r="B11209" i="1"/>
  <c r="C11225" i="1"/>
  <c r="B11225" i="1"/>
  <c r="C11241" i="1"/>
  <c r="B11241" i="1"/>
  <c r="C11273" i="1"/>
  <c r="B11273" i="1"/>
  <c r="C11321" i="1"/>
  <c r="B11321" i="1"/>
  <c r="C11337" i="1"/>
  <c r="B11337" i="1"/>
  <c r="C11369" i="1"/>
  <c r="B11369" i="1"/>
  <c r="C11401" i="1"/>
  <c r="B11401" i="1"/>
  <c r="C11417" i="1"/>
  <c r="B11417" i="1"/>
  <c r="C11433" i="1"/>
  <c r="B11433" i="1"/>
  <c r="C11449" i="1"/>
  <c r="B11449" i="1"/>
  <c r="C11481" i="1"/>
  <c r="B11481" i="1"/>
  <c r="C11529" i="1"/>
  <c r="B11529" i="1"/>
  <c r="C11561" i="1"/>
  <c r="B11561" i="1"/>
  <c r="C11577" i="1"/>
  <c r="B11577" i="1"/>
  <c r="C11609" i="1"/>
  <c r="B11609" i="1"/>
  <c r="C11625" i="1"/>
  <c r="B11625" i="1"/>
  <c r="C11657" i="1"/>
  <c r="B11657" i="1"/>
  <c r="C11673" i="1"/>
  <c r="B11673" i="1"/>
  <c r="C11689" i="1"/>
  <c r="B11689" i="1"/>
  <c r="C11705" i="1"/>
  <c r="B11705" i="1"/>
  <c r="C11721" i="1"/>
  <c r="B11721" i="1"/>
  <c r="C11737" i="1"/>
  <c r="B11737" i="1"/>
  <c r="C11753" i="1"/>
  <c r="B11753" i="1"/>
  <c r="C11769" i="1"/>
  <c r="B11769" i="1"/>
  <c r="C11785" i="1"/>
  <c r="B11785" i="1"/>
  <c r="C11801" i="1"/>
  <c r="B11801" i="1"/>
  <c r="C11817" i="1"/>
  <c r="B11817" i="1"/>
  <c r="C11833" i="1"/>
  <c r="B11833" i="1"/>
  <c r="C11849" i="1"/>
  <c r="B11849" i="1"/>
  <c r="C11865" i="1"/>
  <c r="B11865" i="1"/>
  <c r="C11897" i="1"/>
  <c r="B11897" i="1"/>
  <c r="C11945" i="1"/>
  <c r="B11945" i="1"/>
  <c r="C11977" i="1"/>
  <c r="B11977" i="1"/>
  <c r="C11993" i="1"/>
  <c r="B11993" i="1"/>
  <c r="C12009" i="1"/>
  <c r="B12009" i="1"/>
  <c r="C12025" i="1"/>
  <c r="B12025" i="1"/>
  <c r="C12041" i="1"/>
  <c r="B12041" i="1"/>
  <c r="C12057" i="1"/>
  <c r="B12057" i="1"/>
  <c r="C12089" i="1"/>
  <c r="B12089" i="1"/>
  <c r="C12105" i="1"/>
  <c r="B12105" i="1"/>
  <c r="C12121" i="1"/>
  <c r="B12121" i="1"/>
  <c r="C12153" i="1"/>
  <c r="B12153" i="1"/>
  <c r="C12201" i="1"/>
  <c r="B12201" i="1"/>
  <c r="C12233" i="1"/>
  <c r="B12233" i="1"/>
  <c r="C12249" i="1"/>
  <c r="B12249" i="1"/>
  <c r="C12265" i="1"/>
  <c r="B12265" i="1"/>
  <c r="C12281" i="1"/>
  <c r="B12281" i="1"/>
  <c r="C12313" i="1"/>
  <c r="B12313" i="1"/>
  <c r="C12345" i="1"/>
  <c r="B12345" i="1"/>
  <c r="C12361" i="1"/>
  <c r="B12361" i="1"/>
  <c r="C12377" i="1"/>
  <c r="B12377" i="1"/>
  <c r="C12393" i="1"/>
  <c r="B12393" i="1"/>
  <c r="C12409" i="1"/>
  <c r="B12409" i="1"/>
  <c r="C12457" i="1"/>
  <c r="B12457" i="1"/>
  <c r="C12489" i="1"/>
  <c r="B12489" i="1"/>
  <c r="C12505" i="1"/>
  <c r="B12505" i="1"/>
  <c r="C12521" i="1"/>
  <c r="B12521" i="1"/>
  <c r="C12537" i="1"/>
  <c r="B12537" i="1"/>
  <c r="C12553" i="1"/>
  <c r="B12553" i="1"/>
  <c r="C12569" i="1"/>
  <c r="B12569" i="1"/>
  <c r="C12601" i="1"/>
  <c r="B12601" i="1"/>
  <c r="C12633" i="1"/>
  <c r="B12633" i="1"/>
  <c r="C12649" i="1"/>
  <c r="B12649" i="1"/>
  <c r="C12665" i="1"/>
  <c r="B12665" i="1"/>
  <c r="C12697" i="1"/>
  <c r="B12697" i="1"/>
  <c r="C12713" i="1"/>
  <c r="B12713" i="1"/>
  <c r="C12745" i="1"/>
  <c r="B12745" i="1"/>
  <c r="C12761" i="1"/>
  <c r="B12761" i="1"/>
  <c r="C12777" i="1"/>
  <c r="B12777" i="1"/>
  <c r="C12793" i="1"/>
  <c r="B12793" i="1"/>
  <c r="C12809" i="1"/>
  <c r="B12809" i="1"/>
  <c r="C12825" i="1"/>
  <c r="B12825" i="1"/>
  <c r="C12857" i="1"/>
  <c r="B12857" i="1"/>
  <c r="C12889" i="1"/>
  <c r="B12889" i="1"/>
  <c r="C12905" i="1"/>
  <c r="B12905" i="1"/>
  <c r="C12921" i="1"/>
  <c r="B12921" i="1"/>
  <c r="C12937" i="1"/>
  <c r="B12937" i="1"/>
  <c r="C12953" i="1"/>
  <c r="B12953" i="1"/>
  <c r="C12969" i="1"/>
  <c r="B12969" i="1"/>
  <c r="C12985" i="1"/>
  <c r="B12985" i="1"/>
  <c r="C13001" i="1"/>
  <c r="B13001" i="1"/>
  <c r="C13017" i="1"/>
  <c r="B13017" i="1"/>
  <c r="C13033" i="1"/>
  <c r="B13033" i="1"/>
  <c r="C13065" i="1"/>
  <c r="B13065" i="1"/>
  <c r="C13097" i="1"/>
  <c r="B13097" i="1"/>
  <c r="C13129" i="1"/>
  <c r="B13129" i="1"/>
  <c r="C13161" i="1"/>
  <c r="B13161" i="1"/>
  <c r="C13177" i="1"/>
  <c r="B13177" i="1"/>
  <c r="C13193" i="1"/>
  <c r="B13193" i="1"/>
  <c r="C13209" i="1"/>
  <c r="B13209" i="1"/>
  <c r="C13225" i="1"/>
  <c r="B13225" i="1"/>
  <c r="C13241" i="1"/>
  <c r="B13241" i="1"/>
  <c r="C13257" i="1"/>
  <c r="B13257" i="1"/>
  <c r="C13273" i="1"/>
  <c r="B13273" i="1"/>
  <c r="C13289" i="1"/>
  <c r="B13289" i="1"/>
  <c r="C13305" i="1"/>
  <c r="B13305" i="1"/>
  <c r="C13337" i="1"/>
  <c r="B13337" i="1"/>
  <c r="C13369" i="1"/>
  <c r="B13369" i="1"/>
  <c r="C13401" i="1"/>
  <c r="B13401" i="1"/>
  <c r="C13417" i="1"/>
  <c r="B13417" i="1"/>
  <c r="C13433" i="1"/>
  <c r="B13433" i="1"/>
  <c r="C13449" i="1"/>
  <c r="B13449" i="1"/>
  <c r="C13465" i="1"/>
  <c r="B13465" i="1"/>
  <c r="C13481" i="1"/>
  <c r="B13481" i="1"/>
  <c r="C13497" i="1"/>
  <c r="B13497" i="1"/>
  <c r="C13513" i="1"/>
  <c r="B13513" i="1"/>
  <c r="C13545" i="1"/>
  <c r="B13545" i="1"/>
  <c r="C13561" i="1"/>
  <c r="B13561" i="1"/>
  <c r="C13577" i="1"/>
  <c r="B13577" i="1"/>
  <c r="C13609" i="1"/>
  <c r="B13609" i="1"/>
  <c r="C13641" i="1"/>
  <c r="B13641" i="1"/>
  <c r="C13673" i="1"/>
  <c r="B13673" i="1"/>
  <c r="C13689" i="1"/>
  <c r="B13689" i="1"/>
  <c r="C13705" i="1"/>
  <c r="B13705" i="1"/>
  <c r="C13721" i="1"/>
  <c r="B13721" i="1"/>
  <c r="C13737" i="1"/>
  <c r="B13737" i="1"/>
  <c r="C13753" i="1"/>
  <c r="B13753" i="1"/>
  <c r="C13769" i="1"/>
  <c r="B13769" i="1"/>
  <c r="C13785" i="1"/>
  <c r="B13785" i="1"/>
  <c r="C13817" i="1"/>
  <c r="B13817" i="1"/>
  <c r="C13833" i="1"/>
  <c r="B13833" i="1"/>
  <c r="C13849" i="1"/>
  <c r="B13849" i="1"/>
  <c r="C13881" i="1"/>
  <c r="B13881" i="1"/>
  <c r="C13913" i="1"/>
  <c r="B13913" i="1"/>
  <c r="C13929" i="1"/>
  <c r="B13929" i="1"/>
  <c r="C13945" i="1"/>
  <c r="B13945" i="1"/>
  <c r="C13961" i="1"/>
  <c r="B13961" i="1"/>
  <c r="C13977" i="1"/>
  <c r="B13977" i="1"/>
  <c r="C13993" i="1"/>
  <c r="B13993" i="1"/>
  <c r="C14009" i="1"/>
  <c r="B14009" i="1"/>
  <c r="C14025" i="1"/>
  <c r="B14025" i="1"/>
  <c r="C14041" i="1"/>
  <c r="B14041" i="1"/>
  <c r="C14089" i="1"/>
  <c r="B14089" i="1"/>
  <c r="C14105" i="1"/>
  <c r="B14105" i="1"/>
  <c r="C14137" i="1"/>
  <c r="B14137" i="1"/>
  <c r="C14153" i="1"/>
  <c r="B14153" i="1"/>
  <c r="C14169" i="1"/>
  <c r="B14169" i="1"/>
  <c r="C14201" i="1"/>
  <c r="B14201" i="1"/>
  <c r="C14217" i="1"/>
  <c r="B14217" i="1"/>
  <c r="C14233" i="1"/>
  <c r="B14233" i="1"/>
  <c r="C14281" i="1"/>
  <c r="B14281" i="1"/>
  <c r="C14297" i="1"/>
  <c r="B14297" i="1"/>
  <c r="C14313" i="1"/>
  <c r="B14313" i="1"/>
  <c r="C14345" i="1"/>
  <c r="B14345" i="1"/>
  <c r="C14361" i="1"/>
  <c r="B14361" i="1"/>
  <c r="C14393" i="1"/>
  <c r="B14393" i="1"/>
  <c r="C14409" i="1"/>
  <c r="B14409" i="1"/>
  <c r="C14425" i="1"/>
  <c r="B14425" i="1"/>
  <c r="C14473" i="1"/>
  <c r="B14473" i="1"/>
  <c r="C14489" i="1"/>
  <c r="B14489" i="1"/>
  <c r="C14505" i="1"/>
  <c r="B14505" i="1"/>
  <c r="C14537" i="1"/>
  <c r="B14537" i="1"/>
  <c r="C14553" i="1"/>
  <c r="B14553" i="1"/>
  <c r="C14569" i="1"/>
  <c r="B14569" i="1"/>
  <c r="C14585" i="1"/>
  <c r="B14585" i="1"/>
  <c r="C14601" i="1"/>
  <c r="B14601" i="1"/>
  <c r="C14617" i="1"/>
  <c r="B14617" i="1"/>
  <c r="C14633" i="1"/>
  <c r="B14633" i="1"/>
  <c r="C14649" i="1"/>
  <c r="B14649" i="1"/>
  <c r="C14665" i="1"/>
  <c r="B14665" i="1"/>
  <c r="C14681" i="1"/>
  <c r="B14681" i="1"/>
  <c r="C14697" i="1"/>
  <c r="B14697" i="1"/>
  <c r="C14713" i="1"/>
  <c r="B14713" i="1"/>
  <c r="C14729" i="1"/>
  <c r="B14729" i="1"/>
  <c r="C14761" i="1"/>
  <c r="B14761" i="1"/>
  <c r="C14777" i="1"/>
  <c r="B14777" i="1"/>
  <c r="C14825" i="1"/>
  <c r="B14825" i="1"/>
  <c r="C14841" i="1"/>
  <c r="B14841" i="1"/>
  <c r="C14857" i="1"/>
  <c r="B14857" i="1"/>
  <c r="C14873" i="1"/>
  <c r="B14873" i="1"/>
  <c r="C14905" i="1"/>
  <c r="B14905" i="1"/>
  <c r="C14921" i="1"/>
  <c r="B14921" i="1"/>
  <c r="C14937" i="1"/>
  <c r="B14937" i="1"/>
  <c r="C14969" i="1"/>
  <c r="B14969" i="1"/>
  <c r="C14985" i="1"/>
  <c r="B14985" i="1"/>
  <c r="C15001" i="1"/>
  <c r="B15001" i="1"/>
  <c r="C15033" i="1"/>
  <c r="B15033" i="1"/>
  <c r="C15049" i="1"/>
  <c r="B15049" i="1"/>
  <c r="C15065" i="1"/>
  <c r="B15065" i="1"/>
  <c r="C15081" i="1"/>
  <c r="B15081" i="1"/>
  <c r="C15113" i="1"/>
  <c r="B15113" i="1"/>
  <c r="C15129" i="1"/>
  <c r="B15129" i="1"/>
  <c r="C15145" i="1"/>
  <c r="B15145" i="1"/>
  <c r="C15177" i="1"/>
  <c r="B15177" i="1"/>
  <c r="C15193" i="1"/>
  <c r="B15193" i="1"/>
  <c r="C15209" i="1"/>
  <c r="B15209" i="1"/>
  <c r="C15225" i="1"/>
  <c r="B15225" i="1"/>
  <c r="C15241" i="1"/>
  <c r="B15241" i="1"/>
  <c r="C15257" i="1"/>
  <c r="B15257" i="1"/>
  <c r="C15273" i="1"/>
  <c r="B15273" i="1"/>
  <c r="C15289" i="1"/>
  <c r="B15289" i="1"/>
  <c r="C15321" i="1"/>
  <c r="B15321" i="1"/>
  <c r="C15337" i="1"/>
  <c r="B15337" i="1"/>
  <c r="C15353" i="1"/>
  <c r="B15353" i="1"/>
  <c r="C15369" i="1"/>
  <c r="B15369" i="1"/>
  <c r="C15385" i="1"/>
  <c r="B15385" i="1"/>
  <c r="C15401" i="1"/>
  <c r="B15401" i="1"/>
  <c r="C15433" i="1"/>
  <c r="B15433" i="1"/>
  <c r="C15449" i="1"/>
  <c r="B15449" i="1"/>
  <c r="C15481" i="1"/>
  <c r="B15481" i="1"/>
  <c r="C15497" i="1"/>
  <c r="B15497" i="1"/>
  <c r="C15529" i="1"/>
  <c r="B15529" i="1"/>
  <c r="C15545" i="1"/>
  <c r="B15545" i="1"/>
  <c r="C15561" i="1"/>
  <c r="B15561" i="1"/>
  <c r="C15577" i="1"/>
  <c r="B15577" i="1"/>
  <c r="C15593" i="1"/>
  <c r="B15593" i="1"/>
  <c r="C15609" i="1"/>
  <c r="B15609" i="1"/>
  <c r="C15641" i="1"/>
  <c r="B15641" i="1"/>
  <c r="C15657" i="1"/>
  <c r="B15657" i="1"/>
  <c r="C15689" i="1"/>
  <c r="B15689" i="1"/>
  <c r="C15705" i="1"/>
  <c r="B15705" i="1"/>
  <c r="C15721" i="1"/>
  <c r="B15721" i="1"/>
  <c r="C15737" i="1"/>
  <c r="B15737" i="1"/>
  <c r="C15769" i="1"/>
  <c r="B15769" i="1"/>
  <c r="C15785" i="1"/>
  <c r="B15785" i="1"/>
  <c r="C15801" i="1"/>
  <c r="B15801" i="1"/>
  <c r="C15817" i="1"/>
  <c r="B15817" i="1"/>
  <c r="C15833" i="1"/>
  <c r="B15833" i="1"/>
  <c r="C15865" i="1"/>
  <c r="B15865" i="1"/>
  <c r="C15881" i="1"/>
  <c r="B15881" i="1"/>
  <c r="C15897" i="1"/>
  <c r="B15897" i="1"/>
  <c r="C15913" i="1"/>
  <c r="B15913" i="1"/>
  <c r="C15929" i="1"/>
  <c r="B15929" i="1"/>
  <c r="C15945" i="1"/>
  <c r="B15945" i="1"/>
  <c r="C15961" i="1"/>
  <c r="B15961" i="1"/>
  <c r="C15977" i="1"/>
  <c r="B15977" i="1"/>
  <c r="C15993" i="1"/>
  <c r="B15993" i="1"/>
  <c r="C16009" i="1"/>
  <c r="B16009" i="1"/>
  <c r="C16025" i="1"/>
  <c r="B16025" i="1"/>
  <c r="C16041" i="1"/>
  <c r="B16041" i="1"/>
  <c r="C16073" i="1"/>
  <c r="B16073" i="1"/>
  <c r="C16089" i="1"/>
  <c r="B16089" i="1"/>
  <c r="C16105" i="1"/>
  <c r="B16105" i="1"/>
  <c r="C16137" i="1"/>
  <c r="B16137" i="1"/>
  <c r="C16153" i="1"/>
  <c r="B16153" i="1"/>
  <c r="C16169" i="1"/>
  <c r="B16169" i="1"/>
  <c r="C16185" i="1"/>
  <c r="B16185" i="1"/>
  <c r="C16201" i="1"/>
  <c r="B16201" i="1"/>
  <c r="C16233" i="1"/>
  <c r="B16233" i="1"/>
  <c r="C16249" i="1"/>
  <c r="B16249" i="1"/>
  <c r="C16265" i="1"/>
  <c r="B16265" i="1"/>
  <c r="C16281" i="1"/>
  <c r="B16281" i="1"/>
  <c r="C16297" i="1"/>
  <c r="B16297" i="1"/>
  <c r="C16313" i="1"/>
  <c r="B16313" i="1"/>
  <c r="C16329" i="1"/>
  <c r="B16329" i="1"/>
  <c r="C16345" i="1"/>
  <c r="B16345" i="1"/>
  <c r="C16361" i="1"/>
  <c r="B16361" i="1"/>
  <c r="C16377" i="1"/>
  <c r="B16377" i="1"/>
  <c r="C16393" i="1"/>
  <c r="B16393" i="1"/>
  <c r="C16409" i="1"/>
  <c r="B16409" i="1"/>
  <c r="C16425" i="1"/>
  <c r="B16425" i="1"/>
  <c r="C16441" i="1"/>
  <c r="B16441" i="1"/>
  <c r="C16473" i="1"/>
  <c r="B16473" i="1"/>
  <c r="C16489" i="1"/>
  <c r="B16489" i="1"/>
  <c r="C16505" i="1"/>
  <c r="B16505" i="1"/>
  <c r="C16521" i="1"/>
  <c r="B16521" i="1"/>
  <c r="C16537" i="1"/>
  <c r="B16537" i="1"/>
  <c r="C16553" i="1"/>
  <c r="B16553" i="1"/>
  <c r="C16569" i="1"/>
  <c r="B16569" i="1"/>
  <c r="C16585" i="1"/>
  <c r="B16585" i="1"/>
  <c r="C16601" i="1"/>
  <c r="B16601" i="1"/>
  <c r="C16617" i="1"/>
  <c r="B16617" i="1"/>
  <c r="C16633" i="1"/>
  <c r="B16633" i="1"/>
  <c r="C16649" i="1"/>
  <c r="B16649" i="1"/>
  <c r="C16665" i="1"/>
  <c r="B16665" i="1"/>
  <c r="C16681" i="1"/>
  <c r="B16681" i="1"/>
  <c r="C16697" i="1"/>
  <c r="B16697" i="1"/>
  <c r="C16713" i="1"/>
  <c r="B16713" i="1"/>
  <c r="C16729" i="1"/>
  <c r="B16729" i="1"/>
  <c r="C16745" i="1"/>
  <c r="B16745" i="1"/>
  <c r="C16761" i="1"/>
  <c r="B16761" i="1"/>
  <c r="C16793" i="1"/>
  <c r="B16793" i="1"/>
  <c r="C16809" i="1"/>
  <c r="B16809" i="1"/>
  <c r="C16825" i="1"/>
  <c r="B16825" i="1"/>
  <c r="C16841" i="1"/>
  <c r="B16841" i="1"/>
  <c r="C16889" i="1"/>
  <c r="B16889" i="1"/>
  <c r="C16905" i="1"/>
  <c r="B16905" i="1"/>
  <c r="C16921" i="1"/>
  <c r="B16921" i="1"/>
  <c r="C16937" i="1"/>
  <c r="B16937" i="1"/>
  <c r="C16953" i="1"/>
  <c r="B16953" i="1"/>
  <c r="C16969" i="1"/>
  <c r="B16969" i="1"/>
  <c r="C16985" i="1"/>
  <c r="B16985" i="1"/>
  <c r="C17001" i="1"/>
  <c r="B17001" i="1"/>
  <c r="C17017" i="1"/>
  <c r="B17017" i="1"/>
  <c r="C17049" i="1"/>
  <c r="B17049" i="1"/>
  <c r="C17065" i="1"/>
  <c r="B17065" i="1"/>
  <c r="C17081" i="1"/>
  <c r="B17081" i="1"/>
  <c r="C17097" i="1"/>
  <c r="B17097" i="1"/>
  <c r="C17113" i="1"/>
  <c r="B17113" i="1"/>
  <c r="C17129" i="1"/>
  <c r="B17129" i="1"/>
  <c r="C17145" i="1"/>
  <c r="B17145" i="1"/>
  <c r="C17161" i="1"/>
  <c r="B17161" i="1"/>
  <c r="C17177" i="1"/>
  <c r="B17177" i="1"/>
  <c r="C17193" i="1"/>
  <c r="B17193" i="1"/>
  <c r="C17209" i="1"/>
  <c r="B17209" i="1"/>
  <c r="C17225" i="1"/>
  <c r="B17225" i="1"/>
  <c r="C17241" i="1"/>
  <c r="B17241" i="1"/>
  <c r="C17257" i="1"/>
  <c r="B17257" i="1"/>
  <c r="C17289" i="1"/>
  <c r="B17289" i="1"/>
  <c r="C17321" i="1"/>
  <c r="B17321" i="1"/>
  <c r="C17337" i="1"/>
  <c r="B17337" i="1"/>
  <c r="C17353" i="1"/>
  <c r="B17353" i="1"/>
  <c r="C17369" i="1"/>
  <c r="B17369" i="1"/>
  <c r="C17385" i="1"/>
  <c r="B17385" i="1"/>
  <c r="C17401" i="1"/>
  <c r="B17401" i="1"/>
  <c r="C17433" i="1"/>
  <c r="B17433" i="1"/>
  <c r="C17449" i="1"/>
  <c r="B17449" i="1"/>
  <c r="C17465" i="1"/>
  <c r="B17465" i="1"/>
  <c r="C17497" i="1"/>
  <c r="B17497" i="1"/>
  <c r="C17513" i="1"/>
  <c r="B17513" i="1"/>
  <c r="C17529" i="1"/>
  <c r="B17529" i="1"/>
  <c r="C17561" i="1"/>
  <c r="B17561" i="1"/>
  <c r="C17577" i="1"/>
  <c r="B17577" i="1"/>
  <c r="C17609" i="1"/>
  <c r="B17609" i="1"/>
  <c r="C17625" i="1"/>
  <c r="B17625" i="1"/>
  <c r="C17641" i="1"/>
  <c r="B17641" i="1"/>
  <c r="C17657" i="1"/>
  <c r="B17657" i="1"/>
  <c r="C17673" i="1"/>
  <c r="B17673" i="1"/>
  <c r="C17689" i="1"/>
  <c r="B17689" i="1"/>
  <c r="C17737" i="1"/>
  <c r="B17737" i="1"/>
  <c r="C17753" i="1"/>
  <c r="B17753" i="1"/>
  <c r="C17785" i="1"/>
  <c r="B17785" i="1"/>
  <c r="C17801" i="1"/>
  <c r="B17801" i="1"/>
  <c r="C17817" i="1"/>
  <c r="B17817" i="1"/>
  <c r="C17833" i="1"/>
  <c r="B17833" i="1"/>
  <c r="C17849" i="1"/>
  <c r="B17849" i="1"/>
  <c r="C17865" i="1"/>
  <c r="B17865" i="1"/>
  <c r="C17881" i="1"/>
  <c r="B17881" i="1"/>
  <c r="C17897" i="1"/>
  <c r="B17897" i="1"/>
  <c r="C17913" i="1"/>
  <c r="B17913" i="1"/>
  <c r="C17929" i="1"/>
  <c r="B17929" i="1"/>
  <c r="C17945" i="1"/>
  <c r="B17945" i="1"/>
  <c r="C17961" i="1"/>
  <c r="B17961" i="1"/>
  <c r="C17977" i="1"/>
  <c r="B17977" i="1"/>
  <c r="C17993" i="1"/>
  <c r="B17993" i="1"/>
  <c r="C18009" i="1"/>
  <c r="B18009" i="1"/>
  <c r="C18025" i="1"/>
  <c r="B18025" i="1"/>
  <c r="C18041" i="1"/>
  <c r="B18041" i="1"/>
  <c r="C18073" i="1"/>
  <c r="B18073" i="1"/>
  <c r="C18089" i="1"/>
  <c r="B18089" i="1"/>
  <c r="C18105" i="1"/>
  <c r="B18105" i="1"/>
  <c r="C18121" i="1"/>
  <c r="B18121" i="1"/>
  <c r="C18137" i="1"/>
  <c r="B18137" i="1"/>
  <c r="C18169" i="1"/>
  <c r="B18169" i="1"/>
  <c r="C18185" i="1"/>
  <c r="B18185" i="1"/>
  <c r="C18201" i="1"/>
  <c r="B18201" i="1"/>
  <c r="C18217" i="1"/>
  <c r="B18217" i="1"/>
  <c r="C18233" i="1"/>
  <c r="B18233" i="1"/>
  <c r="C18249" i="1"/>
  <c r="B18249" i="1"/>
  <c r="C18265" i="1"/>
  <c r="B18265" i="1"/>
  <c r="C18281" i="1"/>
  <c r="B18281" i="1"/>
  <c r="C18313" i="1"/>
  <c r="B18313" i="1"/>
  <c r="C18329" i="1"/>
  <c r="B18329" i="1"/>
  <c r="C18345" i="1"/>
  <c r="B18345" i="1"/>
  <c r="C18361" i="1"/>
  <c r="B18361" i="1"/>
  <c r="C18377" i="1"/>
  <c r="B18377" i="1"/>
  <c r="C18393" i="1"/>
  <c r="B18393" i="1"/>
  <c r="C18409" i="1"/>
  <c r="B18409" i="1"/>
  <c r="C18425" i="1"/>
  <c r="B18425" i="1"/>
  <c r="C18441" i="1"/>
  <c r="B18441" i="1"/>
  <c r="C18457" i="1"/>
  <c r="B18457" i="1"/>
  <c r="C18473" i="1"/>
  <c r="B18473" i="1"/>
  <c r="C18489" i="1"/>
  <c r="B18489" i="1"/>
  <c r="C18505" i="1"/>
  <c r="B18505" i="1"/>
  <c r="C18521" i="1"/>
  <c r="B18521" i="1"/>
  <c r="C18537" i="1"/>
  <c r="B18537" i="1"/>
  <c r="C18553" i="1"/>
  <c r="B18553" i="1"/>
  <c r="C18569" i="1"/>
  <c r="B18569" i="1"/>
  <c r="C18585" i="1"/>
  <c r="B18585" i="1"/>
  <c r="C18601" i="1"/>
  <c r="B18601" i="1"/>
  <c r="C18617" i="1"/>
  <c r="B18617" i="1"/>
  <c r="C18633" i="1"/>
  <c r="B18633" i="1"/>
  <c r="C18649" i="1"/>
  <c r="B18649" i="1"/>
  <c r="C18665" i="1"/>
  <c r="B18665" i="1"/>
  <c r="C18681" i="1"/>
  <c r="B18681" i="1"/>
  <c r="C18697" i="1"/>
  <c r="B18697" i="1"/>
  <c r="C18713" i="1"/>
  <c r="B18713" i="1"/>
  <c r="C18729" i="1"/>
  <c r="B18729" i="1"/>
  <c r="C18745" i="1"/>
  <c r="B18745" i="1"/>
  <c r="C18761" i="1"/>
  <c r="B18761" i="1"/>
  <c r="C18777" i="1"/>
  <c r="B18777" i="1"/>
  <c r="C18793" i="1"/>
  <c r="B18793" i="1"/>
  <c r="C18809" i="1"/>
  <c r="B18809" i="1"/>
  <c r="C18825" i="1"/>
  <c r="B18825" i="1"/>
  <c r="C18857" i="1"/>
  <c r="B18857" i="1"/>
  <c r="C18873" i="1"/>
  <c r="B18873" i="1"/>
  <c r="C18889" i="1"/>
  <c r="B18889" i="1"/>
  <c r="C18905" i="1"/>
  <c r="B18905" i="1"/>
  <c r="C18921" i="1"/>
  <c r="B18921" i="1"/>
  <c r="C18937" i="1"/>
  <c r="B18937" i="1"/>
  <c r="C18969" i="1"/>
  <c r="B18969" i="1"/>
  <c r="C19001" i="1"/>
  <c r="B19001" i="1"/>
  <c r="C19017" i="1"/>
  <c r="B19017" i="1"/>
  <c r="C19033" i="1"/>
  <c r="B19033" i="1"/>
  <c r="C19049" i="1"/>
  <c r="B19049" i="1"/>
  <c r="C19065" i="1"/>
  <c r="B19065" i="1"/>
  <c r="C19081" i="1"/>
  <c r="B19081" i="1"/>
  <c r="C19097" i="1"/>
  <c r="B19097" i="1"/>
  <c r="C19113" i="1"/>
  <c r="B19113" i="1"/>
  <c r="C19129" i="1"/>
  <c r="B19129" i="1"/>
  <c r="C19161" i="1"/>
  <c r="B19161" i="1"/>
  <c r="C19177" i="1"/>
  <c r="B19177" i="1"/>
  <c r="C19193" i="1"/>
  <c r="B19193" i="1"/>
  <c r="C19209" i="1"/>
  <c r="B19209" i="1"/>
  <c r="C19225" i="1"/>
  <c r="B19225" i="1"/>
  <c r="C19241" i="1"/>
  <c r="B19241" i="1"/>
  <c r="C19257" i="1"/>
  <c r="B19257" i="1"/>
  <c r="C19289" i="1"/>
  <c r="B19289" i="1"/>
  <c r="C19305" i="1"/>
  <c r="B19305" i="1"/>
  <c r="C19321" i="1"/>
  <c r="B19321" i="1"/>
  <c r="C19353" i="1"/>
  <c r="B19353" i="1"/>
  <c r="C19369" i="1"/>
  <c r="B19369" i="1"/>
  <c r="C19385" i="1"/>
  <c r="B19385" i="1"/>
  <c r="C19401" i="1"/>
  <c r="B19401" i="1"/>
  <c r="C19417" i="1"/>
  <c r="B19417" i="1"/>
  <c r="C19433" i="1"/>
  <c r="B19433" i="1"/>
  <c r="C19449" i="1"/>
  <c r="B19449" i="1"/>
  <c r="C19465" i="1"/>
  <c r="B19465" i="1"/>
  <c r="C19481" i="1"/>
  <c r="B19481" i="1"/>
  <c r="C19497" i="1"/>
  <c r="B19497" i="1"/>
  <c r="B8409" i="1"/>
  <c r="B8736" i="1"/>
  <c r="B8784" i="1"/>
  <c r="B8910" i="1"/>
  <c r="B8958" i="1"/>
  <c r="B9006" i="1"/>
  <c r="B9053" i="1"/>
  <c r="B9248" i="1"/>
  <c r="B9520" i="1"/>
  <c r="B9568" i="1"/>
  <c r="B9792" i="1"/>
  <c r="B9833" i="1"/>
  <c r="B10233" i="1"/>
  <c r="B10349" i="1"/>
  <c r="B10412" i="1"/>
  <c r="B10796" i="1"/>
  <c r="B10873" i="1"/>
  <c r="B11134" i="1"/>
  <c r="B11262" i="1"/>
  <c r="B11421" i="1"/>
  <c r="B11497" i="1"/>
  <c r="B11565" i="1"/>
  <c r="B11646" i="1"/>
  <c r="B11728" i="1"/>
  <c r="B11821" i="1"/>
  <c r="B11884" i="1"/>
  <c r="B11981" i="1"/>
  <c r="B12160" i="1"/>
  <c r="B12267" i="1"/>
  <c r="B12332" i="1"/>
  <c r="B12432" i="1"/>
  <c r="B12525" i="1"/>
  <c r="B12783" i="1"/>
  <c r="B12877" i="1"/>
  <c r="B13081" i="1"/>
  <c r="B13166" i="1"/>
  <c r="B13357" i="1"/>
  <c r="B13471" i="1"/>
  <c r="B13647" i="1"/>
  <c r="B13952" i="1"/>
  <c r="B14125" i="1"/>
  <c r="B14880" i="1"/>
  <c r="B15120" i="1"/>
  <c r="B15536" i="1"/>
  <c r="B15632" i="1"/>
  <c r="B15775" i="1"/>
  <c r="B16121" i="1"/>
  <c r="B16891" i="1"/>
  <c r="B17099" i="1"/>
  <c r="B17273" i="1"/>
  <c r="B17904" i="1"/>
  <c r="B18128" i="1"/>
  <c r="B18347" i="1"/>
  <c r="B18985" i="1"/>
  <c r="C11979" i="1"/>
  <c r="B11979" i="1"/>
  <c r="C11995" i="1"/>
  <c r="B11995" i="1"/>
  <c r="C12011" i="1"/>
  <c r="B12011" i="1"/>
  <c r="C12027" i="1"/>
  <c r="B12027" i="1"/>
  <c r="C12043" i="1"/>
  <c r="B12043" i="1"/>
  <c r="C12059" i="1"/>
  <c r="B12059" i="1"/>
  <c r="C12091" i="1"/>
  <c r="B12091" i="1"/>
  <c r="C12139" i="1"/>
  <c r="B12139" i="1"/>
  <c r="C12155" i="1"/>
  <c r="B12155" i="1"/>
  <c r="C12171" i="1"/>
  <c r="B12171" i="1"/>
  <c r="C12187" i="1"/>
  <c r="B12187" i="1"/>
  <c r="C12203" i="1"/>
  <c r="B12203" i="1"/>
  <c r="C12235" i="1"/>
  <c r="B12235" i="1"/>
  <c r="C12251" i="1"/>
  <c r="B12251" i="1"/>
  <c r="C12283" i="1"/>
  <c r="B12283" i="1"/>
  <c r="C12299" i="1"/>
  <c r="B12299" i="1"/>
  <c r="C12315" i="1"/>
  <c r="B12315" i="1"/>
  <c r="C12347" i="1"/>
  <c r="B12347" i="1"/>
  <c r="C12395" i="1"/>
  <c r="B12395" i="1"/>
  <c r="C12411" i="1"/>
  <c r="B12411" i="1"/>
  <c r="C12427" i="1"/>
  <c r="B12427" i="1"/>
  <c r="C12459" i="1"/>
  <c r="B12459" i="1"/>
  <c r="C12491" i="1"/>
  <c r="B12491" i="1"/>
  <c r="C12507" i="1"/>
  <c r="B12507" i="1"/>
  <c r="C12539" i="1"/>
  <c r="B12539" i="1"/>
  <c r="C12555" i="1"/>
  <c r="B12555" i="1"/>
  <c r="C12571" i="1"/>
  <c r="B12571" i="1"/>
  <c r="C12603" i="1"/>
  <c r="B12603" i="1"/>
  <c r="C12651" i="1"/>
  <c r="B12651" i="1"/>
  <c r="C12667" i="1"/>
  <c r="B12667" i="1"/>
  <c r="C12683" i="1"/>
  <c r="B12683" i="1"/>
  <c r="C12699" i="1"/>
  <c r="B12699" i="1"/>
  <c r="C12715" i="1"/>
  <c r="B12715" i="1"/>
  <c r="C12747" i="1"/>
  <c r="B12747" i="1"/>
  <c r="C12763" i="1"/>
  <c r="B12763" i="1"/>
  <c r="C12795" i="1"/>
  <c r="B12795" i="1"/>
  <c r="C12811" i="1"/>
  <c r="B12811" i="1"/>
  <c r="C12827" i="1"/>
  <c r="B12827" i="1"/>
  <c r="C12843" i="1"/>
  <c r="B12843" i="1"/>
  <c r="C12859" i="1"/>
  <c r="B12859" i="1"/>
  <c r="C12907" i="1"/>
  <c r="B12907" i="1"/>
  <c r="C12923" i="1"/>
  <c r="B12923" i="1"/>
  <c r="C12939" i="1"/>
  <c r="B12939" i="1"/>
  <c r="C12955" i="1"/>
  <c r="B12955" i="1"/>
  <c r="C12971" i="1"/>
  <c r="B12971" i="1"/>
  <c r="C12987" i="1"/>
  <c r="B12987" i="1"/>
  <c r="C13003" i="1"/>
  <c r="B13003" i="1"/>
  <c r="C13019" i="1"/>
  <c r="B13019" i="1"/>
  <c r="C13035" i="1"/>
  <c r="B13035" i="1"/>
  <c r="C13067" i="1"/>
  <c r="B13067" i="1"/>
  <c r="C13099" i="1"/>
  <c r="B13099" i="1"/>
  <c r="C13115" i="1"/>
  <c r="B13115" i="1"/>
  <c r="C13131" i="1"/>
  <c r="B13131" i="1"/>
  <c r="C13163" i="1"/>
  <c r="B13163" i="1"/>
  <c r="C13179" i="1"/>
  <c r="B13179" i="1"/>
  <c r="C13195" i="1"/>
  <c r="B13195" i="1"/>
  <c r="C13211" i="1"/>
  <c r="B13211" i="1"/>
  <c r="C13227" i="1"/>
  <c r="B13227" i="1"/>
  <c r="C13243" i="1"/>
  <c r="B13243" i="1"/>
  <c r="C13259" i="1"/>
  <c r="B13259" i="1"/>
  <c r="C13275" i="1"/>
  <c r="B13275" i="1"/>
  <c r="C13291" i="1"/>
  <c r="B13291" i="1"/>
  <c r="C13307" i="1"/>
  <c r="B13307" i="1"/>
  <c r="C13339" i="1"/>
  <c r="B13339" i="1"/>
  <c r="C13371" i="1"/>
  <c r="B13371" i="1"/>
  <c r="C13387" i="1"/>
  <c r="B13387" i="1"/>
  <c r="C13403" i="1"/>
  <c r="B13403" i="1"/>
  <c r="C13435" i="1"/>
  <c r="B13435" i="1"/>
  <c r="C13451" i="1"/>
  <c r="B13451" i="1"/>
  <c r="C13467" i="1"/>
  <c r="B13467" i="1"/>
  <c r="C13483" i="1"/>
  <c r="B13483" i="1"/>
  <c r="C13499" i="1"/>
  <c r="B13499" i="1"/>
  <c r="C13515" i="1"/>
  <c r="B13515" i="1"/>
  <c r="C13531" i="1"/>
  <c r="B13531" i="1"/>
  <c r="C13547" i="1"/>
  <c r="B13547" i="1"/>
  <c r="C13579" i="1"/>
  <c r="B13579" i="1"/>
  <c r="C13611" i="1"/>
  <c r="B13611" i="1"/>
  <c r="C13643" i="1"/>
  <c r="B13643" i="1"/>
  <c r="C13659" i="1"/>
  <c r="B13659" i="1"/>
  <c r="C13675" i="1"/>
  <c r="B13675" i="1"/>
  <c r="C13707" i="1"/>
  <c r="B13707" i="1"/>
  <c r="C13723" i="1"/>
  <c r="B13723" i="1"/>
  <c r="C13739" i="1"/>
  <c r="B13739" i="1"/>
  <c r="C13755" i="1"/>
  <c r="B13755" i="1"/>
  <c r="C13771" i="1"/>
  <c r="B13771" i="1"/>
  <c r="C13787" i="1"/>
  <c r="B13787" i="1"/>
  <c r="C13803" i="1"/>
  <c r="B13803" i="1"/>
  <c r="C13819" i="1"/>
  <c r="B13819" i="1"/>
  <c r="C13851" i="1"/>
  <c r="B13851" i="1"/>
  <c r="C13883" i="1"/>
  <c r="B13883" i="1"/>
  <c r="C13915" i="1"/>
  <c r="B13915" i="1"/>
  <c r="C13931" i="1"/>
  <c r="B13931" i="1"/>
  <c r="C13947" i="1"/>
  <c r="B13947" i="1"/>
  <c r="C13963" i="1"/>
  <c r="B13963" i="1"/>
  <c r="C13979" i="1"/>
  <c r="B13979" i="1"/>
  <c r="C13995" i="1"/>
  <c r="B13995" i="1"/>
  <c r="C14011" i="1"/>
  <c r="B14011" i="1"/>
  <c r="C14027" i="1"/>
  <c r="B14027" i="1"/>
  <c r="C14043" i="1"/>
  <c r="B14043" i="1"/>
  <c r="C14059" i="1"/>
  <c r="B14059" i="1"/>
  <c r="C14091" i="1"/>
  <c r="B14091" i="1"/>
  <c r="C14107" i="1"/>
  <c r="B14107" i="1"/>
  <c r="C14123" i="1"/>
  <c r="B14123" i="1"/>
  <c r="C14139" i="1"/>
  <c r="B14139" i="1"/>
  <c r="C14155" i="1"/>
  <c r="B14155" i="1"/>
  <c r="C14171" i="1"/>
  <c r="B14171" i="1"/>
  <c r="C14187" i="1"/>
  <c r="B14187" i="1"/>
  <c r="C14203" i="1"/>
  <c r="B14203" i="1"/>
  <c r="C14219" i="1"/>
  <c r="B14219" i="1"/>
  <c r="C14235" i="1"/>
  <c r="B14235" i="1"/>
  <c r="C14251" i="1"/>
  <c r="B14251" i="1"/>
  <c r="C14267" i="1"/>
  <c r="B14267" i="1"/>
  <c r="C14283" i="1"/>
  <c r="B14283" i="1"/>
  <c r="C14299" i="1"/>
  <c r="B14299" i="1"/>
  <c r="C14315" i="1"/>
  <c r="B14315" i="1"/>
  <c r="C14331" i="1"/>
  <c r="B14331" i="1"/>
  <c r="C14347" i="1"/>
  <c r="B14347" i="1"/>
  <c r="C14363" i="1"/>
  <c r="B14363" i="1"/>
  <c r="C14379" i="1"/>
  <c r="B14379" i="1"/>
  <c r="C14395" i="1"/>
  <c r="B14395" i="1"/>
  <c r="C14411" i="1"/>
  <c r="B14411" i="1"/>
  <c r="C14427" i="1"/>
  <c r="B14427" i="1"/>
  <c r="C14443" i="1"/>
  <c r="B14443" i="1"/>
  <c r="C14459" i="1"/>
  <c r="B14459" i="1"/>
  <c r="C14475" i="1"/>
  <c r="B14475" i="1"/>
  <c r="C14491" i="1"/>
  <c r="B14491" i="1"/>
  <c r="C14507" i="1"/>
  <c r="B14507" i="1"/>
  <c r="C14523" i="1"/>
  <c r="B14523" i="1"/>
  <c r="C14539" i="1"/>
  <c r="B14539" i="1"/>
  <c r="C14555" i="1"/>
  <c r="B14555" i="1"/>
  <c r="C14571" i="1"/>
  <c r="B14571" i="1"/>
  <c r="C14587" i="1"/>
  <c r="B14587" i="1"/>
  <c r="C14603" i="1"/>
  <c r="B14603" i="1"/>
  <c r="C14619" i="1"/>
  <c r="B14619" i="1"/>
  <c r="C14635" i="1"/>
  <c r="B14635" i="1"/>
  <c r="C14651" i="1"/>
  <c r="B14651" i="1"/>
  <c r="C14667" i="1"/>
  <c r="B14667" i="1"/>
  <c r="C14683" i="1"/>
  <c r="B14683" i="1"/>
  <c r="C14699" i="1"/>
  <c r="B14699" i="1"/>
  <c r="C14715" i="1"/>
  <c r="B14715" i="1"/>
  <c r="C14731" i="1"/>
  <c r="B14731" i="1"/>
  <c r="C14747" i="1"/>
  <c r="B14747" i="1"/>
  <c r="C14763" i="1"/>
  <c r="B14763" i="1"/>
  <c r="C14779" i="1"/>
  <c r="B14779" i="1"/>
  <c r="C14795" i="1"/>
  <c r="B14795" i="1"/>
  <c r="C14811" i="1"/>
  <c r="B14811" i="1"/>
  <c r="C14827" i="1"/>
  <c r="B14827" i="1"/>
  <c r="C14843" i="1"/>
  <c r="B14843" i="1"/>
  <c r="C14859" i="1"/>
  <c r="B14859" i="1"/>
  <c r="C14875" i="1"/>
  <c r="B14875" i="1"/>
  <c r="C14891" i="1"/>
  <c r="B14891" i="1"/>
  <c r="C14907" i="1"/>
  <c r="B14907" i="1"/>
  <c r="C14923" i="1"/>
  <c r="B14923" i="1"/>
  <c r="C14939" i="1"/>
  <c r="B14939" i="1"/>
  <c r="C14955" i="1"/>
  <c r="B14955" i="1"/>
  <c r="C14971" i="1"/>
  <c r="B14971" i="1"/>
  <c r="C14987" i="1"/>
  <c r="B14987" i="1"/>
  <c r="C15003" i="1"/>
  <c r="B15003" i="1"/>
  <c r="C15019" i="1"/>
  <c r="B15019" i="1"/>
  <c r="C15035" i="1"/>
  <c r="B15035" i="1"/>
  <c r="C15051" i="1"/>
  <c r="B15051" i="1"/>
  <c r="C15067" i="1"/>
  <c r="B15067" i="1"/>
  <c r="C15083" i="1"/>
  <c r="B15083" i="1"/>
  <c r="C15099" i="1"/>
  <c r="B15099" i="1"/>
  <c r="C15115" i="1"/>
  <c r="B15115" i="1"/>
  <c r="C15131" i="1"/>
  <c r="B15131" i="1"/>
  <c r="C15147" i="1"/>
  <c r="B15147" i="1"/>
  <c r="C15163" i="1"/>
  <c r="B15163" i="1"/>
  <c r="C15179" i="1"/>
  <c r="B15179" i="1"/>
  <c r="C15195" i="1"/>
  <c r="B15195" i="1"/>
  <c r="C15211" i="1"/>
  <c r="B15211" i="1"/>
  <c r="C15227" i="1"/>
  <c r="B15227" i="1"/>
  <c r="C15243" i="1"/>
  <c r="B15243" i="1"/>
  <c r="C15259" i="1"/>
  <c r="B15259" i="1"/>
  <c r="C15275" i="1"/>
  <c r="B15275" i="1"/>
  <c r="C15291" i="1"/>
  <c r="B15291" i="1"/>
  <c r="C15307" i="1"/>
  <c r="B15307" i="1"/>
  <c r="C15323" i="1"/>
  <c r="B15323" i="1"/>
  <c r="C15339" i="1"/>
  <c r="B15339" i="1"/>
  <c r="C15355" i="1"/>
  <c r="B15355" i="1"/>
  <c r="C15371" i="1"/>
  <c r="B15371" i="1"/>
  <c r="C15387" i="1"/>
  <c r="B15387" i="1"/>
  <c r="C15403" i="1"/>
  <c r="B15403" i="1"/>
  <c r="C15419" i="1"/>
  <c r="B15419" i="1"/>
  <c r="C15435" i="1"/>
  <c r="B15435" i="1"/>
  <c r="C15451" i="1"/>
  <c r="B15451" i="1"/>
  <c r="C15467" i="1"/>
  <c r="B15467" i="1"/>
  <c r="C15483" i="1"/>
  <c r="B15483" i="1"/>
  <c r="C15499" i="1"/>
  <c r="B15499" i="1"/>
  <c r="C15515" i="1"/>
  <c r="B15515" i="1"/>
  <c r="C15531" i="1"/>
  <c r="B15531" i="1"/>
  <c r="C15547" i="1"/>
  <c r="B15547" i="1"/>
  <c r="C15563" i="1"/>
  <c r="B15563" i="1"/>
  <c r="C15579" i="1"/>
  <c r="B15579" i="1"/>
  <c r="C15595" i="1"/>
  <c r="B15595" i="1"/>
  <c r="C15611" i="1"/>
  <c r="B15611" i="1"/>
  <c r="C15627" i="1"/>
  <c r="B15627" i="1"/>
  <c r="C15643" i="1"/>
  <c r="B15643" i="1"/>
  <c r="C15659" i="1"/>
  <c r="B15659" i="1"/>
  <c r="C15675" i="1"/>
  <c r="B15675" i="1"/>
  <c r="C15691" i="1"/>
  <c r="B15691" i="1"/>
  <c r="C15707" i="1"/>
  <c r="B15707" i="1"/>
  <c r="C15723" i="1"/>
  <c r="B15723" i="1"/>
  <c r="C15739" i="1"/>
  <c r="B15739" i="1"/>
  <c r="C15787" i="1"/>
  <c r="B15787" i="1"/>
  <c r="C15819" i="1"/>
  <c r="B15819" i="1"/>
  <c r="C15835" i="1"/>
  <c r="B15835" i="1"/>
  <c r="C15867" i="1"/>
  <c r="B15867" i="1"/>
  <c r="C15883" i="1"/>
  <c r="B15883" i="1"/>
  <c r="C15899" i="1"/>
  <c r="B15899" i="1"/>
  <c r="C15915" i="1"/>
  <c r="B15915" i="1"/>
  <c r="C15931" i="1"/>
  <c r="B15931" i="1"/>
  <c r="C15947" i="1"/>
  <c r="B15947" i="1"/>
  <c r="C15963" i="1"/>
  <c r="B15963" i="1"/>
  <c r="C15979" i="1"/>
  <c r="B15979" i="1"/>
  <c r="C15995" i="1"/>
  <c r="B15995" i="1"/>
  <c r="C16011" i="1"/>
  <c r="B16011" i="1"/>
  <c r="C16027" i="1"/>
  <c r="B16027" i="1"/>
  <c r="C16043" i="1"/>
  <c r="B16043" i="1"/>
  <c r="C16059" i="1"/>
  <c r="B16059" i="1"/>
  <c r="C16075" i="1"/>
  <c r="B16075" i="1"/>
  <c r="C16091" i="1"/>
  <c r="B16091" i="1"/>
  <c r="C16107" i="1"/>
  <c r="B16107" i="1"/>
  <c r="C16139" i="1"/>
  <c r="B16139" i="1"/>
  <c r="C16171" i="1"/>
  <c r="B16171" i="1"/>
  <c r="C16187" i="1"/>
  <c r="B16187" i="1"/>
  <c r="C16203" i="1"/>
  <c r="B16203" i="1"/>
  <c r="C16219" i="1"/>
  <c r="B16219" i="1"/>
  <c r="C16235" i="1"/>
  <c r="B16235" i="1"/>
  <c r="C16251" i="1"/>
  <c r="B16251" i="1"/>
  <c r="C16267" i="1"/>
  <c r="B16267" i="1"/>
  <c r="C16283" i="1"/>
  <c r="B16283" i="1"/>
  <c r="C16299" i="1"/>
  <c r="B16299" i="1"/>
  <c r="C16315" i="1"/>
  <c r="B16315" i="1"/>
  <c r="C16331" i="1"/>
  <c r="B16331" i="1"/>
  <c r="C16363" i="1"/>
  <c r="B16363" i="1"/>
  <c r="C16379" i="1"/>
  <c r="B16379" i="1"/>
  <c r="C16395" i="1"/>
  <c r="B16395" i="1"/>
  <c r="C16411" i="1"/>
  <c r="B16411" i="1"/>
  <c r="C16427" i="1"/>
  <c r="B16427" i="1"/>
  <c r="C16443" i="1"/>
  <c r="B16443" i="1"/>
  <c r="C16459" i="1"/>
  <c r="B16459" i="1"/>
  <c r="C16475" i="1"/>
  <c r="B16475" i="1"/>
  <c r="C16491" i="1"/>
  <c r="B16491" i="1"/>
  <c r="C16507" i="1"/>
  <c r="B16507" i="1"/>
  <c r="C16523" i="1"/>
  <c r="B16523" i="1"/>
  <c r="C16539" i="1"/>
  <c r="B16539" i="1"/>
  <c r="C16555" i="1"/>
  <c r="B16555" i="1"/>
  <c r="C16571" i="1"/>
  <c r="B16571" i="1"/>
  <c r="C16587" i="1"/>
  <c r="B16587" i="1"/>
  <c r="C16603" i="1"/>
  <c r="B16603" i="1"/>
  <c r="C16619" i="1"/>
  <c r="B16619" i="1"/>
  <c r="C16635" i="1"/>
  <c r="B16635" i="1"/>
  <c r="C16651" i="1"/>
  <c r="B16651" i="1"/>
  <c r="C16683" i="1"/>
  <c r="B16683" i="1"/>
  <c r="C16699" i="1"/>
  <c r="B16699" i="1"/>
  <c r="C16715" i="1"/>
  <c r="B16715" i="1"/>
  <c r="C16731" i="1"/>
  <c r="B16731" i="1"/>
  <c r="C16747" i="1"/>
  <c r="B16747" i="1"/>
  <c r="C16763" i="1"/>
  <c r="B16763" i="1"/>
  <c r="C16779" i="1"/>
  <c r="B16779" i="1"/>
  <c r="C16795" i="1"/>
  <c r="B16795" i="1"/>
  <c r="C16811" i="1"/>
  <c r="B16811" i="1"/>
  <c r="C16827" i="1"/>
  <c r="B16827" i="1"/>
  <c r="C16843" i="1"/>
  <c r="B16843" i="1"/>
  <c r="C16859" i="1"/>
  <c r="B16859" i="1"/>
  <c r="C16875" i="1"/>
  <c r="B16875" i="1"/>
  <c r="C16907" i="1"/>
  <c r="B16907" i="1"/>
  <c r="C16923" i="1"/>
  <c r="B16923" i="1"/>
  <c r="C16939" i="1"/>
  <c r="B16939" i="1"/>
  <c r="C16955" i="1"/>
  <c r="B16955" i="1"/>
  <c r="C16971" i="1"/>
  <c r="B16971" i="1"/>
  <c r="C17003" i="1"/>
  <c r="B17003" i="1"/>
  <c r="C17019" i="1"/>
  <c r="B17019" i="1"/>
  <c r="C17035" i="1"/>
  <c r="B17035" i="1"/>
  <c r="C17051" i="1"/>
  <c r="B17051" i="1"/>
  <c r="C17067" i="1"/>
  <c r="B17067" i="1"/>
  <c r="C17083" i="1"/>
  <c r="B17083" i="1"/>
  <c r="C17115" i="1"/>
  <c r="B17115" i="1"/>
  <c r="C17131" i="1"/>
  <c r="B17131" i="1"/>
  <c r="C17147" i="1"/>
  <c r="B17147" i="1"/>
  <c r="C17163" i="1"/>
  <c r="B17163" i="1"/>
  <c r="C17179" i="1"/>
  <c r="B17179" i="1"/>
  <c r="C17195" i="1"/>
  <c r="B17195" i="1"/>
  <c r="C17211" i="1"/>
  <c r="B17211" i="1"/>
  <c r="C17243" i="1"/>
  <c r="B17243" i="1"/>
  <c r="C17259" i="1"/>
  <c r="B17259" i="1"/>
  <c r="C17275" i="1"/>
  <c r="B17275" i="1"/>
  <c r="C17291" i="1"/>
  <c r="B17291" i="1"/>
  <c r="C17307" i="1"/>
  <c r="B17307" i="1"/>
  <c r="C17323" i="1"/>
  <c r="B17323" i="1"/>
  <c r="C17339" i="1"/>
  <c r="B17339" i="1"/>
  <c r="C17355" i="1"/>
  <c r="B17355" i="1"/>
  <c r="C17387" i="1"/>
  <c r="B17387" i="1"/>
  <c r="C17403" i="1"/>
  <c r="B17403" i="1"/>
  <c r="C17419" i="1"/>
  <c r="B17419" i="1"/>
  <c r="C17435" i="1"/>
  <c r="B17435" i="1"/>
  <c r="C17451" i="1"/>
  <c r="B17451" i="1"/>
  <c r="C17467" i="1"/>
  <c r="B17467" i="1"/>
  <c r="C17483" i="1"/>
  <c r="B17483" i="1"/>
  <c r="C17499" i="1"/>
  <c r="B17499" i="1"/>
  <c r="C17515" i="1"/>
  <c r="B17515" i="1"/>
  <c r="C17531" i="1"/>
  <c r="B17531" i="1"/>
  <c r="C17563" i="1"/>
  <c r="B17563" i="1"/>
  <c r="C17579" i="1"/>
  <c r="B17579" i="1"/>
  <c r="C17595" i="1"/>
  <c r="B17595" i="1"/>
  <c r="C17611" i="1"/>
  <c r="B17611" i="1"/>
  <c r="C17627" i="1"/>
  <c r="B17627" i="1"/>
  <c r="C17643" i="1"/>
  <c r="B17643" i="1"/>
  <c r="C17675" i="1"/>
  <c r="B17675" i="1"/>
  <c r="C17691" i="1"/>
  <c r="B17691" i="1"/>
  <c r="C17707" i="1"/>
  <c r="B17707" i="1"/>
  <c r="C17723" i="1"/>
  <c r="B17723" i="1"/>
  <c r="C17739" i="1"/>
  <c r="B17739" i="1"/>
  <c r="C17755" i="1"/>
  <c r="B17755" i="1"/>
  <c r="C17771" i="1"/>
  <c r="B17771" i="1"/>
  <c r="C17787" i="1"/>
  <c r="B17787" i="1"/>
  <c r="C17803" i="1"/>
  <c r="B17803" i="1"/>
  <c r="C17819" i="1"/>
  <c r="B17819" i="1"/>
  <c r="C17851" i="1"/>
  <c r="B17851" i="1"/>
  <c r="C17883" i="1"/>
  <c r="B17883" i="1"/>
  <c r="C17899" i="1"/>
  <c r="B17899" i="1"/>
  <c r="C17915" i="1"/>
  <c r="B17915" i="1"/>
  <c r="C17931" i="1"/>
  <c r="B17931" i="1"/>
  <c r="C17947" i="1"/>
  <c r="B17947" i="1"/>
  <c r="C17963" i="1"/>
  <c r="B17963" i="1"/>
  <c r="C17995" i="1"/>
  <c r="B17995" i="1"/>
  <c r="C18011" i="1"/>
  <c r="B18011" i="1"/>
  <c r="C18043" i="1"/>
  <c r="B18043" i="1"/>
  <c r="C18059" i="1"/>
  <c r="B18059" i="1"/>
  <c r="C18075" i="1"/>
  <c r="B18075" i="1"/>
  <c r="C18091" i="1"/>
  <c r="B18091" i="1"/>
  <c r="C18107" i="1"/>
  <c r="B18107" i="1"/>
  <c r="C18123" i="1"/>
  <c r="B18123" i="1"/>
  <c r="C18171" i="1"/>
  <c r="B18171" i="1"/>
  <c r="C18187" i="1"/>
  <c r="B18187" i="1"/>
  <c r="C18203" i="1"/>
  <c r="B18203" i="1"/>
  <c r="C18219" i="1"/>
  <c r="B18219" i="1"/>
  <c r="C18235" i="1"/>
  <c r="B18235" i="1"/>
  <c r="C18251" i="1"/>
  <c r="B18251" i="1"/>
  <c r="C18267" i="1"/>
  <c r="B18267" i="1"/>
  <c r="C18283" i="1"/>
  <c r="B18283" i="1"/>
  <c r="C18299" i="1"/>
  <c r="B18299" i="1"/>
  <c r="C18331" i="1"/>
  <c r="B18331" i="1"/>
  <c r="C18363" i="1"/>
  <c r="B18363" i="1"/>
  <c r="C18379" i="1"/>
  <c r="B18379" i="1"/>
  <c r="C18395" i="1"/>
  <c r="B18395" i="1"/>
  <c r="C18427" i="1"/>
  <c r="B18427" i="1"/>
  <c r="C18443" i="1"/>
  <c r="B18443" i="1"/>
  <c r="C18459" i="1"/>
  <c r="B18459" i="1"/>
  <c r="C18475" i="1"/>
  <c r="B18475" i="1"/>
  <c r="C18507" i="1"/>
  <c r="B18507" i="1"/>
  <c r="C18523" i="1"/>
  <c r="B18523" i="1"/>
  <c r="C18539" i="1"/>
  <c r="B18539" i="1"/>
  <c r="C18555" i="1"/>
  <c r="B18555" i="1"/>
  <c r="C18571" i="1"/>
  <c r="B18571" i="1"/>
  <c r="C18587" i="1"/>
  <c r="B18587" i="1"/>
  <c r="C18603" i="1"/>
  <c r="B18603" i="1"/>
  <c r="C18619" i="1"/>
  <c r="B18619" i="1"/>
  <c r="C18635" i="1"/>
  <c r="B18635" i="1"/>
  <c r="C18651" i="1"/>
  <c r="B18651" i="1"/>
  <c r="C18667" i="1"/>
  <c r="B18667" i="1"/>
  <c r="C18683" i="1"/>
  <c r="B18683" i="1"/>
  <c r="C18699" i="1"/>
  <c r="B18699" i="1"/>
  <c r="C18715" i="1"/>
  <c r="B18715" i="1"/>
  <c r="C18731" i="1"/>
  <c r="B18731" i="1"/>
  <c r="C18747" i="1"/>
  <c r="B18747" i="1"/>
  <c r="C18763" i="1"/>
  <c r="B18763" i="1"/>
  <c r="C18779" i="1"/>
  <c r="B18779" i="1"/>
  <c r="C18795" i="1"/>
  <c r="B18795" i="1"/>
  <c r="C18811" i="1"/>
  <c r="B18811" i="1"/>
  <c r="C18827" i="1"/>
  <c r="B18827" i="1"/>
  <c r="C18843" i="1"/>
  <c r="B18843" i="1"/>
  <c r="C18859" i="1"/>
  <c r="B18859" i="1"/>
  <c r="C18875" i="1"/>
  <c r="B18875" i="1"/>
  <c r="C18891" i="1"/>
  <c r="B18891" i="1"/>
  <c r="C18907" i="1"/>
  <c r="B18907" i="1"/>
  <c r="C18923" i="1"/>
  <c r="B18923" i="1"/>
  <c r="C18939" i="1"/>
  <c r="B18939" i="1"/>
  <c r="C18955" i="1"/>
  <c r="B18955" i="1"/>
  <c r="C18971" i="1"/>
  <c r="B18971" i="1"/>
  <c r="C18987" i="1"/>
  <c r="B18987" i="1"/>
  <c r="C19003" i="1"/>
  <c r="B19003" i="1"/>
  <c r="C19019" i="1"/>
  <c r="B19019" i="1"/>
  <c r="C19035" i="1"/>
  <c r="B19035" i="1"/>
  <c r="C19051" i="1"/>
  <c r="B19051" i="1"/>
  <c r="C19067" i="1"/>
  <c r="B19067" i="1"/>
  <c r="C19083" i="1"/>
  <c r="B19083" i="1"/>
  <c r="C19099" i="1"/>
  <c r="B19099" i="1"/>
  <c r="C19115" i="1"/>
  <c r="B19115" i="1"/>
  <c r="C19131" i="1"/>
  <c r="B19131" i="1"/>
  <c r="C19179" i="1"/>
  <c r="B19179" i="1"/>
  <c r="C19195" i="1"/>
  <c r="B19195" i="1"/>
  <c r="C19211" i="1"/>
  <c r="B19211" i="1"/>
  <c r="C19227" i="1"/>
  <c r="B19227" i="1"/>
  <c r="C19243" i="1"/>
  <c r="B19243" i="1"/>
  <c r="C19259" i="1"/>
  <c r="B19259" i="1"/>
  <c r="C19275" i="1"/>
  <c r="B19275" i="1"/>
  <c r="C19291" i="1"/>
  <c r="B19291" i="1"/>
  <c r="C19307" i="1"/>
  <c r="B19307" i="1"/>
  <c r="C19323" i="1"/>
  <c r="B19323" i="1"/>
  <c r="C19339" i="1"/>
  <c r="B19339" i="1"/>
  <c r="C19355" i="1"/>
  <c r="B19355" i="1"/>
  <c r="C19371" i="1"/>
  <c r="B19371" i="1"/>
  <c r="C19387" i="1"/>
  <c r="B19387" i="1"/>
  <c r="C19403" i="1"/>
  <c r="B19403" i="1"/>
  <c r="C19419" i="1"/>
  <c r="B19419" i="1"/>
  <c r="C19435" i="1"/>
  <c r="B19435" i="1"/>
  <c r="C19451" i="1"/>
  <c r="B19451" i="1"/>
  <c r="C19467" i="1"/>
  <c r="B19467" i="1"/>
  <c r="C19483" i="1"/>
  <c r="B19483" i="1"/>
  <c r="C19499" i="1"/>
  <c r="B19499" i="1"/>
  <c r="B8336" i="1"/>
  <c r="B8496" i="1"/>
  <c r="B8877" i="1"/>
  <c r="B8925" i="1"/>
  <c r="B8960" i="1"/>
  <c r="B9008" i="1"/>
  <c r="B9056" i="1"/>
  <c r="B9145" i="1"/>
  <c r="B9312" i="1"/>
  <c r="B9584" i="1"/>
  <c r="B9625" i="1"/>
  <c r="B9950" i="1"/>
  <c r="B10368" i="1"/>
  <c r="B10415" i="1"/>
  <c r="B10942" i="1"/>
  <c r="B11069" i="1"/>
  <c r="B11214" i="1"/>
  <c r="B11277" i="1"/>
  <c r="B11423" i="1"/>
  <c r="B11500" i="1"/>
  <c r="B11593" i="1"/>
  <c r="B11648" i="1"/>
  <c r="B11742" i="1"/>
  <c r="B11823" i="1"/>
  <c r="B11904" i="1"/>
  <c r="B11984" i="1"/>
  <c r="B12076" i="1"/>
  <c r="B12176" i="1"/>
  <c r="B12269" i="1"/>
  <c r="B12441" i="1"/>
  <c r="B12527" i="1"/>
  <c r="B12621" i="1"/>
  <c r="B12720" i="1"/>
  <c r="B12893" i="1"/>
  <c r="B12992" i="1"/>
  <c r="B13083" i="1"/>
  <c r="B13198" i="1"/>
  <c r="B13374" i="1"/>
  <c r="B13657" i="1"/>
  <c r="B14144" i="1"/>
  <c r="B14256" i="1"/>
  <c r="B14377" i="1"/>
  <c r="B14745" i="1"/>
  <c r="B15008" i="1"/>
  <c r="B15161" i="1"/>
  <c r="B15803" i="1"/>
  <c r="B16123" i="1"/>
  <c r="B17104" i="1"/>
  <c r="B17481" i="1"/>
  <c r="B18153" i="1"/>
  <c r="B18411" i="1"/>
  <c r="C10364" i="1"/>
  <c r="B10364" i="1"/>
  <c r="C10380" i="1"/>
  <c r="B10380" i="1"/>
  <c r="C10396" i="1"/>
  <c r="B10396" i="1"/>
  <c r="C10428" i="1"/>
  <c r="B10428" i="1"/>
  <c r="C10460" i="1"/>
  <c r="B10460" i="1"/>
  <c r="C10476" i="1"/>
  <c r="B10476" i="1"/>
  <c r="C10492" i="1"/>
  <c r="B10492" i="1"/>
  <c r="C10540" i="1"/>
  <c r="B10540" i="1"/>
  <c r="C10556" i="1"/>
  <c r="B10556" i="1"/>
  <c r="C10572" i="1"/>
  <c r="B10572" i="1"/>
  <c r="C10604" i="1"/>
  <c r="B10604" i="1"/>
  <c r="C10620" i="1"/>
  <c r="B10620" i="1"/>
  <c r="C10636" i="1"/>
  <c r="B10636" i="1"/>
  <c r="C10668" i="1"/>
  <c r="B10668" i="1"/>
  <c r="C10716" i="1"/>
  <c r="B10716" i="1"/>
  <c r="C10748" i="1"/>
  <c r="B10748" i="1"/>
  <c r="C10780" i="1"/>
  <c r="B10780" i="1"/>
  <c r="C10812" i="1"/>
  <c r="B10812" i="1"/>
  <c r="C10828" i="1"/>
  <c r="B10828" i="1"/>
  <c r="C10844" i="1"/>
  <c r="B10844" i="1"/>
  <c r="C10860" i="1"/>
  <c r="B10860" i="1"/>
  <c r="C10892" i="1"/>
  <c r="B10892" i="1"/>
  <c r="C10908" i="1"/>
  <c r="B10908" i="1"/>
  <c r="C10924" i="1"/>
  <c r="B10924" i="1"/>
  <c r="C10940" i="1"/>
  <c r="B10940" i="1"/>
  <c r="C10972" i="1"/>
  <c r="B10972" i="1"/>
  <c r="C11020" i="1"/>
  <c r="B11020" i="1"/>
  <c r="C11036" i="1"/>
  <c r="B11036" i="1"/>
  <c r="C11052" i="1"/>
  <c r="B11052" i="1"/>
  <c r="C11100" i="1"/>
  <c r="B11100" i="1"/>
  <c r="C11132" i="1"/>
  <c r="B11132" i="1"/>
  <c r="C11164" i="1"/>
  <c r="B11164" i="1"/>
  <c r="C11196" i="1"/>
  <c r="B11196" i="1"/>
  <c r="C11212" i="1"/>
  <c r="B11212" i="1"/>
  <c r="C11228" i="1"/>
  <c r="B11228" i="1"/>
  <c r="C11244" i="1"/>
  <c r="B11244" i="1"/>
  <c r="C11276" i="1"/>
  <c r="B11276" i="1"/>
  <c r="C11292" i="1"/>
  <c r="B11292" i="1"/>
  <c r="C11324" i="1"/>
  <c r="B11324" i="1"/>
  <c r="C11340" i="1"/>
  <c r="B11340" i="1"/>
  <c r="C11356" i="1"/>
  <c r="B11356" i="1"/>
  <c r="C11372" i="1"/>
  <c r="B11372" i="1"/>
  <c r="C11388" i="1"/>
  <c r="B11388" i="1"/>
  <c r="C11404" i="1"/>
  <c r="B11404" i="1"/>
  <c r="C11436" i="1"/>
  <c r="B11436" i="1"/>
  <c r="C11452" i="1"/>
  <c r="B11452" i="1"/>
  <c r="C11484" i="1"/>
  <c r="B11484" i="1"/>
  <c r="C11532" i="1"/>
  <c r="B11532" i="1"/>
  <c r="C11580" i="1"/>
  <c r="B11580" i="1"/>
  <c r="C11612" i="1"/>
  <c r="B11612" i="1"/>
  <c r="C11628" i="1"/>
  <c r="B11628" i="1"/>
  <c r="C11660" i="1"/>
  <c r="B11660" i="1"/>
  <c r="C11708" i="1"/>
  <c r="B11708" i="1"/>
  <c r="C11740" i="1"/>
  <c r="B11740" i="1"/>
  <c r="C11756" i="1"/>
  <c r="B11756" i="1"/>
  <c r="C11788" i="1"/>
  <c r="B11788" i="1"/>
  <c r="C11804" i="1"/>
  <c r="B11804" i="1"/>
  <c r="C11836" i="1"/>
  <c r="B11836" i="1"/>
  <c r="C11852" i="1"/>
  <c r="B11852" i="1"/>
  <c r="C11868" i="1"/>
  <c r="B11868" i="1"/>
  <c r="C11900" i="1"/>
  <c r="B11900" i="1"/>
  <c r="C11916" i="1"/>
  <c r="B11916" i="1"/>
  <c r="C11932" i="1"/>
  <c r="B11932" i="1"/>
  <c r="C11948" i="1"/>
  <c r="B11948" i="1"/>
  <c r="C11996" i="1"/>
  <c r="B11996" i="1"/>
  <c r="C12028" i="1"/>
  <c r="B12028" i="1"/>
  <c r="C12044" i="1"/>
  <c r="B12044" i="1"/>
  <c r="C12060" i="1"/>
  <c r="B12060" i="1"/>
  <c r="C12092" i="1"/>
  <c r="B12092" i="1"/>
  <c r="C12108" i="1"/>
  <c r="B12108" i="1"/>
  <c r="C12140" i="1"/>
  <c r="B12140" i="1"/>
  <c r="C12156" i="1"/>
  <c r="B12156" i="1"/>
  <c r="C12172" i="1"/>
  <c r="B12172" i="1"/>
  <c r="C12204" i="1"/>
  <c r="B12204" i="1"/>
  <c r="C12252" i="1"/>
  <c r="B12252" i="1"/>
  <c r="C12284" i="1"/>
  <c r="B12284" i="1"/>
  <c r="C12300" i="1"/>
  <c r="B12300" i="1"/>
  <c r="C12316" i="1"/>
  <c r="B12316" i="1"/>
  <c r="C12348" i="1"/>
  <c r="B12348" i="1"/>
  <c r="C12364" i="1"/>
  <c r="B12364" i="1"/>
  <c r="C12396" i="1"/>
  <c r="B12396" i="1"/>
  <c r="C12412" i="1"/>
  <c r="B12412" i="1"/>
  <c r="C12428" i="1"/>
  <c r="B12428" i="1"/>
  <c r="C12444" i="1"/>
  <c r="B12444" i="1"/>
  <c r="C12460" i="1"/>
  <c r="B12460" i="1"/>
  <c r="C12508" i="1"/>
  <c r="B12508" i="1"/>
  <c r="C12540" i="1"/>
  <c r="B12540" i="1"/>
  <c r="C12556" i="1"/>
  <c r="B12556" i="1"/>
  <c r="C12572" i="1"/>
  <c r="B12572" i="1"/>
  <c r="C12588" i="1"/>
  <c r="B12588" i="1"/>
  <c r="C12604" i="1"/>
  <c r="B12604" i="1"/>
  <c r="C12620" i="1"/>
  <c r="B12620" i="1"/>
  <c r="C12652" i="1"/>
  <c r="B12652" i="1"/>
  <c r="C12684" i="1"/>
  <c r="B12684" i="1"/>
  <c r="C12700" i="1"/>
  <c r="B12700" i="1"/>
  <c r="C12716" i="1"/>
  <c r="B12716" i="1"/>
  <c r="C12748" i="1"/>
  <c r="B12748" i="1"/>
  <c r="C12796" i="1"/>
  <c r="B12796" i="1"/>
  <c r="C12812" i="1"/>
  <c r="B12812" i="1"/>
  <c r="C12828" i="1"/>
  <c r="B12828" i="1"/>
  <c r="C12860" i="1"/>
  <c r="B12860" i="1"/>
  <c r="C12876" i="1"/>
  <c r="B12876" i="1"/>
  <c r="C12892" i="1"/>
  <c r="B12892" i="1"/>
  <c r="C12908" i="1"/>
  <c r="B12908" i="1"/>
  <c r="C12924" i="1"/>
  <c r="B12924" i="1"/>
  <c r="C12940" i="1"/>
  <c r="B12940" i="1"/>
  <c r="C12956" i="1"/>
  <c r="B12956" i="1"/>
  <c r="C12972" i="1"/>
  <c r="B12972" i="1"/>
  <c r="C12988" i="1"/>
  <c r="B12988" i="1"/>
  <c r="C13004" i="1"/>
  <c r="B13004" i="1"/>
  <c r="C13020" i="1"/>
  <c r="B13020" i="1"/>
  <c r="C13036" i="1"/>
  <c r="B13036" i="1"/>
  <c r="C13052" i="1"/>
  <c r="B13052" i="1"/>
  <c r="C13068" i="1"/>
  <c r="B13068" i="1"/>
  <c r="C13084" i="1"/>
  <c r="B13084" i="1"/>
  <c r="C13100" i="1"/>
  <c r="B13100" i="1"/>
  <c r="C13116" i="1"/>
  <c r="B13116" i="1"/>
  <c r="C13132" i="1"/>
  <c r="B13132" i="1"/>
  <c r="C13148" i="1"/>
  <c r="B13148" i="1"/>
  <c r="C13164" i="1"/>
  <c r="B13164" i="1"/>
  <c r="C13180" i="1"/>
  <c r="B13180" i="1"/>
  <c r="C13196" i="1"/>
  <c r="B13196" i="1"/>
  <c r="C13212" i="1"/>
  <c r="B13212" i="1"/>
  <c r="C13228" i="1"/>
  <c r="B13228" i="1"/>
  <c r="C13244" i="1"/>
  <c r="B13244" i="1"/>
  <c r="C13260" i="1"/>
  <c r="B13260" i="1"/>
  <c r="C13276" i="1"/>
  <c r="B13276" i="1"/>
  <c r="C13292" i="1"/>
  <c r="B13292" i="1"/>
  <c r="C13308" i="1"/>
  <c r="B13308" i="1"/>
  <c r="C13324" i="1"/>
  <c r="B13324" i="1"/>
  <c r="C13340" i="1"/>
  <c r="B13340" i="1"/>
  <c r="C13356" i="1"/>
  <c r="B13356" i="1"/>
  <c r="C13372" i="1"/>
  <c r="B13372" i="1"/>
  <c r="C13388" i="1"/>
  <c r="B13388" i="1"/>
  <c r="C13404" i="1"/>
  <c r="B13404" i="1"/>
  <c r="C13420" i="1"/>
  <c r="B13420" i="1"/>
  <c r="C13436" i="1"/>
  <c r="B13436" i="1"/>
  <c r="C13452" i="1"/>
  <c r="B13452" i="1"/>
  <c r="C13468" i="1"/>
  <c r="B13468" i="1"/>
  <c r="C13484" i="1"/>
  <c r="B13484" i="1"/>
  <c r="C13500" i="1"/>
  <c r="B13500" i="1"/>
  <c r="C13516" i="1"/>
  <c r="B13516" i="1"/>
  <c r="C13532" i="1"/>
  <c r="B13532" i="1"/>
  <c r="C13548" i="1"/>
  <c r="B13548" i="1"/>
  <c r="C13564" i="1"/>
  <c r="B13564" i="1"/>
  <c r="C13580" i="1"/>
  <c r="B13580" i="1"/>
  <c r="C13596" i="1"/>
  <c r="B13596" i="1"/>
  <c r="C13612" i="1"/>
  <c r="B13612" i="1"/>
  <c r="C13628" i="1"/>
  <c r="B13628" i="1"/>
  <c r="C13644" i="1"/>
  <c r="B13644" i="1"/>
  <c r="C13660" i="1"/>
  <c r="B13660" i="1"/>
  <c r="C13676" i="1"/>
  <c r="B13676" i="1"/>
  <c r="C13692" i="1"/>
  <c r="B13692" i="1"/>
  <c r="C13708" i="1"/>
  <c r="B13708" i="1"/>
  <c r="C13724" i="1"/>
  <c r="B13724" i="1"/>
  <c r="C13740" i="1"/>
  <c r="B13740" i="1"/>
  <c r="C13756" i="1"/>
  <c r="B13756" i="1"/>
  <c r="C13772" i="1"/>
  <c r="B13772" i="1"/>
  <c r="C13788" i="1"/>
  <c r="B13788" i="1"/>
  <c r="C13804" i="1"/>
  <c r="B13804" i="1"/>
  <c r="C13820" i="1"/>
  <c r="B13820" i="1"/>
  <c r="C13836" i="1"/>
  <c r="B13836" i="1"/>
  <c r="C13852" i="1"/>
  <c r="B13852" i="1"/>
  <c r="C13868" i="1"/>
  <c r="B13868" i="1"/>
  <c r="C13884" i="1"/>
  <c r="B13884" i="1"/>
  <c r="C13900" i="1"/>
  <c r="B13900" i="1"/>
  <c r="C13916" i="1"/>
  <c r="B13916" i="1"/>
  <c r="C13932" i="1"/>
  <c r="B13932" i="1"/>
  <c r="C13948" i="1"/>
  <c r="B13948" i="1"/>
  <c r="C13964" i="1"/>
  <c r="B13964" i="1"/>
  <c r="C13980" i="1"/>
  <c r="B13980" i="1"/>
  <c r="C13996" i="1"/>
  <c r="B13996" i="1"/>
  <c r="C14012" i="1"/>
  <c r="B14012" i="1"/>
  <c r="C14028" i="1"/>
  <c r="B14028" i="1"/>
  <c r="C14044" i="1"/>
  <c r="B14044" i="1"/>
  <c r="C14060" i="1"/>
  <c r="B14060" i="1"/>
  <c r="C14076" i="1"/>
  <c r="B14076" i="1"/>
  <c r="C14092" i="1"/>
  <c r="B14092" i="1"/>
  <c r="C14108" i="1"/>
  <c r="B14108" i="1"/>
  <c r="C14124" i="1"/>
  <c r="B14124" i="1"/>
  <c r="C14140" i="1"/>
  <c r="B14140" i="1"/>
  <c r="C14156" i="1"/>
  <c r="B14156" i="1"/>
  <c r="C14172" i="1"/>
  <c r="B14172" i="1"/>
  <c r="C14188" i="1"/>
  <c r="B14188" i="1"/>
  <c r="C14204" i="1"/>
  <c r="B14204" i="1"/>
  <c r="C14220" i="1"/>
  <c r="B14220" i="1"/>
  <c r="C14236" i="1"/>
  <c r="B14236" i="1"/>
  <c r="C14252" i="1"/>
  <c r="B14252" i="1"/>
  <c r="C14268" i="1"/>
  <c r="B14268" i="1"/>
  <c r="C14284" i="1"/>
  <c r="B14284" i="1"/>
  <c r="C14300" i="1"/>
  <c r="B14300" i="1"/>
  <c r="C14316" i="1"/>
  <c r="B14316" i="1"/>
  <c r="C14332" i="1"/>
  <c r="B14332" i="1"/>
  <c r="C14348" i="1"/>
  <c r="B14348" i="1"/>
  <c r="C14364" i="1"/>
  <c r="B14364" i="1"/>
  <c r="C14380" i="1"/>
  <c r="B14380" i="1"/>
  <c r="C14396" i="1"/>
  <c r="B14396" i="1"/>
  <c r="C14412" i="1"/>
  <c r="B14412" i="1"/>
  <c r="C14428" i="1"/>
  <c r="B14428" i="1"/>
  <c r="C14444" i="1"/>
  <c r="B14444" i="1"/>
  <c r="C14460" i="1"/>
  <c r="B14460" i="1"/>
  <c r="C14476" i="1"/>
  <c r="B14476" i="1"/>
  <c r="C14492" i="1"/>
  <c r="B14492" i="1"/>
  <c r="C14508" i="1"/>
  <c r="B14508" i="1"/>
  <c r="C14524" i="1"/>
  <c r="B14524" i="1"/>
  <c r="C14540" i="1"/>
  <c r="B14540" i="1"/>
  <c r="C14556" i="1"/>
  <c r="B14556" i="1"/>
  <c r="C14572" i="1"/>
  <c r="B14572" i="1"/>
  <c r="C14588" i="1"/>
  <c r="B14588" i="1"/>
  <c r="C14604" i="1"/>
  <c r="B14604" i="1"/>
  <c r="C14620" i="1"/>
  <c r="B14620" i="1"/>
  <c r="C14636" i="1"/>
  <c r="B14636" i="1"/>
  <c r="C14652" i="1"/>
  <c r="B14652" i="1"/>
  <c r="C14668" i="1"/>
  <c r="B14668" i="1"/>
  <c r="C14684" i="1"/>
  <c r="B14684" i="1"/>
  <c r="C14700" i="1"/>
  <c r="B14700" i="1"/>
  <c r="C14716" i="1"/>
  <c r="B14716" i="1"/>
  <c r="C14732" i="1"/>
  <c r="B14732" i="1"/>
  <c r="C14748" i="1"/>
  <c r="B14748" i="1"/>
  <c r="C14764" i="1"/>
  <c r="B14764" i="1"/>
  <c r="C14780" i="1"/>
  <c r="B14780" i="1"/>
  <c r="C14796" i="1"/>
  <c r="B14796" i="1"/>
  <c r="C14812" i="1"/>
  <c r="B14812" i="1"/>
  <c r="C14828" i="1"/>
  <c r="B14828" i="1"/>
  <c r="C14844" i="1"/>
  <c r="B14844" i="1"/>
  <c r="C14860" i="1"/>
  <c r="B14860" i="1"/>
  <c r="C14876" i="1"/>
  <c r="B14876" i="1"/>
  <c r="C14892" i="1"/>
  <c r="B14892" i="1"/>
  <c r="C14908" i="1"/>
  <c r="B14908" i="1"/>
  <c r="C14924" i="1"/>
  <c r="B14924" i="1"/>
  <c r="C14940" i="1"/>
  <c r="B14940" i="1"/>
  <c r="C14956" i="1"/>
  <c r="B14956" i="1"/>
  <c r="C14972" i="1"/>
  <c r="B14972" i="1"/>
  <c r="C14988" i="1"/>
  <c r="B14988" i="1"/>
  <c r="C15004" i="1"/>
  <c r="B15004" i="1"/>
  <c r="C15020" i="1"/>
  <c r="B15020" i="1"/>
  <c r="C15036" i="1"/>
  <c r="B15036" i="1"/>
  <c r="C15052" i="1"/>
  <c r="B15052" i="1"/>
  <c r="C15068" i="1"/>
  <c r="B15068" i="1"/>
  <c r="C15084" i="1"/>
  <c r="B15084" i="1"/>
  <c r="C15100" i="1"/>
  <c r="B15100" i="1"/>
  <c r="C15116" i="1"/>
  <c r="B15116" i="1"/>
  <c r="C15132" i="1"/>
  <c r="B15132" i="1"/>
  <c r="C15148" i="1"/>
  <c r="B15148" i="1"/>
  <c r="C15164" i="1"/>
  <c r="B15164" i="1"/>
  <c r="C15180" i="1"/>
  <c r="B15180" i="1"/>
  <c r="C15196" i="1"/>
  <c r="B15196" i="1"/>
  <c r="C15212" i="1"/>
  <c r="B15212" i="1"/>
  <c r="C15228" i="1"/>
  <c r="B15228" i="1"/>
  <c r="C15244" i="1"/>
  <c r="B15244" i="1"/>
  <c r="C15260" i="1"/>
  <c r="B15260" i="1"/>
  <c r="C15276" i="1"/>
  <c r="B15276" i="1"/>
  <c r="C15292" i="1"/>
  <c r="B15292" i="1"/>
  <c r="C15308" i="1"/>
  <c r="B15308" i="1"/>
  <c r="C15324" i="1"/>
  <c r="B15324" i="1"/>
  <c r="C15340" i="1"/>
  <c r="B15340" i="1"/>
  <c r="C15356" i="1"/>
  <c r="B15356" i="1"/>
  <c r="C15372" i="1"/>
  <c r="B15372" i="1"/>
  <c r="C15388" i="1"/>
  <c r="B15388" i="1"/>
  <c r="C15404" i="1"/>
  <c r="B15404" i="1"/>
  <c r="C15420" i="1"/>
  <c r="B15420" i="1"/>
  <c r="C15436" i="1"/>
  <c r="B15436" i="1"/>
  <c r="C15452" i="1"/>
  <c r="B15452" i="1"/>
  <c r="C15468" i="1"/>
  <c r="B15468" i="1"/>
  <c r="C15484" i="1"/>
  <c r="B15484" i="1"/>
  <c r="C15500" i="1"/>
  <c r="B15500" i="1"/>
  <c r="C15516" i="1"/>
  <c r="B15516" i="1"/>
  <c r="C15532" i="1"/>
  <c r="B15532" i="1"/>
  <c r="C15548" i="1"/>
  <c r="B15548" i="1"/>
  <c r="C15564" i="1"/>
  <c r="B15564" i="1"/>
  <c r="C15580" i="1"/>
  <c r="B15580" i="1"/>
  <c r="C15596" i="1"/>
  <c r="B15596" i="1"/>
  <c r="C15612" i="1"/>
  <c r="B15612" i="1"/>
  <c r="C15628" i="1"/>
  <c r="B15628" i="1"/>
  <c r="C15644" i="1"/>
  <c r="B15644" i="1"/>
  <c r="C15660" i="1"/>
  <c r="B15660" i="1"/>
  <c r="C15676" i="1"/>
  <c r="B15676" i="1"/>
  <c r="C15692" i="1"/>
  <c r="B15692" i="1"/>
  <c r="C15708" i="1"/>
  <c r="B15708" i="1"/>
  <c r="C15724" i="1"/>
  <c r="B15724" i="1"/>
  <c r="C15740" i="1"/>
  <c r="B15740" i="1"/>
  <c r="C15756" i="1"/>
  <c r="B15756" i="1"/>
  <c r="C15772" i="1"/>
  <c r="B15772" i="1"/>
  <c r="C15788" i="1"/>
  <c r="B15788" i="1"/>
  <c r="C15804" i="1"/>
  <c r="B15804" i="1"/>
  <c r="C15820" i="1"/>
  <c r="B15820" i="1"/>
  <c r="C15836" i="1"/>
  <c r="B15836" i="1"/>
  <c r="C15852" i="1"/>
  <c r="B15852" i="1"/>
  <c r="C15868" i="1"/>
  <c r="B15868" i="1"/>
  <c r="C15884" i="1"/>
  <c r="B15884" i="1"/>
  <c r="C15900" i="1"/>
  <c r="B15900" i="1"/>
  <c r="C15916" i="1"/>
  <c r="B15916" i="1"/>
  <c r="C15932" i="1"/>
  <c r="B15932" i="1"/>
  <c r="C15948" i="1"/>
  <c r="B15948" i="1"/>
  <c r="C15964" i="1"/>
  <c r="B15964" i="1"/>
  <c r="C15980" i="1"/>
  <c r="B15980" i="1"/>
  <c r="C15996" i="1"/>
  <c r="B15996" i="1"/>
  <c r="C16012" i="1"/>
  <c r="B16012" i="1"/>
  <c r="C16028" i="1"/>
  <c r="B16028" i="1"/>
  <c r="C16044" i="1"/>
  <c r="B16044" i="1"/>
  <c r="C16060" i="1"/>
  <c r="B16060" i="1"/>
  <c r="C16076" i="1"/>
  <c r="B16076" i="1"/>
  <c r="C16092" i="1"/>
  <c r="B16092" i="1"/>
  <c r="C16108" i="1"/>
  <c r="B16108" i="1"/>
  <c r="C16124" i="1"/>
  <c r="B16124" i="1"/>
  <c r="C16140" i="1"/>
  <c r="B16140" i="1"/>
  <c r="C16156" i="1"/>
  <c r="B16156" i="1"/>
  <c r="C16172" i="1"/>
  <c r="B16172" i="1"/>
  <c r="C16188" i="1"/>
  <c r="B16188" i="1"/>
  <c r="C16204" i="1"/>
  <c r="B16204" i="1"/>
  <c r="C16220" i="1"/>
  <c r="B16220" i="1"/>
  <c r="C16236" i="1"/>
  <c r="B16236" i="1"/>
  <c r="C16252" i="1"/>
  <c r="B16252" i="1"/>
  <c r="C16268" i="1"/>
  <c r="B16268" i="1"/>
  <c r="C16284" i="1"/>
  <c r="B16284" i="1"/>
  <c r="C16300" i="1"/>
  <c r="B16300" i="1"/>
  <c r="C16316" i="1"/>
  <c r="B16316" i="1"/>
  <c r="C16332" i="1"/>
  <c r="B16332" i="1"/>
  <c r="C16348" i="1"/>
  <c r="B16348" i="1"/>
  <c r="C16364" i="1"/>
  <c r="B16364" i="1"/>
  <c r="C16380" i="1"/>
  <c r="B16380" i="1"/>
  <c r="C16396" i="1"/>
  <c r="B16396" i="1"/>
  <c r="C16412" i="1"/>
  <c r="B16412" i="1"/>
  <c r="C16428" i="1"/>
  <c r="B16428" i="1"/>
  <c r="C16444" i="1"/>
  <c r="B16444" i="1"/>
  <c r="C16460" i="1"/>
  <c r="B16460" i="1"/>
  <c r="C16476" i="1"/>
  <c r="B16476" i="1"/>
  <c r="C16492" i="1"/>
  <c r="B16492" i="1"/>
  <c r="C16508" i="1"/>
  <c r="B16508" i="1"/>
  <c r="C16524" i="1"/>
  <c r="B16524" i="1"/>
  <c r="C16540" i="1"/>
  <c r="B16540" i="1"/>
  <c r="C16556" i="1"/>
  <c r="B16556" i="1"/>
  <c r="C16572" i="1"/>
  <c r="B16572" i="1"/>
  <c r="C16588" i="1"/>
  <c r="B16588" i="1"/>
  <c r="C16604" i="1"/>
  <c r="B16604" i="1"/>
  <c r="C16620" i="1"/>
  <c r="B16620" i="1"/>
  <c r="C16636" i="1"/>
  <c r="B16636" i="1"/>
  <c r="C16652" i="1"/>
  <c r="B16652" i="1"/>
  <c r="C16668" i="1"/>
  <c r="B16668" i="1"/>
  <c r="C16684" i="1"/>
  <c r="B16684" i="1"/>
  <c r="C16700" i="1"/>
  <c r="B16700" i="1"/>
  <c r="C16716" i="1"/>
  <c r="B16716" i="1"/>
  <c r="C16732" i="1"/>
  <c r="B16732" i="1"/>
  <c r="C16748" i="1"/>
  <c r="B16748" i="1"/>
  <c r="C16764" i="1"/>
  <c r="B16764" i="1"/>
  <c r="C16780" i="1"/>
  <c r="B16780" i="1"/>
  <c r="C16796" i="1"/>
  <c r="B16796" i="1"/>
  <c r="C16812" i="1"/>
  <c r="B16812" i="1"/>
  <c r="C16828" i="1"/>
  <c r="B16828" i="1"/>
  <c r="C16844" i="1"/>
  <c r="B16844" i="1"/>
  <c r="C16860" i="1"/>
  <c r="B16860" i="1"/>
  <c r="C16876" i="1"/>
  <c r="B16876" i="1"/>
  <c r="C16892" i="1"/>
  <c r="B16892" i="1"/>
  <c r="C16908" i="1"/>
  <c r="B16908" i="1"/>
  <c r="C16924" i="1"/>
  <c r="B16924" i="1"/>
  <c r="C16940" i="1"/>
  <c r="B16940" i="1"/>
  <c r="C16956" i="1"/>
  <c r="B16956" i="1"/>
  <c r="C16972" i="1"/>
  <c r="B16972" i="1"/>
  <c r="C16988" i="1"/>
  <c r="B16988" i="1"/>
  <c r="C17004" i="1"/>
  <c r="B17004" i="1"/>
  <c r="C17020" i="1"/>
  <c r="B17020" i="1"/>
  <c r="C17036" i="1"/>
  <c r="B17036" i="1"/>
  <c r="C17052" i="1"/>
  <c r="B17052" i="1"/>
  <c r="C17068" i="1"/>
  <c r="B17068" i="1"/>
  <c r="C17084" i="1"/>
  <c r="B17084" i="1"/>
  <c r="C17100" i="1"/>
  <c r="B17100" i="1"/>
  <c r="C17116" i="1"/>
  <c r="B17116" i="1"/>
  <c r="C17132" i="1"/>
  <c r="B17132" i="1"/>
  <c r="C17148" i="1"/>
  <c r="B17148" i="1"/>
  <c r="C17164" i="1"/>
  <c r="B17164" i="1"/>
  <c r="C17180" i="1"/>
  <c r="B17180" i="1"/>
  <c r="C17196" i="1"/>
  <c r="B17196" i="1"/>
  <c r="C17212" i="1"/>
  <c r="B17212" i="1"/>
  <c r="C17228" i="1"/>
  <c r="B17228" i="1"/>
  <c r="C17244" i="1"/>
  <c r="B17244" i="1"/>
  <c r="C17260" i="1"/>
  <c r="B17260" i="1"/>
  <c r="C17276" i="1"/>
  <c r="B17276" i="1"/>
  <c r="C17292" i="1"/>
  <c r="B17292" i="1"/>
  <c r="C17308" i="1"/>
  <c r="B17308" i="1"/>
  <c r="C17324" i="1"/>
  <c r="B17324" i="1"/>
  <c r="C17340" i="1"/>
  <c r="B17340" i="1"/>
  <c r="C17356" i="1"/>
  <c r="B17356" i="1"/>
  <c r="C17372" i="1"/>
  <c r="B17372" i="1"/>
  <c r="C17388" i="1"/>
  <c r="B17388" i="1"/>
  <c r="C17404" i="1"/>
  <c r="B17404" i="1"/>
  <c r="C17420" i="1"/>
  <c r="B17420" i="1"/>
  <c r="C17436" i="1"/>
  <c r="B17436" i="1"/>
  <c r="C17452" i="1"/>
  <c r="B17452" i="1"/>
  <c r="C17468" i="1"/>
  <c r="B17468" i="1"/>
  <c r="C17484" i="1"/>
  <c r="B17484" i="1"/>
  <c r="C17500" i="1"/>
  <c r="B17500" i="1"/>
  <c r="C17516" i="1"/>
  <c r="B17516" i="1"/>
  <c r="C17532" i="1"/>
  <c r="B17532" i="1"/>
  <c r="C17548" i="1"/>
  <c r="B17548" i="1"/>
  <c r="C17564" i="1"/>
  <c r="B17564" i="1"/>
  <c r="C17580" i="1"/>
  <c r="B17580" i="1"/>
  <c r="C17596" i="1"/>
  <c r="B17596" i="1"/>
  <c r="C17612" i="1"/>
  <c r="B17612" i="1"/>
  <c r="C17628" i="1"/>
  <c r="B17628" i="1"/>
  <c r="C17644" i="1"/>
  <c r="B17644" i="1"/>
  <c r="C17660" i="1"/>
  <c r="B17660" i="1"/>
  <c r="C17676" i="1"/>
  <c r="B17676" i="1"/>
  <c r="C17692" i="1"/>
  <c r="B17692" i="1"/>
  <c r="C17708" i="1"/>
  <c r="B17708" i="1"/>
  <c r="C17724" i="1"/>
  <c r="B17724" i="1"/>
  <c r="C17740" i="1"/>
  <c r="B17740" i="1"/>
  <c r="C17756" i="1"/>
  <c r="B17756" i="1"/>
  <c r="C17772" i="1"/>
  <c r="B17772" i="1"/>
  <c r="C17788" i="1"/>
  <c r="B17788" i="1"/>
  <c r="C17804" i="1"/>
  <c r="B17804" i="1"/>
  <c r="C17820" i="1"/>
  <c r="B17820" i="1"/>
  <c r="C17836" i="1"/>
  <c r="B17836" i="1"/>
  <c r="C17852" i="1"/>
  <c r="B17852" i="1"/>
  <c r="C17868" i="1"/>
  <c r="B17868" i="1"/>
  <c r="C17884" i="1"/>
  <c r="B17884" i="1"/>
  <c r="C17900" i="1"/>
  <c r="B17900" i="1"/>
  <c r="C17916" i="1"/>
  <c r="B17916" i="1"/>
  <c r="C17932" i="1"/>
  <c r="B17932" i="1"/>
  <c r="C17948" i="1"/>
  <c r="B17948" i="1"/>
  <c r="C17964" i="1"/>
  <c r="B17964" i="1"/>
  <c r="C17980" i="1"/>
  <c r="B17980" i="1"/>
  <c r="C17996" i="1"/>
  <c r="B17996" i="1"/>
  <c r="C18012" i="1"/>
  <c r="B18012" i="1"/>
  <c r="C18028" i="1"/>
  <c r="B18028" i="1"/>
  <c r="C18044" i="1"/>
  <c r="B18044" i="1"/>
  <c r="C18060" i="1"/>
  <c r="B18060" i="1"/>
  <c r="C18076" i="1"/>
  <c r="B18076" i="1"/>
  <c r="C18092" i="1"/>
  <c r="B18092" i="1"/>
  <c r="C18108" i="1"/>
  <c r="B18108" i="1"/>
  <c r="C18124" i="1"/>
  <c r="B18124" i="1"/>
  <c r="C18140" i="1"/>
  <c r="B18140" i="1"/>
  <c r="C18156" i="1"/>
  <c r="B18156" i="1"/>
  <c r="C18172" i="1"/>
  <c r="B18172" i="1"/>
  <c r="C18188" i="1"/>
  <c r="B18188" i="1"/>
  <c r="C18204" i="1"/>
  <c r="B18204" i="1"/>
  <c r="C18220" i="1"/>
  <c r="B18220" i="1"/>
  <c r="C18236" i="1"/>
  <c r="B18236" i="1"/>
  <c r="C18252" i="1"/>
  <c r="B18252" i="1"/>
  <c r="C18268" i="1"/>
  <c r="B18268" i="1"/>
  <c r="C18284" i="1"/>
  <c r="B18284" i="1"/>
  <c r="C18300" i="1"/>
  <c r="B18300" i="1"/>
  <c r="C18316" i="1"/>
  <c r="B18316" i="1"/>
  <c r="C18332" i="1"/>
  <c r="B18332" i="1"/>
  <c r="C18348" i="1"/>
  <c r="B18348" i="1"/>
  <c r="C18364" i="1"/>
  <c r="B18364" i="1"/>
  <c r="C18380" i="1"/>
  <c r="B18380" i="1"/>
  <c r="C18396" i="1"/>
  <c r="B18396" i="1"/>
  <c r="C18412" i="1"/>
  <c r="B18412" i="1"/>
  <c r="C18428" i="1"/>
  <c r="B18428" i="1"/>
  <c r="C18444" i="1"/>
  <c r="B18444" i="1"/>
  <c r="C18460" i="1"/>
  <c r="B18460" i="1"/>
  <c r="C18476" i="1"/>
  <c r="B18476" i="1"/>
  <c r="C18492" i="1"/>
  <c r="B18492" i="1"/>
  <c r="C18508" i="1"/>
  <c r="B18508" i="1"/>
  <c r="C18524" i="1"/>
  <c r="B18524" i="1"/>
  <c r="C18540" i="1"/>
  <c r="B18540" i="1"/>
  <c r="C18556" i="1"/>
  <c r="B18556" i="1"/>
  <c r="C18572" i="1"/>
  <c r="B18572" i="1"/>
  <c r="C18588" i="1"/>
  <c r="B18588" i="1"/>
  <c r="C18604" i="1"/>
  <c r="B18604" i="1"/>
  <c r="C18620" i="1"/>
  <c r="B18620" i="1"/>
  <c r="C18636" i="1"/>
  <c r="B18636" i="1"/>
  <c r="C18652" i="1"/>
  <c r="B18652" i="1"/>
  <c r="C18668" i="1"/>
  <c r="B18668" i="1"/>
  <c r="C18684" i="1"/>
  <c r="B18684" i="1"/>
  <c r="C18700" i="1"/>
  <c r="B18700" i="1"/>
  <c r="C18716" i="1"/>
  <c r="B18716" i="1"/>
  <c r="C18732" i="1"/>
  <c r="B18732" i="1"/>
  <c r="C18748" i="1"/>
  <c r="B18748" i="1"/>
  <c r="C18764" i="1"/>
  <c r="B18764" i="1"/>
  <c r="C18780" i="1"/>
  <c r="B18780" i="1"/>
  <c r="C18796" i="1"/>
  <c r="B18796" i="1"/>
  <c r="C18812" i="1"/>
  <c r="B18812" i="1"/>
  <c r="C18828" i="1"/>
  <c r="B18828" i="1"/>
  <c r="C18844" i="1"/>
  <c r="B18844" i="1"/>
  <c r="C18860" i="1"/>
  <c r="B18860" i="1"/>
  <c r="C18876" i="1"/>
  <c r="B18876" i="1"/>
  <c r="C18892" i="1"/>
  <c r="B18892" i="1"/>
  <c r="C18908" i="1"/>
  <c r="B18908" i="1"/>
  <c r="C18924" i="1"/>
  <c r="B18924" i="1"/>
  <c r="C18940" i="1"/>
  <c r="B18940" i="1"/>
  <c r="C18956" i="1"/>
  <c r="B18956" i="1"/>
  <c r="C18972" i="1"/>
  <c r="B18972" i="1"/>
  <c r="C18988" i="1"/>
  <c r="B18988" i="1"/>
  <c r="C19004" i="1"/>
  <c r="B19004" i="1"/>
  <c r="C19020" i="1"/>
  <c r="B19020" i="1"/>
  <c r="C19036" i="1"/>
  <c r="B19036" i="1"/>
  <c r="C19052" i="1"/>
  <c r="B19052" i="1"/>
  <c r="C19068" i="1"/>
  <c r="B19068" i="1"/>
  <c r="C19084" i="1"/>
  <c r="B19084" i="1"/>
  <c r="C19100" i="1"/>
  <c r="B19100" i="1"/>
  <c r="C19116" i="1"/>
  <c r="B19116" i="1"/>
  <c r="C19132" i="1"/>
  <c r="B19132" i="1"/>
  <c r="C19148" i="1"/>
  <c r="B19148" i="1"/>
  <c r="C19164" i="1"/>
  <c r="B19164" i="1"/>
  <c r="C19180" i="1"/>
  <c r="B19180" i="1"/>
  <c r="C19196" i="1"/>
  <c r="B19196" i="1"/>
  <c r="C19212" i="1"/>
  <c r="B19212" i="1"/>
  <c r="C19228" i="1"/>
  <c r="B19228" i="1"/>
  <c r="C19244" i="1"/>
  <c r="B19244" i="1"/>
  <c r="C19260" i="1"/>
  <c r="B19260" i="1"/>
  <c r="C19276" i="1"/>
  <c r="B19276" i="1"/>
  <c r="C19292" i="1"/>
  <c r="B19292" i="1"/>
  <c r="C19308" i="1"/>
  <c r="B19308" i="1"/>
  <c r="C19324" i="1"/>
  <c r="B19324" i="1"/>
  <c r="C19340" i="1"/>
  <c r="B19340" i="1"/>
  <c r="C19356" i="1"/>
  <c r="B19356" i="1"/>
  <c r="C19372" i="1"/>
  <c r="B19372" i="1"/>
  <c r="C19388" i="1"/>
  <c r="B19388" i="1"/>
  <c r="C19404" i="1"/>
  <c r="B19404" i="1"/>
  <c r="C19420" i="1"/>
  <c r="B19420" i="1"/>
  <c r="C19436" i="1"/>
  <c r="B19436" i="1"/>
  <c r="C19452" i="1"/>
  <c r="B19452" i="1"/>
  <c r="C19468" i="1"/>
  <c r="B19468" i="1"/>
  <c r="C19484" i="1"/>
  <c r="B19484" i="1"/>
  <c r="C19500" i="1"/>
  <c r="B19500" i="1"/>
  <c r="B8105" i="1"/>
  <c r="B8185" i="1"/>
  <c r="B8217" i="1"/>
  <c r="B8704" i="1"/>
  <c r="B8752" i="1"/>
  <c r="B8926" i="1"/>
  <c r="B9197" i="1"/>
  <c r="B9469" i="1"/>
  <c r="B9741" i="1"/>
  <c r="B9952" i="1"/>
  <c r="B10013" i="1"/>
  <c r="B10173" i="1"/>
  <c r="B10621" i="1"/>
  <c r="B10684" i="1"/>
  <c r="B10732" i="1"/>
  <c r="B10809" i="1"/>
  <c r="B10876" i="1"/>
  <c r="B10944" i="1"/>
  <c r="B11004" i="1"/>
  <c r="B11070" i="1"/>
  <c r="B11148" i="1"/>
  <c r="B11215" i="1"/>
  <c r="B11289" i="1"/>
  <c r="B11353" i="1"/>
  <c r="B11424" i="1"/>
  <c r="B11513" i="1"/>
  <c r="B11663" i="1"/>
  <c r="B11743" i="1"/>
  <c r="B11824" i="1"/>
  <c r="B11913" i="1"/>
  <c r="B12012" i="1"/>
  <c r="B12077" i="1"/>
  <c r="B12270" i="1"/>
  <c r="B12363" i="1"/>
  <c r="B12443" i="1"/>
  <c r="B12528" i="1"/>
  <c r="B12635" i="1"/>
  <c r="B12814" i="1"/>
  <c r="B12894" i="1"/>
  <c r="B13086" i="1"/>
  <c r="B13199" i="1"/>
  <c r="B13375" i="1"/>
  <c r="B13680" i="1"/>
  <c r="B14383" i="1"/>
  <c r="B14521" i="1"/>
  <c r="B14639" i="1"/>
  <c r="B15017" i="1"/>
  <c r="B15673" i="1"/>
  <c r="B16127" i="1"/>
  <c r="B16347" i="1"/>
  <c r="B17705" i="1"/>
  <c r="B19344" i="1"/>
  <c r="C8893" i="1"/>
  <c r="B8893" i="1"/>
  <c r="C8941" i="1"/>
  <c r="B8941" i="1"/>
  <c r="C8973" i="1"/>
  <c r="B8973" i="1"/>
  <c r="C8989" i="1"/>
  <c r="B8989" i="1"/>
  <c r="C9021" i="1"/>
  <c r="B9021" i="1"/>
  <c r="C9037" i="1"/>
  <c r="B9037" i="1"/>
  <c r="C9069" i="1"/>
  <c r="B9069" i="1"/>
  <c r="C9085" i="1"/>
  <c r="B9085" i="1"/>
  <c r="C9101" i="1"/>
  <c r="B9101" i="1"/>
  <c r="C9117" i="1"/>
  <c r="B9117" i="1"/>
  <c r="C9149" i="1"/>
  <c r="B9149" i="1"/>
  <c r="C9181" i="1"/>
  <c r="B9181" i="1"/>
  <c r="C9213" i="1"/>
  <c r="B9213" i="1"/>
  <c r="C9245" i="1"/>
  <c r="B9245" i="1"/>
  <c r="C9277" i="1"/>
  <c r="B9277" i="1"/>
  <c r="C9293" i="1"/>
  <c r="B9293" i="1"/>
  <c r="C9309" i="1"/>
  <c r="B9309" i="1"/>
  <c r="C9325" i="1"/>
  <c r="B9325" i="1"/>
  <c r="C9341" i="1"/>
  <c r="B9341" i="1"/>
  <c r="C9357" i="1"/>
  <c r="B9357" i="1"/>
  <c r="C9373" i="1"/>
  <c r="B9373" i="1"/>
  <c r="C9389" i="1"/>
  <c r="B9389" i="1"/>
  <c r="C9405" i="1"/>
  <c r="B9405" i="1"/>
  <c r="C9421" i="1"/>
  <c r="B9421" i="1"/>
  <c r="C9453" i="1"/>
  <c r="B9453" i="1"/>
  <c r="C9485" i="1"/>
  <c r="B9485" i="1"/>
  <c r="C9517" i="1"/>
  <c r="B9517" i="1"/>
  <c r="C9549" i="1"/>
  <c r="B9549" i="1"/>
  <c r="C9565" i="1"/>
  <c r="B9565" i="1"/>
  <c r="C9581" i="1"/>
  <c r="B9581" i="1"/>
  <c r="C9597" i="1"/>
  <c r="B9597" i="1"/>
  <c r="C9613" i="1"/>
  <c r="B9613" i="1"/>
  <c r="C9629" i="1"/>
  <c r="B9629" i="1"/>
  <c r="C9661" i="1"/>
  <c r="B9661" i="1"/>
  <c r="C9693" i="1"/>
  <c r="B9693" i="1"/>
  <c r="C9725" i="1"/>
  <c r="B9725" i="1"/>
  <c r="C9757" i="1"/>
  <c r="B9757" i="1"/>
  <c r="C9789" i="1"/>
  <c r="B9789" i="1"/>
  <c r="C9805" i="1"/>
  <c r="B9805" i="1"/>
  <c r="C9821" i="1"/>
  <c r="B9821" i="1"/>
  <c r="C9837" i="1"/>
  <c r="B9837" i="1"/>
  <c r="C9853" i="1"/>
  <c r="B9853" i="1"/>
  <c r="C9869" i="1"/>
  <c r="B9869" i="1"/>
  <c r="C9885" i="1"/>
  <c r="B9885" i="1"/>
  <c r="C9901" i="1"/>
  <c r="B9901" i="1"/>
  <c r="C9917" i="1"/>
  <c r="B9917" i="1"/>
  <c r="C9933" i="1"/>
  <c r="B9933" i="1"/>
  <c r="C9965" i="1"/>
  <c r="B9965" i="1"/>
  <c r="C9997" i="1"/>
  <c r="B9997" i="1"/>
  <c r="C10029" i="1"/>
  <c r="B10029" i="1"/>
  <c r="C10061" i="1"/>
  <c r="B10061" i="1"/>
  <c r="C10077" i="1"/>
  <c r="B10077" i="1"/>
  <c r="C10093" i="1"/>
  <c r="B10093" i="1"/>
  <c r="C10109" i="1"/>
  <c r="B10109" i="1"/>
  <c r="C10125" i="1"/>
  <c r="B10125" i="1"/>
  <c r="C10141" i="1"/>
  <c r="B10141" i="1"/>
  <c r="C10189" i="1"/>
  <c r="B10189" i="1"/>
  <c r="C10205" i="1"/>
  <c r="B10205" i="1"/>
  <c r="C10221" i="1"/>
  <c r="B10221" i="1"/>
  <c r="C10237" i="1"/>
  <c r="B10237" i="1"/>
  <c r="C10253" i="1"/>
  <c r="B10253" i="1"/>
  <c r="C10285" i="1"/>
  <c r="B10285" i="1"/>
  <c r="C10301" i="1"/>
  <c r="B10301" i="1"/>
  <c r="C10317" i="1"/>
  <c r="B10317" i="1"/>
  <c r="C10365" i="1"/>
  <c r="B10365" i="1"/>
  <c r="C10381" i="1"/>
  <c r="B10381" i="1"/>
  <c r="C10397" i="1"/>
  <c r="B10397" i="1"/>
  <c r="C10429" i="1"/>
  <c r="B10429" i="1"/>
  <c r="C10461" i="1"/>
  <c r="B10461" i="1"/>
  <c r="C10477" i="1"/>
  <c r="B10477" i="1"/>
  <c r="C10493" i="1"/>
  <c r="B10493" i="1"/>
  <c r="C10541" i="1"/>
  <c r="B10541" i="1"/>
  <c r="C10557" i="1"/>
  <c r="B10557" i="1"/>
  <c r="C10573" i="1"/>
  <c r="B10573" i="1"/>
  <c r="C10605" i="1"/>
  <c r="B10605" i="1"/>
  <c r="C10637" i="1"/>
  <c r="B10637" i="1"/>
  <c r="C10653" i="1"/>
  <c r="B10653" i="1"/>
  <c r="C10669" i="1"/>
  <c r="B10669" i="1"/>
  <c r="C10717" i="1"/>
  <c r="B10717" i="1"/>
  <c r="C10733" i="1"/>
  <c r="B10733" i="1"/>
  <c r="C10749" i="1"/>
  <c r="B10749" i="1"/>
  <c r="C10781" i="1"/>
  <c r="B10781" i="1"/>
  <c r="C10797" i="1"/>
  <c r="B10797" i="1"/>
  <c r="C10829" i="1"/>
  <c r="B10829" i="1"/>
  <c r="C10845" i="1"/>
  <c r="B10845" i="1"/>
  <c r="C10861" i="1"/>
  <c r="B10861" i="1"/>
  <c r="C10909" i="1"/>
  <c r="B10909" i="1"/>
  <c r="C10925" i="1"/>
  <c r="B10925" i="1"/>
  <c r="C10941" i="1"/>
  <c r="B10941" i="1"/>
  <c r="C10973" i="1"/>
  <c r="B10973" i="1"/>
  <c r="C10989" i="1"/>
  <c r="B10989" i="1"/>
  <c r="C11005" i="1"/>
  <c r="B11005" i="1"/>
  <c r="C11021" i="1"/>
  <c r="B11021" i="1"/>
  <c r="C11037" i="1"/>
  <c r="B11037" i="1"/>
  <c r="C11053" i="1"/>
  <c r="B11053" i="1"/>
  <c r="C11085" i="1"/>
  <c r="B11085" i="1"/>
  <c r="C11101" i="1"/>
  <c r="B11101" i="1"/>
  <c r="C11117" i="1"/>
  <c r="B11117" i="1"/>
  <c r="C11165" i="1"/>
  <c r="B11165" i="1"/>
  <c r="C11181" i="1"/>
  <c r="B11181" i="1"/>
  <c r="C11197" i="1"/>
  <c r="B11197" i="1"/>
  <c r="C11229" i="1"/>
  <c r="B11229" i="1"/>
  <c r="C11245" i="1"/>
  <c r="B11245" i="1"/>
  <c r="C11293" i="1"/>
  <c r="B11293" i="1"/>
  <c r="C11309" i="1"/>
  <c r="B11309" i="1"/>
  <c r="C11325" i="1"/>
  <c r="B11325" i="1"/>
  <c r="C11341" i="1"/>
  <c r="B11341" i="1"/>
  <c r="C11357" i="1"/>
  <c r="B11357" i="1"/>
  <c r="C11373" i="1"/>
  <c r="B11373" i="1"/>
  <c r="C11389" i="1"/>
  <c r="B11389" i="1"/>
  <c r="C11405" i="1"/>
  <c r="B11405" i="1"/>
  <c r="C11437" i="1"/>
  <c r="B11437" i="1"/>
  <c r="C11485" i="1"/>
  <c r="B11485" i="1"/>
  <c r="C11501" i="1"/>
  <c r="B11501" i="1"/>
  <c r="C11533" i="1"/>
  <c r="B11533" i="1"/>
  <c r="C11549" i="1"/>
  <c r="B11549" i="1"/>
  <c r="C11581" i="1"/>
  <c r="B11581" i="1"/>
  <c r="C11629" i="1"/>
  <c r="B11629" i="1"/>
  <c r="C11661" i="1"/>
  <c r="B11661" i="1"/>
  <c r="C11677" i="1"/>
  <c r="B11677" i="1"/>
  <c r="C11709" i="1"/>
  <c r="B11709" i="1"/>
  <c r="C11757" i="1"/>
  <c r="B11757" i="1"/>
  <c r="C11789" i="1"/>
  <c r="B11789" i="1"/>
  <c r="C11805" i="1"/>
  <c r="B11805" i="1"/>
  <c r="C11837" i="1"/>
  <c r="B11837" i="1"/>
  <c r="C11853" i="1"/>
  <c r="B11853" i="1"/>
  <c r="C11885" i="1"/>
  <c r="B11885" i="1"/>
  <c r="C11901" i="1"/>
  <c r="B11901" i="1"/>
  <c r="C11917" i="1"/>
  <c r="B11917" i="1"/>
  <c r="C11949" i="1"/>
  <c r="B11949" i="1"/>
  <c r="C11965" i="1"/>
  <c r="B11965" i="1"/>
  <c r="C11997" i="1"/>
  <c r="B11997" i="1"/>
  <c r="C12029" i="1"/>
  <c r="B12029" i="1"/>
  <c r="C12045" i="1"/>
  <c r="B12045" i="1"/>
  <c r="C12061" i="1"/>
  <c r="B12061" i="1"/>
  <c r="C12141" i="1"/>
  <c r="B12141" i="1"/>
  <c r="C12157" i="1"/>
  <c r="B12157" i="1"/>
  <c r="C12173" i="1"/>
  <c r="B12173" i="1"/>
  <c r="C12189" i="1"/>
  <c r="B12189" i="1"/>
  <c r="C12205" i="1"/>
  <c r="B12205" i="1"/>
  <c r="C12221" i="1"/>
  <c r="B12221" i="1"/>
  <c r="C12253" i="1"/>
  <c r="B12253" i="1"/>
  <c r="C12285" i="1"/>
  <c r="B12285" i="1"/>
  <c r="C12301" i="1"/>
  <c r="B12301" i="1"/>
  <c r="C12317" i="1"/>
  <c r="B12317" i="1"/>
  <c r="C12333" i="1"/>
  <c r="B12333" i="1"/>
  <c r="C12349" i="1"/>
  <c r="B12349" i="1"/>
  <c r="C12397" i="1"/>
  <c r="B12397" i="1"/>
  <c r="C12429" i="1"/>
  <c r="B12429" i="1"/>
  <c r="C12445" i="1"/>
  <c r="B12445" i="1"/>
  <c r="C12461" i="1"/>
  <c r="B12461" i="1"/>
  <c r="C12477" i="1"/>
  <c r="B12477" i="1"/>
  <c r="C12493" i="1"/>
  <c r="B12493" i="1"/>
  <c r="C12509" i="1"/>
  <c r="B12509" i="1"/>
  <c r="C12541" i="1"/>
  <c r="B12541" i="1"/>
  <c r="C12557" i="1"/>
  <c r="B12557" i="1"/>
  <c r="C12573" i="1"/>
  <c r="B12573" i="1"/>
  <c r="C12605" i="1"/>
  <c r="B12605" i="1"/>
  <c r="C12653" i="1"/>
  <c r="B12653" i="1"/>
  <c r="C12685" i="1"/>
  <c r="B12685" i="1"/>
  <c r="C12701" i="1"/>
  <c r="B12701" i="1"/>
  <c r="C12717" i="1"/>
  <c r="B12717" i="1"/>
  <c r="C12733" i="1"/>
  <c r="B12733" i="1"/>
  <c r="C12765" i="1"/>
  <c r="B12765" i="1"/>
  <c r="C12797" i="1"/>
  <c r="B12797" i="1"/>
  <c r="C12813" i="1"/>
  <c r="B12813" i="1"/>
  <c r="C12829" i="1"/>
  <c r="B12829" i="1"/>
  <c r="C12845" i="1"/>
  <c r="B12845" i="1"/>
  <c r="C12861" i="1"/>
  <c r="B12861" i="1"/>
  <c r="C12909" i="1"/>
  <c r="B12909" i="1"/>
  <c r="C12925" i="1"/>
  <c r="B12925" i="1"/>
  <c r="C12957" i="1"/>
  <c r="B12957" i="1"/>
  <c r="C12973" i="1"/>
  <c r="B12973" i="1"/>
  <c r="C12989" i="1"/>
  <c r="B12989" i="1"/>
  <c r="C13005" i="1"/>
  <c r="B13005" i="1"/>
  <c r="C13021" i="1"/>
  <c r="B13021" i="1"/>
  <c r="C13037" i="1"/>
  <c r="B13037" i="1"/>
  <c r="C13053" i="1"/>
  <c r="B13053" i="1"/>
  <c r="C13069" i="1"/>
  <c r="B13069" i="1"/>
  <c r="C13085" i="1"/>
  <c r="B13085" i="1"/>
  <c r="C13117" i="1"/>
  <c r="B13117" i="1"/>
  <c r="C13133" i="1"/>
  <c r="B13133" i="1"/>
  <c r="C13149" i="1"/>
  <c r="B13149" i="1"/>
  <c r="C13181" i="1"/>
  <c r="B13181" i="1"/>
  <c r="C13197" i="1"/>
  <c r="B13197" i="1"/>
  <c r="C13213" i="1"/>
  <c r="B13213" i="1"/>
  <c r="C13229" i="1"/>
  <c r="B13229" i="1"/>
  <c r="C13245" i="1"/>
  <c r="B13245" i="1"/>
  <c r="C13261" i="1"/>
  <c r="B13261" i="1"/>
  <c r="C13277" i="1"/>
  <c r="B13277" i="1"/>
  <c r="C13293" i="1"/>
  <c r="B13293" i="1"/>
  <c r="C13309" i="1"/>
  <c r="B13309" i="1"/>
  <c r="C13325" i="1"/>
  <c r="B13325" i="1"/>
  <c r="C13341" i="1"/>
  <c r="B13341" i="1"/>
  <c r="C13373" i="1"/>
  <c r="B13373" i="1"/>
  <c r="C13389" i="1"/>
  <c r="B13389" i="1"/>
  <c r="C13405" i="1"/>
  <c r="B13405" i="1"/>
  <c r="C13437" i="1"/>
  <c r="B13437" i="1"/>
  <c r="C13453" i="1"/>
  <c r="B13453" i="1"/>
  <c r="C13469" i="1"/>
  <c r="B13469" i="1"/>
  <c r="C13485" i="1"/>
  <c r="B13485" i="1"/>
  <c r="C13501" i="1"/>
  <c r="B13501" i="1"/>
  <c r="C13517" i="1"/>
  <c r="B13517" i="1"/>
  <c r="C13533" i="1"/>
  <c r="B13533" i="1"/>
  <c r="C13549" i="1"/>
  <c r="B13549" i="1"/>
  <c r="C13565" i="1"/>
  <c r="B13565" i="1"/>
  <c r="C13581" i="1"/>
  <c r="B13581" i="1"/>
  <c r="C13597" i="1"/>
  <c r="B13597" i="1"/>
  <c r="C13613" i="1"/>
  <c r="B13613" i="1"/>
  <c r="C13645" i="1"/>
  <c r="B13645" i="1"/>
  <c r="C13661" i="1"/>
  <c r="B13661" i="1"/>
  <c r="C13677" i="1"/>
  <c r="B13677" i="1"/>
  <c r="C13709" i="1"/>
  <c r="B13709" i="1"/>
  <c r="C13725" i="1"/>
  <c r="B13725" i="1"/>
  <c r="C13741" i="1"/>
  <c r="B13741" i="1"/>
  <c r="C13757" i="1"/>
  <c r="B13757" i="1"/>
  <c r="C13773" i="1"/>
  <c r="B13773" i="1"/>
  <c r="C13789" i="1"/>
  <c r="B13789" i="1"/>
  <c r="C13805" i="1"/>
  <c r="B13805" i="1"/>
  <c r="C13821" i="1"/>
  <c r="B13821" i="1"/>
  <c r="C13853" i="1"/>
  <c r="B13853" i="1"/>
  <c r="C13869" i="1"/>
  <c r="B13869" i="1"/>
  <c r="C13885" i="1"/>
  <c r="B13885" i="1"/>
  <c r="C13917" i="1"/>
  <c r="B13917" i="1"/>
  <c r="C13933" i="1"/>
  <c r="B13933" i="1"/>
  <c r="C13949" i="1"/>
  <c r="B13949" i="1"/>
  <c r="C13981" i="1"/>
  <c r="B13981" i="1"/>
  <c r="C13997" i="1"/>
  <c r="B13997" i="1"/>
  <c r="C14013" i="1"/>
  <c r="B14013" i="1"/>
  <c r="C14029" i="1"/>
  <c r="B14029" i="1"/>
  <c r="C14045" i="1"/>
  <c r="B14045" i="1"/>
  <c r="C14061" i="1"/>
  <c r="B14061" i="1"/>
  <c r="C14077" i="1"/>
  <c r="B14077" i="1"/>
  <c r="C14093" i="1"/>
  <c r="B14093" i="1"/>
  <c r="C14141" i="1"/>
  <c r="B14141" i="1"/>
  <c r="C14157" i="1"/>
  <c r="B14157" i="1"/>
  <c r="C14173" i="1"/>
  <c r="B14173" i="1"/>
  <c r="C14189" i="1"/>
  <c r="B14189" i="1"/>
  <c r="C14205" i="1"/>
  <c r="B14205" i="1"/>
  <c r="C14221" i="1"/>
  <c r="B14221" i="1"/>
  <c r="C14237" i="1"/>
  <c r="B14237" i="1"/>
  <c r="C14253" i="1"/>
  <c r="B14253" i="1"/>
  <c r="C14269" i="1"/>
  <c r="B14269" i="1"/>
  <c r="C14285" i="1"/>
  <c r="B14285" i="1"/>
  <c r="C14301" i="1"/>
  <c r="B14301" i="1"/>
  <c r="C14317" i="1"/>
  <c r="B14317" i="1"/>
  <c r="C14333" i="1"/>
  <c r="B14333" i="1"/>
  <c r="C14349" i="1"/>
  <c r="B14349" i="1"/>
  <c r="C14365" i="1"/>
  <c r="B14365" i="1"/>
  <c r="C14381" i="1"/>
  <c r="B14381" i="1"/>
  <c r="C14397" i="1"/>
  <c r="B14397" i="1"/>
  <c r="C14413" i="1"/>
  <c r="B14413" i="1"/>
  <c r="C14429" i="1"/>
  <c r="B14429" i="1"/>
  <c r="C14445" i="1"/>
  <c r="B14445" i="1"/>
  <c r="C14461" i="1"/>
  <c r="B14461" i="1"/>
  <c r="C14477" i="1"/>
  <c r="B14477" i="1"/>
  <c r="C14493" i="1"/>
  <c r="B14493" i="1"/>
  <c r="C14509" i="1"/>
  <c r="B14509" i="1"/>
  <c r="C14525" i="1"/>
  <c r="B14525" i="1"/>
  <c r="C14541" i="1"/>
  <c r="B14541" i="1"/>
  <c r="C14557" i="1"/>
  <c r="B14557" i="1"/>
  <c r="C14573" i="1"/>
  <c r="B14573" i="1"/>
  <c r="C14589" i="1"/>
  <c r="B14589" i="1"/>
  <c r="C14605" i="1"/>
  <c r="B14605" i="1"/>
  <c r="C14621" i="1"/>
  <c r="B14621" i="1"/>
  <c r="C14637" i="1"/>
  <c r="B14637" i="1"/>
  <c r="C14653" i="1"/>
  <c r="B14653" i="1"/>
  <c r="C14669" i="1"/>
  <c r="B14669" i="1"/>
  <c r="C14685" i="1"/>
  <c r="B14685" i="1"/>
  <c r="C14701" i="1"/>
  <c r="B14701" i="1"/>
  <c r="C14717" i="1"/>
  <c r="B14717" i="1"/>
  <c r="C14733" i="1"/>
  <c r="B14733" i="1"/>
  <c r="C14749" i="1"/>
  <c r="B14749" i="1"/>
  <c r="C14765" i="1"/>
  <c r="B14765" i="1"/>
  <c r="C14781" i="1"/>
  <c r="B14781" i="1"/>
  <c r="C14797" i="1"/>
  <c r="B14797" i="1"/>
  <c r="C14813" i="1"/>
  <c r="B14813" i="1"/>
  <c r="C14829" i="1"/>
  <c r="B14829" i="1"/>
  <c r="C14845" i="1"/>
  <c r="B14845" i="1"/>
  <c r="C14861" i="1"/>
  <c r="B14861" i="1"/>
  <c r="C14877" i="1"/>
  <c r="B14877" i="1"/>
  <c r="C14893" i="1"/>
  <c r="B14893" i="1"/>
  <c r="C14909" i="1"/>
  <c r="B14909" i="1"/>
  <c r="C14925" i="1"/>
  <c r="B14925" i="1"/>
  <c r="C14941" i="1"/>
  <c r="B14941" i="1"/>
  <c r="C14957" i="1"/>
  <c r="B14957" i="1"/>
  <c r="C14973" i="1"/>
  <c r="B14973" i="1"/>
  <c r="C14989" i="1"/>
  <c r="B14989" i="1"/>
  <c r="C15005" i="1"/>
  <c r="B15005" i="1"/>
  <c r="C15021" i="1"/>
  <c r="B15021" i="1"/>
  <c r="C15037" i="1"/>
  <c r="B15037" i="1"/>
  <c r="C15053" i="1"/>
  <c r="B15053" i="1"/>
  <c r="C15069" i="1"/>
  <c r="B15069" i="1"/>
  <c r="C15085" i="1"/>
  <c r="B15085" i="1"/>
  <c r="C15101" i="1"/>
  <c r="B15101" i="1"/>
  <c r="C15117" i="1"/>
  <c r="B15117" i="1"/>
  <c r="C15133" i="1"/>
  <c r="B15133" i="1"/>
  <c r="C15149" i="1"/>
  <c r="B15149" i="1"/>
  <c r="C15165" i="1"/>
  <c r="B15165" i="1"/>
  <c r="C15181" i="1"/>
  <c r="B15181" i="1"/>
  <c r="C15197" i="1"/>
  <c r="B15197" i="1"/>
  <c r="C15213" i="1"/>
  <c r="B15213" i="1"/>
  <c r="C15229" i="1"/>
  <c r="B15229" i="1"/>
  <c r="C15245" i="1"/>
  <c r="B15245" i="1"/>
  <c r="C15261" i="1"/>
  <c r="B15261" i="1"/>
  <c r="C15277" i="1"/>
  <c r="B15277" i="1"/>
  <c r="C15293" i="1"/>
  <c r="B15293" i="1"/>
  <c r="C15309" i="1"/>
  <c r="B15309" i="1"/>
  <c r="C15325" i="1"/>
  <c r="B15325" i="1"/>
  <c r="C15341" i="1"/>
  <c r="B15341" i="1"/>
  <c r="C15357" i="1"/>
  <c r="B15357" i="1"/>
  <c r="C15373" i="1"/>
  <c r="B15373" i="1"/>
  <c r="C15389" i="1"/>
  <c r="B15389" i="1"/>
  <c r="C15405" i="1"/>
  <c r="B15405" i="1"/>
  <c r="C15421" i="1"/>
  <c r="B15421" i="1"/>
  <c r="C15437" i="1"/>
  <c r="B15437" i="1"/>
  <c r="C15453" i="1"/>
  <c r="B15453" i="1"/>
  <c r="C15469" i="1"/>
  <c r="B15469" i="1"/>
  <c r="C15485" i="1"/>
  <c r="B15485" i="1"/>
  <c r="C15501" i="1"/>
  <c r="B15501" i="1"/>
  <c r="C15517" i="1"/>
  <c r="B15517" i="1"/>
  <c r="C15533" i="1"/>
  <c r="B15533" i="1"/>
  <c r="C15549" i="1"/>
  <c r="B15549" i="1"/>
  <c r="C15565" i="1"/>
  <c r="B15565" i="1"/>
  <c r="C15581" i="1"/>
  <c r="B15581" i="1"/>
  <c r="C15597" i="1"/>
  <c r="B15597" i="1"/>
  <c r="C15613" i="1"/>
  <c r="B15613" i="1"/>
  <c r="C15629" i="1"/>
  <c r="B15629" i="1"/>
  <c r="C15645" i="1"/>
  <c r="B15645" i="1"/>
  <c r="C15661" i="1"/>
  <c r="B15661" i="1"/>
  <c r="C15677" i="1"/>
  <c r="B15677" i="1"/>
  <c r="C15693" i="1"/>
  <c r="B15693" i="1"/>
  <c r="C15709" i="1"/>
  <c r="B15709" i="1"/>
  <c r="C15725" i="1"/>
  <c r="B15725" i="1"/>
  <c r="C15741" i="1"/>
  <c r="B15741" i="1"/>
  <c r="C15757" i="1"/>
  <c r="B15757" i="1"/>
  <c r="C15773" i="1"/>
  <c r="B15773" i="1"/>
  <c r="C15789" i="1"/>
  <c r="B15789" i="1"/>
  <c r="C15805" i="1"/>
  <c r="B15805" i="1"/>
  <c r="C15821" i="1"/>
  <c r="B15821" i="1"/>
  <c r="C15837" i="1"/>
  <c r="B15837" i="1"/>
  <c r="C15853" i="1"/>
  <c r="B15853" i="1"/>
  <c r="C15869" i="1"/>
  <c r="B15869" i="1"/>
  <c r="C15885" i="1"/>
  <c r="B15885" i="1"/>
  <c r="C15901" i="1"/>
  <c r="B15901" i="1"/>
  <c r="C15917" i="1"/>
  <c r="B15917" i="1"/>
  <c r="C15933" i="1"/>
  <c r="B15933" i="1"/>
  <c r="C15949" i="1"/>
  <c r="B15949" i="1"/>
  <c r="C15965" i="1"/>
  <c r="B15965" i="1"/>
  <c r="C15981" i="1"/>
  <c r="B15981" i="1"/>
  <c r="C15997" i="1"/>
  <c r="B15997" i="1"/>
  <c r="C16013" i="1"/>
  <c r="B16013" i="1"/>
  <c r="C16029" i="1"/>
  <c r="B16029" i="1"/>
  <c r="C16045" i="1"/>
  <c r="B16045" i="1"/>
  <c r="C16061" i="1"/>
  <c r="B16061" i="1"/>
  <c r="C16077" i="1"/>
  <c r="B16077" i="1"/>
  <c r="C16093" i="1"/>
  <c r="B16093" i="1"/>
  <c r="C16109" i="1"/>
  <c r="B16109" i="1"/>
  <c r="C16125" i="1"/>
  <c r="B16125" i="1"/>
  <c r="C16141" i="1"/>
  <c r="B16141" i="1"/>
  <c r="C16157" i="1"/>
  <c r="B16157" i="1"/>
  <c r="C16173" i="1"/>
  <c r="B16173" i="1"/>
  <c r="C16189" i="1"/>
  <c r="B16189" i="1"/>
  <c r="C16205" i="1"/>
  <c r="B16205" i="1"/>
  <c r="C16221" i="1"/>
  <c r="B16221" i="1"/>
  <c r="C16237" i="1"/>
  <c r="B16237" i="1"/>
  <c r="C16253" i="1"/>
  <c r="B16253" i="1"/>
  <c r="C16269" i="1"/>
  <c r="B16269" i="1"/>
  <c r="C16285" i="1"/>
  <c r="B16285" i="1"/>
  <c r="C16301" i="1"/>
  <c r="B16301" i="1"/>
  <c r="C16317" i="1"/>
  <c r="B16317" i="1"/>
  <c r="C16333" i="1"/>
  <c r="B16333" i="1"/>
  <c r="C16349" i="1"/>
  <c r="B16349" i="1"/>
  <c r="C16365" i="1"/>
  <c r="B16365" i="1"/>
  <c r="C16381" i="1"/>
  <c r="B16381" i="1"/>
  <c r="C16397" i="1"/>
  <c r="B16397" i="1"/>
  <c r="C16413" i="1"/>
  <c r="B16413" i="1"/>
  <c r="C16429" i="1"/>
  <c r="B16429" i="1"/>
  <c r="C16445" i="1"/>
  <c r="B16445" i="1"/>
  <c r="C16461" i="1"/>
  <c r="B16461" i="1"/>
  <c r="C16477" i="1"/>
  <c r="B16477" i="1"/>
  <c r="C16493" i="1"/>
  <c r="B16493" i="1"/>
  <c r="C16509" i="1"/>
  <c r="B16509" i="1"/>
  <c r="C16525" i="1"/>
  <c r="B16525" i="1"/>
  <c r="C16541" i="1"/>
  <c r="B16541" i="1"/>
  <c r="C16557" i="1"/>
  <c r="B16557" i="1"/>
  <c r="C16573" i="1"/>
  <c r="B16573" i="1"/>
  <c r="C16589" i="1"/>
  <c r="B16589" i="1"/>
  <c r="C16605" i="1"/>
  <c r="B16605" i="1"/>
  <c r="C16621" i="1"/>
  <c r="B16621" i="1"/>
  <c r="C16637" i="1"/>
  <c r="B16637" i="1"/>
  <c r="C16653" i="1"/>
  <c r="B16653" i="1"/>
  <c r="C16669" i="1"/>
  <c r="B16669" i="1"/>
  <c r="C16685" i="1"/>
  <c r="B16685" i="1"/>
  <c r="C16701" i="1"/>
  <c r="B16701" i="1"/>
  <c r="C16717" i="1"/>
  <c r="B16717" i="1"/>
  <c r="C16733" i="1"/>
  <c r="B16733" i="1"/>
  <c r="C16749" i="1"/>
  <c r="B16749" i="1"/>
  <c r="C16765" i="1"/>
  <c r="B16765" i="1"/>
  <c r="C16781" i="1"/>
  <c r="B16781" i="1"/>
  <c r="C16797" i="1"/>
  <c r="B16797" i="1"/>
  <c r="C16813" i="1"/>
  <c r="B16813" i="1"/>
  <c r="C16829" i="1"/>
  <c r="B16829" i="1"/>
  <c r="C16845" i="1"/>
  <c r="B16845" i="1"/>
  <c r="C16861" i="1"/>
  <c r="B16861" i="1"/>
  <c r="C16877" i="1"/>
  <c r="B16877" i="1"/>
  <c r="C16893" i="1"/>
  <c r="B16893" i="1"/>
  <c r="C16909" i="1"/>
  <c r="B16909" i="1"/>
  <c r="C16925" i="1"/>
  <c r="B16925" i="1"/>
  <c r="C16941" i="1"/>
  <c r="B16941" i="1"/>
  <c r="C16957" i="1"/>
  <c r="B16957" i="1"/>
  <c r="C16973" i="1"/>
  <c r="B16973" i="1"/>
  <c r="C16989" i="1"/>
  <c r="B16989" i="1"/>
  <c r="C17005" i="1"/>
  <c r="B17005" i="1"/>
  <c r="C17021" i="1"/>
  <c r="B17021" i="1"/>
  <c r="C17037" i="1"/>
  <c r="B17037" i="1"/>
  <c r="C17053" i="1"/>
  <c r="B17053" i="1"/>
  <c r="C17069" i="1"/>
  <c r="B17069" i="1"/>
  <c r="C17085" i="1"/>
  <c r="B17085" i="1"/>
  <c r="C17101" i="1"/>
  <c r="B17101" i="1"/>
  <c r="C17117" i="1"/>
  <c r="B17117" i="1"/>
  <c r="C17133" i="1"/>
  <c r="B17133" i="1"/>
  <c r="C17149" i="1"/>
  <c r="B17149" i="1"/>
  <c r="C17165" i="1"/>
  <c r="B17165" i="1"/>
  <c r="C17181" i="1"/>
  <c r="B17181" i="1"/>
  <c r="C17197" i="1"/>
  <c r="B17197" i="1"/>
  <c r="C17213" i="1"/>
  <c r="B17213" i="1"/>
  <c r="C17229" i="1"/>
  <c r="B17229" i="1"/>
  <c r="C17245" i="1"/>
  <c r="B17245" i="1"/>
  <c r="C17261" i="1"/>
  <c r="B17261" i="1"/>
  <c r="C17277" i="1"/>
  <c r="B17277" i="1"/>
  <c r="C17293" i="1"/>
  <c r="B17293" i="1"/>
  <c r="C17309" i="1"/>
  <c r="B17309" i="1"/>
  <c r="C17325" i="1"/>
  <c r="B17325" i="1"/>
  <c r="C17341" i="1"/>
  <c r="B17341" i="1"/>
  <c r="C17357" i="1"/>
  <c r="B17357" i="1"/>
  <c r="C17373" i="1"/>
  <c r="B17373" i="1"/>
  <c r="C17389" i="1"/>
  <c r="B17389" i="1"/>
  <c r="C17405" i="1"/>
  <c r="B17405" i="1"/>
  <c r="C17421" i="1"/>
  <c r="B17421" i="1"/>
  <c r="C17437" i="1"/>
  <c r="B17437" i="1"/>
  <c r="C17453" i="1"/>
  <c r="B17453" i="1"/>
  <c r="C17469" i="1"/>
  <c r="B17469" i="1"/>
  <c r="C17485" i="1"/>
  <c r="B17485" i="1"/>
  <c r="C17501" i="1"/>
  <c r="B17501" i="1"/>
  <c r="C17517" i="1"/>
  <c r="B17517" i="1"/>
  <c r="C17533" i="1"/>
  <c r="B17533" i="1"/>
  <c r="C17549" i="1"/>
  <c r="B17549" i="1"/>
  <c r="C17565" i="1"/>
  <c r="B17565" i="1"/>
  <c r="C17581" i="1"/>
  <c r="B17581" i="1"/>
  <c r="C17597" i="1"/>
  <c r="B17597" i="1"/>
  <c r="C17613" i="1"/>
  <c r="B17613" i="1"/>
  <c r="C17629" i="1"/>
  <c r="B17629" i="1"/>
  <c r="C17645" i="1"/>
  <c r="B17645" i="1"/>
  <c r="C17661" i="1"/>
  <c r="B17661" i="1"/>
  <c r="C17677" i="1"/>
  <c r="B17677" i="1"/>
  <c r="C17693" i="1"/>
  <c r="B17693" i="1"/>
  <c r="C17709" i="1"/>
  <c r="B17709" i="1"/>
  <c r="C17725" i="1"/>
  <c r="B17725" i="1"/>
  <c r="C17741" i="1"/>
  <c r="B17741" i="1"/>
  <c r="C17757" i="1"/>
  <c r="B17757" i="1"/>
  <c r="C17773" i="1"/>
  <c r="B17773" i="1"/>
  <c r="C17789" i="1"/>
  <c r="B17789" i="1"/>
  <c r="C17805" i="1"/>
  <c r="B17805" i="1"/>
  <c r="C17821" i="1"/>
  <c r="B17821" i="1"/>
  <c r="C17837" i="1"/>
  <c r="B17837" i="1"/>
  <c r="C17853" i="1"/>
  <c r="B17853" i="1"/>
  <c r="C17869" i="1"/>
  <c r="B17869" i="1"/>
  <c r="C17885" i="1"/>
  <c r="B17885" i="1"/>
  <c r="C17901" i="1"/>
  <c r="B17901" i="1"/>
  <c r="C17917" i="1"/>
  <c r="B17917" i="1"/>
  <c r="C17933" i="1"/>
  <c r="B17933" i="1"/>
  <c r="C17949" i="1"/>
  <c r="B17949" i="1"/>
  <c r="C17965" i="1"/>
  <c r="B17965" i="1"/>
  <c r="C17981" i="1"/>
  <c r="B17981" i="1"/>
  <c r="C17997" i="1"/>
  <c r="B17997" i="1"/>
  <c r="C18013" i="1"/>
  <c r="B18013" i="1"/>
  <c r="C18029" i="1"/>
  <c r="B18029" i="1"/>
  <c r="C18045" i="1"/>
  <c r="B18045" i="1"/>
  <c r="C18061" i="1"/>
  <c r="B18061" i="1"/>
  <c r="C18077" i="1"/>
  <c r="B18077" i="1"/>
  <c r="C18093" i="1"/>
  <c r="B18093" i="1"/>
  <c r="C18109" i="1"/>
  <c r="B18109" i="1"/>
  <c r="C18125" i="1"/>
  <c r="B18125" i="1"/>
  <c r="C18141" i="1"/>
  <c r="B18141" i="1"/>
  <c r="C18157" i="1"/>
  <c r="B18157" i="1"/>
  <c r="C18173" i="1"/>
  <c r="B18173" i="1"/>
  <c r="C18189" i="1"/>
  <c r="B18189" i="1"/>
  <c r="C18205" i="1"/>
  <c r="B18205" i="1"/>
  <c r="C18221" i="1"/>
  <c r="B18221" i="1"/>
  <c r="C18237" i="1"/>
  <c r="B18237" i="1"/>
  <c r="C18253" i="1"/>
  <c r="B18253" i="1"/>
  <c r="C18269" i="1"/>
  <c r="B18269" i="1"/>
  <c r="C18285" i="1"/>
  <c r="B18285" i="1"/>
  <c r="C18301" i="1"/>
  <c r="B18301" i="1"/>
  <c r="C18317" i="1"/>
  <c r="B18317" i="1"/>
  <c r="C18333" i="1"/>
  <c r="B18333" i="1"/>
  <c r="C18349" i="1"/>
  <c r="B18349" i="1"/>
  <c r="C18365" i="1"/>
  <c r="B18365" i="1"/>
  <c r="C18381" i="1"/>
  <c r="B18381" i="1"/>
  <c r="C18397" i="1"/>
  <c r="B18397" i="1"/>
  <c r="C18413" i="1"/>
  <c r="B18413" i="1"/>
  <c r="C18429" i="1"/>
  <c r="B18429" i="1"/>
  <c r="C18445" i="1"/>
  <c r="B18445" i="1"/>
  <c r="C18461" i="1"/>
  <c r="B18461" i="1"/>
  <c r="C18477" i="1"/>
  <c r="B18477" i="1"/>
  <c r="C18493" i="1"/>
  <c r="B18493" i="1"/>
  <c r="C18509" i="1"/>
  <c r="B18509" i="1"/>
  <c r="C18525" i="1"/>
  <c r="B18525" i="1"/>
  <c r="C18541" i="1"/>
  <c r="B18541" i="1"/>
  <c r="C18557" i="1"/>
  <c r="B18557" i="1"/>
  <c r="C18573" i="1"/>
  <c r="B18573" i="1"/>
  <c r="C18589" i="1"/>
  <c r="B18589" i="1"/>
  <c r="C18605" i="1"/>
  <c r="B18605" i="1"/>
  <c r="C18621" i="1"/>
  <c r="B18621" i="1"/>
  <c r="C18637" i="1"/>
  <c r="B18637" i="1"/>
  <c r="C18653" i="1"/>
  <c r="B18653" i="1"/>
  <c r="C18669" i="1"/>
  <c r="B18669" i="1"/>
  <c r="C18685" i="1"/>
  <c r="B18685" i="1"/>
  <c r="C18701" i="1"/>
  <c r="B18701" i="1"/>
  <c r="C18717" i="1"/>
  <c r="B18717" i="1"/>
  <c r="C18733" i="1"/>
  <c r="B18733" i="1"/>
  <c r="C18749" i="1"/>
  <c r="B18749" i="1"/>
  <c r="C18765" i="1"/>
  <c r="B18765" i="1"/>
  <c r="C18781" i="1"/>
  <c r="B18781" i="1"/>
  <c r="C18797" i="1"/>
  <c r="B18797" i="1"/>
  <c r="C18813" i="1"/>
  <c r="B18813" i="1"/>
  <c r="C18829" i="1"/>
  <c r="B18829" i="1"/>
  <c r="C18845" i="1"/>
  <c r="B18845" i="1"/>
  <c r="C18861" i="1"/>
  <c r="B18861" i="1"/>
  <c r="C18877" i="1"/>
  <c r="B18877" i="1"/>
  <c r="C18893" i="1"/>
  <c r="B18893" i="1"/>
  <c r="C18909" i="1"/>
  <c r="B18909" i="1"/>
  <c r="C18925" i="1"/>
  <c r="B18925" i="1"/>
  <c r="C18941" i="1"/>
  <c r="B18941" i="1"/>
  <c r="C18957" i="1"/>
  <c r="B18957" i="1"/>
  <c r="C18973" i="1"/>
  <c r="B18973" i="1"/>
  <c r="C18989" i="1"/>
  <c r="B18989" i="1"/>
  <c r="C19005" i="1"/>
  <c r="B19005" i="1"/>
  <c r="C19021" i="1"/>
  <c r="B19021" i="1"/>
  <c r="C19037" i="1"/>
  <c r="B19037" i="1"/>
  <c r="C19053" i="1"/>
  <c r="B19053" i="1"/>
  <c r="C19069" i="1"/>
  <c r="B19069" i="1"/>
  <c r="C19085" i="1"/>
  <c r="B19085" i="1"/>
  <c r="C19101" i="1"/>
  <c r="B19101" i="1"/>
  <c r="C19117" i="1"/>
  <c r="B19117" i="1"/>
  <c r="C19133" i="1"/>
  <c r="B19133" i="1"/>
  <c r="C19149" i="1"/>
  <c r="B19149" i="1"/>
  <c r="C19165" i="1"/>
  <c r="B19165" i="1"/>
  <c r="C19181" i="1"/>
  <c r="B19181" i="1"/>
  <c r="C19197" i="1"/>
  <c r="B19197" i="1"/>
  <c r="C19213" i="1"/>
  <c r="B19213" i="1"/>
  <c r="C19229" i="1"/>
  <c r="B19229" i="1"/>
  <c r="C19245" i="1"/>
  <c r="B19245" i="1"/>
  <c r="C19261" i="1"/>
  <c r="B19261" i="1"/>
  <c r="C19277" i="1"/>
  <c r="B19277" i="1"/>
  <c r="C19293" i="1"/>
  <c r="B19293" i="1"/>
  <c r="C19309" i="1"/>
  <c r="B19309" i="1"/>
  <c r="C19325" i="1"/>
  <c r="B19325" i="1"/>
  <c r="C19341" i="1"/>
  <c r="B19341" i="1"/>
  <c r="C19357" i="1"/>
  <c r="B19357" i="1"/>
  <c r="C19373" i="1"/>
  <c r="B19373" i="1"/>
  <c r="C19389" i="1"/>
  <c r="B19389" i="1"/>
  <c r="C19405" i="1"/>
  <c r="B19405" i="1"/>
  <c r="C19421" i="1"/>
  <c r="B19421" i="1"/>
  <c r="C19437" i="1"/>
  <c r="B19437" i="1"/>
  <c r="C19453" i="1"/>
  <c r="B19453" i="1"/>
  <c r="C19469" i="1"/>
  <c r="B19469" i="1"/>
  <c r="C19485" i="1"/>
  <c r="B19485" i="1"/>
  <c r="C19501" i="1"/>
  <c r="B19501" i="1"/>
  <c r="B7849" i="1"/>
  <c r="B8224" i="1"/>
  <c r="B8617" i="1"/>
  <c r="B9369" i="1"/>
  <c r="B9470" i="1"/>
  <c r="B9641" i="1"/>
  <c r="B9689" i="1"/>
  <c r="B9742" i="1"/>
  <c r="B9913" i="1"/>
  <c r="B10014" i="1"/>
  <c r="B10175" i="1"/>
  <c r="B10238" i="1"/>
  <c r="B10489" i="1"/>
  <c r="B10622" i="1"/>
  <c r="B10685" i="1"/>
  <c r="B10877" i="1"/>
  <c r="B11022" i="1"/>
  <c r="B11072" i="1"/>
  <c r="B11149" i="1"/>
  <c r="B11216" i="1"/>
  <c r="B11676" i="1"/>
  <c r="B11744" i="1"/>
  <c r="B11920" i="1"/>
  <c r="B12013" i="1"/>
  <c r="B12093" i="1"/>
  <c r="B12185" i="1"/>
  <c r="B12271" i="1"/>
  <c r="B12365" i="1"/>
  <c r="B12464" i="1"/>
  <c r="B12636" i="1"/>
  <c r="B12729" i="1"/>
  <c r="B12815" i="1"/>
  <c r="B12896" i="1"/>
  <c r="B13101" i="1"/>
  <c r="B13200" i="1"/>
  <c r="B13376" i="1"/>
  <c r="B13760" i="1"/>
  <c r="B14265" i="1"/>
  <c r="B14640" i="1"/>
  <c r="B14752" i="1"/>
  <c r="B15023" i="1"/>
  <c r="B15167" i="1"/>
  <c r="B16351" i="1"/>
  <c r="B17545" i="1"/>
  <c r="B17721" i="1"/>
  <c r="B18155" i="1"/>
  <c r="C8510" i="1"/>
  <c r="B8510" i="1"/>
  <c r="C8542" i="1"/>
  <c r="B8542" i="1"/>
  <c r="C8558" i="1"/>
  <c r="B8558" i="1"/>
  <c r="C8574" i="1"/>
  <c r="B8574" i="1"/>
  <c r="C8590" i="1"/>
  <c r="B8590" i="1"/>
  <c r="C8606" i="1"/>
  <c r="B8606" i="1"/>
  <c r="C8622" i="1"/>
  <c r="B8622" i="1"/>
  <c r="C8670" i="1"/>
  <c r="B8670" i="1"/>
  <c r="C8718" i="1"/>
  <c r="B8718" i="1"/>
  <c r="C8750" i="1"/>
  <c r="B8750" i="1"/>
  <c r="C8766" i="1"/>
  <c r="B8766" i="1"/>
  <c r="C8798" i="1"/>
  <c r="B8798" i="1"/>
  <c r="C8830" i="1"/>
  <c r="B8830" i="1"/>
  <c r="C8846" i="1"/>
  <c r="B8846" i="1"/>
  <c r="C8862" i="1"/>
  <c r="B8862" i="1"/>
  <c r="C8878" i="1"/>
  <c r="B8878" i="1"/>
  <c r="C8894" i="1"/>
  <c r="B8894" i="1"/>
  <c r="C8942" i="1"/>
  <c r="B8942" i="1"/>
  <c r="C8974" i="1"/>
  <c r="B8974" i="1"/>
  <c r="C9022" i="1"/>
  <c r="B9022" i="1"/>
  <c r="C9054" i="1"/>
  <c r="B9054" i="1"/>
  <c r="C9070" i="1"/>
  <c r="B9070" i="1"/>
  <c r="C9086" i="1"/>
  <c r="B9086" i="1"/>
  <c r="C9102" i="1"/>
  <c r="B9102" i="1"/>
  <c r="C9118" i="1"/>
  <c r="B9118" i="1"/>
  <c r="C9134" i="1"/>
  <c r="B9134" i="1"/>
  <c r="C9150" i="1"/>
  <c r="B9150" i="1"/>
  <c r="C9166" i="1"/>
  <c r="B9166" i="1"/>
  <c r="C9198" i="1"/>
  <c r="B9198" i="1"/>
  <c r="C9230" i="1"/>
  <c r="B9230" i="1"/>
  <c r="C9262" i="1"/>
  <c r="B9262" i="1"/>
  <c r="C9294" i="1"/>
  <c r="B9294" i="1"/>
  <c r="C9310" i="1"/>
  <c r="B9310" i="1"/>
  <c r="C9326" i="1"/>
  <c r="B9326" i="1"/>
  <c r="C9342" i="1"/>
  <c r="B9342" i="1"/>
  <c r="C9358" i="1"/>
  <c r="B9358" i="1"/>
  <c r="C9374" i="1"/>
  <c r="B9374" i="1"/>
  <c r="C9390" i="1"/>
  <c r="B9390" i="1"/>
  <c r="C9422" i="1"/>
  <c r="B9422" i="1"/>
  <c r="C9454" i="1"/>
  <c r="B9454" i="1"/>
  <c r="C9486" i="1"/>
  <c r="B9486" i="1"/>
  <c r="C9518" i="1"/>
  <c r="B9518" i="1"/>
  <c r="C9550" i="1"/>
  <c r="B9550" i="1"/>
  <c r="C9566" i="1"/>
  <c r="B9566" i="1"/>
  <c r="C9582" i="1"/>
  <c r="B9582" i="1"/>
  <c r="C9598" i="1"/>
  <c r="B9598" i="1"/>
  <c r="C9614" i="1"/>
  <c r="B9614" i="1"/>
  <c r="C9630" i="1"/>
  <c r="B9630" i="1"/>
  <c r="C9646" i="1"/>
  <c r="B9646" i="1"/>
  <c r="C9662" i="1"/>
  <c r="B9662" i="1"/>
  <c r="C9678" i="1"/>
  <c r="B9678" i="1"/>
  <c r="C9694" i="1"/>
  <c r="B9694" i="1"/>
  <c r="C9726" i="1"/>
  <c r="B9726" i="1"/>
  <c r="C9758" i="1"/>
  <c r="B9758" i="1"/>
  <c r="C9790" i="1"/>
  <c r="B9790" i="1"/>
  <c r="C9822" i="1"/>
  <c r="B9822" i="1"/>
  <c r="C9838" i="1"/>
  <c r="B9838" i="1"/>
  <c r="C9854" i="1"/>
  <c r="B9854" i="1"/>
  <c r="C9870" i="1"/>
  <c r="B9870" i="1"/>
  <c r="C9886" i="1"/>
  <c r="B9886" i="1"/>
  <c r="C9902" i="1"/>
  <c r="B9902" i="1"/>
  <c r="C9934" i="1"/>
  <c r="B9934" i="1"/>
  <c r="C9966" i="1"/>
  <c r="B9966" i="1"/>
  <c r="C9998" i="1"/>
  <c r="B9998" i="1"/>
  <c r="C10030" i="1"/>
  <c r="B10030" i="1"/>
  <c r="C10062" i="1"/>
  <c r="B10062" i="1"/>
  <c r="C10078" i="1"/>
  <c r="B10078" i="1"/>
  <c r="C10094" i="1"/>
  <c r="B10094" i="1"/>
  <c r="C10110" i="1"/>
  <c r="B10110" i="1"/>
  <c r="C10126" i="1"/>
  <c r="B10126" i="1"/>
  <c r="C10142" i="1"/>
  <c r="B10142" i="1"/>
  <c r="C10158" i="1"/>
  <c r="B10158" i="1"/>
  <c r="C10174" i="1"/>
  <c r="B10174" i="1"/>
  <c r="C10190" i="1"/>
  <c r="B10190" i="1"/>
  <c r="C10206" i="1"/>
  <c r="B10206" i="1"/>
  <c r="C10222" i="1"/>
  <c r="B10222" i="1"/>
  <c r="C10254" i="1"/>
  <c r="B10254" i="1"/>
  <c r="C10302" i="1"/>
  <c r="B10302" i="1"/>
  <c r="C10318" i="1"/>
  <c r="B10318" i="1"/>
  <c r="C10350" i="1"/>
  <c r="B10350" i="1"/>
  <c r="C10366" i="1"/>
  <c r="B10366" i="1"/>
  <c r="C10382" i="1"/>
  <c r="B10382" i="1"/>
  <c r="C10398" i="1"/>
  <c r="B10398" i="1"/>
  <c r="C10414" i="1"/>
  <c r="B10414" i="1"/>
  <c r="C10430" i="1"/>
  <c r="B10430" i="1"/>
  <c r="C10462" i="1"/>
  <c r="B10462" i="1"/>
  <c r="C10478" i="1"/>
  <c r="B10478" i="1"/>
  <c r="C10494" i="1"/>
  <c r="B10494" i="1"/>
  <c r="C10526" i="1"/>
  <c r="B10526" i="1"/>
  <c r="C10542" i="1"/>
  <c r="B10542" i="1"/>
  <c r="C10558" i="1"/>
  <c r="B10558" i="1"/>
  <c r="C10574" i="1"/>
  <c r="B10574" i="1"/>
  <c r="C10606" i="1"/>
  <c r="B10606" i="1"/>
  <c r="C10638" i="1"/>
  <c r="B10638" i="1"/>
  <c r="C10654" i="1"/>
  <c r="B10654" i="1"/>
  <c r="C10670" i="1"/>
  <c r="B10670" i="1"/>
  <c r="C10702" i="1"/>
  <c r="B10702" i="1"/>
  <c r="C10718" i="1"/>
  <c r="B10718" i="1"/>
  <c r="C10734" i="1"/>
  <c r="B10734" i="1"/>
  <c r="C10750" i="1"/>
  <c r="B10750" i="1"/>
  <c r="C10782" i="1"/>
  <c r="B10782" i="1"/>
  <c r="C10798" i="1"/>
  <c r="B10798" i="1"/>
  <c r="C10814" i="1"/>
  <c r="B10814" i="1"/>
  <c r="C10830" i="1"/>
  <c r="B10830" i="1"/>
  <c r="C10846" i="1"/>
  <c r="B10846" i="1"/>
  <c r="C10862" i="1"/>
  <c r="B10862" i="1"/>
  <c r="C10894" i="1"/>
  <c r="B10894" i="1"/>
  <c r="C10910" i="1"/>
  <c r="B10910" i="1"/>
  <c r="C10926" i="1"/>
  <c r="B10926" i="1"/>
  <c r="C10974" i="1"/>
  <c r="B10974" i="1"/>
  <c r="C10990" i="1"/>
  <c r="B10990" i="1"/>
  <c r="C11006" i="1"/>
  <c r="B11006" i="1"/>
  <c r="C11038" i="1"/>
  <c r="B11038" i="1"/>
  <c r="C11054" i="1"/>
  <c r="B11054" i="1"/>
  <c r="C11086" i="1"/>
  <c r="B11086" i="1"/>
  <c r="C11102" i="1"/>
  <c r="B11102" i="1"/>
  <c r="C11118" i="1"/>
  <c r="B11118" i="1"/>
  <c r="C11166" i="1"/>
  <c r="B11166" i="1"/>
  <c r="C11182" i="1"/>
  <c r="B11182" i="1"/>
  <c r="C11198" i="1"/>
  <c r="B11198" i="1"/>
  <c r="C11230" i="1"/>
  <c r="B11230" i="1"/>
  <c r="C11246" i="1"/>
  <c r="B11246" i="1"/>
  <c r="C11278" i="1"/>
  <c r="B11278" i="1"/>
  <c r="C11294" i="1"/>
  <c r="B11294" i="1"/>
  <c r="C11326" i="1"/>
  <c r="B11326" i="1"/>
  <c r="C11342" i="1"/>
  <c r="B11342" i="1"/>
  <c r="C11358" i="1"/>
  <c r="B11358" i="1"/>
  <c r="C11390" i="1"/>
  <c r="B11390" i="1"/>
  <c r="C11406" i="1"/>
  <c r="B11406" i="1"/>
  <c r="C11438" i="1"/>
  <c r="B11438" i="1"/>
  <c r="C11454" i="1"/>
  <c r="B11454" i="1"/>
  <c r="C11486" i="1"/>
  <c r="B11486" i="1"/>
  <c r="C11502" i="1"/>
  <c r="B11502" i="1"/>
  <c r="C11518" i="1"/>
  <c r="B11518" i="1"/>
  <c r="C11534" i="1"/>
  <c r="B11534" i="1"/>
  <c r="C11566" i="1"/>
  <c r="B11566" i="1"/>
  <c r="C11582" i="1"/>
  <c r="B11582" i="1"/>
  <c r="C11614" i="1"/>
  <c r="B11614" i="1"/>
  <c r="C11630" i="1"/>
  <c r="B11630" i="1"/>
  <c r="C11662" i="1"/>
  <c r="B11662" i="1"/>
  <c r="C11710" i="1"/>
  <c r="B11710" i="1"/>
  <c r="C11758" i="1"/>
  <c r="B11758" i="1"/>
  <c r="C11790" i="1"/>
  <c r="B11790" i="1"/>
  <c r="C11806" i="1"/>
  <c r="B11806" i="1"/>
  <c r="C11838" i="1"/>
  <c r="B11838" i="1"/>
  <c r="C11854" i="1"/>
  <c r="B11854" i="1"/>
  <c r="C11886" i="1"/>
  <c r="B11886" i="1"/>
  <c r="C11902" i="1"/>
  <c r="B11902" i="1"/>
  <c r="C11918" i="1"/>
  <c r="B11918" i="1"/>
  <c r="C11934" i="1"/>
  <c r="B11934" i="1"/>
  <c r="C11950" i="1"/>
  <c r="B11950" i="1"/>
  <c r="C11998" i="1"/>
  <c r="B11998" i="1"/>
  <c r="C12030" i="1"/>
  <c r="B12030" i="1"/>
  <c r="C12046" i="1"/>
  <c r="B12046" i="1"/>
  <c r="C12062" i="1"/>
  <c r="B12062" i="1"/>
  <c r="C12078" i="1"/>
  <c r="B12078" i="1"/>
  <c r="C12094" i="1"/>
  <c r="B12094" i="1"/>
  <c r="C12110" i="1"/>
  <c r="B12110" i="1"/>
  <c r="C12142" i="1"/>
  <c r="B12142" i="1"/>
  <c r="C12174" i="1"/>
  <c r="B12174" i="1"/>
  <c r="C12190" i="1"/>
  <c r="B12190" i="1"/>
  <c r="C12206" i="1"/>
  <c r="B12206" i="1"/>
  <c r="C12238" i="1"/>
  <c r="B12238" i="1"/>
  <c r="C12254" i="1"/>
  <c r="B12254" i="1"/>
  <c r="C12286" i="1"/>
  <c r="B12286" i="1"/>
  <c r="C12302" i="1"/>
  <c r="B12302" i="1"/>
  <c r="C12318" i="1"/>
  <c r="B12318" i="1"/>
  <c r="C12334" i="1"/>
  <c r="B12334" i="1"/>
  <c r="C12350" i="1"/>
  <c r="B12350" i="1"/>
  <c r="C12366" i="1"/>
  <c r="B12366" i="1"/>
  <c r="C12398" i="1"/>
  <c r="B12398" i="1"/>
  <c r="C12430" i="1"/>
  <c r="B12430" i="1"/>
  <c r="C12446" i="1"/>
  <c r="B12446" i="1"/>
  <c r="C12462" i="1"/>
  <c r="B12462" i="1"/>
  <c r="C12510" i="1"/>
  <c r="B12510" i="1"/>
  <c r="C12542" i="1"/>
  <c r="B12542" i="1"/>
  <c r="C12558" i="1"/>
  <c r="B12558" i="1"/>
  <c r="C12574" i="1"/>
  <c r="B12574" i="1"/>
  <c r="C12590" i="1"/>
  <c r="B12590" i="1"/>
  <c r="C12606" i="1"/>
  <c r="B12606" i="1"/>
  <c r="C12622" i="1"/>
  <c r="B12622" i="1"/>
  <c r="C12654" i="1"/>
  <c r="B12654" i="1"/>
  <c r="C12686" i="1"/>
  <c r="B12686" i="1"/>
  <c r="C12702" i="1"/>
  <c r="B12702" i="1"/>
  <c r="C12718" i="1"/>
  <c r="B12718" i="1"/>
  <c r="C12750" i="1"/>
  <c r="B12750" i="1"/>
  <c r="C12766" i="1"/>
  <c r="B12766" i="1"/>
  <c r="C12798" i="1"/>
  <c r="B12798" i="1"/>
  <c r="C12830" i="1"/>
  <c r="B12830" i="1"/>
  <c r="C12846" i="1"/>
  <c r="B12846" i="1"/>
  <c r="C12862" i="1"/>
  <c r="B12862" i="1"/>
  <c r="C12878" i="1"/>
  <c r="B12878" i="1"/>
  <c r="C12910" i="1"/>
  <c r="B12910" i="1"/>
  <c r="C12942" i="1"/>
  <c r="B12942" i="1"/>
  <c r="C12974" i="1"/>
  <c r="B12974" i="1"/>
  <c r="C12990" i="1"/>
  <c r="B12990" i="1"/>
  <c r="C13006" i="1"/>
  <c r="B13006" i="1"/>
  <c r="C13022" i="1"/>
  <c r="B13022" i="1"/>
  <c r="C13038" i="1"/>
  <c r="B13038" i="1"/>
  <c r="C13054" i="1"/>
  <c r="B13054" i="1"/>
  <c r="C13070" i="1"/>
  <c r="B13070" i="1"/>
  <c r="C13118" i="1"/>
  <c r="B13118" i="1"/>
  <c r="C13134" i="1"/>
  <c r="B13134" i="1"/>
  <c r="C13182" i="1"/>
  <c r="B13182" i="1"/>
  <c r="C13230" i="1"/>
  <c r="B13230" i="1"/>
  <c r="C13246" i="1"/>
  <c r="B13246" i="1"/>
  <c r="C13262" i="1"/>
  <c r="B13262" i="1"/>
  <c r="C13278" i="1"/>
  <c r="B13278" i="1"/>
  <c r="C13294" i="1"/>
  <c r="B13294" i="1"/>
  <c r="C13310" i="1"/>
  <c r="B13310" i="1"/>
  <c r="C13326" i="1"/>
  <c r="B13326" i="1"/>
  <c r="C13342" i="1"/>
  <c r="B13342" i="1"/>
  <c r="C13358" i="1"/>
  <c r="B13358" i="1"/>
  <c r="C13390" i="1"/>
  <c r="B13390" i="1"/>
  <c r="C13406" i="1"/>
  <c r="B13406" i="1"/>
  <c r="C13422" i="1"/>
  <c r="B13422" i="1"/>
  <c r="C13454" i="1"/>
  <c r="B13454" i="1"/>
  <c r="C13486" i="1"/>
  <c r="B13486" i="1"/>
  <c r="C13502" i="1"/>
  <c r="B13502" i="1"/>
  <c r="C13518" i="1"/>
  <c r="B13518" i="1"/>
  <c r="C13534" i="1"/>
  <c r="B13534" i="1"/>
  <c r="C13550" i="1"/>
  <c r="B13550" i="1"/>
  <c r="C13566" i="1"/>
  <c r="B13566" i="1"/>
  <c r="C13582" i="1"/>
  <c r="B13582" i="1"/>
  <c r="C13598" i="1"/>
  <c r="B13598" i="1"/>
  <c r="C13614" i="1"/>
  <c r="B13614" i="1"/>
  <c r="C13646" i="1"/>
  <c r="B13646" i="1"/>
  <c r="C13662" i="1"/>
  <c r="B13662" i="1"/>
  <c r="C13678" i="1"/>
  <c r="B13678" i="1"/>
  <c r="C13710" i="1"/>
  <c r="B13710" i="1"/>
  <c r="C13726" i="1"/>
  <c r="B13726" i="1"/>
  <c r="C13742" i="1"/>
  <c r="B13742" i="1"/>
  <c r="C13758" i="1"/>
  <c r="B13758" i="1"/>
  <c r="C13774" i="1"/>
  <c r="B13774" i="1"/>
  <c r="C13790" i="1"/>
  <c r="B13790" i="1"/>
  <c r="C13806" i="1"/>
  <c r="B13806" i="1"/>
  <c r="C13822" i="1"/>
  <c r="B13822" i="1"/>
  <c r="C13838" i="1"/>
  <c r="B13838" i="1"/>
  <c r="C13854" i="1"/>
  <c r="B13854" i="1"/>
  <c r="C13870" i="1"/>
  <c r="B13870" i="1"/>
  <c r="C13886" i="1"/>
  <c r="B13886" i="1"/>
  <c r="C13918" i="1"/>
  <c r="B13918" i="1"/>
  <c r="C13934" i="1"/>
  <c r="B13934" i="1"/>
  <c r="C13950" i="1"/>
  <c r="B13950" i="1"/>
  <c r="C13982" i="1"/>
  <c r="B13982" i="1"/>
  <c r="C13998" i="1"/>
  <c r="B13998" i="1"/>
  <c r="C14014" i="1"/>
  <c r="B14014" i="1"/>
  <c r="C14030" i="1"/>
  <c r="B14030" i="1"/>
  <c r="C14046" i="1"/>
  <c r="B14046" i="1"/>
  <c r="C14062" i="1"/>
  <c r="B14062" i="1"/>
  <c r="C14078" i="1"/>
  <c r="B14078" i="1"/>
  <c r="C14094" i="1"/>
  <c r="B14094" i="1"/>
  <c r="C14110" i="1"/>
  <c r="B14110" i="1"/>
  <c r="C14126" i="1"/>
  <c r="B14126" i="1"/>
  <c r="C14142" i="1"/>
  <c r="B14142" i="1"/>
  <c r="C14158" i="1"/>
  <c r="B14158" i="1"/>
  <c r="C14174" i="1"/>
  <c r="B14174" i="1"/>
  <c r="C14190" i="1"/>
  <c r="B14190" i="1"/>
  <c r="C14206" i="1"/>
  <c r="B14206" i="1"/>
  <c r="C14222" i="1"/>
  <c r="B14222" i="1"/>
  <c r="C14238" i="1"/>
  <c r="B14238" i="1"/>
  <c r="C14254" i="1"/>
  <c r="B14254" i="1"/>
  <c r="C14270" i="1"/>
  <c r="B14270" i="1"/>
  <c r="C14286" i="1"/>
  <c r="B14286" i="1"/>
  <c r="C14302" i="1"/>
  <c r="B14302" i="1"/>
  <c r="C14318" i="1"/>
  <c r="B14318" i="1"/>
  <c r="C14334" i="1"/>
  <c r="B14334" i="1"/>
  <c r="C14350" i="1"/>
  <c r="B14350" i="1"/>
  <c r="C14366" i="1"/>
  <c r="B14366" i="1"/>
  <c r="C14382" i="1"/>
  <c r="B14382" i="1"/>
  <c r="C14398" i="1"/>
  <c r="B14398" i="1"/>
  <c r="C14414" i="1"/>
  <c r="B14414" i="1"/>
  <c r="C14430" i="1"/>
  <c r="B14430" i="1"/>
  <c r="C14446" i="1"/>
  <c r="B14446" i="1"/>
  <c r="C14462" i="1"/>
  <c r="B14462" i="1"/>
  <c r="C14478" i="1"/>
  <c r="B14478" i="1"/>
  <c r="C14494" i="1"/>
  <c r="B14494" i="1"/>
  <c r="C14510" i="1"/>
  <c r="B14510" i="1"/>
  <c r="C14526" i="1"/>
  <c r="B14526" i="1"/>
  <c r="C14542" i="1"/>
  <c r="B14542" i="1"/>
  <c r="C14558" i="1"/>
  <c r="B14558" i="1"/>
  <c r="C14574" i="1"/>
  <c r="B14574" i="1"/>
  <c r="C14590" i="1"/>
  <c r="B14590" i="1"/>
  <c r="C14606" i="1"/>
  <c r="B14606" i="1"/>
  <c r="C14622" i="1"/>
  <c r="B14622" i="1"/>
  <c r="C14638" i="1"/>
  <c r="B14638" i="1"/>
  <c r="C14654" i="1"/>
  <c r="B14654" i="1"/>
  <c r="C14670" i="1"/>
  <c r="B14670" i="1"/>
  <c r="C14686" i="1"/>
  <c r="B14686" i="1"/>
  <c r="C14702" i="1"/>
  <c r="B14702" i="1"/>
  <c r="C14718" i="1"/>
  <c r="B14718" i="1"/>
  <c r="C14734" i="1"/>
  <c r="B14734" i="1"/>
  <c r="C14750" i="1"/>
  <c r="B14750" i="1"/>
  <c r="C14766" i="1"/>
  <c r="B14766" i="1"/>
  <c r="C14782" i="1"/>
  <c r="B14782" i="1"/>
  <c r="C14798" i="1"/>
  <c r="B14798" i="1"/>
  <c r="C14814" i="1"/>
  <c r="B14814" i="1"/>
  <c r="C14830" i="1"/>
  <c r="B14830" i="1"/>
  <c r="C14846" i="1"/>
  <c r="B14846" i="1"/>
  <c r="C14862" i="1"/>
  <c r="B14862" i="1"/>
  <c r="C14878" i="1"/>
  <c r="B14878" i="1"/>
  <c r="C14894" i="1"/>
  <c r="B14894" i="1"/>
  <c r="C14910" i="1"/>
  <c r="B14910" i="1"/>
  <c r="C14926" i="1"/>
  <c r="B14926" i="1"/>
  <c r="C14942" i="1"/>
  <c r="B14942" i="1"/>
  <c r="C14958" i="1"/>
  <c r="B14958" i="1"/>
  <c r="C14974" i="1"/>
  <c r="B14974" i="1"/>
  <c r="C14990" i="1"/>
  <c r="B14990" i="1"/>
  <c r="C15006" i="1"/>
  <c r="B15006" i="1"/>
  <c r="C15022" i="1"/>
  <c r="B15022" i="1"/>
  <c r="C15038" i="1"/>
  <c r="B15038" i="1"/>
  <c r="C15054" i="1"/>
  <c r="B15054" i="1"/>
  <c r="C15070" i="1"/>
  <c r="B15070" i="1"/>
  <c r="C15086" i="1"/>
  <c r="B15086" i="1"/>
  <c r="C15102" i="1"/>
  <c r="B15102" i="1"/>
  <c r="C15118" i="1"/>
  <c r="B15118" i="1"/>
  <c r="C15134" i="1"/>
  <c r="B15134" i="1"/>
  <c r="C15150" i="1"/>
  <c r="B15150" i="1"/>
  <c r="C15166" i="1"/>
  <c r="B15166" i="1"/>
  <c r="C15182" i="1"/>
  <c r="B15182" i="1"/>
  <c r="C15198" i="1"/>
  <c r="B15198" i="1"/>
  <c r="C15214" i="1"/>
  <c r="B15214" i="1"/>
  <c r="C15230" i="1"/>
  <c r="B15230" i="1"/>
  <c r="C15246" i="1"/>
  <c r="B15246" i="1"/>
  <c r="C15262" i="1"/>
  <c r="B15262" i="1"/>
  <c r="C15278" i="1"/>
  <c r="B15278" i="1"/>
  <c r="C15294" i="1"/>
  <c r="B15294" i="1"/>
  <c r="C15310" i="1"/>
  <c r="B15310" i="1"/>
  <c r="C15326" i="1"/>
  <c r="B15326" i="1"/>
  <c r="C15342" i="1"/>
  <c r="B15342" i="1"/>
  <c r="C15358" i="1"/>
  <c r="B15358" i="1"/>
  <c r="C15374" i="1"/>
  <c r="B15374" i="1"/>
  <c r="C15390" i="1"/>
  <c r="B15390" i="1"/>
  <c r="C15406" i="1"/>
  <c r="B15406" i="1"/>
  <c r="C15422" i="1"/>
  <c r="B15422" i="1"/>
  <c r="C15438" i="1"/>
  <c r="B15438" i="1"/>
  <c r="C15454" i="1"/>
  <c r="B15454" i="1"/>
  <c r="C15470" i="1"/>
  <c r="B15470" i="1"/>
  <c r="C15486" i="1"/>
  <c r="B15486" i="1"/>
  <c r="C15502" i="1"/>
  <c r="B15502" i="1"/>
  <c r="C15518" i="1"/>
  <c r="B15518" i="1"/>
  <c r="C15534" i="1"/>
  <c r="B15534" i="1"/>
  <c r="C15550" i="1"/>
  <c r="B15550" i="1"/>
  <c r="C15566" i="1"/>
  <c r="B15566" i="1"/>
  <c r="C15582" i="1"/>
  <c r="B15582" i="1"/>
  <c r="C15598" i="1"/>
  <c r="B15598" i="1"/>
  <c r="C15614" i="1"/>
  <c r="B15614" i="1"/>
  <c r="C15630" i="1"/>
  <c r="B15630" i="1"/>
  <c r="C15646" i="1"/>
  <c r="B15646" i="1"/>
  <c r="C15662" i="1"/>
  <c r="B15662" i="1"/>
  <c r="C15678" i="1"/>
  <c r="B15678" i="1"/>
  <c r="C15694" i="1"/>
  <c r="B15694" i="1"/>
  <c r="C15710" i="1"/>
  <c r="B15710" i="1"/>
  <c r="C15726" i="1"/>
  <c r="B15726" i="1"/>
  <c r="C15742" i="1"/>
  <c r="B15742" i="1"/>
  <c r="C15774" i="1"/>
  <c r="B15774" i="1"/>
  <c r="C15790" i="1"/>
  <c r="B15790" i="1"/>
  <c r="C15806" i="1"/>
  <c r="B15806" i="1"/>
  <c r="C15822" i="1"/>
  <c r="B15822" i="1"/>
  <c r="C15838" i="1"/>
  <c r="B15838" i="1"/>
  <c r="C15870" i="1"/>
  <c r="B15870" i="1"/>
  <c r="C15902" i="1"/>
  <c r="B15902" i="1"/>
  <c r="C15918" i="1"/>
  <c r="B15918" i="1"/>
  <c r="C15934" i="1"/>
  <c r="B15934" i="1"/>
  <c r="C15950" i="1"/>
  <c r="B15950" i="1"/>
  <c r="C15966" i="1"/>
  <c r="B15966" i="1"/>
  <c r="C15982" i="1"/>
  <c r="B15982" i="1"/>
  <c r="C16014" i="1"/>
  <c r="B16014" i="1"/>
  <c r="C16030" i="1"/>
  <c r="B16030" i="1"/>
  <c r="C16046" i="1"/>
  <c r="B16046" i="1"/>
  <c r="C16062" i="1"/>
  <c r="B16062" i="1"/>
  <c r="C16078" i="1"/>
  <c r="B16078" i="1"/>
  <c r="C16094" i="1"/>
  <c r="B16094" i="1"/>
  <c r="C16110" i="1"/>
  <c r="B16110" i="1"/>
  <c r="C16126" i="1"/>
  <c r="B16126" i="1"/>
  <c r="C16142" i="1"/>
  <c r="B16142" i="1"/>
  <c r="C16158" i="1"/>
  <c r="B16158" i="1"/>
  <c r="C16174" i="1"/>
  <c r="B16174" i="1"/>
  <c r="C16190" i="1"/>
  <c r="B16190" i="1"/>
  <c r="C16206" i="1"/>
  <c r="B16206" i="1"/>
  <c r="C16238" i="1"/>
  <c r="B16238" i="1"/>
  <c r="C16254" i="1"/>
  <c r="B16254" i="1"/>
  <c r="C16270" i="1"/>
  <c r="B16270" i="1"/>
  <c r="C16286" i="1"/>
  <c r="B16286" i="1"/>
  <c r="C16302" i="1"/>
  <c r="B16302" i="1"/>
  <c r="C16318" i="1"/>
  <c r="B16318" i="1"/>
  <c r="C16334" i="1"/>
  <c r="B16334" i="1"/>
  <c r="C16350" i="1"/>
  <c r="B16350" i="1"/>
  <c r="C16366" i="1"/>
  <c r="B16366" i="1"/>
  <c r="C16382" i="1"/>
  <c r="B16382" i="1"/>
  <c r="C16398" i="1"/>
  <c r="B16398" i="1"/>
  <c r="C16414" i="1"/>
  <c r="B16414" i="1"/>
  <c r="C16430" i="1"/>
  <c r="B16430" i="1"/>
  <c r="C16446" i="1"/>
  <c r="B16446" i="1"/>
  <c r="C16462" i="1"/>
  <c r="B16462" i="1"/>
  <c r="C16478" i="1"/>
  <c r="B16478" i="1"/>
  <c r="C16494" i="1"/>
  <c r="B16494" i="1"/>
  <c r="C16510" i="1"/>
  <c r="B16510" i="1"/>
  <c r="C16526" i="1"/>
  <c r="B16526" i="1"/>
  <c r="C16542" i="1"/>
  <c r="B16542" i="1"/>
  <c r="C16558" i="1"/>
  <c r="B16558" i="1"/>
  <c r="C16574" i="1"/>
  <c r="B16574" i="1"/>
  <c r="C16590" i="1"/>
  <c r="B16590" i="1"/>
  <c r="C16606" i="1"/>
  <c r="B16606" i="1"/>
  <c r="C16622" i="1"/>
  <c r="B16622" i="1"/>
  <c r="C16638" i="1"/>
  <c r="B16638" i="1"/>
  <c r="C16654" i="1"/>
  <c r="B16654" i="1"/>
  <c r="C16670" i="1"/>
  <c r="B16670" i="1"/>
  <c r="C16686" i="1"/>
  <c r="B16686" i="1"/>
  <c r="C16702" i="1"/>
  <c r="B16702" i="1"/>
  <c r="C16718" i="1"/>
  <c r="B16718" i="1"/>
  <c r="C16734" i="1"/>
  <c r="B16734" i="1"/>
  <c r="C16750" i="1"/>
  <c r="B16750" i="1"/>
  <c r="C16766" i="1"/>
  <c r="B16766" i="1"/>
  <c r="C16782" i="1"/>
  <c r="B16782" i="1"/>
  <c r="C16798" i="1"/>
  <c r="B16798" i="1"/>
  <c r="C16814" i="1"/>
  <c r="B16814" i="1"/>
  <c r="C16830" i="1"/>
  <c r="B16830" i="1"/>
  <c r="C16846" i="1"/>
  <c r="B16846" i="1"/>
  <c r="C16862" i="1"/>
  <c r="B16862" i="1"/>
  <c r="C16878" i="1"/>
  <c r="B16878" i="1"/>
  <c r="C16894" i="1"/>
  <c r="B16894" i="1"/>
  <c r="C16910" i="1"/>
  <c r="B16910" i="1"/>
  <c r="C16926" i="1"/>
  <c r="B16926" i="1"/>
  <c r="C16942" i="1"/>
  <c r="B16942" i="1"/>
  <c r="C16958" i="1"/>
  <c r="B16958" i="1"/>
  <c r="C16974" i="1"/>
  <c r="B16974" i="1"/>
  <c r="C16990" i="1"/>
  <c r="B16990" i="1"/>
  <c r="C17006" i="1"/>
  <c r="B17006" i="1"/>
  <c r="C17022" i="1"/>
  <c r="B17022" i="1"/>
  <c r="C17038" i="1"/>
  <c r="B17038" i="1"/>
  <c r="C17054" i="1"/>
  <c r="B17054" i="1"/>
  <c r="C17070" i="1"/>
  <c r="B17070" i="1"/>
  <c r="C17086" i="1"/>
  <c r="B17086" i="1"/>
  <c r="C17102" i="1"/>
  <c r="B17102" i="1"/>
  <c r="C17118" i="1"/>
  <c r="B17118" i="1"/>
  <c r="C17134" i="1"/>
  <c r="B17134" i="1"/>
  <c r="C17150" i="1"/>
  <c r="B17150" i="1"/>
  <c r="C17166" i="1"/>
  <c r="B17166" i="1"/>
  <c r="C17182" i="1"/>
  <c r="B17182" i="1"/>
  <c r="C17198" i="1"/>
  <c r="B17198" i="1"/>
  <c r="C17214" i="1"/>
  <c r="B17214" i="1"/>
  <c r="C17230" i="1"/>
  <c r="B17230" i="1"/>
  <c r="C17246" i="1"/>
  <c r="B17246" i="1"/>
  <c r="C17262" i="1"/>
  <c r="B17262" i="1"/>
  <c r="C17278" i="1"/>
  <c r="B17278" i="1"/>
  <c r="C17294" i="1"/>
  <c r="B17294" i="1"/>
  <c r="C17310" i="1"/>
  <c r="B17310" i="1"/>
  <c r="C17326" i="1"/>
  <c r="B17326" i="1"/>
  <c r="C17342" i="1"/>
  <c r="B17342" i="1"/>
  <c r="C17358" i="1"/>
  <c r="B17358" i="1"/>
  <c r="C17374" i="1"/>
  <c r="B17374" i="1"/>
  <c r="C17390" i="1"/>
  <c r="B17390" i="1"/>
  <c r="C17406" i="1"/>
  <c r="B17406" i="1"/>
  <c r="C17422" i="1"/>
  <c r="B17422" i="1"/>
  <c r="C17438" i="1"/>
  <c r="B17438" i="1"/>
  <c r="C17454" i="1"/>
  <c r="B17454" i="1"/>
  <c r="C17470" i="1"/>
  <c r="B17470" i="1"/>
  <c r="C17486" i="1"/>
  <c r="B17486" i="1"/>
  <c r="C17502" i="1"/>
  <c r="B17502" i="1"/>
  <c r="C17518" i="1"/>
  <c r="B17518" i="1"/>
  <c r="C17534" i="1"/>
  <c r="B17534" i="1"/>
  <c r="C17550" i="1"/>
  <c r="B17550" i="1"/>
  <c r="C17566" i="1"/>
  <c r="B17566" i="1"/>
  <c r="C17582" i="1"/>
  <c r="B17582" i="1"/>
  <c r="C17598" i="1"/>
  <c r="B17598" i="1"/>
  <c r="C17614" i="1"/>
  <c r="B17614" i="1"/>
  <c r="C17630" i="1"/>
  <c r="B17630" i="1"/>
  <c r="C17646" i="1"/>
  <c r="B17646" i="1"/>
  <c r="C17662" i="1"/>
  <c r="B17662" i="1"/>
  <c r="C17678" i="1"/>
  <c r="B17678" i="1"/>
  <c r="C17694" i="1"/>
  <c r="B17694" i="1"/>
  <c r="C17710" i="1"/>
  <c r="B17710" i="1"/>
  <c r="C17726" i="1"/>
  <c r="B17726" i="1"/>
  <c r="C17742" i="1"/>
  <c r="B17742" i="1"/>
  <c r="C17758" i="1"/>
  <c r="B17758" i="1"/>
  <c r="C17774" i="1"/>
  <c r="B17774" i="1"/>
  <c r="C17790" i="1"/>
  <c r="B17790" i="1"/>
  <c r="C17806" i="1"/>
  <c r="B17806" i="1"/>
  <c r="C17822" i="1"/>
  <c r="B17822" i="1"/>
  <c r="C17838" i="1"/>
  <c r="B17838" i="1"/>
  <c r="C17854" i="1"/>
  <c r="B17854" i="1"/>
  <c r="C17870" i="1"/>
  <c r="B17870" i="1"/>
  <c r="C17886" i="1"/>
  <c r="B17886" i="1"/>
  <c r="C17902" i="1"/>
  <c r="B17902" i="1"/>
  <c r="C17918" i="1"/>
  <c r="B17918" i="1"/>
  <c r="C17934" i="1"/>
  <c r="B17934" i="1"/>
  <c r="C17950" i="1"/>
  <c r="B17950" i="1"/>
  <c r="C17966" i="1"/>
  <c r="B17966" i="1"/>
  <c r="C17982" i="1"/>
  <c r="B17982" i="1"/>
  <c r="C17998" i="1"/>
  <c r="B17998" i="1"/>
  <c r="C18014" i="1"/>
  <c r="B18014" i="1"/>
  <c r="C18030" i="1"/>
  <c r="B18030" i="1"/>
  <c r="C18046" i="1"/>
  <c r="B18046" i="1"/>
  <c r="C18062" i="1"/>
  <c r="B18062" i="1"/>
  <c r="C18078" i="1"/>
  <c r="B18078" i="1"/>
  <c r="C18094" i="1"/>
  <c r="B18094" i="1"/>
  <c r="C18110" i="1"/>
  <c r="B18110" i="1"/>
  <c r="C18126" i="1"/>
  <c r="B18126" i="1"/>
  <c r="C18142" i="1"/>
  <c r="B18142" i="1"/>
  <c r="C18158" i="1"/>
  <c r="B18158" i="1"/>
  <c r="C18174" i="1"/>
  <c r="B18174" i="1"/>
  <c r="C18190" i="1"/>
  <c r="B18190" i="1"/>
  <c r="C18206" i="1"/>
  <c r="B18206" i="1"/>
  <c r="C18222" i="1"/>
  <c r="B18222" i="1"/>
  <c r="C18238" i="1"/>
  <c r="B18238" i="1"/>
  <c r="C18254" i="1"/>
  <c r="B18254" i="1"/>
  <c r="C18270" i="1"/>
  <c r="B18270" i="1"/>
  <c r="C18286" i="1"/>
  <c r="B18286" i="1"/>
  <c r="C18302" i="1"/>
  <c r="B18302" i="1"/>
  <c r="C18318" i="1"/>
  <c r="B18318" i="1"/>
  <c r="C18334" i="1"/>
  <c r="B18334" i="1"/>
  <c r="C18350" i="1"/>
  <c r="B18350" i="1"/>
  <c r="C18366" i="1"/>
  <c r="B18366" i="1"/>
  <c r="C18382" i="1"/>
  <c r="B18382" i="1"/>
  <c r="C18398" i="1"/>
  <c r="B18398" i="1"/>
  <c r="C18414" i="1"/>
  <c r="B18414" i="1"/>
  <c r="C18430" i="1"/>
  <c r="B18430" i="1"/>
  <c r="C18446" i="1"/>
  <c r="B18446" i="1"/>
  <c r="C18462" i="1"/>
  <c r="B18462" i="1"/>
  <c r="C18478" i="1"/>
  <c r="B18478" i="1"/>
  <c r="C18494" i="1"/>
  <c r="B18494" i="1"/>
  <c r="C18510" i="1"/>
  <c r="B18510" i="1"/>
  <c r="C18526" i="1"/>
  <c r="B18526" i="1"/>
  <c r="C18542" i="1"/>
  <c r="B18542" i="1"/>
  <c r="C18558" i="1"/>
  <c r="B18558" i="1"/>
  <c r="C18574" i="1"/>
  <c r="B18574" i="1"/>
  <c r="C18590" i="1"/>
  <c r="B18590" i="1"/>
  <c r="C18606" i="1"/>
  <c r="B18606" i="1"/>
  <c r="C18622" i="1"/>
  <c r="B18622" i="1"/>
  <c r="C18638" i="1"/>
  <c r="B18638" i="1"/>
  <c r="C18654" i="1"/>
  <c r="B18654" i="1"/>
  <c r="C18670" i="1"/>
  <c r="B18670" i="1"/>
  <c r="C18686" i="1"/>
  <c r="B18686" i="1"/>
  <c r="C18702" i="1"/>
  <c r="B18702" i="1"/>
  <c r="C18718" i="1"/>
  <c r="B18718" i="1"/>
  <c r="C18734" i="1"/>
  <c r="B18734" i="1"/>
  <c r="C18750" i="1"/>
  <c r="B18750" i="1"/>
  <c r="C18766" i="1"/>
  <c r="B18766" i="1"/>
  <c r="C18782" i="1"/>
  <c r="B18782" i="1"/>
  <c r="C18798" i="1"/>
  <c r="B18798" i="1"/>
  <c r="C18814" i="1"/>
  <c r="B18814" i="1"/>
  <c r="C18830" i="1"/>
  <c r="B18830" i="1"/>
  <c r="C18846" i="1"/>
  <c r="B18846" i="1"/>
  <c r="C18862" i="1"/>
  <c r="B18862" i="1"/>
  <c r="C18878" i="1"/>
  <c r="B18878" i="1"/>
  <c r="C18894" i="1"/>
  <c r="B18894" i="1"/>
  <c r="C18910" i="1"/>
  <c r="B18910" i="1"/>
  <c r="C18926" i="1"/>
  <c r="B18926" i="1"/>
  <c r="C18942" i="1"/>
  <c r="B18942" i="1"/>
  <c r="C18958" i="1"/>
  <c r="B18958" i="1"/>
  <c r="C18974" i="1"/>
  <c r="B18974" i="1"/>
  <c r="C18990" i="1"/>
  <c r="B18990" i="1"/>
  <c r="C19006" i="1"/>
  <c r="B19006" i="1"/>
  <c r="C19022" i="1"/>
  <c r="B19022" i="1"/>
  <c r="C19038" i="1"/>
  <c r="B19038" i="1"/>
  <c r="C19054" i="1"/>
  <c r="B19054" i="1"/>
  <c r="C19070" i="1"/>
  <c r="B19070" i="1"/>
  <c r="C19086" i="1"/>
  <c r="B19086" i="1"/>
  <c r="C19102" i="1"/>
  <c r="B19102" i="1"/>
  <c r="C19118" i="1"/>
  <c r="B19118" i="1"/>
  <c r="C19134" i="1"/>
  <c r="B19134" i="1"/>
  <c r="C19150" i="1"/>
  <c r="B19150" i="1"/>
  <c r="C19166" i="1"/>
  <c r="B19166" i="1"/>
  <c r="C19182" i="1"/>
  <c r="B19182" i="1"/>
  <c r="C19198" i="1"/>
  <c r="B19198" i="1"/>
  <c r="C19214" i="1"/>
  <c r="B19214" i="1"/>
  <c r="C19230" i="1"/>
  <c r="B19230" i="1"/>
  <c r="C19246" i="1"/>
  <c r="B19246" i="1"/>
  <c r="C19262" i="1"/>
  <c r="B19262" i="1"/>
  <c r="C19278" i="1"/>
  <c r="B19278" i="1"/>
  <c r="C19294" i="1"/>
  <c r="B19294" i="1"/>
  <c r="C19310" i="1"/>
  <c r="B19310" i="1"/>
  <c r="C19326" i="1"/>
  <c r="B19326" i="1"/>
  <c r="C19342" i="1"/>
  <c r="B19342" i="1"/>
  <c r="C19358" i="1"/>
  <c r="B19358" i="1"/>
  <c r="C19374" i="1"/>
  <c r="B19374" i="1"/>
  <c r="C19390" i="1"/>
  <c r="B19390" i="1"/>
  <c r="C19406" i="1"/>
  <c r="B19406" i="1"/>
  <c r="C19422" i="1"/>
  <c r="B19422" i="1"/>
  <c r="C19438" i="1"/>
  <c r="B19438" i="1"/>
  <c r="C19454" i="1"/>
  <c r="B19454" i="1"/>
  <c r="C19470" i="1"/>
  <c r="B19470" i="1"/>
  <c r="C19486" i="1"/>
  <c r="B19486" i="1"/>
  <c r="C19502" i="1"/>
  <c r="B19502" i="1"/>
  <c r="B7961" i="1"/>
  <c r="B8544" i="1"/>
  <c r="B8585" i="1"/>
  <c r="B8928" i="1"/>
  <c r="B8976" i="1"/>
  <c r="B9161" i="1"/>
  <c r="B9214" i="1"/>
  <c r="B9261" i="1"/>
  <c r="B9472" i="1"/>
  <c r="B9533" i="1"/>
  <c r="B9743" i="1"/>
  <c r="B10015" i="1"/>
  <c r="B10192" i="1"/>
  <c r="B10444" i="1"/>
  <c r="B10623" i="1"/>
  <c r="B10686" i="1"/>
  <c r="B10752" i="1"/>
  <c r="B10878" i="1"/>
  <c r="B10956" i="1"/>
  <c r="B11023" i="1"/>
  <c r="B11084" i="1"/>
  <c r="B11150" i="1"/>
  <c r="B11374" i="1"/>
  <c r="B11596" i="1"/>
  <c r="B11678" i="1"/>
  <c r="B12014" i="1"/>
  <c r="B12107" i="1"/>
  <c r="B12272" i="1"/>
  <c r="B12379" i="1"/>
  <c r="B12637" i="1"/>
  <c r="B12926" i="1"/>
  <c r="B13102" i="1"/>
  <c r="B13385" i="1"/>
  <c r="B13865" i="1"/>
  <c r="B13965" i="1"/>
  <c r="B14057" i="1"/>
  <c r="B14272" i="1"/>
  <c r="B14527" i="1"/>
  <c r="B15168" i="1"/>
  <c r="B15417" i="1"/>
  <c r="B15680" i="1"/>
  <c r="B15849" i="1"/>
  <c r="B15998" i="1"/>
  <c r="B16155" i="1"/>
  <c r="B16544" i="1"/>
  <c r="B18160" i="1"/>
  <c r="B19056" i="1"/>
  <c r="C9695" i="1"/>
  <c r="B9695" i="1"/>
  <c r="C9727" i="1"/>
  <c r="B9727" i="1"/>
  <c r="C9759" i="1"/>
  <c r="B9759" i="1"/>
  <c r="C9791" i="1"/>
  <c r="B9791" i="1"/>
  <c r="C9823" i="1"/>
  <c r="B9823" i="1"/>
  <c r="C9839" i="1"/>
  <c r="B9839" i="1"/>
  <c r="C9855" i="1"/>
  <c r="B9855" i="1"/>
  <c r="C9871" i="1"/>
  <c r="B9871" i="1"/>
  <c r="C9887" i="1"/>
  <c r="B9887" i="1"/>
  <c r="C9903" i="1"/>
  <c r="B9903" i="1"/>
  <c r="C9919" i="1"/>
  <c r="B9919" i="1"/>
  <c r="C9935" i="1"/>
  <c r="B9935" i="1"/>
  <c r="C9951" i="1"/>
  <c r="B9951" i="1"/>
  <c r="C9967" i="1"/>
  <c r="B9967" i="1"/>
  <c r="C9999" i="1"/>
  <c r="B9999" i="1"/>
  <c r="C10031" i="1"/>
  <c r="B10031" i="1"/>
  <c r="C10063" i="1"/>
  <c r="B10063" i="1"/>
  <c r="C10095" i="1"/>
  <c r="B10095" i="1"/>
  <c r="C10111" i="1"/>
  <c r="B10111" i="1"/>
  <c r="C10127" i="1"/>
  <c r="B10127" i="1"/>
  <c r="C10143" i="1"/>
  <c r="B10143" i="1"/>
  <c r="C10191" i="1"/>
  <c r="B10191" i="1"/>
  <c r="C10223" i="1"/>
  <c r="B10223" i="1"/>
  <c r="C10239" i="1"/>
  <c r="B10239" i="1"/>
  <c r="C10255" i="1"/>
  <c r="B10255" i="1"/>
  <c r="C10287" i="1"/>
  <c r="B10287" i="1"/>
  <c r="C10303" i="1"/>
  <c r="B10303" i="1"/>
  <c r="C10319" i="1"/>
  <c r="B10319" i="1"/>
  <c r="C10335" i="1"/>
  <c r="B10335" i="1"/>
  <c r="C10367" i="1"/>
  <c r="B10367" i="1"/>
  <c r="C10383" i="1"/>
  <c r="B10383" i="1"/>
  <c r="C10399" i="1"/>
  <c r="B10399" i="1"/>
  <c r="C10431" i="1"/>
  <c r="B10431" i="1"/>
  <c r="C10463" i="1"/>
  <c r="B10463" i="1"/>
  <c r="C10479" i="1"/>
  <c r="B10479" i="1"/>
  <c r="C10495" i="1"/>
  <c r="B10495" i="1"/>
  <c r="C10543" i="1"/>
  <c r="B10543" i="1"/>
  <c r="C10559" i="1"/>
  <c r="B10559" i="1"/>
  <c r="C10575" i="1"/>
  <c r="B10575" i="1"/>
  <c r="C10591" i="1"/>
  <c r="B10591" i="1"/>
  <c r="C10607" i="1"/>
  <c r="B10607" i="1"/>
  <c r="C10639" i="1"/>
  <c r="B10639" i="1"/>
  <c r="C10655" i="1"/>
  <c r="B10655" i="1"/>
  <c r="C10671" i="1"/>
  <c r="B10671" i="1"/>
  <c r="C10719" i="1"/>
  <c r="B10719" i="1"/>
  <c r="C10735" i="1"/>
  <c r="B10735" i="1"/>
  <c r="C10751" i="1"/>
  <c r="B10751" i="1"/>
  <c r="C10783" i="1"/>
  <c r="B10783" i="1"/>
  <c r="C10799" i="1"/>
  <c r="B10799" i="1"/>
  <c r="C10815" i="1"/>
  <c r="B10815" i="1"/>
  <c r="C10863" i="1"/>
  <c r="B10863" i="1"/>
  <c r="C10879" i="1"/>
  <c r="B10879" i="1"/>
  <c r="C10895" i="1"/>
  <c r="B10895" i="1"/>
  <c r="C10927" i="1"/>
  <c r="B10927" i="1"/>
  <c r="C10943" i="1"/>
  <c r="B10943" i="1"/>
  <c r="C10975" i="1"/>
  <c r="B10975" i="1"/>
  <c r="C10991" i="1"/>
  <c r="B10991" i="1"/>
  <c r="C11007" i="1"/>
  <c r="B11007" i="1"/>
  <c r="C11055" i="1"/>
  <c r="B11055" i="1"/>
  <c r="C11071" i="1"/>
  <c r="B11071" i="1"/>
  <c r="C11087" i="1"/>
  <c r="B11087" i="1"/>
  <c r="C11119" i="1"/>
  <c r="B11119" i="1"/>
  <c r="C11135" i="1"/>
  <c r="B11135" i="1"/>
  <c r="C11167" i="1"/>
  <c r="B11167" i="1"/>
  <c r="C11183" i="1"/>
  <c r="B11183" i="1"/>
  <c r="C11199" i="1"/>
  <c r="B11199" i="1"/>
  <c r="C11247" i="1"/>
  <c r="B11247" i="1"/>
  <c r="C11279" i="1"/>
  <c r="B11279" i="1"/>
  <c r="C11295" i="1"/>
  <c r="B11295" i="1"/>
  <c r="C11311" i="1"/>
  <c r="B11311" i="1"/>
  <c r="C11327" i="1"/>
  <c r="B11327" i="1"/>
  <c r="C11343" i="1"/>
  <c r="B11343" i="1"/>
  <c r="C11359" i="1"/>
  <c r="B11359" i="1"/>
  <c r="C11391" i="1"/>
  <c r="B11391" i="1"/>
  <c r="C11407" i="1"/>
  <c r="B11407" i="1"/>
  <c r="C11439" i="1"/>
  <c r="B11439" i="1"/>
  <c r="C11455" i="1"/>
  <c r="B11455" i="1"/>
  <c r="C11487" i="1"/>
  <c r="B11487" i="1"/>
  <c r="C11503" i="1"/>
  <c r="B11503" i="1"/>
  <c r="C11535" i="1"/>
  <c r="B11535" i="1"/>
  <c r="C11551" i="1"/>
  <c r="B11551" i="1"/>
  <c r="C11583" i="1"/>
  <c r="B11583" i="1"/>
  <c r="C11599" i="1"/>
  <c r="B11599" i="1"/>
  <c r="C11631" i="1"/>
  <c r="B11631" i="1"/>
  <c r="C11679" i="1"/>
  <c r="B11679" i="1"/>
  <c r="C11711" i="1"/>
  <c r="B11711" i="1"/>
  <c r="C11727" i="1"/>
  <c r="B11727" i="1"/>
  <c r="C11759" i="1"/>
  <c r="B11759" i="1"/>
  <c r="C11807" i="1"/>
  <c r="B11807" i="1"/>
  <c r="C11839" i="1"/>
  <c r="B11839" i="1"/>
  <c r="C11855" i="1"/>
  <c r="B11855" i="1"/>
  <c r="C11887" i="1"/>
  <c r="B11887" i="1"/>
  <c r="C11919" i="1"/>
  <c r="B11919" i="1"/>
  <c r="C11935" i="1"/>
  <c r="B11935" i="1"/>
  <c r="C11951" i="1"/>
  <c r="B11951" i="1"/>
  <c r="C11967" i="1"/>
  <c r="B11967" i="1"/>
  <c r="C11983" i="1"/>
  <c r="B11983" i="1"/>
  <c r="C11999" i="1"/>
  <c r="B11999" i="1"/>
  <c r="C12031" i="1"/>
  <c r="B12031" i="1"/>
  <c r="C12047" i="1"/>
  <c r="B12047" i="1"/>
  <c r="C12079" i="1"/>
  <c r="B12079" i="1"/>
  <c r="C12095" i="1"/>
  <c r="B12095" i="1"/>
  <c r="C12111" i="1"/>
  <c r="B12111" i="1"/>
  <c r="C12143" i="1"/>
  <c r="B12143" i="1"/>
  <c r="C12175" i="1"/>
  <c r="B12175" i="1"/>
  <c r="C12191" i="1"/>
  <c r="B12191" i="1"/>
  <c r="C12207" i="1"/>
  <c r="B12207" i="1"/>
  <c r="C12223" i="1"/>
  <c r="B12223" i="1"/>
  <c r="C12255" i="1"/>
  <c r="B12255" i="1"/>
  <c r="C12287" i="1"/>
  <c r="B12287" i="1"/>
  <c r="C12303" i="1"/>
  <c r="B12303" i="1"/>
  <c r="C12351" i="1"/>
  <c r="B12351" i="1"/>
  <c r="C12367" i="1"/>
  <c r="B12367" i="1"/>
  <c r="C12399" i="1"/>
  <c r="B12399" i="1"/>
  <c r="C12431" i="1"/>
  <c r="B12431" i="1"/>
  <c r="C12447" i="1"/>
  <c r="B12447" i="1"/>
  <c r="C12463" i="1"/>
  <c r="B12463" i="1"/>
  <c r="C12479" i="1"/>
  <c r="B12479" i="1"/>
  <c r="C12495" i="1"/>
  <c r="B12495" i="1"/>
  <c r="C12511" i="1"/>
  <c r="B12511" i="1"/>
  <c r="C12543" i="1"/>
  <c r="B12543" i="1"/>
  <c r="C12591" i="1"/>
  <c r="B12591" i="1"/>
  <c r="C12607" i="1"/>
  <c r="B12607" i="1"/>
  <c r="C12623" i="1"/>
  <c r="B12623" i="1"/>
  <c r="C12639" i="1"/>
  <c r="B12639" i="1"/>
  <c r="C12655" i="1"/>
  <c r="B12655" i="1"/>
  <c r="C12687" i="1"/>
  <c r="B12687" i="1"/>
  <c r="C12703" i="1"/>
  <c r="B12703" i="1"/>
  <c r="C12735" i="1"/>
  <c r="B12735" i="1"/>
  <c r="C12751" i="1"/>
  <c r="B12751" i="1"/>
  <c r="C12767" i="1"/>
  <c r="B12767" i="1"/>
  <c r="C12799" i="1"/>
  <c r="B12799" i="1"/>
  <c r="C12847" i="1"/>
  <c r="B12847" i="1"/>
  <c r="C12863" i="1"/>
  <c r="B12863" i="1"/>
  <c r="C12879" i="1"/>
  <c r="B12879" i="1"/>
  <c r="C12895" i="1"/>
  <c r="B12895" i="1"/>
  <c r="C12911" i="1"/>
  <c r="B12911" i="1"/>
  <c r="C12943" i="1"/>
  <c r="B12943" i="1"/>
  <c r="C12959" i="1"/>
  <c r="B12959" i="1"/>
  <c r="C12975" i="1"/>
  <c r="B12975" i="1"/>
  <c r="C12991" i="1"/>
  <c r="B12991" i="1"/>
  <c r="C13007" i="1"/>
  <c r="B13007" i="1"/>
  <c r="C13023" i="1"/>
  <c r="B13023" i="1"/>
  <c r="C13039" i="1"/>
  <c r="B13039" i="1"/>
  <c r="C13055" i="1"/>
  <c r="B13055" i="1"/>
  <c r="C13071" i="1"/>
  <c r="B13071" i="1"/>
  <c r="C13087" i="1"/>
  <c r="B13087" i="1"/>
  <c r="C13119" i="1"/>
  <c r="B13119" i="1"/>
  <c r="C13135" i="1"/>
  <c r="B13135" i="1"/>
  <c r="C13151" i="1"/>
  <c r="B13151" i="1"/>
  <c r="C13167" i="1"/>
  <c r="B13167" i="1"/>
  <c r="C13183" i="1"/>
  <c r="B13183" i="1"/>
  <c r="C13215" i="1"/>
  <c r="B13215" i="1"/>
  <c r="C13231" i="1"/>
  <c r="B13231" i="1"/>
  <c r="C13247" i="1"/>
  <c r="B13247" i="1"/>
  <c r="C13263" i="1"/>
  <c r="B13263" i="1"/>
  <c r="C13279" i="1"/>
  <c r="B13279" i="1"/>
  <c r="C13295" i="1"/>
  <c r="B13295" i="1"/>
  <c r="C13311" i="1"/>
  <c r="B13311" i="1"/>
  <c r="C13327" i="1"/>
  <c r="B13327" i="1"/>
  <c r="C13343" i="1"/>
  <c r="B13343" i="1"/>
  <c r="C13391" i="1"/>
  <c r="B13391" i="1"/>
  <c r="C13407" i="1"/>
  <c r="B13407" i="1"/>
  <c r="C13439" i="1"/>
  <c r="B13439" i="1"/>
  <c r="C13455" i="1"/>
  <c r="B13455" i="1"/>
  <c r="C13487" i="1"/>
  <c r="B13487" i="1"/>
  <c r="C13503" i="1"/>
  <c r="B13503" i="1"/>
  <c r="C13519" i="1"/>
  <c r="B13519" i="1"/>
  <c r="C13535" i="1"/>
  <c r="B13535" i="1"/>
  <c r="C13551" i="1"/>
  <c r="B13551" i="1"/>
  <c r="C13567" i="1"/>
  <c r="B13567" i="1"/>
  <c r="C13583" i="1"/>
  <c r="B13583" i="1"/>
  <c r="C13599" i="1"/>
  <c r="B13599" i="1"/>
  <c r="C13615" i="1"/>
  <c r="B13615" i="1"/>
  <c r="C13631" i="1"/>
  <c r="B13631" i="1"/>
  <c r="C13663" i="1"/>
  <c r="B13663" i="1"/>
  <c r="C13679" i="1"/>
  <c r="B13679" i="1"/>
  <c r="C13695" i="1"/>
  <c r="B13695" i="1"/>
  <c r="C13711" i="1"/>
  <c r="B13711" i="1"/>
  <c r="C13727" i="1"/>
  <c r="B13727" i="1"/>
  <c r="C13759" i="1"/>
  <c r="B13759" i="1"/>
  <c r="C13775" i="1"/>
  <c r="B13775" i="1"/>
  <c r="C13791" i="1"/>
  <c r="B13791" i="1"/>
  <c r="C13807" i="1"/>
  <c r="B13807" i="1"/>
  <c r="C13823" i="1"/>
  <c r="B13823" i="1"/>
  <c r="C13839" i="1"/>
  <c r="B13839" i="1"/>
  <c r="C13855" i="1"/>
  <c r="B13855" i="1"/>
  <c r="C13871" i="1"/>
  <c r="B13871" i="1"/>
  <c r="C13887" i="1"/>
  <c r="B13887" i="1"/>
  <c r="C13919" i="1"/>
  <c r="B13919" i="1"/>
  <c r="C13935" i="1"/>
  <c r="B13935" i="1"/>
  <c r="C13951" i="1"/>
  <c r="B13951" i="1"/>
  <c r="C13983" i="1"/>
  <c r="B13983" i="1"/>
  <c r="C14015" i="1"/>
  <c r="B14015" i="1"/>
  <c r="C14031" i="1"/>
  <c r="B14031" i="1"/>
  <c r="C14047" i="1"/>
  <c r="B14047" i="1"/>
  <c r="C14063" i="1"/>
  <c r="B14063" i="1"/>
  <c r="C14079" i="1"/>
  <c r="B14079" i="1"/>
  <c r="C14095" i="1"/>
  <c r="B14095" i="1"/>
  <c r="C14127" i="1"/>
  <c r="B14127" i="1"/>
  <c r="C14159" i="1"/>
  <c r="B14159" i="1"/>
  <c r="C14175" i="1"/>
  <c r="B14175" i="1"/>
  <c r="C14191" i="1"/>
  <c r="B14191" i="1"/>
  <c r="C14207" i="1"/>
  <c r="B14207" i="1"/>
  <c r="C14223" i="1"/>
  <c r="B14223" i="1"/>
  <c r="C14239" i="1"/>
  <c r="B14239" i="1"/>
  <c r="C14271" i="1"/>
  <c r="B14271" i="1"/>
  <c r="C14287" i="1"/>
  <c r="B14287" i="1"/>
  <c r="C14303" i="1"/>
  <c r="B14303" i="1"/>
  <c r="C14319" i="1"/>
  <c r="B14319" i="1"/>
  <c r="C14351" i="1"/>
  <c r="B14351" i="1"/>
  <c r="C14367" i="1"/>
  <c r="B14367" i="1"/>
  <c r="C14399" i="1"/>
  <c r="B14399" i="1"/>
  <c r="C14415" i="1"/>
  <c r="B14415" i="1"/>
  <c r="C14431" i="1"/>
  <c r="B14431" i="1"/>
  <c r="C14479" i="1"/>
  <c r="B14479" i="1"/>
  <c r="C14495" i="1"/>
  <c r="B14495" i="1"/>
  <c r="C14511" i="1"/>
  <c r="B14511" i="1"/>
  <c r="C14543" i="1"/>
  <c r="B14543" i="1"/>
  <c r="C14559" i="1"/>
  <c r="B14559" i="1"/>
  <c r="C14575" i="1"/>
  <c r="B14575" i="1"/>
  <c r="C14591" i="1"/>
  <c r="B14591" i="1"/>
  <c r="C14607" i="1"/>
  <c r="B14607" i="1"/>
  <c r="C14623" i="1"/>
  <c r="B14623" i="1"/>
  <c r="C14655" i="1"/>
  <c r="B14655" i="1"/>
  <c r="C14671" i="1"/>
  <c r="B14671" i="1"/>
  <c r="C14687" i="1"/>
  <c r="B14687" i="1"/>
  <c r="C14703" i="1"/>
  <c r="B14703" i="1"/>
  <c r="C14735" i="1"/>
  <c r="B14735" i="1"/>
  <c r="C14751" i="1"/>
  <c r="B14751" i="1"/>
  <c r="C14767" i="1"/>
  <c r="B14767" i="1"/>
  <c r="C14783" i="1"/>
  <c r="B14783" i="1"/>
  <c r="C14831" i="1"/>
  <c r="B14831" i="1"/>
  <c r="C14847" i="1"/>
  <c r="B14847" i="1"/>
  <c r="C14863" i="1"/>
  <c r="B14863" i="1"/>
  <c r="C14879" i="1"/>
  <c r="B14879" i="1"/>
  <c r="C14895" i="1"/>
  <c r="B14895" i="1"/>
  <c r="C14911" i="1"/>
  <c r="B14911" i="1"/>
  <c r="C14927" i="1"/>
  <c r="B14927" i="1"/>
  <c r="C14943" i="1"/>
  <c r="B14943" i="1"/>
  <c r="C14991" i="1"/>
  <c r="B14991" i="1"/>
  <c r="C15039" i="1"/>
  <c r="B15039" i="1"/>
  <c r="C15055" i="1"/>
  <c r="B15055" i="1"/>
  <c r="C15071" i="1"/>
  <c r="B15071" i="1"/>
  <c r="C15087" i="1"/>
  <c r="B15087" i="1"/>
  <c r="C15103" i="1"/>
  <c r="B15103" i="1"/>
  <c r="C15119" i="1"/>
  <c r="B15119" i="1"/>
  <c r="C15135" i="1"/>
  <c r="B15135" i="1"/>
  <c r="C15151" i="1"/>
  <c r="B15151" i="1"/>
  <c r="C15199" i="1"/>
  <c r="B15199" i="1"/>
  <c r="C15215" i="1"/>
  <c r="B15215" i="1"/>
  <c r="C15247" i="1"/>
  <c r="B15247" i="1"/>
  <c r="C15263" i="1"/>
  <c r="B15263" i="1"/>
  <c r="C15279" i="1"/>
  <c r="B15279" i="1"/>
  <c r="C15295" i="1"/>
  <c r="B15295" i="1"/>
  <c r="C15311" i="1"/>
  <c r="B15311" i="1"/>
  <c r="C15327" i="1"/>
  <c r="B15327" i="1"/>
  <c r="C15343" i="1"/>
  <c r="B15343" i="1"/>
  <c r="C15359" i="1"/>
  <c r="B15359" i="1"/>
  <c r="C15375" i="1"/>
  <c r="B15375" i="1"/>
  <c r="C15391" i="1"/>
  <c r="B15391" i="1"/>
  <c r="C15407" i="1"/>
  <c r="B15407" i="1"/>
  <c r="C15423" i="1"/>
  <c r="B15423" i="1"/>
  <c r="C15439" i="1"/>
  <c r="B15439" i="1"/>
  <c r="C15455" i="1"/>
  <c r="B15455" i="1"/>
  <c r="C15471" i="1"/>
  <c r="B15471" i="1"/>
  <c r="C15487" i="1"/>
  <c r="B15487" i="1"/>
  <c r="C15503" i="1"/>
  <c r="B15503" i="1"/>
  <c r="C15519" i="1"/>
  <c r="B15519" i="1"/>
  <c r="C15535" i="1"/>
  <c r="B15535" i="1"/>
  <c r="C15551" i="1"/>
  <c r="B15551" i="1"/>
  <c r="C15567" i="1"/>
  <c r="B15567" i="1"/>
  <c r="C15583" i="1"/>
  <c r="B15583" i="1"/>
  <c r="C15599" i="1"/>
  <c r="B15599" i="1"/>
  <c r="C15615" i="1"/>
  <c r="B15615" i="1"/>
  <c r="C15631" i="1"/>
  <c r="B15631" i="1"/>
  <c r="C15647" i="1"/>
  <c r="B15647" i="1"/>
  <c r="C15663" i="1"/>
  <c r="B15663" i="1"/>
  <c r="C15679" i="1"/>
  <c r="B15679" i="1"/>
  <c r="C15695" i="1"/>
  <c r="B15695" i="1"/>
  <c r="C15711" i="1"/>
  <c r="B15711" i="1"/>
  <c r="C15727" i="1"/>
  <c r="B15727" i="1"/>
  <c r="C15743" i="1"/>
  <c r="B15743" i="1"/>
  <c r="C15759" i="1"/>
  <c r="B15759" i="1"/>
  <c r="C15791" i="1"/>
  <c r="B15791" i="1"/>
  <c r="C15807" i="1"/>
  <c r="B15807" i="1"/>
  <c r="C15823" i="1"/>
  <c r="B15823" i="1"/>
  <c r="C15839" i="1"/>
  <c r="B15839" i="1"/>
  <c r="C15855" i="1"/>
  <c r="B15855" i="1"/>
  <c r="C15871" i="1"/>
  <c r="B15871" i="1"/>
  <c r="C15887" i="1"/>
  <c r="B15887" i="1"/>
  <c r="C15903" i="1"/>
  <c r="B15903" i="1"/>
  <c r="C15919" i="1"/>
  <c r="B15919" i="1"/>
  <c r="C15935" i="1"/>
  <c r="B15935" i="1"/>
  <c r="C15951" i="1"/>
  <c r="B15951" i="1"/>
  <c r="C15967" i="1"/>
  <c r="B15967" i="1"/>
  <c r="C15983" i="1"/>
  <c r="B15983" i="1"/>
  <c r="C16015" i="1"/>
  <c r="B16015" i="1"/>
  <c r="C16031" i="1"/>
  <c r="B16031" i="1"/>
  <c r="C16047" i="1"/>
  <c r="B16047" i="1"/>
  <c r="C16063" i="1"/>
  <c r="B16063" i="1"/>
  <c r="C16079" i="1"/>
  <c r="B16079" i="1"/>
  <c r="C16095" i="1"/>
  <c r="B16095" i="1"/>
  <c r="C16111" i="1"/>
  <c r="B16111" i="1"/>
  <c r="C16143" i="1"/>
  <c r="B16143" i="1"/>
  <c r="C16159" i="1"/>
  <c r="B16159" i="1"/>
  <c r="C16175" i="1"/>
  <c r="B16175" i="1"/>
  <c r="C16191" i="1"/>
  <c r="B16191" i="1"/>
  <c r="C16207" i="1"/>
  <c r="B16207" i="1"/>
  <c r="C16239" i="1"/>
  <c r="B16239" i="1"/>
  <c r="C16255" i="1"/>
  <c r="B16255" i="1"/>
  <c r="C16271" i="1"/>
  <c r="B16271" i="1"/>
  <c r="C16287" i="1"/>
  <c r="B16287" i="1"/>
  <c r="C16303" i="1"/>
  <c r="B16303" i="1"/>
  <c r="C16319" i="1"/>
  <c r="B16319" i="1"/>
  <c r="C16335" i="1"/>
  <c r="B16335" i="1"/>
  <c r="C16367" i="1"/>
  <c r="B16367" i="1"/>
  <c r="C16383" i="1"/>
  <c r="B16383" i="1"/>
  <c r="C16399" i="1"/>
  <c r="B16399" i="1"/>
  <c r="C16415" i="1"/>
  <c r="B16415" i="1"/>
  <c r="C16431" i="1"/>
  <c r="B16431" i="1"/>
  <c r="C16447" i="1"/>
  <c r="B16447" i="1"/>
  <c r="C16479" i="1"/>
  <c r="B16479" i="1"/>
  <c r="C16495" i="1"/>
  <c r="B16495" i="1"/>
  <c r="C16511" i="1"/>
  <c r="B16511" i="1"/>
  <c r="C16527" i="1"/>
  <c r="B16527" i="1"/>
  <c r="C16543" i="1"/>
  <c r="B16543" i="1"/>
  <c r="C16559" i="1"/>
  <c r="B16559" i="1"/>
  <c r="C16575" i="1"/>
  <c r="B16575" i="1"/>
  <c r="C16591" i="1"/>
  <c r="B16591" i="1"/>
  <c r="C16607" i="1"/>
  <c r="B16607" i="1"/>
  <c r="C16623" i="1"/>
  <c r="B16623" i="1"/>
  <c r="C16639" i="1"/>
  <c r="B16639" i="1"/>
  <c r="C16655" i="1"/>
  <c r="B16655" i="1"/>
  <c r="C16687" i="1"/>
  <c r="B16687" i="1"/>
  <c r="C16703" i="1"/>
  <c r="B16703" i="1"/>
  <c r="C16719" i="1"/>
  <c r="B16719" i="1"/>
  <c r="C16735" i="1"/>
  <c r="B16735" i="1"/>
  <c r="C16751" i="1"/>
  <c r="B16751" i="1"/>
  <c r="C16767" i="1"/>
  <c r="B16767" i="1"/>
  <c r="C16783" i="1"/>
  <c r="B16783" i="1"/>
  <c r="C16799" i="1"/>
  <c r="B16799" i="1"/>
  <c r="C16815" i="1"/>
  <c r="B16815" i="1"/>
  <c r="C16831" i="1"/>
  <c r="B16831" i="1"/>
  <c r="C16847" i="1"/>
  <c r="B16847" i="1"/>
  <c r="C16863" i="1"/>
  <c r="B16863" i="1"/>
  <c r="C16879" i="1"/>
  <c r="B16879" i="1"/>
  <c r="C16895" i="1"/>
  <c r="B16895" i="1"/>
  <c r="C16911" i="1"/>
  <c r="B16911" i="1"/>
  <c r="C16927" i="1"/>
  <c r="B16927" i="1"/>
  <c r="C16943" i="1"/>
  <c r="B16943" i="1"/>
  <c r="C16959" i="1"/>
  <c r="B16959" i="1"/>
  <c r="C16975" i="1"/>
  <c r="B16975" i="1"/>
  <c r="C16991" i="1"/>
  <c r="B16991" i="1"/>
  <c r="C17007" i="1"/>
  <c r="B17007" i="1"/>
  <c r="C17023" i="1"/>
  <c r="B17023" i="1"/>
  <c r="C17039" i="1"/>
  <c r="B17039" i="1"/>
  <c r="C17055" i="1"/>
  <c r="B17055" i="1"/>
  <c r="C17071" i="1"/>
  <c r="B17071" i="1"/>
  <c r="C17087" i="1"/>
  <c r="B17087" i="1"/>
  <c r="C17119" i="1"/>
  <c r="B17119" i="1"/>
  <c r="C17135" i="1"/>
  <c r="B17135" i="1"/>
  <c r="C17151" i="1"/>
  <c r="B17151" i="1"/>
  <c r="C17167" i="1"/>
  <c r="B17167" i="1"/>
  <c r="C17183" i="1"/>
  <c r="B17183" i="1"/>
  <c r="C17199" i="1"/>
  <c r="B17199" i="1"/>
  <c r="C17215" i="1"/>
  <c r="B17215" i="1"/>
  <c r="C17247" i="1"/>
  <c r="B17247" i="1"/>
  <c r="C17263" i="1"/>
  <c r="B17263" i="1"/>
  <c r="C17279" i="1"/>
  <c r="B17279" i="1"/>
  <c r="C17295" i="1"/>
  <c r="B17295" i="1"/>
  <c r="C17311" i="1"/>
  <c r="B17311" i="1"/>
  <c r="C17327" i="1"/>
  <c r="B17327" i="1"/>
  <c r="C17343" i="1"/>
  <c r="B17343" i="1"/>
  <c r="C17359" i="1"/>
  <c r="B17359" i="1"/>
  <c r="C17375" i="1"/>
  <c r="B17375" i="1"/>
  <c r="C17391" i="1"/>
  <c r="B17391" i="1"/>
  <c r="C17407" i="1"/>
  <c r="B17407" i="1"/>
  <c r="C17439" i="1"/>
  <c r="B17439" i="1"/>
  <c r="C17455" i="1"/>
  <c r="B17455" i="1"/>
  <c r="C17471" i="1"/>
  <c r="B17471" i="1"/>
  <c r="C17487" i="1"/>
  <c r="B17487" i="1"/>
  <c r="C17503" i="1"/>
  <c r="B17503" i="1"/>
  <c r="C17519" i="1"/>
  <c r="B17519" i="1"/>
  <c r="C17535" i="1"/>
  <c r="B17535" i="1"/>
  <c r="C17551" i="1"/>
  <c r="B17551" i="1"/>
  <c r="C17567" i="1"/>
  <c r="B17567" i="1"/>
  <c r="C17583" i="1"/>
  <c r="B17583" i="1"/>
  <c r="C17599" i="1"/>
  <c r="B17599" i="1"/>
  <c r="C17615" i="1"/>
  <c r="B17615" i="1"/>
  <c r="C17631" i="1"/>
  <c r="B17631" i="1"/>
  <c r="C17647" i="1"/>
  <c r="B17647" i="1"/>
  <c r="C17679" i="1"/>
  <c r="B17679" i="1"/>
  <c r="C17695" i="1"/>
  <c r="B17695" i="1"/>
  <c r="C17711" i="1"/>
  <c r="B17711" i="1"/>
  <c r="C17727" i="1"/>
  <c r="B17727" i="1"/>
  <c r="C17743" i="1"/>
  <c r="B17743" i="1"/>
  <c r="C17759" i="1"/>
  <c r="B17759" i="1"/>
  <c r="C17775" i="1"/>
  <c r="B17775" i="1"/>
  <c r="C17807" i="1"/>
  <c r="B17807" i="1"/>
  <c r="C17823" i="1"/>
  <c r="B17823" i="1"/>
  <c r="C17839" i="1"/>
  <c r="B17839" i="1"/>
  <c r="C17855" i="1"/>
  <c r="B17855" i="1"/>
  <c r="C17871" i="1"/>
  <c r="B17871" i="1"/>
  <c r="C17887" i="1"/>
  <c r="B17887" i="1"/>
  <c r="C17903" i="1"/>
  <c r="B17903" i="1"/>
  <c r="C17919" i="1"/>
  <c r="B17919" i="1"/>
  <c r="C17951" i="1"/>
  <c r="B17951" i="1"/>
  <c r="C17967" i="1"/>
  <c r="B17967" i="1"/>
  <c r="C17999" i="1"/>
  <c r="B17999" i="1"/>
  <c r="C18015" i="1"/>
  <c r="B18015" i="1"/>
  <c r="C18031" i="1"/>
  <c r="B18031" i="1"/>
  <c r="C18047" i="1"/>
  <c r="B18047" i="1"/>
  <c r="C18063" i="1"/>
  <c r="B18063" i="1"/>
  <c r="C18079" i="1"/>
  <c r="B18079" i="1"/>
  <c r="C18095" i="1"/>
  <c r="B18095" i="1"/>
  <c r="C18111" i="1"/>
  <c r="B18111" i="1"/>
  <c r="C18127" i="1"/>
  <c r="B18127" i="1"/>
  <c r="C18143" i="1"/>
  <c r="B18143" i="1"/>
  <c r="C18159" i="1"/>
  <c r="B18159" i="1"/>
  <c r="C18175" i="1"/>
  <c r="B18175" i="1"/>
  <c r="C18191" i="1"/>
  <c r="B18191" i="1"/>
  <c r="C18223" i="1"/>
  <c r="B18223" i="1"/>
  <c r="C18239" i="1"/>
  <c r="B18239" i="1"/>
  <c r="C18255" i="1"/>
  <c r="B18255" i="1"/>
  <c r="C18271" i="1"/>
  <c r="B18271" i="1"/>
  <c r="C18287" i="1"/>
  <c r="B18287" i="1"/>
  <c r="C18303" i="1"/>
  <c r="B18303" i="1"/>
  <c r="C18319" i="1"/>
  <c r="B18319" i="1"/>
  <c r="C18335" i="1"/>
  <c r="B18335" i="1"/>
  <c r="C18351" i="1"/>
  <c r="B18351" i="1"/>
  <c r="C18367" i="1"/>
  <c r="B18367" i="1"/>
  <c r="C18383" i="1"/>
  <c r="B18383" i="1"/>
  <c r="C18399" i="1"/>
  <c r="B18399" i="1"/>
  <c r="C18415" i="1"/>
  <c r="B18415" i="1"/>
  <c r="C18431" i="1"/>
  <c r="B18431" i="1"/>
  <c r="C18447" i="1"/>
  <c r="B18447" i="1"/>
  <c r="C18463" i="1"/>
  <c r="B18463" i="1"/>
  <c r="C18479" i="1"/>
  <c r="B18479" i="1"/>
  <c r="C18511" i="1"/>
  <c r="B18511" i="1"/>
  <c r="C18527" i="1"/>
  <c r="B18527" i="1"/>
  <c r="C18543" i="1"/>
  <c r="B18543" i="1"/>
  <c r="C18559" i="1"/>
  <c r="B18559" i="1"/>
  <c r="C18575" i="1"/>
  <c r="B18575" i="1"/>
  <c r="C18591" i="1"/>
  <c r="B18591" i="1"/>
  <c r="C18607" i="1"/>
  <c r="B18607" i="1"/>
  <c r="C18623" i="1"/>
  <c r="B18623" i="1"/>
  <c r="C18639" i="1"/>
  <c r="B18639" i="1"/>
  <c r="C18655" i="1"/>
  <c r="B18655" i="1"/>
  <c r="C18671" i="1"/>
  <c r="B18671" i="1"/>
  <c r="C18687" i="1"/>
  <c r="B18687" i="1"/>
  <c r="C18703" i="1"/>
  <c r="B18703" i="1"/>
  <c r="C18719" i="1"/>
  <c r="B18719" i="1"/>
  <c r="C18735" i="1"/>
  <c r="B18735" i="1"/>
  <c r="C18751" i="1"/>
  <c r="B18751" i="1"/>
  <c r="C18767" i="1"/>
  <c r="B18767" i="1"/>
  <c r="C18783" i="1"/>
  <c r="B18783" i="1"/>
  <c r="C18799" i="1"/>
  <c r="B18799" i="1"/>
  <c r="C18815" i="1"/>
  <c r="B18815" i="1"/>
  <c r="C18831" i="1"/>
  <c r="B18831" i="1"/>
  <c r="C18847" i="1"/>
  <c r="B18847" i="1"/>
  <c r="C18863" i="1"/>
  <c r="B18863" i="1"/>
  <c r="C18879" i="1"/>
  <c r="B18879" i="1"/>
  <c r="C18895" i="1"/>
  <c r="B18895" i="1"/>
  <c r="C18911" i="1"/>
  <c r="B18911" i="1"/>
  <c r="C18927" i="1"/>
  <c r="B18927" i="1"/>
  <c r="C18943" i="1"/>
  <c r="B18943" i="1"/>
  <c r="C18959" i="1"/>
  <c r="B18959" i="1"/>
  <c r="C18975" i="1"/>
  <c r="B18975" i="1"/>
  <c r="C18991" i="1"/>
  <c r="B18991" i="1"/>
  <c r="C19007" i="1"/>
  <c r="B19007" i="1"/>
  <c r="C19023" i="1"/>
  <c r="B19023" i="1"/>
  <c r="C19039" i="1"/>
  <c r="B19039" i="1"/>
  <c r="C19055" i="1"/>
  <c r="B19055" i="1"/>
  <c r="C19071" i="1"/>
  <c r="B19071" i="1"/>
  <c r="C19087" i="1"/>
  <c r="B19087" i="1"/>
  <c r="C19103" i="1"/>
  <c r="B19103" i="1"/>
  <c r="C19119" i="1"/>
  <c r="B19119" i="1"/>
  <c r="C19135" i="1"/>
  <c r="B19135" i="1"/>
  <c r="C19151" i="1"/>
  <c r="B19151" i="1"/>
  <c r="C19167" i="1"/>
  <c r="B19167" i="1"/>
  <c r="C19183" i="1"/>
  <c r="B19183" i="1"/>
  <c r="C19199" i="1"/>
  <c r="B19199" i="1"/>
  <c r="C19215" i="1"/>
  <c r="B19215" i="1"/>
  <c r="C19231" i="1"/>
  <c r="B19231" i="1"/>
  <c r="C19247" i="1"/>
  <c r="B19247" i="1"/>
  <c r="C19263" i="1"/>
  <c r="B19263" i="1"/>
  <c r="C19279" i="1"/>
  <c r="B19279" i="1"/>
  <c r="C19295" i="1"/>
  <c r="B19295" i="1"/>
  <c r="C19311" i="1"/>
  <c r="B19311" i="1"/>
  <c r="C19327" i="1"/>
  <c r="B19327" i="1"/>
  <c r="C19343" i="1"/>
  <c r="B19343" i="1"/>
  <c r="C19359" i="1"/>
  <c r="B19359" i="1"/>
  <c r="C19375" i="1"/>
  <c r="B19375" i="1"/>
  <c r="C19391" i="1"/>
  <c r="B19391" i="1"/>
  <c r="C19407" i="1"/>
  <c r="B19407" i="1"/>
  <c r="C19423" i="1"/>
  <c r="B19423" i="1"/>
  <c r="C19439" i="1"/>
  <c r="B19439" i="1"/>
  <c r="C19455" i="1"/>
  <c r="B19455" i="1"/>
  <c r="C19471" i="1"/>
  <c r="B19471" i="1"/>
  <c r="C19487" i="1"/>
  <c r="B19487" i="1"/>
  <c r="B8297" i="1"/>
  <c r="B8665" i="1"/>
  <c r="B9433" i="1"/>
  <c r="B9534" i="1"/>
  <c r="B9705" i="1"/>
  <c r="B9806" i="1"/>
  <c r="B9977" i="1"/>
  <c r="B10016" i="1"/>
  <c r="B10445" i="1"/>
  <c r="B10508" i="1"/>
  <c r="B10624" i="1"/>
  <c r="B10687" i="1"/>
  <c r="B10813" i="1"/>
  <c r="B10880" i="1"/>
  <c r="B10957" i="1"/>
  <c r="B11024" i="1"/>
  <c r="B11151" i="1"/>
  <c r="B11375" i="1"/>
  <c r="B11440" i="1"/>
  <c r="B11516" i="1"/>
  <c r="B11597" i="1"/>
  <c r="B11772" i="1"/>
  <c r="B11929" i="1"/>
  <c r="B12015" i="1"/>
  <c r="B12109" i="1"/>
  <c r="B12188" i="1"/>
  <c r="B12380" i="1"/>
  <c r="B12473" i="1"/>
  <c r="B12559" i="1"/>
  <c r="B12638" i="1"/>
  <c r="B12731" i="1"/>
  <c r="B12831" i="1"/>
  <c r="B12927" i="1"/>
  <c r="B13103" i="1"/>
  <c r="B13408" i="1"/>
  <c r="B13867" i="1"/>
  <c r="B13966" i="1"/>
  <c r="B14528" i="1"/>
  <c r="B14889" i="1"/>
  <c r="B15851" i="1"/>
  <c r="B15999" i="1"/>
  <c r="B16160" i="1"/>
  <c r="B16560" i="1"/>
  <c r="B17547" i="1"/>
  <c r="B17769" i="1"/>
  <c r="B17935" i="1"/>
  <c r="B18207" i="1"/>
  <c r="B18491" i="1"/>
  <c r="B19145" i="1"/>
  <c r="C8240" i="1"/>
  <c r="B8240" i="1"/>
  <c r="C8256" i="1"/>
  <c r="B8256" i="1"/>
  <c r="C8288" i="1"/>
  <c r="B8288" i="1"/>
  <c r="C8304" i="1"/>
  <c r="B8304" i="1"/>
  <c r="C8320" i="1"/>
  <c r="B8320" i="1"/>
  <c r="C8352" i="1"/>
  <c r="B8352" i="1"/>
  <c r="C8368" i="1"/>
  <c r="B8368" i="1"/>
  <c r="C8384" i="1"/>
  <c r="B8384" i="1"/>
  <c r="C8400" i="1"/>
  <c r="B8400" i="1"/>
  <c r="C8416" i="1"/>
  <c r="B8416" i="1"/>
  <c r="C8464" i="1"/>
  <c r="B8464" i="1"/>
  <c r="C8512" i="1"/>
  <c r="B8512" i="1"/>
  <c r="C8528" i="1"/>
  <c r="B8528" i="1"/>
  <c r="C8560" i="1"/>
  <c r="B8560" i="1"/>
  <c r="C8576" i="1"/>
  <c r="B8576" i="1"/>
  <c r="C8624" i="1"/>
  <c r="B8624" i="1"/>
  <c r="C8640" i="1"/>
  <c r="B8640" i="1"/>
  <c r="C8656" i="1"/>
  <c r="B8656" i="1"/>
  <c r="C8672" i="1"/>
  <c r="B8672" i="1"/>
  <c r="C8688" i="1"/>
  <c r="B8688" i="1"/>
  <c r="C8720" i="1"/>
  <c r="B8720" i="1"/>
  <c r="C8768" i="1"/>
  <c r="B8768" i="1"/>
  <c r="C8800" i="1"/>
  <c r="B8800" i="1"/>
  <c r="C8816" i="1"/>
  <c r="B8816" i="1"/>
  <c r="C8832" i="1"/>
  <c r="B8832" i="1"/>
  <c r="C8848" i="1"/>
  <c r="B8848" i="1"/>
  <c r="C8864" i="1"/>
  <c r="B8864" i="1"/>
  <c r="C8880" i="1"/>
  <c r="B8880" i="1"/>
  <c r="C8896" i="1"/>
  <c r="B8896" i="1"/>
  <c r="C8912" i="1"/>
  <c r="B8912" i="1"/>
  <c r="C8944" i="1"/>
  <c r="B8944" i="1"/>
  <c r="C8992" i="1"/>
  <c r="B8992" i="1"/>
  <c r="C9024" i="1"/>
  <c r="B9024" i="1"/>
  <c r="C9072" i="1"/>
  <c r="B9072" i="1"/>
  <c r="C9088" i="1"/>
  <c r="B9088" i="1"/>
  <c r="C9120" i="1"/>
  <c r="B9120" i="1"/>
  <c r="C9136" i="1"/>
  <c r="B9136" i="1"/>
  <c r="C9152" i="1"/>
  <c r="B9152" i="1"/>
  <c r="C9168" i="1"/>
  <c r="B9168" i="1"/>
  <c r="C9200" i="1"/>
  <c r="B9200" i="1"/>
  <c r="C9232" i="1"/>
  <c r="B9232" i="1"/>
  <c r="C9264" i="1"/>
  <c r="B9264" i="1"/>
  <c r="C9296" i="1"/>
  <c r="B9296" i="1"/>
  <c r="C9328" i="1"/>
  <c r="B9328" i="1"/>
  <c r="C9344" i="1"/>
  <c r="B9344" i="1"/>
  <c r="C9360" i="1"/>
  <c r="B9360" i="1"/>
  <c r="C9376" i="1"/>
  <c r="B9376" i="1"/>
  <c r="C9392" i="1"/>
  <c r="B9392" i="1"/>
  <c r="C9408" i="1"/>
  <c r="B9408" i="1"/>
  <c r="C9424" i="1"/>
  <c r="B9424" i="1"/>
  <c r="C9440" i="1"/>
  <c r="B9440" i="1"/>
  <c r="C9456" i="1"/>
  <c r="B9456" i="1"/>
  <c r="C9600" i="1"/>
  <c r="B9600" i="1"/>
  <c r="C9616" i="1"/>
  <c r="B9616" i="1"/>
  <c r="C9632" i="1"/>
  <c r="B9632" i="1"/>
  <c r="C9648" i="1"/>
  <c r="B9648" i="1"/>
  <c r="C9664" i="1"/>
  <c r="B9664" i="1"/>
  <c r="C9680" i="1"/>
  <c r="B9680" i="1"/>
  <c r="C9696" i="1"/>
  <c r="B9696" i="1"/>
  <c r="C9712" i="1"/>
  <c r="B9712" i="1"/>
  <c r="C9744" i="1"/>
  <c r="B9744" i="1"/>
  <c r="C9776" i="1"/>
  <c r="B9776" i="1"/>
  <c r="C9808" i="1"/>
  <c r="B9808" i="1"/>
  <c r="C9840" i="1"/>
  <c r="B9840" i="1"/>
  <c r="C9856" i="1"/>
  <c r="B9856" i="1"/>
  <c r="C9872" i="1"/>
  <c r="B9872" i="1"/>
  <c r="C9888" i="1"/>
  <c r="B9888" i="1"/>
  <c r="C9904" i="1"/>
  <c r="B9904" i="1"/>
  <c r="C9920" i="1"/>
  <c r="B9920" i="1"/>
  <c r="C9936" i="1"/>
  <c r="B9936" i="1"/>
  <c r="C9968" i="1"/>
  <c r="B9968" i="1"/>
  <c r="C10000" i="1"/>
  <c r="B10000" i="1"/>
  <c r="C10032" i="1"/>
  <c r="B10032" i="1"/>
  <c r="C10064" i="1"/>
  <c r="B10064" i="1"/>
  <c r="C10096" i="1"/>
  <c r="B10096" i="1"/>
  <c r="C10112" i="1"/>
  <c r="B10112" i="1"/>
  <c r="C10128" i="1"/>
  <c r="B10128" i="1"/>
  <c r="C10144" i="1"/>
  <c r="B10144" i="1"/>
  <c r="C10160" i="1"/>
  <c r="B10160" i="1"/>
  <c r="C10176" i="1"/>
  <c r="B10176" i="1"/>
  <c r="C10224" i="1"/>
  <c r="B10224" i="1"/>
  <c r="C10240" i="1"/>
  <c r="B10240" i="1"/>
  <c r="C10256" i="1"/>
  <c r="B10256" i="1"/>
  <c r="C10288" i="1"/>
  <c r="B10288" i="1"/>
  <c r="C10304" i="1"/>
  <c r="B10304" i="1"/>
  <c r="C10320" i="1"/>
  <c r="B10320" i="1"/>
  <c r="C10352" i="1"/>
  <c r="B10352" i="1"/>
  <c r="C10400" i="1"/>
  <c r="B10400" i="1"/>
  <c r="C10416" i="1"/>
  <c r="B10416" i="1"/>
  <c r="C10432" i="1"/>
  <c r="B10432" i="1"/>
  <c r="C10464" i="1"/>
  <c r="B10464" i="1"/>
  <c r="C10480" i="1"/>
  <c r="B10480" i="1"/>
  <c r="C10496" i="1"/>
  <c r="B10496" i="1"/>
  <c r="C10512" i="1"/>
  <c r="B10512" i="1"/>
  <c r="C10528" i="1"/>
  <c r="B10528" i="1"/>
  <c r="C10560" i="1"/>
  <c r="B10560" i="1"/>
  <c r="C10576" i="1"/>
  <c r="B10576" i="1"/>
  <c r="C10592" i="1"/>
  <c r="B10592" i="1"/>
  <c r="C10608" i="1"/>
  <c r="B10608" i="1"/>
  <c r="C10640" i="1"/>
  <c r="B10640" i="1"/>
  <c r="C10656" i="1"/>
  <c r="B10656" i="1"/>
  <c r="C10672" i="1"/>
  <c r="B10672" i="1"/>
  <c r="C10704" i="1"/>
  <c r="B10704" i="1"/>
  <c r="C10736" i="1"/>
  <c r="B10736" i="1"/>
  <c r="C10784" i="1"/>
  <c r="B10784" i="1"/>
  <c r="C10800" i="1"/>
  <c r="B10800" i="1"/>
  <c r="C10816" i="1"/>
  <c r="B10816" i="1"/>
  <c r="C10864" i="1"/>
  <c r="B10864" i="1"/>
  <c r="C10896" i="1"/>
  <c r="B10896" i="1"/>
  <c r="C10928" i="1"/>
  <c r="B10928" i="1"/>
  <c r="C10976" i="1"/>
  <c r="B10976" i="1"/>
  <c r="C10992" i="1"/>
  <c r="B10992" i="1"/>
  <c r="C11008" i="1"/>
  <c r="B11008" i="1"/>
  <c r="C11056" i="1"/>
  <c r="B11056" i="1"/>
  <c r="C11088" i="1"/>
  <c r="B11088" i="1"/>
  <c r="C11120" i="1"/>
  <c r="B11120" i="1"/>
  <c r="C11152" i="1"/>
  <c r="B11152" i="1"/>
  <c r="C11168" i="1"/>
  <c r="B11168" i="1"/>
  <c r="C11184" i="1"/>
  <c r="B11184" i="1"/>
  <c r="C11200" i="1"/>
  <c r="B11200" i="1"/>
  <c r="C11232" i="1"/>
  <c r="B11232" i="1"/>
  <c r="C11248" i="1"/>
  <c r="B11248" i="1"/>
  <c r="C11264" i="1"/>
  <c r="B11264" i="1"/>
  <c r="C11280" i="1"/>
  <c r="B11280" i="1"/>
  <c r="C11296" i="1"/>
  <c r="B11296" i="1"/>
  <c r="C11312" i="1"/>
  <c r="B11312" i="1"/>
  <c r="C11328" i="1"/>
  <c r="B11328" i="1"/>
  <c r="C11344" i="1"/>
  <c r="B11344" i="1"/>
  <c r="C11360" i="1"/>
  <c r="B11360" i="1"/>
  <c r="C11408" i="1"/>
  <c r="B11408" i="1"/>
  <c r="C11456" i="1"/>
  <c r="B11456" i="1"/>
  <c r="C11472" i="1"/>
  <c r="B11472" i="1"/>
  <c r="C11488" i="1"/>
  <c r="B11488" i="1"/>
  <c r="C11504" i="1"/>
  <c r="B11504" i="1"/>
  <c r="C11520" i="1"/>
  <c r="B11520" i="1"/>
  <c r="C11536" i="1"/>
  <c r="B11536" i="1"/>
  <c r="C11552" i="1"/>
  <c r="B11552" i="1"/>
  <c r="C11568" i="1"/>
  <c r="B11568" i="1"/>
  <c r="C11584" i="1"/>
  <c r="B11584" i="1"/>
  <c r="C11616" i="1"/>
  <c r="B11616" i="1"/>
  <c r="C11632" i="1"/>
  <c r="B11632" i="1"/>
  <c r="C11664" i="1"/>
  <c r="B11664" i="1"/>
  <c r="C11680" i="1"/>
  <c r="B11680" i="1"/>
  <c r="C11712" i="1"/>
  <c r="B11712" i="1"/>
  <c r="C11760" i="1"/>
  <c r="B11760" i="1"/>
  <c r="C11808" i="1"/>
  <c r="B11808" i="1"/>
  <c r="C11840" i="1"/>
  <c r="B11840" i="1"/>
  <c r="C11888" i="1"/>
  <c r="B11888" i="1"/>
  <c r="C11936" i="1"/>
  <c r="B11936" i="1"/>
  <c r="C11952" i="1"/>
  <c r="B11952" i="1"/>
  <c r="C11968" i="1"/>
  <c r="B11968" i="1"/>
  <c r="C12000" i="1"/>
  <c r="B12000" i="1"/>
  <c r="C12032" i="1"/>
  <c r="B12032" i="1"/>
  <c r="C12048" i="1"/>
  <c r="B12048" i="1"/>
  <c r="C12080" i="1"/>
  <c r="B12080" i="1"/>
  <c r="C12096" i="1"/>
  <c r="B12096" i="1"/>
  <c r="C12112" i="1"/>
  <c r="B12112" i="1"/>
  <c r="C12144" i="1"/>
  <c r="B12144" i="1"/>
  <c r="C12192" i="1"/>
  <c r="B12192" i="1"/>
  <c r="C12208" i="1"/>
  <c r="B12208" i="1"/>
  <c r="C12224" i="1"/>
  <c r="B12224" i="1"/>
  <c r="C12240" i="1"/>
  <c r="B12240" i="1"/>
  <c r="C12256" i="1"/>
  <c r="B12256" i="1"/>
  <c r="C12288" i="1"/>
  <c r="B12288" i="1"/>
  <c r="C12304" i="1"/>
  <c r="B12304" i="1"/>
  <c r="C12336" i="1"/>
  <c r="B12336" i="1"/>
  <c r="C12352" i="1"/>
  <c r="B12352" i="1"/>
  <c r="C12368" i="1"/>
  <c r="B12368" i="1"/>
  <c r="C12384" i="1"/>
  <c r="B12384" i="1"/>
  <c r="C12400" i="1"/>
  <c r="B12400" i="1"/>
  <c r="C12448" i="1"/>
  <c r="B12448" i="1"/>
  <c r="C12480" i="1"/>
  <c r="B12480" i="1"/>
  <c r="C12496" i="1"/>
  <c r="B12496" i="1"/>
  <c r="C12512" i="1"/>
  <c r="B12512" i="1"/>
  <c r="C12544" i="1"/>
  <c r="B12544" i="1"/>
  <c r="C12560" i="1"/>
  <c r="B12560" i="1"/>
  <c r="C12592" i="1"/>
  <c r="B12592" i="1"/>
  <c r="C12608" i="1"/>
  <c r="B12608" i="1"/>
  <c r="C12624" i="1"/>
  <c r="B12624" i="1"/>
  <c r="C12656" i="1"/>
  <c r="B12656" i="1"/>
  <c r="C12704" i="1"/>
  <c r="B12704" i="1"/>
  <c r="C12736" i="1"/>
  <c r="B12736" i="1"/>
  <c r="C12752" i="1"/>
  <c r="B12752" i="1"/>
  <c r="C12768" i="1"/>
  <c r="B12768" i="1"/>
  <c r="C12800" i="1"/>
  <c r="B12800" i="1"/>
  <c r="C12816" i="1"/>
  <c r="B12816" i="1"/>
  <c r="C12848" i="1"/>
  <c r="B12848" i="1"/>
  <c r="C12864" i="1"/>
  <c r="B12864" i="1"/>
  <c r="C12880" i="1"/>
  <c r="B12880" i="1"/>
  <c r="C12912" i="1"/>
  <c r="B12912" i="1"/>
  <c r="C12944" i="1"/>
  <c r="B12944" i="1"/>
  <c r="C12960" i="1"/>
  <c r="B12960" i="1"/>
  <c r="C12976" i="1"/>
  <c r="B12976" i="1"/>
  <c r="C13008" i="1"/>
  <c r="B13008" i="1"/>
  <c r="C13024" i="1"/>
  <c r="B13024" i="1"/>
  <c r="C13040" i="1"/>
  <c r="B13040" i="1"/>
  <c r="C13056" i="1"/>
  <c r="B13056" i="1"/>
  <c r="C13072" i="1"/>
  <c r="B13072" i="1"/>
  <c r="C13088" i="1"/>
  <c r="B13088" i="1"/>
  <c r="C13104" i="1"/>
  <c r="B13104" i="1"/>
  <c r="C13120" i="1"/>
  <c r="B13120" i="1"/>
  <c r="C13152" i="1"/>
  <c r="B13152" i="1"/>
  <c r="C13184" i="1"/>
  <c r="B13184" i="1"/>
  <c r="C13216" i="1"/>
  <c r="B13216" i="1"/>
  <c r="C13232" i="1"/>
  <c r="B13232" i="1"/>
  <c r="C13248" i="1"/>
  <c r="B13248" i="1"/>
  <c r="C13264" i="1"/>
  <c r="B13264" i="1"/>
  <c r="C13280" i="1"/>
  <c r="B13280" i="1"/>
  <c r="C13296" i="1"/>
  <c r="B13296" i="1"/>
  <c r="C13312" i="1"/>
  <c r="B13312" i="1"/>
  <c r="C13328" i="1"/>
  <c r="B13328" i="1"/>
  <c r="C13344" i="1"/>
  <c r="B13344" i="1"/>
  <c r="C13360" i="1"/>
  <c r="B13360" i="1"/>
  <c r="C13392" i="1"/>
  <c r="B13392" i="1"/>
  <c r="C13424" i="1"/>
  <c r="B13424" i="1"/>
  <c r="C13456" i="1"/>
  <c r="B13456" i="1"/>
  <c r="C13488" i="1"/>
  <c r="B13488" i="1"/>
  <c r="C13504" i="1"/>
  <c r="B13504" i="1"/>
  <c r="C13520" i="1"/>
  <c r="B13520" i="1"/>
  <c r="C13536" i="1"/>
  <c r="B13536" i="1"/>
  <c r="C13552" i="1"/>
  <c r="B13552" i="1"/>
  <c r="C13568" i="1"/>
  <c r="B13568" i="1"/>
  <c r="C13584" i="1"/>
  <c r="B13584" i="1"/>
  <c r="C13600" i="1"/>
  <c r="B13600" i="1"/>
  <c r="C13616" i="1"/>
  <c r="B13616" i="1"/>
  <c r="C13664" i="1"/>
  <c r="B13664" i="1"/>
  <c r="C13776" i="1"/>
  <c r="B13776" i="1"/>
  <c r="C13792" i="1"/>
  <c r="B13792" i="1"/>
  <c r="C13808" i="1"/>
  <c r="B13808" i="1"/>
  <c r="C13824" i="1"/>
  <c r="B13824" i="1"/>
  <c r="C13840" i="1"/>
  <c r="B13840" i="1"/>
  <c r="C13856" i="1"/>
  <c r="B13856" i="1"/>
  <c r="C13872" i="1"/>
  <c r="B13872" i="1"/>
  <c r="C13888" i="1"/>
  <c r="B13888" i="1"/>
  <c r="C13904" i="1"/>
  <c r="B13904" i="1"/>
  <c r="C13936" i="1"/>
  <c r="B13936" i="1"/>
  <c r="C13968" i="1"/>
  <c r="B13968" i="1"/>
  <c r="C14000" i="1"/>
  <c r="B14000" i="1"/>
  <c r="C14032" i="1"/>
  <c r="B14032" i="1"/>
  <c r="C14048" i="1"/>
  <c r="B14048" i="1"/>
  <c r="C14064" i="1"/>
  <c r="B14064" i="1"/>
  <c r="C14080" i="1"/>
  <c r="B14080" i="1"/>
  <c r="C14096" i="1"/>
  <c r="B14096" i="1"/>
  <c r="C14128" i="1"/>
  <c r="B14128" i="1"/>
  <c r="C14160" i="1"/>
  <c r="B14160" i="1"/>
  <c r="C14176" i="1"/>
  <c r="B14176" i="1"/>
  <c r="C14208" i="1"/>
  <c r="B14208" i="1"/>
  <c r="C14224" i="1"/>
  <c r="B14224" i="1"/>
  <c r="C14240" i="1"/>
  <c r="B14240" i="1"/>
  <c r="C14288" i="1"/>
  <c r="B14288" i="1"/>
  <c r="C14304" i="1"/>
  <c r="B14304" i="1"/>
  <c r="C14320" i="1"/>
  <c r="B14320" i="1"/>
  <c r="C14352" i="1"/>
  <c r="B14352" i="1"/>
  <c r="C14368" i="1"/>
  <c r="B14368" i="1"/>
  <c r="C14384" i="1"/>
  <c r="B14384" i="1"/>
  <c r="C14400" i="1"/>
  <c r="B14400" i="1"/>
  <c r="C14432" i="1"/>
  <c r="B14432" i="1"/>
  <c r="C14464" i="1"/>
  <c r="B14464" i="1"/>
  <c r="C14480" i="1"/>
  <c r="B14480" i="1"/>
  <c r="C14496" i="1"/>
  <c r="B14496" i="1"/>
  <c r="C14544" i="1"/>
  <c r="B14544" i="1"/>
  <c r="C14560" i="1"/>
  <c r="B14560" i="1"/>
  <c r="C14576" i="1"/>
  <c r="B14576" i="1"/>
  <c r="C14624" i="1"/>
  <c r="B14624" i="1"/>
  <c r="C14656" i="1"/>
  <c r="B14656" i="1"/>
  <c r="C14688" i="1"/>
  <c r="B14688" i="1"/>
  <c r="C14704" i="1"/>
  <c r="B14704" i="1"/>
  <c r="C14736" i="1"/>
  <c r="B14736" i="1"/>
  <c r="C14768" i="1"/>
  <c r="B14768" i="1"/>
  <c r="C14784" i="1"/>
  <c r="B14784" i="1"/>
  <c r="C14800" i="1"/>
  <c r="B14800" i="1"/>
  <c r="C14816" i="1"/>
  <c r="B14816" i="1"/>
  <c r="C14832" i="1"/>
  <c r="B14832" i="1"/>
  <c r="C14848" i="1"/>
  <c r="B14848" i="1"/>
  <c r="C14864" i="1"/>
  <c r="B14864" i="1"/>
  <c r="C14896" i="1"/>
  <c r="B14896" i="1"/>
  <c r="C14912" i="1"/>
  <c r="B14912" i="1"/>
  <c r="C14928" i="1"/>
  <c r="B14928" i="1"/>
  <c r="C14944" i="1"/>
  <c r="B14944" i="1"/>
  <c r="C14976" i="1"/>
  <c r="B14976" i="1"/>
  <c r="C14992" i="1"/>
  <c r="B14992" i="1"/>
  <c r="C15024" i="1"/>
  <c r="B15024" i="1"/>
  <c r="C15040" i="1"/>
  <c r="B15040" i="1"/>
  <c r="C15056" i="1"/>
  <c r="B15056" i="1"/>
  <c r="C15072" i="1"/>
  <c r="B15072" i="1"/>
  <c r="C15088" i="1"/>
  <c r="B15088" i="1"/>
  <c r="C15104" i="1"/>
  <c r="B15104" i="1"/>
  <c r="C15136" i="1"/>
  <c r="B15136" i="1"/>
  <c r="C15152" i="1"/>
  <c r="B15152" i="1"/>
  <c r="C15200" i="1"/>
  <c r="B15200" i="1"/>
  <c r="C15216" i="1"/>
  <c r="B15216" i="1"/>
  <c r="C15232" i="1"/>
  <c r="B15232" i="1"/>
  <c r="C15248" i="1"/>
  <c r="B15248" i="1"/>
  <c r="C15264" i="1"/>
  <c r="B15264" i="1"/>
  <c r="C15280" i="1"/>
  <c r="B15280" i="1"/>
  <c r="C15296" i="1"/>
  <c r="B15296" i="1"/>
  <c r="C15312" i="1"/>
  <c r="B15312" i="1"/>
  <c r="C15344" i="1"/>
  <c r="B15344" i="1"/>
  <c r="C15360" i="1"/>
  <c r="B15360" i="1"/>
  <c r="C15408" i="1"/>
  <c r="B15408" i="1"/>
  <c r="C15424" i="1"/>
  <c r="B15424" i="1"/>
  <c r="C15440" i="1"/>
  <c r="B15440" i="1"/>
  <c r="C15456" i="1"/>
  <c r="B15456" i="1"/>
  <c r="C15488" i="1"/>
  <c r="B15488" i="1"/>
  <c r="C15504" i="1"/>
  <c r="B15504" i="1"/>
  <c r="C15520" i="1"/>
  <c r="B15520" i="1"/>
  <c r="C15552" i="1"/>
  <c r="B15552" i="1"/>
  <c r="C15568" i="1"/>
  <c r="B15568" i="1"/>
  <c r="C15584" i="1"/>
  <c r="B15584" i="1"/>
  <c r="C15600" i="1"/>
  <c r="B15600" i="1"/>
  <c r="C15616" i="1"/>
  <c r="B15616" i="1"/>
  <c r="C15648" i="1"/>
  <c r="B15648" i="1"/>
  <c r="C15664" i="1"/>
  <c r="B15664" i="1"/>
  <c r="C15696" i="1"/>
  <c r="B15696" i="1"/>
  <c r="C15712" i="1"/>
  <c r="B15712" i="1"/>
  <c r="C15728" i="1"/>
  <c r="B15728" i="1"/>
  <c r="C15744" i="1"/>
  <c r="B15744" i="1"/>
  <c r="C15760" i="1"/>
  <c r="B15760" i="1"/>
  <c r="C15776" i="1"/>
  <c r="B15776" i="1"/>
  <c r="C15792" i="1"/>
  <c r="B15792" i="1"/>
  <c r="C15808" i="1"/>
  <c r="B15808" i="1"/>
  <c r="C15824" i="1"/>
  <c r="B15824" i="1"/>
  <c r="C15840" i="1"/>
  <c r="B15840" i="1"/>
  <c r="C15856" i="1"/>
  <c r="B15856" i="1"/>
  <c r="C15872" i="1"/>
  <c r="B15872" i="1"/>
  <c r="C15888" i="1"/>
  <c r="B15888" i="1"/>
  <c r="C15904" i="1"/>
  <c r="B15904" i="1"/>
  <c r="C15920" i="1"/>
  <c r="B15920" i="1"/>
  <c r="C15936" i="1"/>
  <c r="B15936" i="1"/>
  <c r="C15952" i="1"/>
  <c r="B15952" i="1"/>
  <c r="C15968" i="1"/>
  <c r="B15968" i="1"/>
  <c r="C15984" i="1"/>
  <c r="B15984" i="1"/>
  <c r="C16016" i="1"/>
  <c r="B16016" i="1"/>
  <c r="C16032" i="1"/>
  <c r="B16032" i="1"/>
  <c r="C16064" i="1"/>
  <c r="B16064" i="1"/>
  <c r="C16080" i="1"/>
  <c r="B16080" i="1"/>
  <c r="C16096" i="1"/>
  <c r="B16096" i="1"/>
  <c r="C16112" i="1"/>
  <c r="B16112" i="1"/>
  <c r="C16128" i="1"/>
  <c r="B16128" i="1"/>
  <c r="C16144" i="1"/>
  <c r="B16144" i="1"/>
  <c r="C16176" i="1"/>
  <c r="B16176" i="1"/>
  <c r="C16192" i="1"/>
  <c r="B16192" i="1"/>
  <c r="C16208" i="1"/>
  <c r="B16208" i="1"/>
  <c r="C16224" i="1"/>
  <c r="B16224" i="1"/>
  <c r="C16240" i="1"/>
  <c r="B16240" i="1"/>
  <c r="C16256" i="1"/>
  <c r="B16256" i="1"/>
  <c r="C16272" i="1"/>
  <c r="B16272" i="1"/>
  <c r="C16288" i="1"/>
  <c r="B16288" i="1"/>
  <c r="C16304" i="1"/>
  <c r="B16304" i="1"/>
  <c r="C16320" i="1"/>
  <c r="B16320" i="1"/>
  <c r="C16336" i="1"/>
  <c r="B16336" i="1"/>
  <c r="C16352" i="1"/>
  <c r="B16352" i="1"/>
  <c r="C16368" i="1"/>
  <c r="B16368" i="1"/>
  <c r="C16384" i="1"/>
  <c r="B16384" i="1"/>
  <c r="C16400" i="1"/>
  <c r="B16400" i="1"/>
  <c r="C16416" i="1"/>
  <c r="B16416" i="1"/>
  <c r="C16432" i="1"/>
  <c r="B16432" i="1"/>
  <c r="C16448" i="1"/>
  <c r="B16448" i="1"/>
  <c r="C16480" i="1"/>
  <c r="B16480" i="1"/>
  <c r="C16496" i="1"/>
  <c r="B16496" i="1"/>
  <c r="C16512" i="1"/>
  <c r="B16512" i="1"/>
  <c r="C16528" i="1"/>
  <c r="B16528" i="1"/>
  <c r="C16576" i="1"/>
  <c r="B16576" i="1"/>
  <c r="C16592" i="1"/>
  <c r="B16592" i="1"/>
  <c r="C16608" i="1"/>
  <c r="B16608" i="1"/>
  <c r="C16624" i="1"/>
  <c r="B16624" i="1"/>
  <c r="C16640" i="1"/>
  <c r="B16640" i="1"/>
  <c r="C16656" i="1"/>
  <c r="B16656" i="1"/>
  <c r="C16672" i="1"/>
  <c r="B16672" i="1"/>
  <c r="C16688" i="1"/>
  <c r="B16688" i="1"/>
  <c r="C16704" i="1"/>
  <c r="B16704" i="1"/>
  <c r="C16720" i="1"/>
  <c r="B16720" i="1"/>
  <c r="C16736" i="1"/>
  <c r="B16736" i="1"/>
  <c r="C16752" i="1"/>
  <c r="B16752" i="1"/>
  <c r="C16768" i="1"/>
  <c r="B16768" i="1"/>
  <c r="C16784" i="1"/>
  <c r="B16784" i="1"/>
  <c r="C16800" i="1"/>
  <c r="B16800" i="1"/>
  <c r="C16816" i="1"/>
  <c r="B16816" i="1"/>
  <c r="C16832" i="1"/>
  <c r="B16832" i="1"/>
  <c r="C16848" i="1"/>
  <c r="B16848" i="1"/>
  <c r="C16864" i="1"/>
  <c r="B16864" i="1"/>
  <c r="C16880" i="1"/>
  <c r="B16880" i="1"/>
  <c r="C16896" i="1"/>
  <c r="B16896" i="1"/>
  <c r="C16912" i="1"/>
  <c r="B16912" i="1"/>
  <c r="C16928" i="1"/>
  <c r="B16928" i="1"/>
  <c r="C16944" i="1"/>
  <c r="B16944" i="1"/>
  <c r="C16960" i="1"/>
  <c r="B16960" i="1"/>
  <c r="C16976" i="1"/>
  <c r="B16976" i="1"/>
  <c r="C17008" i="1"/>
  <c r="B17008" i="1"/>
  <c r="C17024" i="1"/>
  <c r="B17024" i="1"/>
  <c r="C17040" i="1"/>
  <c r="B17040" i="1"/>
  <c r="C17056" i="1"/>
  <c r="B17056" i="1"/>
  <c r="C17072" i="1"/>
  <c r="B17072" i="1"/>
  <c r="C17088" i="1"/>
  <c r="B17088" i="1"/>
  <c r="C17120" i="1"/>
  <c r="B17120" i="1"/>
  <c r="C17136" i="1"/>
  <c r="B17136" i="1"/>
  <c r="C17152" i="1"/>
  <c r="B17152" i="1"/>
  <c r="C17168" i="1"/>
  <c r="B17168" i="1"/>
  <c r="C17184" i="1"/>
  <c r="B17184" i="1"/>
  <c r="C17200" i="1"/>
  <c r="B17200" i="1"/>
  <c r="C17216" i="1"/>
  <c r="B17216" i="1"/>
  <c r="C17248" i="1"/>
  <c r="B17248" i="1"/>
  <c r="C17264" i="1"/>
  <c r="B17264" i="1"/>
  <c r="C17280" i="1"/>
  <c r="B17280" i="1"/>
  <c r="C17296" i="1"/>
  <c r="B17296" i="1"/>
  <c r="C17312" i="1"/>
  <c r="B17312" i="1"/>
  <c r="C17328" i="1"/>
  <c r="B17328" i="1"/>
  <c r="C17344" i="1"/>
  <c r="B17344" i="1"/>
  <c r="C17360" i="1"/>
  <c r="B17360" i="1"/>
  <c r="C17376" i="1"/>
  <c r="B17376" i="1"/>
  <c r="C17392" i="1"/>
  <c r="B17392" i="1"/>
  <c r="C17408" i="1"/>
  <c r="B17408" i="1"/>
  <c r="C17424" i="1"/>
  <c r="B17424" i="1"/>
  <c r="C17440" i="1"/>
  <c r="B17440" i="1"/>
  <c r="C17472" i="1"/>
  <c r="B17472" i="1"/>
  <c r="C17488" i="1"/>
  <c r="B17488" i="1"/>
  <c r="C17504" i="1"/>
  <c r="B17504" i="1"/>
  <c r="C17520" i="1"/>
  <c r="B17520" i="1"/>
  <c r="C17536" i="1"/>
  <c r="B17536" i="1"/>
  <c r="C17552" i="1"/>
  <c r="B17552" i="1"/>
  <c r="C17568" i="1"/>
  <c r="B17568" i="1"/>
  <c r="C17584" i="1"/>
  <c r="B17584" i="1"/>
  <c r="C17600" i="1"/>
  <c r="B17600" i="1"/>
  <c r="C17616" i="1"/>
  <c r="B17616" i="1"/>
  <c r="C17632" i="1"/>
  <c r="B17632" i="1"/>
  <c r="C17648" i="1"/>
  <c r="B17648" i="1"/>
  <c r="C17680" i="1"/>
  <c r="B17680" i="1"/>
  <c r="C17696" i="1"/>
  <c r="B17696" i="1"/>
  <c r="C17712" i="1"/>
  <c r="B17712" i="1"/>
  <c r="C17728" i="1"/>
  <c r="B17728" i="1"/>
  <c r="C17744" i="1"/>
  <c r="B17744" i="1"/>
  <c r="C17760" i="1"/>
  <c r="B17760" i="1"/>
  <c r="C17776" i="1"/>
  <c r="B17776" i="1"/>
  <c r="C17808" i="1"/>
  <c r="B17808" i="1"/>
  <c r="C17824" i="1"/>
  <c r="B17824" i="1"/>
  <c r="C17840" i="1"/>
  <c r="B17840" i="1"/>
  <c r="C17856" i="1"/>
  <c r="B17856" i="1"/>
  <c r="C17872" i="1"/>
  <c r="B17872" i="1"/>
  <c r="C17888" i="1"/>
  <c r="B17888" i="1"/>
  <c r="C17920" i="1"/>
  <c r="B17920" i="1"/>
  <c r="C17936" i="1"/>
  <c r="B17936" i="1"/>
  <c r="C17952" i="1"/>
  <c r="B17952" i="1"/>
  <c r="C17968" i="1"/>
  <c r="B17968" i="1"/>
  <c r="C18000" i="1"/>
  <c r="B18000" i="1"/>
  <c r="C18016" i="1"/>
  <c r="B18016" i="1"/>
  <c r="C18032" i="1"/>
  <c r="B18032" i="1"/>
  <c r="C18048" i="1"/>
  <c r="B18048" i="1"/>
  <c r="C18064" i="1"/>
  <c r="B18064" i="1"/>
  <c r="C18080" i="1"/>
  <c r="B18080" i="1"/>
  <c r="C18096" i="1"/>
  <c r="B18096" i="1"/>
  <c r="C18112" i="1"/>
  <c r="B18112" i="1"/>
  <c r="C18144" i="1"/>
  <c r="B18144" i="1"/>
  <c r="C18176" i="1"/>
  <c r="B18176" i="1"/>
  <c r="C18192" i="1"/>
  <c r="B18192" i="1"/>
  <c r="C18208" i="1"/>
  <c r="B18208" i="1"/>
  <c r="C18224" i="1"/>
  <c r="B18224" i="1"/>
  <c r="C18240" i="1"/>
  <c r="B18240" i="1"/>
  <c r="C18256" i="1"/>
  <c r="B18256" i="1"/>
  <c r="C18272" i="1"/>
  <c r="B18272" i="1"/>
  <c r="C18288" i="1"/>
  <c r="B18288" i="1"/>
  <c r="C18304" i="1"/>
  <c r="B18304" i="1"/>
  <c r="C18320" i="1"/>
  <c r="B18320" i="1"/>
  <c r="C18336" i="1"/>
  <c r="B18336" i="1"/>
  <c r="C18352" i="1"/>
  <c r="B18352" i="1"/>
  <c r="C18368" i="1"/>
  <c r="B18368" i="1"/>
  <c r="C18384" i="1"/>
  <c r="B18384" i="1"/>
  <c r="C18400" i="1"/>
  <c r="B18400" i="1"/>
  <c r="C18416" i="1"/>
  <c r="B18416" i="1"/>
  <c r="C18432" i="1"/>
  <c r="B18432" i="1"/>
  <c r="C18448" i="1"/>
  <c r="B18448" i="1"/>
  <c r="C18464" i="1"/>
  <c r="B18464" i="1"/>
  <c r="C18480" i="1"/>
  <c r="B18480" i="1"/>
  <c r="C18512" i="1"/>
  <c r="B18512" i="1"/>
  <c r="C18528" i="1"/>
  <c r="B18528" i="1"/>
  <c r="C18544" i="1"/>
  <c r="B18544" i="1"/>
  <c r="C18560" i="1"/>
  <c r="B18560" i="1"/>
  <c r="C18576" i="1"/>
  <c r="B18576" i="1"/>
  <c r="C18592" i="1"/>
  <c r="B18592" i="1"/>
  <c r="C18608" i="1"/>
  <c r="B18608" i="1"/>
  <c r="C18624" i="1"/>
  <c r="B18624" i="1"/>
  <c r="C18640" i="1"/>
  <c r="B18640" i="1"/>
  <c r="C18688" i="1"/>
  <c r="B18688" i="1"/>
  <c r="C18704" i="1"/>
  <c r="B18704" i="1"/>
  <c r="C18720" i="1"/>
  <c r="B18720" i="1"/>
  <c r="C18736" i="1"/>
  <c r="B18736" i="1"/>
  <c r="C18752" i="1"/>
  <c r="B18752" i="1"/>
  <c r="C18768" i="1"/>
  <c r="B18768" i="1"/>
  <c r="C18784" i="1"/>
  <c r="B18784" i="1"/>
  <c r="C18800" i="1"/>
  <c r="B18800" i="1"/>
  <c r="C18816" i="1"/>
  <c r="B18816" i="1"/>
  <c r="C18832" i="1"/>
  <c r="B18832" i="1"/>
  <c r="C18848" i="1"/>
  <c r="B18848" i="1"/>
  <c r="C18864" i="1"/>
  <c r="B18864" i="1"/>
  <c r="C18880" i="1"/>
  <c r="B18880" i="1"/>
  <c r="C18896" i="1"/>
  <c r="B18896" i="1"/>
  <c r="C18912" i="1"/>
  <c r="B18912" i="1"/>
  <c r="C18928" i="1"/>
  <c r="B18928" i="1"/>
  <c r="C18944" i="1"/>
  <c r="B18944" i="1"/>
  <c r="C18960" i="1"/>
  <c r="B18960" i="1"/>
  <c r="C18976" i="1"/>
  <c r="B18976" i="1"/>
  <c r="C19008" i="1"/>
  <c r="B19008" i="1"/>
  <c r="C19024" i="1"/>
  <c r="B19024" i="1"/>
  <c r="C19040" i="1"/>
  <c r="B19040" i="1"/>
  <c r="C19072" i="1"/>
  <c r="B19072" i="1"/>
  <c r="C19088" i="1"/>
  <c r="B19088" i="1"/>
  <c r="C19104" i="1"/>
  <c r="B19104" i="1"/>
  <c r="C19120" i="1"/>
  <c r="B19120" i="1"/>
  <c r="C19136" i="1"/>
  <c r="B19136" i="1"/>
  <c r="C19152" i="1"/>
  <c r="B19152" i="1"/>
  <c r="C19184" i="1"/>
  <c r="B19184" i="1"/>
  <c r="C19200" i="1"/>
  <c r="B19200" i="1"/>
  <c r="C19216" i="1"/>
  <c r="B19216" i="1"/>
  <c r="C19232" i="1"/>
  <c r="B19232" i="1"/>
  <c r="C19248" i="1"/>
  <c r="B19248" i="1"/>
  <c r="C19264" i="1"/>
  <c r="B19264" i="1"/>
  <c r="C19280" i="1"/>
  <c r="B19280" i="1"/>
  <c r="C19296" i="1"/>
  <c r="B19296" i="1"/>
  <c r="C19312" i="1"/>
  <c r="B19312" i="1"/>
  <c r="C19328" i="1"/>
  <c r="B19328" i="1"/>
  <c r="C19360" i="1"/>
  <c r="B19360" i="1"/>
  <c r="C19376" i="1"/>
  <c r="B19376" i="1"/>
  <c r="C19392" i="1"/>
  <c r="B19392" i="1"/>
  <c r="C19408" i="1"/>
  <c r="B19408" i="1"/>
  <c r="C19424" i="1"/>
  <c r="B19424" i="1"/>
  <c r="C19440" i="1"/>
  <c r="B19440" i="1"/>
  <c r="C19456" i="1"/>
  <c r="B19456" i="1"/>
  <c r="C19472" i="1"/>
  <c r="B19472" i="1"/>
  <c r="C19488" i="1"/>
  <c r="B19488" i="1"/>
  <c r="B9216" i="1"/>
  <c r="B9278" i="1"/>
  <c r="B9488" i="1"/>
  <c r="B9536" i="1"/>
  <c r="B9645" i="1"/>
  <c r="B9760" i="1"/>
  <c r="B9807" i="1"/>
  <c r="B10079" i="1"/>
  <c r="B10313" i="1"/>
  <c r="B10377" i="1"/>
  <c r="B10446" i="1"/>
  <c r="B10509" i="1"/>
  <c r="B10688" i="1"/>
  <c r="B10764" i="1"/>
  <c r="B10831" i="1"/>
  <c r="B10958" i="1"/>
  <c r="B11103" i="1"/>
  <c r="B11305" i="1"/>
  <c r="B11376" i="1"/>
  <c r="B11453" i="1"/>
  <c r="B11517" i="1"/>
  <c r="B11598" i="1"/>
  <c r="B11692" i="1"/>
  <c r="B11773" i="1"/>
  <c r="B12016" i="1"/>
  <c r="B12123" i="1"/>
  <c r="B12381" i="1"/>
  <c r="B12640" i="1"/>
  <c r="B12732" i="1"/>
  <c r="B12832" i="1"/>
  <c r="B12928" i="1"/>
  <c r="B13691" i="1"/>
  <c r="B13897" i="1"/>
  <c r="B13967" i="1"/>
  <c r="B14073" i="1"/>
  <c r="B14416" i="1"/>
  <c r="B14672" i="1"/>
  <c r="B14793" i="1"/>
  <c r="B15305" i="1"/>
  <c r="B15854" i="1"/>
  <c r="B16000" i="1"/>
  <c r="B16217" i="1"/>
  <c r="B16777" i="1"/>
  <c r="B17979" i="1"/>
  <c r="B18495" i="1"/>
  <c r="B19147" i="1"/>
  <c r="I3" i="1" l="1"/>
  <c r="M3" i="1" s="1"/>
  <c r="Q3" i="1"/>
  <c r="Y3" i="1" s="1"/>
  <c r="AC3" i="1" s="1"/>
  <c r="R3" i="1"/>
  <c r="Z3" i="1" s="1"/>
  <c r="AB3" i="1" s="1"/>
  <c r="J3" i="1"/>
  <c r="L3" i="1" s="1"/>
  <c r="T3" i="1" l="1"/>
  <c r="U3" i="1"/>
  <c r="N3" i="1"/>
  <c r="AD3" i="1" l="1"/>
  <c r="V3" i="1"/>
</calcChain>
</file>

<file path=xl/sharedStrings.xml><?xml version="1.0" encoding="utf-8"?>
<sst xmlns="http://schemas.openxmlformats.org/spreadsheetml/2006/main" count="35039" uniqueCount="21530">
  <si>
    <t>8oelb 1 A mentünk</t>
  </si>
  <si>
    <t>8oelb 2 Először nyoma</t>
  </si>
  <si>
    <t>8oelb 2 ahol nyoma</t>
  </si>
  <si>
    <t>8oelb 3 A árulkodnak</t>
  </si>
  <si>
    <t>8oelb 3 melyek árulkodnak</t>
  </si>
  <si>
    <t>8oelb 4 Minden jelent</t>
  </si>
  <si>
    <t>8oelb 5 A néhányat</t>
  </si>
  <si>
    <t>8oelb 6 Volt voltak</t>
  </si>
  <si>
    <t>8oelb 6 volt voltak</t>
  </si>
  <si>
    <t>8oelb 6 amelyen voltak</t>
  </si>
  <si>
    <t>8oelb 7 Nagyon hely</t>
  </si>
  <si>
    <t>8oelb 8 A omlani</t>
  </si>
  <si>
    <t>8oelb 8 néhány omlani</t>
  </si>
  <si>
    <t>8oelb 8 le omlani</t>
  </si>
  <si>
    <t>8oelb 9 Ezután mentünk</t>
  </si>
  <si>
    <t>8oelb 10 Itt be</t>
  </si>
  <si>
    <t>8oelb 11 Sajnos zárva</t>
  </si>
  <si>
    <t>8oelb 11 a zárva</t>
  </si>
  <si>
    <t>8oelb 12 Ekkor kasszát</t>
  </si>
  <si>
    <t>8oelb 13 Az eredetét</t>
  </si>
  <si>
    <t>8oelb 14 A van</t>
  </si>
  <si>
    <t>8oelb 15 Ezekre tömör</t>
  </si>
  <si>
    <t>8oelb 15 a tömör</t>
  </si>
  <si>
    <t>8oelb 16 Ez szép</t>
  </si>
  <si>
    <t>8oelb 17 A úszkálnak</t>
  </si>
  <si>
    <t>8oelb 17 amelyben úszkálnak</t>
  </si>
  <si>
    <t>8oelb 18 De patak</t>
  </si>
  <si>
    <t>8oelb 19 Miután megnéztük</t>
  </si>
  <si>
    <t>8oelb 20 Ez áll</t>
  </si>
  <si>
    <t>8oelb 21 A oltár</t>
  </si>
  <si>
    <t>8oelb 22 Itt lakhatott</t>
  </si>
  <si>
    <t>8oelb 23 Az meg</t>
  </si>
  <si>
    <t>8oelb 24 Köztudott lakóhelyek</t>
  </si>
  <si>
    <t>8oelb 24 a lakóhelyek</t>
  </si>
  <si>
    <t xml:space="preserve"> </t>
  </si>
  <si>
    <t>8oelb 24 elég lakóhelyek</t>
  </si>
  <si>
    <t>8oelb 25 Ezután is</t>
  </si>
  <si>
    <t>8oelb 25 még is</t>
  </si>
  <si>
    <t>8oelb 26 Majd hazaautóztunk</t>
  </si>
  <si>
    <t>8oelb 27 Egy család</t>
  </si>
  <si>
    <t>8oelb 28 Első volt</t>
  </si>
  <si>
    <t>8oelb 29 Nagyon kocsiait</t>
  </si>
  <si>
    <t>8oelb 30 Innen lovardába</t>
  </si>
  <si>
    <t>8oelb 31 Szép láttunk</t>
  </si>
  <si>
    <t>8oelb 32 Parádsasvár Kékestetőre</t>
  </si>
  <si>
    <t>8oelb 33 Itt TV-tornyot</t>
  </si>
  <si>
    <t>8oelb 34 Innen Sástóhoz</t>
  </si>
  <si>
    <t xml:space="preserve">  </t>
  </si>
  <si>
    <t>8oelb 34 megérkeztünk Sástóhoz</t>
  </si>
  <si>
    <t>8oelb 35 A csónakot</t>
  </si>
  <si>
    <t>8oelb 36 A etetni</t>
  </si>
  <si>
    <t>8oelb 36 melyek etetni</t>
  </si>
  <si>
    <t>8oelb 36 a etetni</t>
  </si>
  <si>
    <t>8oelb 37 A nyársalni</t>
  </si>
  <si>
    <t>8oelb 38 Közben áztunk</t>
  </si>
  <si>
    <t xml:space="preserve">   </t>
  </si>
  <si>
    <t>8oelb 38 bőrig áztunk</t>
  </si>
  <si>
    <t>8oelb 39 Újra előkészületeket</t>
  </si>
  <si>
    <t>8oelb 40 A indiánok</t>
  </si>
  <si>
    <t>8oelb 40 nem indiánok</t>
  </si>
  <si>
    <t>8oelb 41 Kis Mátra</t>
  </si>
  <si>
    <t>8oelb 41 olyan Mátra</t>
  </si>
  <si>
    <t>8oelb 41 azt Mátra</t>
  </si>
  <si>
    <t>8oelb 41 ég Mátra</t>
  </si>
  <si>
    <t>8oelb 42 Végül nyársalni</t>
  </si>
  <si>
    <t>8oelb 43 Az krampusz</t>
  </si>
  <si>
    <t>8oelb 43 úgy krampusz</t>
  </si>
  <si>
    <t>8oelb 44 Mégis elfogyasztottuk</t>
  </si>
  <si>
    <t>8oelb 45 Ezután szemetet</t>
  </si>
  <si>
    <t>8oelb 45 a szennyezzük</t>
  </si>
  <si>
    <t>8oelb 46 Majd kilátóba</t>
  </si>
  <si>
    <t>8oelb 46 felmegyünk kilátóba</t>
  </si>
  <si>
    <t>8oelb 47 Ahonnan völgyére</t>
  </si>
  <si>
    <t>8oelb 48 A tértünk</t>
  </si>
  <si>
    <t>8oelb 49 Majd fogunk</t>
  </si>
  <si>
    <t>8oelb 49 horgászni fogunk</t>
  </si>
  <si>
    <t>8oelb 50 Nekikezdtünk előkészítéséhez</t>
  </si>
  <si>
    <t>8oelb 51 Ez után</t>
  </si>
  <si>
    <t>8oelb 52 Mert őket</t>
  </si>
  <si>
    <t>8oelb 52 netán őket</t>
  </si>
  <si>
    <t>8oelb 52 én őket</t>
  </si>
  <si>
    <t>8oelb 53 Sajnos miatt</t>
  </si>
  <si>
    <t>8oelb 53 a miatt</t>
  </si>
  <si>
    <t>8oelb 54 Ezután vacsorázni</t>
  </si>
  <si>
    <t>8oelb 55 A hatását</t>
  </si>
  <si>
    <t>8oelb 56 Egyszerűen fogyasztani</t>
  </si>
  <si>
    <t>8oelb 56 jó fogyasztani</t>
  </si>
  <si>
    <t>8oelb 56 ennyi fogyasztani</t>
  </si>
  <si>
    <t>8oelb 57 Innen pihenni</t>
  </si>
  <si>
    <t>8oelb 58 Ilyen éjszakát</t>
  </si>
  <si>
    <t>8oelb 58 nem éjszakát</t>
  </si>
  <si>
    <t>8oelb 59 Másnap haza</t>
  </si>
  <si>
    <t>8oelb 60 Számomra volt</t>
  </si>
  <si>
    <t>8oelb 61 Már pillanatra</t>
  </si>
  <si>
    <t>8oelb 62 Mindent tortát</t>
  </si>
  <si>
    <t>8oelb 63 Ezt is</t>
  </si>
  <si>
    <t>8oelb 64 Hogy édesanyámnak</t>
  </si>
  <si>
    <t>8oelb 65 A készíteni</t>
  </si>
  <si>
    <t>8oelb 66 az remekműnek</t>
  </si>
  <si>
    <t>8oelb 67 És pudingtorta</t>
  </si>
  <si>
    <t>8oelb 68 Ám gondoltam</t>
  </si>
  <si>
    <t>8oelb 68 gondoltam gondoltam</t>
  </si>
  <si>
    <t>8oelb 69 A feladatát</t>
  </si>
  <si>
    <t>8oelb 69 a feladatát</t>
  </si>
  <si>
    <t>8oelb 69 beteljesíthette feladatát</t>
  </si>
  <si>
    <t>8oelb 69 volna volna</t>
  </si>
  <si>
    <t>8oelb 70 Leültem el</t>
  </si>
  <si>
    <t>8oelb 70 ( el</t>
  </si>
  <si>
    <t>8oelb 70 eltűnődtem el</t>
  </si>
  <si>
    <t>8oelb 70 mit el</t>
  </si>
  <si>
    <t>8oelb 71 Éppen rájöttem</t>
  </si>
  <si>
    <t>8oelb 71 amikor rájöttem</t>
  </si>
  <si>
    <t>8oelb 73 Nem tejszínhabba</t>
  </si>
  <si>
    <t>8oelb 74 Tehát megterveztem</t>
  </si>
  <si>
    <t>8oelb 74 mindent megterveztem</t>
  </si>
  <si>
    <t>8oelb 76 a kihűtjük</t>
  </si>
  <si>
    <t>8oelb 76 egy kihűtjük</t>
  </si>
  <si>
    <t>8oelb 77 Ha díszítjük</t>
  </si>
  <si>
    <t>8oelb 77 kihűlt kihűlt</t>
  </si>
  <si>
    <t>8oelb 77 ízlés díszítjük</t>
  </si>
  <si>
    <t>8oelb 78 Csodálatos lett</t>
  </si>
  <si>
    <t>8oelb 79 És maradt</t>
  </si>
  <si>
    <t>8oelb 80 Amikor sarkában</t>
  </si>
  <si>
    <t>8oelb 80 Amikor tortát</t>
  </si>
  <si>
    <t>8oelb 81 Vagy volt</t>
  </si>
  <si>
    <t>8oelb 82 Képzeljétek gólpasszt</t>
  </si>
  <si>
    <t>8oelb 82 foci gólpasszt</t>
  </si>
  <si>
    <t>8oelb 82 beadtam gólpasszt</t>
  </si>
  <si>
    <t>8oelb 83 Az gólt</t>
  </si>
  <si>
    <t>8oelb 83 aztán gólt</t>
  </si>
  <si>
    <t>8oelb 83 a gólt</t>
  </si>
  <si>
    <t>8oelb 83 berúgta gólt</t>
  </si>
  <si>
    <t>8oelb 84 Addig sorjában</t>
  </si>
  <si>
    <t>8oelb 84 hozzá sorjában</t>
  </si>
  <si>
    <t>8oelb 84 tegyem sorjában</t>
  </si>
  <si>
    <t>8oelb 84 rossz sorjában</t>
  </si>
  <si>
    <t>8oelb 84 persze sorjában</t>
  </si>
  <si>
    <t>8oelb 84 volna volna</t>
  </si>
  <si>
    <t>8oelb 84 menjünk sorjában</t>
  </si>
  <si>
    <t>8oelb 85 Megszólalt félidő</t>
  </si>
  <si>
    <t>8oelb 85 elkezdődött félidő</t>
  </si>
  <si>
    <t>8oelb 86 Nagyon állás</t>
  </si>
  <si>
    <t>8oelb 87 Hogy Sese</t>
  </si>
  <si>
    <t>8oelb 87 ismertessem csapatokat</t>
  </si>
  <si>
    <t>8oelb 88 Ez volt</t>
  </si>
  <si>
    <t>8oelb 90 Én gól</t>
  </si>
  <si>
    <t>8oelb 90 beadtam gól</t>
  </si>
  <si>
    <t>8oelb 91 ezzel is</t>
  </si>
  <si>
    <t>8oelb 92 És gólt</t>
  </si>
  <si>
    <t>8oelb 92 2-szer gólt</t>
  </si>
  <si>
    <t>8oelb 93 Mikor nyertünk</t>
  </si>
  <si>
    <t>8oelb 93 Mikor mérkőzésnek</t>
  </si>
  <si>
    <t>8oelb 93 2-4-re nyertünk</t>
  </si>
  <si>
    <t>8oelb 94 És a</t>
  </si>
  <si>
    <t>8oelb 95 Milyenk győzelem</t>
  </si>
  <si>
    <t>8oelb 96 Higgyétek sport</t>
  </si>
  <si>
    <t>8oelb 96 a sport</t>
  </si>
  <si>
    <t>8oelb 97 Az hazamentünk</t>
  </si>
  <si>
    <t>8oelb 97 hazamentünk hazamentünk</t>
  </si>
  <si>
    <t>8oelb 98 Hazamentünk fáradtan</t>
  </si>
  <si>
    <t>8oelb 99 A fiam</t>
  </si>
  <si>
    <t>8oelb 100 2-4-re nyertünk</t>
  </si>
  <si>
    <t>8oelb 101 Lefeküdtem álmodtam</t>
  </si>
  <si>
    <t>8oelb 101 a álmodtam</t>
  </si>
  <si>
    <t>8oelb 102 1997 biciklizni</t>
  </si>
  <si>
    <t>8oelb 102 elmegyünk biciklizni</t>
  </si>
  <si>
    <t>8oelb 103 Már hova</t>
  </si>
  <si>
    <t>8oelb 104 Azt eldöntöttük</t>
  </si>
  <si>
    <t>8oelb 105 Megbeszéltük magával</t>
  </si>
  <si>
    <t>8oelb 105 hol magával</t>
  </si>
  <si>
    <t>8oelb 105 ki magával</t>
  </si>
  <si>
    <t>8oelb 106 Másnap találkozóhelyre</t>
  </si>
  <si>
    <t>8oelb 106 mindenki találkozóhelyre</t>
  </si>
  <si>
    <t>8oelb 107 Elindultunk Karancsra</t>
  </si>
  <si>
    <t>8oelb 108 Szép bicikliztünk</t>
  </si>
  <si>
    <t>8oelb 109 Senki mindenki</t>
  </si>
  <si>
    <t>8oelb 109 időnk mindenki</t>
  </si>
  <si>
    <t>8oelb 109 a mindenki</t>
  </si>
  <si>
    <t>8oelb 110 Nagyon pihenni</t>
  </si>
  <si>
    <t>8oelb 110 mindenki pihenni</t>
  </si>
  <si>
    <t>8oelb 110 ezért pihenni</t>
  </si>
  <si>
    <t>8oelb 111 Nagyon hűsölni</t>
  </si>
  <si>
    <t>8oelb 112 Szusszantunk utunkat</t>
  </si>
  <si>
    <t>8oelb 112 fölpattantunk utunkat</t>
  </si>
  <si>
    <t>8oelb 112 folytattuk utunkat</t>
  </si>
  <si>
    <t>8oelb 114 Olyan elkezdődött</t>
  </si>
  <si>
    <t>8oelb 114 éppen elkezdődött</t>
  </si>
  <si>
    <t>8oelb 114 mi elkezdődött</t>
  </si>
  <si>
    <t>8oelb 114 amikor elkezdődött</t>
  </si>
  <si>
    <t>8oelb 115 A néztük</t>
  </si>
  <si>
    <t>8oelb 115 úgy néztük</t>
  </si>
  <si>
    <t>8oelb 116 Csodálatos volt</t>
  </si>
  <si>
    <t>8oelb 117 Mindenkinek tetszett</t>
  </si>
  <si>
    <t>8oelb 118 Éppen avarban</t>
  </si>
  <si>
    <t>8oelb 118 Éppen kilátóra</t>
  </si>
  <si>
    <t>8oelb 118 ami avarban</t>
  </si>
  <si>
    <t>8oelb 118 szaladt avarban</t>
  </si>
  <si>
    <t>8oelb 119 Mikor volt</t>
  </si>
  <si>
    <t>8oelb 119 Mikor megnéztük</t>
  </si>
  <si>
    <t>8oelb 119 egy volt</t>
  </si>
  <si>
    <t>8oelb 120 Megjegyeztük állat</t>
  </si>
  <si>
    <t>8oelb 121 A menni</t>
  </si>
  <si>
    <t>8oelb 121 onnan menni</t>
  </si>
  <si>
    <t>8oelb 122 Az utat</t>
  </si>
  <si>
    <t>8oelb 123 Sok szerencsére</t>
  </si>
  <si>
    <t>8oelb 123 nem szerencsére</t>
  </si>
  <si>
    <t>8oelb 124 Én baj</t>
  </si>
  <si>
    <t>8oelb 124 már baj</t>
  </si>
  <si>
    <t>8oelb 124 mikor baj</t>
  </si>
  <si>
    <t>8oelb 125 Az útba</t>
  </si>
  <si>
    <t>8oelb 125 ezek útba</t>
  </si>
  <si>
    <t>8oelb 126 Ezeket látni</t>
  </si>
  <si>
    <t>8oelb 126 attól látni</t>
  </si>
  <si>
    <t>8oelb 127 Mikor beakadt</t>
  </si>
  <si>
    <t>8oelb 127 az beakadt</t>
  </si>
  <si>
    <t>8oelb 127 a beakadt</t>
  </si>
  <si>
    <t>8oelb 128 Én bajom</t>
  </si>
  <si>
    <t>8oelb 128 szerencsémre bajom</t>
  </si>
  <si>
    <t>8oelb 129 Amikor mozdult</t>
  </si>
  <si>
    <t>8oelb 129 Amikor menni</t>
  </si>
  <si>
    <t>8oelb 130 Ez kereket</t>
  </si>
  <si>
    <t>8oelb 130 akkora kereket</t>
  </si>
  <si>
    <t>8oelb 130 a kereket</t>
  </si>
  <si>
    <t>8oelb 131 A hajtani</t>
  </si>
  <si>
    <t>8oelb 131 nagyon hajtani</t>
  </si>
  <si>
    <t>8oelb 131 tanultam hajtani</t>
  </si>
  <si>
    <t>8oelb 131 olyan hajtani</t>
  </si>
  <si>
    <t>8oelb 131 óvatosan hajtani</t>
  </si>
  <si>
    <t>8oelb 132 Egy szórakozni</t>
  </si>
  <si>
    <t>8oelb 132 elmegyünk szórakozni</t>
  </si>
  <si>
    <t>8oelb 133 Reggel túrához</t>
  </si>
  <si>
    <t>8oelb 133 összecsomagoltunk túrához</t>
  </si>
  <si>
    <t>8oelb 133 amit túrához</t>
  </si>
  <si>
    <t>8oelb 133 szükséges túrához</t>
  </si>
  <si>
    <t>8oelb 134 Megbeszéltük előtt</t>
  </si>
  <si>
    <t>8oelb 134 8 előtt</t>
  </si>
  <si>
    <t>8oelb 135 Pontosan felpakolva</t>
  </si>
  <si>
    <t>8oelb 136 Gondosan kell</t>
  </si>
  <si>
    <t>8oelb 136 azt kell</t>
  </si>
  <si>
    <t>8oelb 136 amit kell</t>
  </si>
  <si>
    <t>8oelb 137 Minden megvolt</t>
  </si>
  <si>
    <t>8oelb 138 El úton</t>
  </si>
  <si>
    <t>8oelb 139 Amikor között</t>
  </si>
  <si>
    <t>8oelb 139 Amikor erdőhöz</t>
  </si>
  <si>
    <t>8oelb 139 úgy között</t>
  </si>
  <si>
    <t>8oelb 139 sétálunk között</t>
  </si>
  <si>
    <t>8oelb 140 Ahogy mentünk</t>
  </si>
  <si>
    <t>8oelb 140 a mentünk</t>
  </si>
  <si>
    <t>8oelb 141 Odaálltunk halakat</t>
  </si>
  <si>
    <t>8oelb 141 néztük halakat</t>
  </si>
  <si>
    <t>8oelb 142 A vízbe</t>
  </si>
  <si>
    <t>8oelb 143 Szegény ugrani</t>
  </si>
  <si>
    <t>8oelb 143 én ugrani</t>
  </si>
  <si>
    <t>8oelb 144 Szerencsére eláztunk</t>
  </si>
  <si>
    <t>8oelb 144 min eláztunk</t>
  </si>
  <si>
    <t>8oelb 145 Ebben bennünket</t>
  </si>
  <si>
    <t>8oelb 145 hamar bennünket</t>
  </si>
  <si>
    <t>8oelb 146 A ebédünket</t>
  </si>
  <si>
    <t>8oelb 146 a ebédünket</t>
  </si>
  <si>
    <t>8oelb 147 Készülődtünk összepakoltuk</t>
  </si>
  <si>
    <t>8oelb 147 minden összepakoltuk</t>
  </si>
  <si>
    <t>8oelb 148 Amikor hazaérkezünk</t>
  </si>
  <si>
    <t>8oelb 148 Amikor elindultunk</t>
  </si>
  <si>
    <t>8oelb 148 6 hazaérkezünk</t>
  </si>
  <si>
    <t>8oelb 149 Csakhogy tovább</t>
  </si>
  <si>
    <t>8oelb 149 az tovább</t>
  </si>
  <si>
    <t>8oelb 150 3 láttunk</t>
  </si>
  <si>
    <t>8oelb 150 még láttunk</t>
  </si>
  <si>
    <t>8oelb 151 Megálltunk mindenhol</t>
  </si>
  <si>
    <t>8oelb 151 körülnéztünk mindenhol</t>
  </si>
  <si>
    <t>8oelb 151 csak mindenhol</t>
  </si>
  <si>
    <t>8oelb 152 Nagyon tóhoz</t>
  </si>
  <si>
    <t>8oelb 152 megpróbáltunk tóhoz</t>
  </si>
  <si>
    <t>8oelb 153 2 vizet</t>
  </si>
  <si>
    <t>8oelb 154 Megint úton</t>
  </si>
  <si>
    <t>8oelb 154 most úton</t>
  </si>
  <si>
    <t>8oelb 154 megmaradjunk úton</t>
  </si>
  <si>
    <t>8oelb 155 Amikor szaladni</t>
  </si>
  <si>
    <t>8oelb 155 Amikor házakat</t>
  </si>
  <si>
    <t>8oelb 155 elkezdtünk szaladni</t>
  </si>
  <si>
    <t>8oelb 156 Hazaérkezve haza</t>
  </si>
  <si>
    <t>8oelb 156 6 haza</t>
  </si>
  <si>
    <t>8oelb 157 Ilinek hazaérkezett</t>
  </si>
  <si>
    <t>8oelb 157 Ili hazaérkezett</t>
  </si>
  <si>
    <t>8oelb 158 Mindkét megláttak</t>
  </si>
  <si>
    <t>8oelb 158 amikor megláttak</t>
  </si>
  <si>
    <t>8oelb 159 Nekem történteket</t>
  </si>
  <si>
    <t>8oelb 159 teljesen történteket</t>
  </si>
  <si>
    <t>8oelb 160 Végülis maradtunk</t>
  </si>
  <si>
    <t>8oelb 161 Tetszett elmenetem</t>
  </si>
  <si>
    <t>8oelb 161 kicsit elmenetem</t>
  </si>
  <si>
    <t>8oelb 161 nem elmenetem</t>
  </si>
  <si>
    <t>8oelb 165 Egy Pestre</t>
  </si>
  <si>
    <t>8oelb 166 Reggelkorán meg</t>
  </si>
  <si>
    <t>8oelb 166 minél meg</t>
  </si>
  <si>
    <t>8oelb 167 Megérkeztünk Budapestre</t>
  </si>
  <si>
    <t>8oelb 168 Először szemügyre</t>
  </si>
  <si>
    <t>8oelb 168 ahol szemügyre</t>
  </si>
  <si>
    <t>8oelb 169 Sajnos turista</t>
  </si>
  <si>
    <t>8oelb 169 ilyenkor turista</t>
  </si>
  <si>
    <t>8oelb 170 A stb.</t>
  </si>
  <si>
    <t>8oelb 170 ahonnan stb.</t>
  </si>
  <si>
    <t>8oelb 170 apu stb.</t>
  </si>
  <si>
    <t>8oelb 170 van stb.</t>
  </si>
  <si>
    <t>8oelb 171 Azután meg</t>
  </si>
  <si>
    <t>8oelb 171 ahol meg</t>
  </si>
  <si>
    <t>8oelb 172 Látható volt</t>
  </si>
  <si>
    <t>8oelb 172 itt volt</t>
  </si>
  <si>
    <t>8oelb 172 rengeteg volt</t>
  </si>
  <si>
    <t>8oelb 173 A levették</t>
  </si>
  <si>
    <t>8oelb 173 mikor voltunk</t>
  </si>
  <si>
    <t>8oelb 173 most levették</t>
  </si>
  <si>
    <t>8oelb 173 levették levették</t>
  </si>
  <si>
    <t>8oelb 174 A körbe</t>
  </si>
  <si>
    <t>8oelb 174 ott körbe</t>
  </si>
  <si>
    <t>8oelb 175 Én mellett</t>
  </si>
  <si>
    <t>8oelb 175 ami mellett</t>
  </si>
  <si>
    <t>8oelb 176 Ennyi volt</t>
  </si>
  <si>
    <t>8oelb 177 Először is</t>
  </si>
  <si>
    <t>8oelb 177 ahol is</t>
  </si>
  <si>
    <t>8oelb 178 Az főszerep</t>
  </si>
  <si>
    <t>8oelb 179 A mindent</t>
  </si>
  <si>
    <t>8oelb 180 Elsőként többi</t>
  </si>
  <si>
    <t>8oelb 180 azután többi</t>
  </si>
  <si>
    <t>8oelb 181 A idő</t>
  </si>
  <si>
    <t>8oelb 181 arra idő</t>
  </si>
  <si>
    <t>8oelb 182 Nekem megismertem</t>
  </si>
  <si>
    <t>8oelb 182 a megismertem</t>
  </si>
  <si>
    <t>8oelb 183 Tetszett családdal</t>
  </si>
  <si>
    <t>8oelb 183 remélem családdal</t>
  </si>
  <si>
    <t>8oelb 183 legközelebb családdal</t>
  </si>
  <si>
    <t>8oelb 184 Képzeljétek aranyos</t>
  </si>
  <si>
    <t>8oelb 184 egyszer aranyos</t>
  </si>
  <si>
    <t>8oelb 184 egyszer unokatestvéremmel</t>
  </si>
  <si>
    <t>8oelb 184 azt aranyos</t>
  </si>
  <si>
    <t>8oelb 184 vehet aranyos</t>
  </si>
  <si>
    <t>8oelb 184 olyan aranyos</t>
  </si>
  <si>
    <t>8oelb 185 Nagyon visszahozza</t>
  </si>
  <si>
    <t>8oelb 185 hadd visszahozza</t>
  </si>
  <si>
    <t>8oelb 185 azt visszahozza</t>
  </si>
  <si>
    <t>8oelb 185 ne visszahozza</t>
  </si>
  <si>
    <t>8oelb 185 visszahozza visszahozza</t>
  </si>
  <si>
    <t>8oelb 186 Anya hazamenjünk</t>
  </si>
  <si>
    <t>8oelb 186 elmentünk hazamenjünk</t>
  </si>
  <si>
    <t>8oelb 186 hazamenjünk hazamenjünk</t>
  </si>
  <si>
    <t>8oelb 187 Amikor ellen</t>
  </si>
  <si>
    <t>8oelb 187 Amikor hazaértem</t>
  </si>
  <si>
    <t>8oelb 187 focimeccsünk ellen</t>
  </si>
  <si>
    <t>8oelb 188 Ekkor nap</t>
  </si>
  <si>
    <t>8oelb 189 Átöltöztünk meccsre</t>
  </si>
  <si>
    <t>8oelb 190 Ekkor ég</t>
  </si>
  <si>
    <t>8oelb 191 Amikor eső</t>
  </si>
  <si>
    <t>8oelb 191 Amikor bemelegíteni</t>
  </si>
  <si>
    <t>8oelb 192 Bemelegítéskor igazoltatni</t>
  </si>
  <si>
    <t>8oelb 193 Amikor mérkőzés</t>
  </si>
  <si>
    <t>8oelb 193 Amikor kimentünk</t>
  </si>
  <si>
    <t>8oelb 194 A vizet</t>
  </si>
  <si>
    <t>8oelb 194 abban vizet</t>
  </si>
  <si>
    <t>8oelb 194 tíz vizet</t>
  </si>
  <si>
    <t>8oelb 195 Az eső</t>
  </si>
  <si>
    <t>8oelb 196 Ki végén</t>
  </si>
  <si>
    <t>8oelb 197 A szemerkélt</t>
  </si>
  <si>
    <t>8oelb 198 Az se</t>
  </si>
  <si>
    <t>8oelb 199 A eredmény</t>
  </si>
  <si>
    <t>8oelb 199 már eredmény</t>
  </si>
  <si>
    <t>8oelb 200 Ekkor kapva</t>
  </si>
  <si>
    <t>8oelb 200 már kapva</t>
  </si>
  <si>
    <t>8oelb 200 a kapva</t>
  </si>
  <si>
    <t>8oelb 200 4-2-re kapva</t>
  </si>
  <si>
    <t>8oelb 201 Ekkor támadtunk</t>
  </si>
  <si>
    <t>8oelb 201 ettől támadtunk</t>
  </si>
  <si>
    <t>8oelb 202 És gólt</t>
  </si>
  <si>
    <t>8oelb 203 Ezután labdáért</t>
  </si>
  <si>
    <t>8oelb 203 Izidor labdáért</t>
  </si>
  <si>
    <t>8oelb 203 a labdáért</t>
  </si>
  <si>
    <t>8oelb 203 már labdáért</t>
  </si>
  <si>
    <t>8oelb 203 kimegy labdáért</t>
  </si>
  <si>
    <t>8oelb 203 fordultak labdáért</t>
  </si>
  <si>
    <t>8oelb 203 futottam labdáért</t>
  </si>
  <si>
    <t>8oelb 204 Elértem vonalán</t>
  </si>
  <si>
    <t>8oelb 204 ekkor vonalán</t>
  </si>
  <si>
    <t>8oelb 204 Peti vonalán</t>
  </si>
  <si>
    <t>8oelb 205 Én beadtam</t>
  </si>
  <si>
    <t>8oelb 205 beadtam beadtam</t>
  </si>
  <si>
    <t>8oelb 207 Ekkor gólért</t>
  </si>
  <si>
    <t>8oelb 208 Megkérdeztük perc</t>
  </si>
  <si>
    <t>8oelb 208 még perc</t>
  </si>
  <si>
    <t>8oelb 209 Ekkor labdát</t>
  </si>
  <si>
    <t>8oelb 209 végigvitte labdát</t>
  </si>
  <si>
    <t>8oelb 209 a labdát</t>
  </si>
  <si>
    <t>8oelb 210 Nyertünk Nyertünk</t>
  </si>
  <si>
    <t>8oelb 211 Mindenki örült</t>
  </si>
  <si>
    <t>8oelb 212 Nyertünk 5-4-re</t>
  </si>
  <si>
    <t>8oelb 213 Ez naptól</t>
  </si>
  <si>
    <t>8oelb 214 Reggel családdal</t>
  </si>
  <si>
    <t>8oelb 215 Úgy érdekesebb</t>
  </si>
  <si>
    <t>8oelb 215 nem érdekesebb</t>
  </si>
  <si>
    <t>8oelb 215 gyalog érdekesebb</t>
  </si>
  <si>
    <t>8oelb 216 10 irányt</t>
  </si>
  <si>
    <t>8oelb 216 az irányt</t>
  </si>
  <si>
    <t>8oelb 217 Már voltunk</t>
  </si>
  <si>
    <t>8oelb 217 még voltunk</t>
  </si>
  <si>
    <t>8oelb 218 Úgy volna</t>
  </si>
  <si>
    <t>8oelb 218 eltévedtünk volna</t>
  </si>
  <si>
    <t>8oelb 218 bizonyos volna</t>
  </si>
  <si>
    <t>8oelb 218 volna volna</t>
  </si>
  <si>
    <t>8oelb 219 Az keringtünk</t>
  </si>
  <si>
    <t>8oelb 220 Apukám keresni</t>
  </si>
  <si>
    <t>8oelb 220 úgy emlékezett</t>
  </si>
  <si>
    <t>8oelb 220 a keresni</t>
  </si>
  <si>
    <t>8oelb 220 elkezdtük keresni</t>
  </si>
  <si>
    <t>8oelb 221 Most házat</t>
  </si>
  <si>
    <t>8oelb 221 este házat</t>
  </si>
  <si>
    <t>8oelb 222 Az erdőben</t>
  </si>
  <si>
    <t>8oelb 222 még erdőben</t>
  </si>
  <si>
    <t>8oelb 223 Különös voltak</t>
  </si>
  <si>
    <t>8oelb 223 később voltak</t>
  </si>
  <si>
    <t>8oelb 223 csak voltak</t>
  </si>
  <si>
    <t>8oelb 224 Másnap haza</t>
  </si>
  <si>
    <t>8oelb 225 Szerencsére álmodtam</t>
  </si>
  <si>
    <t>8oelb 225 délben álmodtam</t>
  </si>
  <si>
    <t>8oelb 225 a álmodtam</t>
  </si>
  <si>
    <t>8oelb 226 Nagyon volt</t>
  </si>
  <si>
    <t>8oelb 227 Eljött már</t>
  </si>
  <si>
    <t>8oelb 227 amit már</t>
  </si>
  <si>
    <t>8oelb 228 Alig ajándékokat</t>
  </si>
  <si>
    <t>8oelb 228 amikor ajándékokat</t>
  </si>
  <si>
    <t>8oelb 229 Reggeli kicsit</t>
  </si>
  <si>
    <t>8oelb 229 levegőzzem kicsit</t>
  </si>
  <si>
    <t>8oelb 230 Sétálgattam néztem</t>
  </si>
  <si>
    <t>8oelb 230 az néztem</t>
  </si>
  <si>
    <t>8oelb 231 Elég várnom</t>
  </si>
  <si>
    <t>8oelb 232 Közben nagyi</t>
  </si>
  <si>
    <t>8oelb 233 Bement mentem</t>
  </si>
  <si>
    <t>8oelb 233 én mentem</t>
  </si>
  <si>
    <t>8oelb 234 Anya bízta</t>
  </si>
  <si>
    <t>8oelb 234 mamával bízta</t>
  </si>
  <si>
    <t>8oelb 234 rám bízta</t>
  </si>
  <si>
    <t>8oelb 235 Megkínáltam kezdtünk</t>
  </si>
  <si>
    <t>8oelb 235 beszélgetni kezdtünk</t>
  </si>
  <si>
    <t>8oelb 236 Így délután</t>
  </si>
  <si>
    <t>8oelb 237 Apának mennie</t>
  </si>
  <si>
    <t>8oelb 238 Rá elment</t>
  </si>
  <si>
    <t>8oelb 239 Nem mennek</t>
  </si>
  <si>
    <t>8oelb 239 meg mennek</t>
  </si>
  <si>
    <t>8oelb 239 hova mennek</t>
  </si>
  <si>
    <t>8oelb 240 Már otthon</t>
  </si>
  <si>
    <t>8oelb 241 Eközben anyuval</t>
  </si>
  <si>
    <t>8oelb 241 ott anyuval</t>
  </si>
  <si>
    <t>8oelb 242 Mikor rám</t>
  </si>
  <si>
    <t>8oelb 242 Mikor konyhába</t>
  </si>
  <si>
    <t>8oelb 242 csak rám</t>
  </si>
  <si>
    <t>8oelb 243 Éreztem udvarra</t>
  </si>
  <si>
    <t>8oelb 243 feszült udvarra</t>
  </si>
  <si>
    <t>8oelb 243 kimentem udvarra</t>
  </si>
  <si>
    <t>8oelb 244 Aztán kapucsengő</t>
  </si>
  <si>
    <t>8oelb 245 Kinéztem lány</t>
  </si>
  <si>
    <t>8oelb 245 ki lány</t>
  </si>
  <si>
    <t>8oelb 245 hát lány</t>
  </si>
  <si>
    <t>8oelb 246 Kinyitottam házba</t>
  </si>
  <si>
    <t>8oelb 246 ő házba</t>
  </si>
  <si>
    <t>8oelb 247 Kisvártatva házukba</t>
  </si>
  <si>
    <t>8oelb 247 megragadta házukba</t>
  </si>
  <si>
    <t>8oelb 247 maga házukba</t>
  </si>
  <si>
    <t>8oelb 247 elvitt házukba</t>
  </si>
  <si>
    <t>8oelb 248 Ott szobáját</t>
  </si>
  <si>
    <t>8oelb 249 Eközben megérkeztek</t>
  </si>
  <si>
    <t>8oelb 250 A beszélgettek</t>
  </si>
  <si>
    <t>8oelb 250 beszélgettek beszélgettek</t>
  </si>
  <si>
    <t>8oelb 251 Aztán lány</t>
  </si>
  <si>
    <t>8oelb 252 Eközben vártam</t>
  </si>
  <si>
    <t>8oelb 252 vártam vártam</t>
  </si>
  <si>
    <t>8oelb 253 Aztán hazamentem</t>
  </si>
  <si>
    <t>8oelb 253 hazamentem hazamentem</t>
  </si>
  <si>
    <t>8oelb 254 Mikor születésnapot</t>
  </si>
  <si>
    <t>8oelb 254 Mikor hazamentem</t>
  </si>
  <si>
    <t>8oelb 255 Megkaptam gyertyával</t>
  </si>
  <si>
    <t>8oelb 256 Számomra volna</t>
  </si>
  <si>
    <t>8oelb 256 a volna</t>
  </si>
  <si>
    <t>8oelb 256 úgy volna</t>
  </si>
  <si>
    <t>8oelb 256 elfelejtették volna</t>
  </si>
  <si>
    <t>8oelb 256 volna volna</t>
  </si>
  <si>
    <t>8oelb 257 Egy lehetett</t>
  </si>
  <si>
    <t>8oelb 257 akivel lehetett</t>
  </si>
  <si>
    <t>8oelb 258 Sokáig köszöntött</t>
  </si>
  <si>
    <t>8oelb 258 mikor köszöntött</t>
  </si>
  <si>
    <t>8oelb 258 már engem</t>
  </si>
  <si>
    <t>8oelb 258 már köszöntött</t>
  </si>
  <si>
    <t>8oelb 259 Ez engem</t>
  </si>
  <si>
    <t>8oelb 260 Miért meg</t>
  </si>
  <si>
    <t>8oelb 260 kit meg</t>
  </si>
  <si>
    <t>8oelb 261 Lehet adni</t>
  </si>
  <si>
    <t>8oelb 261 már adni</t>
  </si>
  <si>
    <t>8oelb 262 Régebben tudom</t>
  </si>
  <si>
    <t>8oelb 262 nevét tudom</t>
  </si>
  <si>
    <t>8oelb 262 hogy tudom</t>
  </si>
  <si>
    <t>8oelb 263 Egyszer kapcsolatban</t>
  </si>
  <si>
    <t>8oelb 264 Hogy végződik</t>
  </si>
  <si>
    <t>8oelb 264 I végződik</t>
  </si>
  <si>
    <t>8oelb 265 Mondtam neveket</t>
  </si>
  <si>
    <t>8oelb 266 hasonlít illető</t>
  </si>
  <si>
    <t>8oelb 266 soroltam illető</t>
  </si>
  <si>
    <t>8oelb 266 mondtam illető</t>
  </si>
  <si>
    <t>8oelb 266 most illető</t>
  </si>
  <si>
    <t>8oelb 266 most fiúneveket</t>
  </si>
  <si>
    <t>8oelb 267 Válaszoltam kérdéseddel</t>
  </si>
  <si>
    <t>8oelb 267 sajnos kérdéseddel</t>
  </si>
  <si>
    <t>8oelb 268 Újról mondta</t>
  </si>
  <si>
    <t>8oelb 268 egy mondta</t>
  </si>
  <si>
    <t>8oelb 268 melyik mondta</t>
  </si>
  <si>
    <t>8oelb 268 nahát mondta</t>
  </si>
  <si>
    <t>8oelb 268 nahát kitaláltad</t>
  </si>
  <si>
    <t>8oelb 269 Én megdöbbentem</t>
  </si>
  <si>
    <t>8oelb 269 most megdöbbentem</t>
  </si>
  <si>
    <t>8oelb 269 tudom neved</t>
  </si>
  <si>
    <t>8oelb 269 hogyan leírni</t>
  </si>
  <si>
    <t>8oelb 269 megmutatta megdöbbentem</t>
  </si>
  <si>
    <t>8oelb 269 megdöbbentem megdöbbentem</t>
  </si>
  <si>
    <t>8oelb 270 Ilyen hallottam</t>
  </si>
  <si>
    <t>8oelb 271 Na enyémet</t>
  </si>
  <si>
    <t>8oelb 271 most enyémet</t>
  </si>
  <si>
    <t>8oelb 272 mi megcímezek</t>
  </si>
  <si>
    <t>8oelb 272 végre megcímezek</t>
  </si>
  <si>
    <t>8oelb 272 könnyebb megcímezek</t>
  </si>
  <si>
    <t>8oelb 272 ha megcímezek</t>
  </si>
  <si>
    <t>8oelb 272 hamarabb tudom</t>
  </si>
  <si>
    <t>8oelb 273 Most választ</t>
  </si>
  <si>
    <t>8oelb 273 _ _</t>
  </si>
  <si>
    <t>8oelb 273 egyszerre választ</t>
  </si>
  <si>
    <t>8oelb 273 már választ</t>
  </si>
  <si>
    <t>8oelb 274 Sietni jöttem</t>
  </si>
  <si>
    <t>8oelb 274 ment jöttem</t>
  </si>
  <si>
    <t>8oelb 274 amivel jöttem</t>
  </si>
  <si>
    <t>8oelb 275 Elbúcsúztunk találkoztam</t>
  </si>
  <si>
    <t>8oelb 275 még találkoztam</t>
  </si>
  <si>
    <t>8oelb 275 a találkoztam</t>
  </si>
  <si>
    <t>8oelb 275 azóta találkoztam</t>
  </si>
  <si>
    <t>8oelb 276 Indulunk Budapestre</t>
  </si>
  <si>
    <t>8oelb 276 Jövünk haza</t>
  </si>
  <si>
    <t>8oelb 277 Amikor Budapestre</t>
  </si>
  <si>
    <t>8oelb 277 Amikor voltam</t>
  </si>
  <si>
    <t>8oelb 278 Ez számomra</t>
  </si>
  <si>
    <t>8oelb 279 Titok elárulni</t>
  </si>
  <si>
    <t>8oelb 279 minek elárulni</t>
  </si>
  <si>
    <t>8oelb 279 nem elárulni</t>
  </si>
  <si>
    <t>8oelb 281 nagy le</t>
  </si>
  <si>
    <t>8oelb 281 amikor le</t>
  </si>
  <si>
    <t>8oelb 281 kocsink le</t>
  </si>
  <si>
    <t>8oelb 282 De számomra</t>
  </si>
  <si>
    <t>8oelb 283 Anya volt</t>
  </si>
  <si>
    <t>8oelb 284 Na magamban</t>
  </si>
  <si>
    <t>8oelb 284 így család</t>
  </si>
  <si>
    <t>8oelb 285 Mikor fel</t>
  </si>
  <si>
    <t>8oelb 285 Mikor beértünk</t>
  </si>
  <si>
    <t>8oelb 286 Hú hangzavar</t>
  </si>
  <si>
    <t>8oelb 287 Mindenki korlátot</t>
  </si>
  <si>
    <t>8oelb 287 ordított korlátot</t>
  </si>
  <si>
    <t>8oelb 287 szorongatta korlátot</t>
  </si>
  <si>
    <t>8oelb 288 Ez volt</t>
  </si>
  <si>
    <t>8oelb 288 Ez !</t>
  </si>
  <si>
    <t>8oelb 288 csak volt</t>
  </si>
  <si>
    <t>8oelb 288 ilyen volt</t>
  </si>
  <si>
    <t>8oelb 289 Kerestünk óriáskerék</t>
  </si>
  <si>
    <t>8oelb 289 ez óriáskerék</t>
  </si>
  <si>
    <t>8oelb 290 de rossz</t>
  </si>
  <si>
    <t>8oelb 291 Nem ebédemet</t>
  </si>
  <si>
    <t>8oelb 291 majdnem ebédemet</t>
  </si>
  <si>
    <t>8oelb 292 Gyorsan kicsit</t>
  </si>
  <si>
    <t>8oelb 292 pihentem kicsit</t>
  </si>
  <si>
    <t>8oelb 293 Nem szórakozás</t>
  </si>
  <si>
    <t>8oelb 294 Elindultam hordóban</t>
  </si>
  <si>
    <t>8oelb 295 Jaj nyögtem</t>
  </si>
  <si>
    <t>8oelb 296 Elestem menni</t>
  </si>
  <si>
    <t>8oelb 296 nem menni</t>
  </si>
  <si>
    <t>8oelb 297 A kihozott</t>
  </si>
  <si>
    <t>8oelb 297 kihozott kihozott</t>
  </si>
  <si>
    <t>8oelb 298 De történteken</t>
  </si>
  <si>
    <t>8oelb 299 Még kukacot</t>
  </si>
  <si>
    <t>8oelb 300 Nagyi nyomás</t>
  </si>
  <si>
    <t>8oelb 301 Máris voltunk</t>
  </si>
  <si>
    <t>8oelb 302 Sok benne</t>
  </si>
  <si>
    <t>8oelb 303 A lett</t>
  </si>
  <si>
    <t>8oelb 304 Öt kell</t>
  </si>
  <si>
    <t>8oelb 304 most kell</t>
  </si>
  <si>
    <t>8oelb 305 Majd ugye</t>
  </si>
  <si>
    <t>8oelb 306 Sok érdekes</t>
  </si>
  <si>
    <t>8oelb 306 mindegyik érdekes</t>
  </si>
  <si>
    <t>8oelb 307 De elseje</t>
  </si>
  <si>
    <t>8oelb 308 A Irád</t>
  </si>
  <si>
    <t>8oelb 308 azt Irád</t>
  </si>
  <si>
    <t>8oelb 309 Irádnak hegy</t>
  </si>
  <si>
    <t>8oelb 310 Csak menni</t>
  </si>
  <si>
    <t>8oelb 310 esett menni</t>
  </si>
  <si>
    <t>8oelb 310 ezért menni</t>
  </si>
  <si>
    <t>8oelb 310 azért menni</t>
  </si>
  <si>
    <t>8oelb 311 A indultunk</t>
  </si>
  <si>
    <t>8oelb 311 azért indultunk</t>
  </si>
  <si>
    <t>8oelb 311 az indultunk</t>
  </si>
  <si>
    <t>8oelb 311 mire indultunk</t>
  </si>
  <si>
    <t>8oelb 311 mire felértünk</t>
  </si>
  <si>
    <t>8oelb 311 fél indultunk</t>
  </si>
  <si>
    <t>8oelb 312 Utána tűz</t>
  </si>
  <si>
    <t>8oelb 312 ahol tűz</t>
  </si>
  <si>
    <t>8oelb 312 kerestünk tűz</t>
  </si>
  <si>
    <t>8oelb 312 amit tűz</t>
  </si>
  <si>
    <t>8oelb 312 a tűz</t>
  </si>
  <si>
    <t>8oelb 313 De motorozni</t>
  </si>
  <si>
    <t>8oelb 313 utána motorozni</t>
  </si>
  <si>
    <t>8oelb 313 kioltottuk motorozni</t>
  </si>
  <si>
    <t>8oelb 313 elmentünk motorozni</t>
  </si>
  <si>
    <t>8oelb 314 Csak csináltuk</t>
  </si>
  <si>
    <t>8oelb 314 barátom csináltuk</t>
  </si>
  <si>
    <t>8oelb 314 állandóan csináltuk</t>
  </si>
  <si>
    <t>8oelb 315 De hazaindultunk</t>
  </si>
  <si>
    <t>8oelb 315 amikor lett</t>
  </si>
  <si>
    <t>8oelb 315 már hazaindultunk</t>
  </si>
  <si>
    <t>8oelb 315 indultunk hazaindultunk</t>
  </si>
  <si>
    <t>8oelb 315 fél hazaindultunk</t>
  </si>
  <si>
    <t>8oelb 315 utána hazaindultunk</t>
  </si>
  <si>
    <t>8oelb 315 megnéztük hazaindultunk</t>
  </si>
  <si>
    <t>8oelb 315 mit hazaindultunk</t>
  </si>
  <si>
    <t>8oelb 315 akik hazaindultunk</t>
  </si>
  <si>
    <t>8oelb 315 amikor hazaindultunk</t>
  </si>
  <si>
    <t>8oelb 315 amikor haza</t>
  </si>
  <si>
    <t>8oelb 315 volna volna</t>
  </si>
  <si>
    <t>8oelb 315 adtunk hazaindultunk</t>
  </si>
  <si>
    <t>8oelb 316 Ezt szereltünk</t>
  </si>
  <si>
    <t>8oelb 316 sokat szereltünk</t>
  </si>
  <si>
    <t>8oelb 317 Aki utána</t>
  </si>
  <si>
    <t>8oelb 317 Aki hiszi</t>
  </si>
  <si>
    <t>8oelb 318 A történt</t>
  </si>
  <si>
    <t>8oelb 319 Igaziból kezdődött</t>
  </si>
  <si>
    <t>8oelb 320 Ekkor lélekben</t>
  </si>
  <si>
    <t>8oelb 321 A állt</t>
  </si>
  <si>
    <t>8oelb 322 Kresz izgultunk</t>
  </si>
  <si>
    <t>8oelb 322 nagyon izgultunk</t>
  </si>
  <si>
    <t>8oelb 323 Hamara táblákat</t>
  </si>
  <si>
    <t>8oelb 323 ahol táblákat</t>
  </si>
  <si>
    <t>8oelb 323 utoljára táblákat</t>
  </si>
  <si>
    <t>8oelb 324 A koncentrálni</t>
  </si>
  <si>
    <t>8oelb 325 Öt megérkezésünket</t>
  </si>
  <si>
    <t>8oelb 325 ott megérkezésünket</t>
  </si>
  <si>
    <t>8oelb 326 Mikor ismertetést</t>
  </si>
  <si>
    <t>8oelb 326 Mikor volt</t>
  </si>
  <si>
    <t>8oelb 327 A elfelezték</t>
  </si>
  <si>
    <t>8oelb 328 Egyik be</t>
  </si>
  <si>
    <t>8oelb 328 a be</t>
  </si>
  <si>
    <t>8oelb 329 Mi elsők</t>
  </si>
  <si>
    <t>8oelb 330 Három toll</t>
  </si>
  <si>
    <t>8oelb 330 ahol toll</t>
  </si>
  <si>
    <t>8oelb 331 Harminc volt</t>
  </si>
  <si>
    <t>8oelb 331 huszonöt volt</t>
  </si>
  <si>
    <t>8oelb 332 a volt</t>
  </si>
  <si>
    <t>8oelb 333 Tizenöt-húsz választ</t>
  </si>
  <si>
    <t>8oelb 334 Mielőtt üdítőt</t>
  </si>
  <si>
    <t>8oelb 334 Mielőtt teremből</t>
  </si>
  <si>
    <t>8oelb 334 volna volna</t>
  </si>
  <si>
    <t>8oelb 335 Az kerékpározás</t>
  </si>
  <si>
    <t>8oelb 336 Mi sor</t>
  </si>
  <si>
    <t>8oelb 336 csak sor</t>
  </si>
  <si>
    <t>8oelb 337 Az jöttek</t>
  </si>
  <si>
    <t>8oelb 338 Elindulás szél</t>
  </si>
  <si>
    <t>8oelb 338 amin szél</t>
  </si>
  <si>
    <t>8oelb 338 volna volna</t>
  </si>
  <si>
    <t>8oelb 338 nem szél</t>
  </si>
  <si>
    <t>8oelb 339 Az elbringázni</t>
  </si>
  <si>
    <t>8oelb 340 majd volt</t>
  </si>
  <si>
    <t>8oelb 340 ami volt</t>
  </si>
  <si>
    <t>8oelb 341 Azután libikóka</t>
  </si>
  <si>
    <t>8oelb 342 Még dobni</t>
  </si>
  <si>
    <t>8oelb 342 amiben dobni</t>
  </si>
  <si>
    <t>8oelb 343 A fa</t>
  </si>
  <si>
    <t>8oelb 344 Ebből nem</t>
  </si>
  <si>
    <t>8oelb 345 Utánunk akadálypályán</t>
  </si>
  <si>
    <t>8oelb 346 Eközben siettünk</t>
  </si>
  <si>
    <t>8oelb 347 Elmondtuk sikerült</t>
  </si>
  <si>
    <t>8oelb 347 milyen sikerült</t>
  </si>
  <si>
    <t>8oelb 347 hogy sikerült</t>
  </si>
  <si>
    <t>8oelb 348 Sajnos hírek</t>
  </si>
  <si>
    <t>8oelb 349 Még tölteni</t>
  </si>
  <si>
    <t>8oelb 349 egyik tölteni</t>
  </si>
  <si>
    <t>8oelb 349 amilyet tölteni</t>
  </si>
  <si>
    <t>8oelb 350 Felolvastuk válaszokat</t>
  </si>
  <si>
    <t>8oelb 350 a válaszokat</t>
  </si>
  <si>
    <t>8oelb 351 Mivel vigaszfagyit</t>
  </si>
  <si>
    <t>8oelb 351 úgy lett</t>
  </si>
  <si>
    <t>8oelb 351 rossz lett</t>
  </si>
  <si>
    <t>8oelb 351 vesz vigaszfagyit</t>
  </si>
  <si>
    <t>8oelb 352 Közben biciklizést</t>
  </si>
  <si>
    <t>8oelb 353 A pontokat</t>
  </si>
  <si>
    <t>8oelb 354 Egy QUOTE</t>
  </si>
  <si>
    <t>8oelb 355 Beálltunk négyesével</t>
  </si>
  <si>
    <t>8oelb 356 A nevét</t>
  </si>
  <si>
    <t>8oelb 356 az nevét</t>
  </si>
  <si>
    <t>8oelb 357 Tanár mosolygott</t>
  </si>
  <si>
    <t>8oelb 357 megjegyezte mosolygott</t>
  </si>
  <si>
    <t>8oelb 357 tud mosolygott</t>
  </si>
  <si>
    <t>8oelb 357 mosolygott mosolygott</t>
  </si>
  <si>
    <t>8oelb 358 Egyszer vagyunk</t>
  </si>
  <si>
    <t>8oelb 358 mi vagyunk</t>
  </si>
  <si>
    <t>8oelb 358 az vagyunk</t>
  </si>
  <si>
    <t>8oelb 359 Meglepetten döntőbe</t>
  </si>
  <si>
    <t>8oelb 359 akik döntőbe</t>
  </si>
  <si>
    <t>8oelb 359 akik nevüket</t>
  </si>
  <si>
    <t>8oelb 360 Még helyezésünkben</t>
  </si>
  <si>
    <t>8oelb 361 Érdekes lettünk</t>
  </si>
  <si>
    <t>8oelb 361 sem lettünk</t>
  </si>
  <si>
    <t>8oelb 362 Olyan lenni</t>
  </si>
  <si>
    <t>8oelb 363 Fejenként kaptunk</t>
  </si>
  <si>
    <t>8oelb 364 Azért pénzjutalmat</t>
  </si>
  <si>
    <t>8oelb 364 ekkor pénzjutalmat</t>
  </si>
  <si>
    <t>8oelb 365 Remélem örülni</t>
  </si>
  <si>
    <t>8oelb 365 a örülni</t>
  </si>
  <si>
    <t>8oelb 366 Egy családdal</t>
  </si>
  <si>
    <t>8oelb 367 utána is</t>
  </si>
  <si>
    <t>8oelb 368 Ezután tartották</t>
  </si>
  <si>
    <t>8oelb 368 elmegyünk tartották</t>
  </si>
  <si>
    <t>8oelb 368 hol tartották</t>
  </si>
  <si>
    <t>8oelb 369 Jegyeket Fátyol-vízeséshez</t>
  </si>
  <si>
    <t>8oelb 369 kisvonatoztunk Fátyol-vízeséshez</t>
  </si>
  <si>
    <t>8oelb 370 Gyönyörű elénk</t>
  </si>
  <si>
    <t>8oelb 371 Visszafelé jöttünk</t>
  </si>
  <si>
    <t>8oelb 372 Közben is</t>
  </si>
  <si>
    <t>8oelb 373 Amikor is</t>
  </si>
  <si>
    <t>8oelb 373 Amikor leértünk</t>
  </si>
  <si>
    <t>8oelb 373 még is</t>
  </si>
  <si>
    <t>8oelb 373 vásároltunk is</t>
  </si>
  <si>
    <t>8oelb 374 Ezután haza</t>
  </si>
  <si>
    <t>8oelb 375 Mielőtt hazajöttünk</t>
  </si>
  <si>
    <t>8oelb 375 Mielőtt volna</t>
  </si>
  <si>
    <t>8oelb 375 volna volna</t>
  </si>
  <si>
    <t>8oelb 375 ahonnan hazajöttünk</t>
  </si>
  <si>
    <t>8oelb 376 De fogtunk</t>
  </si>
  <si>
    <t>8oelb 376 lementünk fogtunk</t>
  </si>
  <si>
    <t>8oelb 376 nagyon fogtunk</t>
  </si>
  <si>
    <t>8oelb 377 Majd kezdtünk</t>
  </si>
  <si>
    <t>8oelb 378 Nyársalás is</t>
  </si>
  <si>
    <t>8oelb 378 sokat is</t>
  </si>
  <si>
    <t>8oelb 379 Összepakoltunk haza</t>
  </si>
  <si>
    <t>8oelb 379 utána haza</t>
  </si>
  <si>
    <t>8oelb 380 Mikor szórakoztunk</t>
  </si>
  <si>
    <t>8oelb 380 Mikor hazaértünk</t>
  </si>
  <si>
    <t>8oelb 380 akikkel szórakoztunk</t>
  </si>
  <si>
    <t>8oelb 381 Beszélgettünk is</t>
  </si>
  <si>
    <t>8oelb 381 estefelé is</t>
  </si>
  <si>
    <t>8oelb 382 Estére megvacsoráztunk</t>
  </si>
  <si>
    <t>8oelb 382 utána megvacsoráztunk</t>
  </si>
  <si>
    <t>8oelb 383 Számomra volt</t>
  </si>
  <si>
    <t>8oelb 384 1998 mást</t>
  </si>
  <si>
    <t>8oelb 384 ahol mást</t>
  </si>
  <si>
    <t>8oelb 385 A végigmentünk</t>
  </si>
  <si>
    <t>8oelb 386 Egyik sárba</t>
  </si>
  <si>
    <t>8oelb 386 máshol sárba</t>
  </si>
  <si>
    <t>8oelb 386 ne sárba</t>
  </si>
  <si>
    <t>8oelb 387 Voltak utat</t>
  </si>
  <si>
    <t>8oelb 387 ahol utat</t>
  </si>
  <si>
    <t>8oelb 387 a utat</t>
  </si>
  <si>
    <t>8oelb 388 Amikor cipőnket</t>
  </si>
  <si>
    <t>8oelb 388 Amikor értünk</t>
  </si>
  <si>
    <t>8oelb 388 lemostuk cipőnket</t>
  </si>
  <si>
    <t>8oelb 389 Ezután átöltöztünk</t>
  </si>
  <si>
    <t>8oelb 389 ahol átöltöztünk</t>
  </si>
  <si>
    <t>8oelb 390 Lesétáltunk túloldalra</t>
  </si>
  <si>
    <t>8oelb 390 onnan túloldalra</t>
  </si>
  <si>
    <t>8oelb 391 Ott hajóorrdíszeket</t>
  </si>
  <si>
    <t>8oelb 391 ahol hajóorrdíszeket</t>
  </si>
  <si>
    <t>8oelb 392 6 nagybátyámékhoz</t>
  </si>
  <si>
    <t>8oelb 393 Egy haverommal</t>
  </si>
  <si>
    <t>8oelb 393 találkoztam haverommal</t>
  </si>
  <si>
    <t>8oelb 394 Már lenni</t>
  </si>
  <si>
    <t>8oelb 394 ezért lenni</t>
  </si>
  <si>
    <t>8oelb 395 Egészen elkövettünk</t>
  </si>
  <si>
    <t>8oelb 395 néhány elkövettünk</t>
  </si>
  <si>
    <t>8oelb 396 Mikor bőrünk</t>
  </si>
  <si>
    <t>8oelb 396 Mikor megéheztünk</t>
  </si>
  <si>
    <t>8oelb 396 később bőrünk</t>
  </si>
  <si>
    <t>8oelb 396 búvárkodtunk bőrünk</t>
  </si>
  <si>
    <t>8oelb 396 mindannyian bőrünk</t>
  </si>
  <si>
    <t>8oelb 397 Zárás diszkóba</t>
  </si>
  <si>
    <t>8oelb 397 utána diszkóba</t>
  </si>
  <si>
    <t>8oelb 398 Hajnalban másnaposságtól</t>
  </si>
  <si>
    <t>8oelb 398 mikor hazamentünk</t>
  </si>
  <si>
    <t>8oelb 402 Egyik ébredtem</t>
  </si>
  <si>
    <t>8oelb 403 Felsétáltam mondott</t>
  </si>
  <si>
    <t>8oelb 403 ahol mondott</t>
  </si>
  <si>
    <t>8oelb 404 Elmondta névadóját</t>
  </si>
  <si>
    <t>8oelb 404 1998 névadóját</t>
  </si>
  <si>
    <t>8oelb 406 Odajött előkészületekben</t>
  </si>
  <si>
    <t>8oelb 406 azt előkészületekben</t>
  </si>
  <si>
    <t>8oelb 406 — előkészületekben</t>
  </si>
  <si>
    <t>8oelb 406 segíts előkészületekben</t>
  </si>
  <si>
    <t>8oelb 407 — feleltem</t>
  </si>
  <si>
    <t>8oelb 408 Mit tennem</t>
  </si>
  <si>
    <t>8oelb 409 Elsorolta vinnem</t>
  </si>
  <si>
    <t>8oelb 409 mit vinnem</t>
  </si>
  <si>
    <t>8oelb 410 Egész legyen</t>
  </si>
  <si>
    <t>8oelb 410 a legyen</t>
  </si>
  <si>
    <t>8oelb 411 Mentem termeket</t>
  </si>
  <si>
    <t>8oelb 411 tombolát termeket</t>
  </si>
  <si>
    <t>8oelb 411 takarítottam termeket</t>
  </si>
  <si>
    <t>8oelb 411 feldíszítettem termeket</t>
  </si>
  <si>
    <t>8oelb 412 Este haza</t>
  </si>
  <si>
    <t>8oelb 413 Sokat ünnepség</t>
  </si>
  <si>
    <t>8oelb 413 vajon ünnepség</t>
  </si>
  <si>
    <t>8oelb 414 Másnap volt</t>
  </si>
  <si>
    <t>8oelb 415 Kilenc elé</t>
  </si>
  <si>
    <t>8oelb 416 Az mindenki</t>
  </si>
  <si>
    <t>8oelb 416 folyamatosan mindenki</t>
  </si>
  <si>
    <t>8oelb 417 Ezután verset</t>
  </si>
  <si>
    <t>8oelb 418 Ezt követte</t>
  </si>
  <si>
    <t>8oelb 419 Ezután tánc</t>
  </si>
  <si>
    <t>8oelb 420 Ez tartott</t>
  </si>
  <si>
    <t>8oelb 421 Részt lány</t>
  </si>
  <si>
    <t>8oelb 422 Kiugráltuk után</t>
  </si>
  <si>
    <t>8oelb 422 már után</t>
  </si>
  <si>
    <t>8oelb 422 ki után</t>
  </si>
  <si>
    <t>8oelb 423 Eddig része</t>
  </si>
  <si>
    <t>8oelb 424 Majd strandra</t>
  </si>
  <si>
    <t>8oelb 425 Elsőként meg</t>
  </si>
  <si>
    <t>8oelb 426 Nagy nyelvtanból</t>
  </si>
  <si>
    <t>8oelb 426 azt nyelvtanból</t>
  </si>
  <si>
    <t>8oelb 426 — nyelvtanból</t>
  </si>
  <si>
    <t>8oelb 427 Eközben könyvet</t>
  </si>
  <si>
    <t>8oelb 428 — vidáman</t>
  </si>
  <si>
    <t>8oelb 428 — —</t>
  </si>
  <si>
    <t>8oelb 429 Egy engem</t>
  </si>
  <si>
    <t>8oelb 430 Ezúttal feladataidért</t>
  </si>
  <si>
    <t>8oelb 430 — feladataidért</t>
  </si>
  <si>
    <t>8oelb 431 — boldogsággal</t>
  </si>
  <si>
    <t>8oelb 431 — —</t>
  </si>
  <si>
    <t>8oelb 432 Nemsokára el</t>
  </si>
  <si>
    <t>8oelb 433 Fantasztikus vissza</t>
  </si>
  <si>
    <t>8oelb 433 mindenki vissza</t>
  </si>
  <si>
    <t>8oelb 434 Rengeteget sokan</t>
  </si>
  <si>
    <t>8oelb 435 Hét lehetőség</t>
  </si>
  <si>
    <t>8oelb 436 Mindezek tornatermébe</t>
  </si>
  <si>
    <t>8oelb 437 Ott bálját</t>
  </si>
  <si>
    <t>8oelb 438 Hófehér voltak</t>
  </si>
  <si>
    <t>8oelb 438 a voltak</t>
  </si>
  <si>
    <t>8oelb 439 A volt</t>
  </si>
  <si>
    <t>8oelb 440 Sajnos is</t>
  </si>
  <si>
    <t>8oelb 440 a is</t>
  </si>
  <si>
    <t>8oelb 440 megkínált is</t>
  </si>
  <si>
    <t>8oelb 441 A tartott</t>
  </si>
  <si>
    <t>8oelb 442 Még mulatásra</t>
  </si>
  <si>
    <t>8oelb 444 Bár volt</t>
  </si>
  <si>
    <t>8oelb 444 én voltam</t>
  </si>
  <si>
    <t>8oelb 445 Este haza</t>
  </si>
  <si>
    <t>8oelb 446 Otthon nap</t>
  </si>
  <si>
    <t>8oelb 446 úgy nap</t>
  </si>
  <si>
    <t>8oelb 446 jól nap</t>
  </si>
  <si>
    <t>8oelb 447 Igaz dolgozni</t>
  </si>
  <si>
    <t>8oelb 447 sok dolgozni</t>
  </si>
  <si>
    <t>8oelb 447 nagyon dolgozni</t>
  </si>
  <si>
    <t>8oelb 448 Remélem volt</t>
  </si>
  <si>
    <t>8oelb 448 hamarosan volt</t>
  </si>
  <si>
    <t>8oelb 448 ez volt</t>
  </si>
  <si>
    <t>8oelb 449 Csütörtökön látogatott</t>
  </si>
  <si>
    <t>8oelb 450 Sok Bazilikát</t>
  </si>
  <si>
    <t>8oelb 451 Fél semmiről</t>
  </si>
  <si>
    <t>8oelb 451 végeredményben semmiről</t>
  </si>
  <si>
    <t>8oelb 452 A részeit</t>
  </si>
  <si>
    <t>8oelb 452 mutatta részeit</t>
  </si>
  <si>
    <t>8oelb 453 Ott vészes</t>
  </si>
  <si>
    <t>8oelb 453 nem vészes</t>
  </si>
  <si>
    <t>8oelb 454 Ezután látni</t>
  </si>
  <si>
    <t>8oelb 454 ahol látni</t>
  </si>
  <si>
    <t>8oelb 455 Ez látvány</t>
  </si>
  <si>
    <t>8oelb 456 Bár mutatkozott</t>
  </si>
  <si>
    <t>8oelb 456 az mutatkozott</t>
  </si>
  <si>
    <t>8oelb 456 szebbnél mutatkozott</t>
  </si>
  <si>
    <t>8oelb 456 maga mutatkozott</t>
  </si>
  <si>
    <t>8oelb 457 Elég festményt</t>
  </si>
  <si>
    <t>8oelb 457 mögötte festményt</t>
  </si>
  <si>
    <t>8oelb 457 aki festményt</t>
  </si>
  <si>
    <t>8oelb 458 Aztán menni</t>
  </si>
  <si>
    <t>8oelb 458 oda menni</t>
  </si>
  <si>
    <t>8oelb 459 Így előtt</t>
  </si>
  <si>
    <t>8oelb 460 Ott pénzünket</t>
  </si>
  <si>
    <t>8oelb 460 egyből pénzünket</t>
  </si>
  <si>
    <t>8oelb 461 Akik ki</t>
  </si>
  <si>
    <t>8oelb 461 Akik Panoptikumba</t>
  </si>
  <si>
    <t>8oelb 461 a ki</t>
  </si>
  <si>
    <t>8oelb 462 Innen voltunk</t>
  </si>
  <si>
    <t>8oelb 462 ami voltunk</t>
  </si>
  <si>
    <t>8oelb 462 legalább voltunk</t>
  </si>
  <si>
    <t>8oelb 462 ott voltunk</t>
  </si>
  <si>
    <t>8oelb 463 Számomra más</t>
  </si>
  <si>
    <t>8oelb 463 hiába más</t>
  </si>
  <si>
    <t>8oelb 463 ez más</t>
  </si>
  <si>
    <t>8oelb 464 Belülről volt</t>
  </si>
  <si>
    <t>8oelb 464 az volt</t>
  </si>
  <si>
    <t>8oelb 464 egyszerűen volt</t>
  </si>
  <si>
    <t>8oelb 465 Ezután forráshoz</t>
  </si>
  <si>
    <t>8oelb 465 ebédeltünk forráshoz</t>
  </si>
  <si>
    <t>8oelb 465 Egerszalókra forráshoz</t>
  </si>
  <si>
    <t>8oelb 466 Aki nem</t>
  </si>
  <si>
    <t>8oelb 466 Aki akart</t>
  </si>
  <si>
    <t>8oelb 466 akart akart</t>
  </si>
  <si>
    <t>8oelb 467 Itt völgyét</t>
  </si>
  <si>
    <t>8oelb 467 még völgyét</t>
  </si>
  <si>
    <t>8oelb 468 Itt haza</t>
  </si>
  <si>
    <t>8oelb 468 sok haza</t>
  </si>
  <si>
    <t>8oelb 469 Fél hazaértünk</t>
  </si>
  <si>
    <t>8oelb 469 3 hazaértünk</t>
  </si>
  <si>
    <t>8oelb 470 Este voltunk</t>
  </si>
  <si>
    <t>8oelb 471 rosszul neki</t>
  </si>
  <si>
    <t>8oelb 472 De volt</t>
  </si>
  <si>
    <t>8oelb 472 már voltam</t>
  </si>
  <si>
    <t>8oelb 473 Számomra Egerben</t>
  </si>
  <si>
    <t>8oelb 473 amit Egerben</t>
  </si>
  <si>
    <t>8oelb 474 Csütörtök órakor</t>
  </si>
  <si>
    <t>8oelb 475 Az volt</t>
  </si>
  <si>
    <t>8oelb 476 Az kedve</t>
  </si>
  <si>
    <t>8oelb 476 végül kedve</t>
  </si>
  <si>
    <t>8oelb 477 A hallgattak</t>
  </si>
  <si>
    <t>8oelb 477 a hallgattak</t>
  </si>
  <si>
    <t>8oelb 477 magnót hallgattak</t>
  </si>
  <si>
    <t>8oelb 478 Már odaérjünk</t>
  </si>
  <si>
    <t>8oelb 478 odaérjünk odaérjünk</t>
  </si>
  <si>
    <t>8oelb 479 Mikor szobrát</t>
  </si>
  <si>
    <t>8oelb 479 odaértünk odaértünk</t>
  </si>
  <si>
    <t>8oelb 480 Végül zugokat</t>
  </si>
  <si>
    <t>8oelb 480 elmesélte zugokat</t>
  </si>
  <si>
    <t>8oelb 480 megmutatta zugokat</t>
  </si>
  <si>
    <t>8oelb 481 A végre</t>
  </si>
  <si>
    <t>8oelb 481 amelyekkel végre</t>
  </si>
  <si>
    <t>8oelb 482 Ezután vásárolni</t>
  </si>
  <si>
    <t>8oelb 483 Mindenki vett</t>
  </si>
  <si>
    <t>8oelb 484 Elindultunk gyógyfürdőnél</t>
  </si>
  <si>
    <t>8oelb 484 még gyógyfürdőnél</t>
  </si>
  <si>
    <t>8oelb 485 Nagyon sétáltak</t>
  </si>
  <si>
    <t>8oelb 485 a sétáltak</t>
  </si>
  <si>
    <t>8oelb 485 csocsóztak sétáltak</t>
  </si>
  <si>
    <t>8oelb 485 éppen sétáltak</t>
  </si>
  <si>
    <t>8oelb 486 A volt</t>
  </si>
  <si>
    <t>8oelb 487 Sokat énekeltünk</t>
  </si>
  <si>
    <t>8oelb 488 Nem kirándulás</t>
  </si>
  <si>
    <t>8oelb 488 szép kirándulás</t>
  </si>
  <si>
    <t>8oelb 488 ez kirándulás</t>
  </si>
  <si>
    <t>8oelb 489 Már kirándulni</t>
  </si>
  <si>
    <t>8oelb 489 elmegyünk kirándulni</t>
  </si>
  <si>
    <t>8oelb 490 Végre elindultunk</t>
  </si>
  <si>
    <t>8oelb 490 hajnali elindultunk</t>
  </si>
  <si>
    <t>8oelb 491 Utaztunk odaértünk</t>
  </si>
  <si>
    <t>8oelb 491 végre odaértünk</t>
  </si>
  <si>
    <t>8oelb 492 A területen</t>
  </si>
  <si>
    <t>8oelb 492 azt területen</t>
  </si>
  <si>
    <t>8oelb 492 amit akartunk</t>
  </si>
  <si>
    <t>8oelb 493 Sok kerítve</t>
  </si>
  <si>
    <t>8oelb 493 mind kerítve</t>
  </si>
  <si>
    <t>8oelb 494 Megnéztük csónakokat</t>
  </si>
  <si>
    <t>8oelb 495 Azután hintáztunk</t>
  </si>
  <si>
    <t>8oelb 495 csúszdáztunk hintáztunk</t>
  </si>
  <si>
    <t>8oelb 495 hintáztunk hintáztunk</t>
  </si>
  <si>
    <t>8oelb 496 Utána állatot</t>
  </si>
  <si>
    <t>8oelb 496 néztük állatot</t>
  </si>
  <si>
    <t>8oelb 497 Utána lábam</t>
  </si>
  <si>
    <t>8oelb 498 Azután hazafelé</t>
  </si>
  <si>
    <t>8oelb 499 Sok limonádéval</t>
  </si>
  <si>
    <t>8oelb 499 locsoltuk limonádéval</t>
  </si>
  <si>
    <t>8oelb 500 Végig ment</t>
  </si>
  <si>
    <t>8oelb 501 Sokáig voltunk</t>
  </si>
  <si>
    <t>8oelb 501 körülbelül voltunk</t>
  </si>
  <si>
    <t>8oelb 502 Nagyon után</t>
  </si>
  <si>
    <t>8oelb 503 Beszélgettünk kedvünk</t>
  </si>
  <si>
    <t>8oelb 503 táncolni kedvünk</t>
  </si>
  <si>
    <t>8oelb 504 Másnap pihenni</t>
  </si>
  <si>
    <t>8oelb 504 ki pihenni</t>
  </si>
  <si>
    <t>8oelb 505 Nagyon is</t>
  </si>
  <si>
    <t>8oelb 506 Kár kirándulni</t>
  </si>
  <si>
    <t>8oelb 506 a kirándulni</t>
  </si>
  <si>
    <t>8oelb 507 Egy osztállyal</t>
  </si>
  <si>
    <t>8oelb 508 Korán kelnünk</t>
  </si>
  <si>
    <t>8oelb 509 Négy lennünk</t>
  </si>
  <si>
    <t>8oelb 510 A felé</t>
  </si>
  <si>
    <t>8oelb 511 Az vagyunk</t>
  </si>
  <si>
    <t>8oelb 511 már vagyunk</t>
  </si>
  <si>
    <t>8oelb 512 A látogatókat</t>
  </si>
  <si>
    <t>8oelb 513 A nevezetességéhez</t>
  </si>
  <si>
    <t>8oelb 514 Először idézték</t>
  </si>
  <si>
    <t>8oelb 514 amik idézték</t>
  </si>
  <si>
    <t>8oelb 515 Ezeken modellek</t>
  </si>
  <si>
    <t>8oelb 516 Ezután meg</t>
  </si>
  <si>
    <t>8oelb 517 Tizenegy Kárpát-medencébe</t>
  </si>
  <si>
    <t>8oelb 517 ez Kárpát-medencébe</t>
  </si>
  <si>
    <t>8oelb 518 A hazaértünk</t>
  </si>
  <si>
    <t>8oelb 518 lassan hazaértünk</t>
  </si>
  <si>
    <t>8oelb 518 végül hazaértünk</t>
  </si>
  <si>
    <t>8oelb 519 Szerintem volt</t>
  </si>
  <si>
    <t>8oelb 520 A várt</t>
  </si>
  <si>
    <t>8oelb 520 amit várt</t>
  </si>
  <si>
    <t>8oelb 521 Az út</t>
  </si>
  <si>
    <t>8oelb 521 az út</t>
  </si>
  <si>
    <t>8oelb 522 Néhányszor megpihenni</t>
  </si>
  <si>
    <t>8oelb 523 Amikor körképhez</t>
  </si>
  <si>
    <t>8oelb 523 Amikor odaértünk</t>
  </si>
  <si>
    <t>8oelb 523 elindultunk körképhez</t>
  </si>
  <si>
    <t>8oelb 524 De jegyet</t>
  </si>
  <si>
    <t>8oelb 524 amíg jegyet</t>
  </si>
  <si>
    <t>8oelb 525 Aztán megnézéséhez</t>
  </si>
  <si>
    <t>8oelb 526 Először tavat</t>
  </si>
  <si>
    <t>8oelb 526 ott tavat</t>
  </si>
  <si>
    <t>8oelb 526 megnéztük tavat</t>
  </si>
  <si>
    <t>8oelb 527 Aztán árvizet</t>
  </si>
  <si>
    <t>8oelb 527 amelyben árvizet</t>
  </si>
  <si>
    <t>8oelb 527 amely árvizet</t>
  </si>
  <si>
    <t>8oelb 528 Utána volna</t>
  </si>
  <si>
    <t>8oelb 528 ami volna</t>
  </si>
  <si>
    <t>8oelb 528 hangokat volna</t>
  </si>
  <si>
    <t>8oelb 528 olyan volna</t>
  </si>
  <si>
    <t>8oelb 528 ott volna</t>
  </si>
  <si>
    <t>8oelb 528 volna volna</t>
  </si>
  <si>
    <t>8oelb 529 Amikor vásárolni</t>
  </si>
  <si>
    <t>8oelb 529 Amikor kijöttünk</t>
  </si>
  <si>
    <t>8oelb 530 Azután enni</t>
  </si>
  <si>
    <t>8oelb 530 mindenki enni</t>
  </si>
  <si>
    <t>8oelb 531 Amikor felé</t>
  </si>
  <si>
    <t>8oelb 531 Amikor végzett</t>
  </si>
  <si>
    <t>8oelb 532 Egy városba</t>
  </si>
  <si>
    <t>8oelb 532 elmentünk városba</t>
  </si>
  <si>
    <t>8oelb 533 Szegeden templomot</t>
  </si>
  <si>
    <t>8oelb 534 Azután szökőkutat</t>
  </si>
  <si>
    <t>8oelb 534 közben szökőkutat</t>
  </si>
  <si>
    <t>8oelb 535 Ezután parkolóból</t>
  </si>
  <si>
    <t>8oelb 535 azután parkolóból</t>
  </si>
  <si>
    <t>8oelb 535 megnézte parkolóból</t>
  </si>
  <si>
    <t>8oelb 535 mindenki parkolóból</t>
  </si>
  <si>
    <t>8oelb 536 Hazafelé volna</t>
  </si>
  <si>
    <t>8oelb 536 az volna</t>
  </si>
  <si>
    <t>8oelb 536 csak volna</t>
  </si>
  <si>
    <t>8oelb 536 volna volna</t>
  </si>
  <si>
    <t>8oelb 537 Ez mindenkiben</t>
  </si>
  <si>
    <t>8oelb 538 A meg</t>
  </si>
  <si>
    <t>8oelb 538 ami meg</t>
  </si>
  <si>
    <t>8oelb 539 A Feszti-körképet</t>
  </si>
  <si>
    <t>8oelb 539 ahol Feszti-körképet</t>
  </si>
  <si>
    <t>8oelb 539 emellett Feszti-körképet</t>
  </si>
  <si>
    <t>8oelb 540 Az emlékművet</t>
  </si>
  <si>
    <t>8oelb 540 ahol is</t>
  </si>
  <si>
    <t>8oelb 541 Jártunk edényeket</t>
  </si>
  <si>
    <t>8oelb 541 ahol edényeket</t>
  </si>
  <si>
    <t>8oelb 542 Ahhoz volt</t>
  </si>
  <si>
    <t>8oelb 542 ezeket megnézzük</t>
  </si>
  <si>
    <t>8oelb 542 már volt</t>
  </si>
  <si>
    <t>8oelb 542 Nagyhalász volt</t>
  </si>
  <si>
    <t>8oelb 542 körülbelül volt</t>
  </si>
  <si>
    <t>8oelb 543 Amikor Szegedet</t>
  </si>
  <si>
    <t>8oelb 543 Amikor dolgokat</t>
  </si>
  <si>
    <t>8oelb 544 Szegeden városát</t>
  </si>
  <si>
    <t>8oelb 544 mindenki városát</t>
  </si>
  <si>
    <t>8oelb 544 amerre akart</t>
  </si>
  <si>
    <t>8oelb 545 Mink teret</t>
  </si>
  <si>
    <t>8oelb 545 Szegeden teret</t>
  </si>
  <si>
    <t>8oelb 546 Miután alatt</t>
  </si>
  <si>
    <t>8oelb 546 amit alatt</t>
  </si>
  <si>
    <t>8oelb 547 Majd is</t>
  </si>
  <si>
    <t>8oelb 547 az is</t>
  </si>
  <si>
    <t>8oelb 547 hazafele is</t>
  </si>
  <si>
    <t>8oelb 548 Az volt</t>
  </si>
  <si>
    <t>8oelb 549 Ez napom</t>
  </si>
  <si>
    <t>8oelb 550 Egy horgászni</t>
  </si>
  <si>
    <t>8oelb 550 amikor horgászni</t>
  </si>
  <si>
    <t>8oelb 551 Egy horgászni</t>
  </si>
  <si>
    <t>8oelb 551 szóltam horgászni</t>
  </si>
  <si>
    <t>8oelb 551 kimentünk horgászni</t>
  </si>
  <si>
    <t>8oelb 552 Jó éjszakára</t>
  </si>
  <si>
    <t>8oelb 552 kimentünk éjszakára</t>
  </si>
  <si>
    <t>8oelb 553 Nagyon fogni</t>
  </si>
  <si>
    <t>8oelb 553 mit fogni</t>
  </si>
  <si>
    <t>8oelb 554 A izgult</t>
  </si>
  <si>
    <t>8oelb 554 nagyon izgult</t>
  </si>
  <si>
    <t>8oelb 555 Az kapott</t>
  </si>
  <si>
    <t>8oelb 555 amely kapott</t>
  </si>
  <si>
    <t>8oelb 556 A volt</t>
  </si>
  <si>
    <t>8oelb 557 Először ponty</t>
  </si>
  <si>
    <t>8oelb 557 amikor megakasztottam</t>
  </si>
  <si>
    <t>8oelb 557 egy ponty</t>
  </si>
  <si>
    <t>8oelb 558 A visszadobtuk</t>
  </si>
  <si>
    <t>8oelb 558 nem visszadobtuk</t>
  </si>
  <si>
    <t>8oelb 558 visszadobtuk visszadobtuk</t>
  </si>
  <si>
    <t>8oelb 559 Utána part</t>
  </si>
  <si>
    <t>8oelb 559 nagyon part</t>
  </si>
  <si>
    <t>8oelb 560 Szerencsére sátrat</t>
  </si>
  <si>
    <t>8oelb 561 Sok el</t>
  </si>
  <si>
    <t>8oelb 561 így el</t>
  </si>
  <si>
    <t>8oelb 562 Egy semmit</t>
  </si>
  <si>
    <t>8oelb 562 aki semmit</t>
  </si>
  <si>
    <t>8oelb 563 Gyula bevágtam</t>
  </si>
  <si>
    <t>8oelb 563 amikor bevágtam</t>
  </si>
  <si>
    <t>8oelb 563 bevágtam bevágtam</t>
  </si>
  <si>
    <t>8oelb 564 Nagyon magát</t>
  </si>
  <si>
    <t>8oelb 564 adta magát</t>
  </si>
  <si>
    <t>8oelb 565 A megmerítette</t>
  </si>
  <si>
    <t>8oelb 565 amikor megmerítette</t>
  </si>
  <si>
    <t>8oelb 566 Utána fogni</t>
  </si>
  <si>
    <t>8oelb 566 én fogni</t>
  </si>
  <si>
    <t>8oelb 567 A kitolni</t>
  </si>
  <si>
    <t>8oelb 567 mivelünk kitolni</t>
  </si>
  <si>
    <t>8oelb 568 Vittünk zoknit</t>
  </si>
  <si>
    <t>8oelb 569 Úgy volt</t>
  </si>
  <si>
    <t>8oelb 569 amikor volt</t>
  </si>
  <si>
    <t>8oelb 570 Bevágott rá</t>
  </si>
  <si>
    <t>8oelb 570 úgy rá</t>
  </si>
  <si>
    <t>8oelb 570 vajon rá</t>
  </si>
  <si>
    <t>8oelb 571 A rajta</t>
  </si>
  <si>
    <t>8oelb 571 én rajta</t>
  </si>
  <si>
    <t>8oelb 571 nagy rajta</t>
  </si>
  <si>
    <t>8oelb 572 Amikor rajta</t>
  </si>
  <si>
    <t>8oelb 572 Amikor kihúzta</t>
  </si>
  <si>
    <t>8oelb 572 egy rajta</t>
  </si>
  <si>
    <t>8oelb 573 Hirtelen megvolt</t>
  </si>
  <si>
    <t>8oelb 573 megvolt megvolt</t>
  </si>
  <si>
    <t>8oelb 574 A beletuszkoltam</t>
  </si>
  <si>
    <t>8oelb 574 azért beletuszkoltam</t>
  </si>
  <si>
    <t>8oelb 575 Még éjszakázáshoz</t>
  </si>
  <si>
    <t>8oelb 576 Éjjelre elaludt</t>
  </si>
  <si>
    <t>8oelb 576 elaludt elaludt</t>
  </si>
  <si>
    <t>8oelb 577 Körülbelül felkelt</t>
  </si>
  <si>
    <t>8oelb 577 amikor felkelt</t>
  </si>
  <si>
    <t>8oelb 578 Épphogy volt</t>
  </si>
  <si>
    <t>8oelb 578 Épphogy sátorból</t>
  </si>
  <si>
    <t>8oelb 579 Ez megvolt</t>
  </si>
  <si>
    <t>8oelb 580 Saccoltuk tükörponty</t>
  </si>
  <si>
    <t>8oelb 580 úgy tükörponty</t>
  </si>
  <si>
    <t>8oelb 580 egy tükörponty</t>
  </si>
  <si>
    <t>8oelb 581 Ez vízbe</t>
  </si>
  <si>
    <t>8oelb 581 ezért vízbe</t>
  </si>
  <si>
    <t>8oelb 581 beengedtük vízbe</t>
  </si>
  <si>
    <t>8oelb 582 Utána le</t>
  </si>
  <si>
    <t>8oelb 583 Amikor parton</t>
  </si>
  <si>
    <t>8oelb 583 Amikor sátorba</t>
  </si>
  <si>
    <t>8oelb 584 Úgy volt</t>
  </si>
  <si>
    <t>8oelb 584 az volt</t>
  </si>
  <si>
    <t>8oelb 585 Nagyon agyagember</t>
  </si>
  <si>
    <t>8oelb 585 úgy agyagember</t>
  </si>
  <si>
    <t>8oelb 586 Átöltözött horgászni</t>
  </si>
  <si>
    <t>8oelb 586 újra horgászni</t>
  </si>
  <si>
    <t>8oelb 587 Közben elaludtam</t>
  </si>
  <si>
    <t>8oelb 588 Egy hazaindulni</t>
  </si>
  <si>
    <t>8oelb 588 mondtam hazaindulni</t>
  </si>
  <si>
    <t>8oelb 588 ideje hazaindulni</t>
  </si>
  <si>
    <t>8oelb 589 Nagyon úton</t>
  </si>
  <si>
    <t>8oelb 589 előtte úton</t>
  </si>
  <si>
    <t>8oelb 590 Végülis bicikliútra</t>
  </si>
  <si>
    <t>8oelb 590 rámentünk bicikliútra</t>
  </si>
  <si>
    <t>8oelb 591 Jobban autó</t>
  </si>
  <si>
    <t>8oelb 591 ott autó</t>
  </si>
  <si>
    <t>8oelb 592 Amikor ismételve</t>
  </si>
  <si>
    <t>8oelb 592 Amikor elértünk</t>
  </si>
  <si>
    <t>8oelb 592 megbeszéltük ismételve</t>
  </si>
  <si>
    <t>8oelb 592 a ismételve</t>
  </si>
  <si>
    <t>8oelb 593 Szüleink haza</t>
  </si>
  <si>
    <t>8oelb 593 ilyen haza</t>
  </si>
  <si>
    <t>8oelb 597 Gárdonyi lesz</t>
  </si>
  <si>
    <t>8oelb 597 bemondták lesz</t>
  </si>
  <si>
    <t>8oelb 597 a lesz</t>
  </si>
  <si>
    <t>8oelb 597 előadás lesz</t>
  </si>
  <si>
    <t>8oelb 598 Előadás ment</t>
  </si>
  <si>
    <t>8oelb 598 nem sokáig</t>
  </si>
  <si>
    <t>8oelb 599 A váltak</t>
  </si>
  <si>
    <t>8oelb 600 Néhány ülni</t>
  </si>
  <si>
    <t>8oelb 600 milyen ülni</t>
  </si>
  <si>
    <t>8oelb 601 Ők ezelőtt</t>
  </si>
  <si>
    <t>8oelb 601 ugyanolyan ezelőtt</t>
  </si>
  <si>
    <t>8oelb 602 Megkérdeztem műsor</t>
  </si>
  <si>
    <t>8oelb 602 hogy műsor</t>
  </si>
  <si>
    <t>8oelb 603 Ők volt</t>
  </si>
  <si>
    <t>8oelb 603 jó volt</t>
  </si>
  <si>
    <t>8oelb 604 Nekem előadások</t>
  </si>
  <si>
    <t>8oelb 605 Másnap nem</t>
  </si>
  <si>
    <t>8oelb 605 nekik nem</t>
  </si>
  <si>
    <t>8oelb 606 Soknak zene</t>
  </si>
  <si>
    <t>8oelb 606 valaki zene</t>
  </si>
  <si>
    <t>8oelb 606 nem zene</t>
  </si>
  <si>
    <t>8oelb 606 volna volna</t>
  </si>
  <si>
    <t>8oelb 607 Az zárult</t>
  </si>
  <si>
    <t>8oelb 608 Egy csinálni</t>
  </si>
  <si>
    <t>8oelb 608 amikor felébredtem</t>
  </si>
  <si>
    <t>8oelb 608 valami csinálni</t>
  </si>
  <si>
    <t>8oelb 609 Erre teljesíti</t>
  </si>
  <si>
    <t>8oelb 609 ami teljesíti</t>
  </si>
  <si>
    <t>8oelb 609 mindent teljesíti</t>
  </si>
  <si>
    <t>8oelb 609 amit kívánok</t>
  </si>
  <si>
    <t>8oelb 610 Először Görögországba</t>
  </si>
  <si>
    <t>8oelb 611 Ahogy Görögországba</t>
  </si>
  <si>
    <t>8oelb 611 Ahogy kimondtam</t>
  </si>
  <si>
    <t>8oelb 612 Ott láttam</t>
  </si>
  <si>
    <t>8oelb 612 ahogy láttam</t>
  </si>
  <si>
    <t>8oelb 613 Szépek emlékművek</t>
  </si>
  <si>
    <t>8oelb 614 A el</t>
  </si>
  <si>
    <t>8oelb 614 bárcsak tetejére</t>
  </si>
  <si>
    <t>8oelb 614 amikor el</t>
  </si>
  <si>
    <t>8oelb 614 amikor odajutottam</t>
  </si>
  <si>
    <t>8oelb 614 erre el</t>
  </si>
  <si>
    <t>8oelb 614 bárcsak el</t>
  </si>
  <si>
    <t>8oelb 614 azt el</t>
  </si>
  <si>
    <t>8oelb 614 Floridába el</t>
  </si>
  <si>
    <t>8oelb 615 Hipp-hopp agyvizem</t>
  </si>
  <si>
    <t>8oelb 615 ott agyvizem</t>
  </si>
  <si>
    <t>8oelb 616 Ahogy városban</t>
  </si>
  <si>
    <t>8oelb 616 Ahogy Floridában</t>
  </si>
  <si>
    <t>8oelb 616 szét városban</t>
  </si>
  <si>
    <t>8oelb 617 Hogy megmondani</t>
  </si>
  <si>
    <t>8oelb 617 Hogy sétálok</t>
  </si>
  <si>
    <t>8oelb 617 azt megmondani</t>
  </si>
  <si>
    <t>8oelb 617 mennyi idő</t>
  </si>
  <si>
    <t>8oelb 617 én megmondani</t>
  </si>
  <si>
    <t>8oelb 618 Ahogy lényekkel</t>
  </si>
  <si>
    <t>8oelb 618 Ahogy között</t>
  </si>
  <si>
    <t>8oelb 618 nem lényekkel</t>
  </si>
  <si>
    <t>8oelb 619 Azt magam</t>
  </si>
  <si>
    <t>8oelb 619 teljesítse UFO-val</t>
  </si>
  <si>
    <t>8oelb 619 találkozzak UFO-val</t>
  </si>
  <si>
    <t>8oelb 619 egy magam</t>
  </si>
  <si>
    <t>8oelb 619 már magam</t>
  </si>
  <si>
    <t>8oelb 620 Ahogy figyelget</t>
  </si>
  <si>
    <t>8oelb 620 Ahogy hajón</t>
  </si>
  <si>
    <t>8oelb 620 nem figyelget</t>
  </si>
  <si>
    <t>8oelb 620 valaki figyelget</t>
  </si>
  <si>
    <t>8oelb 620 figyelget figyelget</t>
  </si>
  <si>
    <t>8oelb 621 Szóltam bántani</t>
  </si>
  <si>
    <t>8oelb 621 én bántani</t>
  </si>
  <si>
    <t>8oelb 621 nem bántani</t>
  </si>
  <si>
    <t>8oelb 622 De lényt</t>
  </si>
  <si>
    <t>8oelb 622 nincs lényt</t>
  </si>
  <si>
    <t>8oelb 622 csak lényt</t>
  </si>
  <si>
    <t>8oelb 623 Elkezdtünk UFO-k</t>
  </si>
  <si>
    <t>8oelb 623 az UFO-k</t>
  </si>
  <si>
    <t>8oelb 624 Azért minket</t>
  </si>
  <si>
    <t>8oelb 624 tanulmányoznak minket</t>
  </si>
  <si>
    <t>8oelb 625 De hogy</t>
  </si>
  <si>
    <t>8oelb 625 rögtön hogy</t>
  </si>
  <si>
    <t>8oelb 625 eltelt hogy</t>
  </si>
  <si>
    <t>8oelb 625 neki hogy</t>
  </si>
  <si>
    <t>8oelb 626 Szerintem világot</t>
  </si>
  <si>
    <t>8oelb 626 amelyik világot</t>
  </si>
  <si>
    <t>8oelb 630 Egy útra</t>
  </si>
  <si>
    <t>8oelb 631 Beraktuk elindultunk</t>
  </si>
  <si>
    <t>8oelb 631 elindultunk elindultunk</t>
  </si>
  <si>
    <t>8oelb 632 Hosszas rokonokhoz</t>
  </si>
  <si>
    <t>8oelb 633 Nagyon velünk</t>
  </si>
  <si>
    <t>8oelb 634 Először kezdtek</t>
  </si>
  <si>
    <t>8oelb 634 a kezdtek</t>
  </si>
  <si>
    <t>8oelb 635 Addig akciófilmet</t>
  </si>
  <si>
    <t>8oelb 636 Nagyon benne</t>
  </si>
  <si>
    <t>8oelb 636 még benne</t>
  </si>
  <si>
    <t>8oelb 637 Este tévét</t>
  </si>
  <si>
    <t>8oelb 637 este tévét</t>
  </si>
  <si>
    <t>8oelb 638 Mikor lefeküdni</t>
  </si>
  <si>
    <t>8oelb 638 Mikor filmnek</t>
  </si>
  <si>
    <t>8oelb 639 Másnap bevásárolni</t>
  </si>
  <si>
    <t>8oelb 639 menjünk bevásárolni</t>
  </si>
  <si>
    <t>8oelb 640 Hosszas Centerbe</t>
  </si>
  <si>
    <t>8oelb 641 Hatalmas volt</t>
  </si>
  <si>
    <t>8oelb 642 Mindent meg</t>
  </si>
  <si>
    <t>8oelb 642 amit mondtak</t>
  </si>
  <si>
    <t>8oelb 642 igaz meg</t>
  </si>
  <si>
    <t>8oelb 642 valamit meg</t>
  </si>
  <si>
    <t>8oelb 643 Visszamentünk strandra</t>
  </si>
  <si>
    <t>8oelb 643 megreggeliztünk strandra</t>
  </si>
  <si>
    <t>8oelb 643 elmentünk strandra</t>
  </si>
  <si>
    <t>8oelb 644 Nagyon volt</t>
  </si>
  <si>
    <t>8oelb 644 közben volt</t>
  </si>
  <si>
    <t>8oelb 644 ami volt</t>
  </si>
  <si>
    <t>8oelb 645 Már elsüllyedek</t>
  </si>
  <si>
    <t>8oelb 645 nem elsüllyedek</t>
  </si>
  <si>
    <t>8oelb 645 elsüllyedek elsüllyedek</t>
  </si>
  <si>
    <t>8oelb 646 Mikor vidámparkba</t>
  </si>
  <si>
    <t>8oelb 646 Mikor megszárítkoztunk</t>
  </si>
  <si>
    <t>8oelb 646 megszárítkoztunk megszárítkoztunk</t>
  </si>
  <si>
    <t>8oelb 647 Sok vezetni</t>
  </si>
  <si>
    <t>8oelb 647 a vezetni</t>
  </si>
  <si>
    <t>8oelb 647 olyan vezetni</t>
  </si>
  <si>
    <t>8oelb 647 már vezetni</t>
  </si>
  <si>
    <t>8oelb 648 De város</t>
  </si>
  <si>
    <t>8oelb 648 magasról város</t>
  </si>
  <si>
    <t>8oelb 649 Utána idő</t>
  </si>
  <si>
    <t>8oelb 649 későre idő</t>
  </si>
  <si>
    <t>8oelb 650 Megvacsoráztunk haza</t>
  </si>
  <si>
    <t>8oelb 650 lefekvés haza</t>
  </si>
  <si>
    <t>8oelb 650 holnap haza</t>
  </si>
  <si>
    <t>8oelb 651 Másnap hazafelé</t>
  </si>
  <si>
    <t>8oelb 651 ismét hazafelé</t>
  </si>
  <si>
    <t>8oelb 652 Elbúcsúztunk útnak</t>
  </si>
  <si>
    <t>8oelb 652 nekivágtunk útnak</t>
  </si>
  <si>
    <t>8oelb 653 Szerintem töltöttünk</t>
  </si>
  <si>
    <t>8oelb 653 amit töltöttünk</t>
  </si>
  <si>
    <t>8oelb 654 Egy felkelni</t>
  </si>
  <si>
    <t>8oelb 655 Ez indult</t>
  </si>
  <si>
    <t>8oelb 656 Reggel el</t>
  </si>
  <si>
    <t>8oelb 657 Senki fáradtnak</t>
  </si>
  <si>
    <t>8oelb 658 Az hülyéskedtünk</t>
  </si>
  <si>
    <t>8oelb 659 9 volt</t>
  </si>
  <si>
    <t>8oelb 659 ami volt</t>
  </si>
  <si>
    <t>8oelb 660 Volt tó</t>
  </si>
  <si>
    <t>8oelb 661 A volt</t>
  </si>
  <si>
    <t>8oelb 662 aminek egybeolvadt</t>
  </si>
  <si>
    <t>8oelb 662 a egybeolvadt</t>
  </si>
  <si>
    <t>8oelb 663 A padló</t>
  </si>
  <si>
    <t>8oelb 663 úgy padló</t>
  </si>
  <si>
    <t>8oelb 664 Mintha volna</t>
  </si>
  <si>
    <t>8oelb 665 Innen el</t>
  </si>
  <si>
    <t>8oelb 666 Innen el</t>
  </si>
  <si>
    <t>8oelb 667 Szeged is</t>
  </si>
  <si>
    <t>8oelb 667 közben is</t>
  </si>
  <si>
    <t>8oelb 668 Amikor szétszéledtünk</t>
  </si>
  <si>
    <t>8oelb 668 Amikor Szegedre</t>
  </si>
  <si>
    <t>8oelb 668 szétszéledtünk szétszéledtünk</t>
  </si>
  <si>
    <t>8oelb 669 Egy telefonálni</t>
  </si>
  <si>
    <t>8oelb 670 Persze walkman</t>
  </si>
  <si>
    <t>8oelb 671 Már elemet</t>
  </si>
  <si>
    <t>8oelb 672 Vettem volt</t>
  </si>
  <si>
    <t>8oelb 672 már volt</t>
  </si>
  <si>
    <t>8oelb 672 nagyon volt</t>
  </si>
  <si>
    <t>8oelb 672 folyékony volt</t>
  </si>
  <si>
    <t>8oelb 673 Még indulásig</t>
  </si>
  <si>
    <t>8oelb 674 Lementünk volt</t>
  </si>
  <si>
    <t>8oelb 674 még volt</t>
  </si>
  <si>
    <t>8oelb 674 eléggé volt</t>
  </si>
  <si>
    <t>8oelb 675 Éppen felnéztünk</t>
  </si>
  <si>
    <t>8oelb 675 felnéztünk felnéztünk</t>
  </si>
  <si>
    <t>8oelb 676 Éppen virágokkal</t>
  </si>
  <si>
    <t>8oelb 677 Volt világított</t>
  </si>
  <si>
    <t>8oelb 677 amelynek világított</t>
  </si>
  <si>
    <t>8oelb 677 még világított</t>
  </si>
  <si>
    <t>8oelb 678 Nagyon ki</t>
  </si>
  <si>
    <t>8oelb 679 Utána buszhoz</t>
  </si>
  <si>
    <t>8oelb 679 mentünk buszhoz</t>
  </si>
  <si>
    <t>8oelb 680 Úgy haza</t>
  </si>
  <si>
    <t>8oelb 681 Az aludtak</t>
  </si>
  <si>
    <t>8oelb 681 aludtak aludtak</t>
  </si>
  <si>
    <t>8oelb 682 Úgy elmondtam</t>
  </si>
  <si>
    <t>8oelb 682 otthon elmondtam</t>
  </si>
  <si>
    <t>8oelb 686 Egy gyerekfesztiválra</t>
  </si>
  <si>
    <t>8oelb 686 mait vártam</t>
  </si>
  <si>
    <t>8oelb 687 Az Budapestre</t>
  </si>
  <si>
    <t>8oelb 687 míg Budapestre</t>
  </si>
  <si>
    <t>8oelb 688 Az izgalomtól</t>
  </si>
  <si>
    <t>8oelb 688 mire izgalomtól</t>
  </si>
  <si>
    <t>8oelb 688 mire megérkeztünk</t>
  </si>
  <si>
    <t>8oelb 689 Megérkeztünk szálláshelyünkre</t>
  </si>
  <si>
    <t>8oelb 689 sokat szálláshelyünkre</t>
  </si>
  <si>
    <t>8oelb 689 mire szálláshelyünkre</t>
  </si>
  <si>
    <t>8oelb 690 Alig rendezők</t>
  </si>
  <si>
    <t>8oelb 690 rögtön rendezők</t>
  </si>
  <si>
    <t>8oelb 690 ahol rendezők</t>
  </si>
  <si>
    <t>8oelb 691 Egy ott</t>
  </si>
  <si>
    <t>8oelb 692 Az leltünk</t>
  </si>
  <si>
    <t>8oelb 693 A emberekkel</t>
  </si>
  <si>
    <t>8oelb 694 amit hívtak</t>
  </si>
  <si>
    <t>8oelb 695 Jani megismerkedtünk</t>
  </si>
  <si>
    <t>8oelb 695 akivel megismerkedtünk</t>
  </si>
  <si>
    <t>8oelb 696 Sok tőle</t>
  </si>
  <si>
    <t>8oelb 697 Második állni</t>
  </si>
  <si>
    <t>8oelb 697 több állni</t>
  </si>
  <si>
    <t>8oelb 698 Harmadik tudhattuk</t>
  </si>
  <si>
    <t>8oelb 699 Ráadásul Bálinttal</t>
  </si>
  <si>
    <t>8oelb 700 Egész össze</t>
  </si>
  <si>
    <t>8oelb 700 egy össze</t>
  </si>
  <si>
    <t>8oelb 701 Nálunk össze</t>
  </si>
  <si>
    <t>8oelb 701 valaki össze</t>
  </si>
  <si>
    <t>8oelb 702 Negyedik Boys</t>
  </si>
  <si>
    <t>8oelb 702 ahol Boys</t>
  </si>
  <si>
    <t>8oelb 703 Öröm ért</t>
  </si>
  <si>
    <t>8oelb 704 Kiderült Cannibals-t</t>
  </si>
  <si>
    <t>8oelb 704 otthon Cannibals-t</t>
  </si>
  <si>
    <t>8oelb 704 ahol minket</t>
  </si>
  <si>
    <t>8oelb 706 A barátot</t>
  </si>
  <si>
    <t>8oelb 708 Lórántnak fej</t>
  </si>
  <si>
    <t>8oelb 708 velem fej</t>
  </si>
  <si>
    <t>8oelb 709 Azóta vele</t>
  </si>
  <si>
    <t>8oelb 710 Szóval egymásnak</t>
  </si>
  <si>
    <t>8oelb 710 mikor szállásra</t>
  </si>
  <si>
    <t>8oelb 710 az egymásnak</t>
  </si>
  <si>
    <t>8oelb 711 Reggel ígérkezett</t>
  </si>
  <si>
    <t>8oelb 712 a meg</t>
  </si>
  <si>
    <t>8oelb 713 A hülyéskedtünk</t>
  </si>
  <si>
    <t>8oelb 713 végig hülyéskedtünk</t>
  </si>
  <si>
    <t>8oelb 713 rengeteget hülyéskedtünk</t>
  </si>
  <si>
    <t>8oelb 714 Később haza</t>
  </si>
  <si>
    <t>8oelb 714 mikor volt</t>
  </si>
  <si>
    <t>8oelb 715 Csodálatos nap</t>
  </si>
  <si>
    <t>8oelb 716 Hatodik haza</t>
  </si>
  <si>
    <t>8oelb 717 Alig mindenki</t>
  </si>
  <si>
    <t>8oelb 717 hazaérjen hazaérjen</t>
  </si>
  <si>
    <t>8oelb 717 minél mindenki</t>
  </si>
  <si>
    <t>8oelb 718 A mentünk</t>
  </si>
  <si>
    <t>8oelb 718 mikor mentünk</t>
  </si>
  <si>
    <t>8oelb 719 Elfelé izgalom</t>
  </si>
  <si>
    <t>8oelb 720 Hazafelé megérkezést</t>
  </si>
  <si>
    <t>8oelb 721 Szerintem élménnyel</t>
  </si>
  <si>
    <t>8oelb 721 mindenki élménnyel</t>
  </si>
  <si>
    <t>8oelb 722 Ami fontos</t>
  </si>
  <si>
    <t>8oelb 723 Szeretném helyekre</t>
  </si>
  <si>
    <t>8oelb 723 jövőre helyekre</t>
  </si>
  <si>
    <t>8oelb 723 mint helyekre</t>
  </si>
  <si>
    <t>8oelb 723 akik helyekre</t>
  </si>
  <si>
    <t>8oelb 724 Majdnem Csillabércre</t>
  </si>
  <si>
    <t>8oelb 725 Tavaly történt</t>
  </si>
  <si>
    <t>8oelb 726 Reggel Pestre</t>
  </si>
  <si>
    <t>8oelb 726 időben Pestre</t>
  </si>
  <si>
    <t>8oelb 727 Hát reggel</t>
  </si>
  <si>
    <t>8oelb 727 Pest reggel</t>
  </si>
  <si>
    <t>8oelb 728 Egész sehová</t>
  </si>
  <si>
    <t>8oelb 728 nem sehová</t>
  </si>
  <si>
    <t>8oelb 729 Szépen megnyitó</t>
  </si>
  <si>
    <t>8oelb 729 ahol megnyitó</t>
  </si>
  <si>
    <t>8oelb 730 Leültünk elfoglalták</t>
  </si>
  <si>
    <t>8oelb 730 már elfoglalták</t>
  </si>
  <si>
    <t>8oelb 730 ahol nap</t>
  </si>
  <si>
    <t>8oelb 730 a elfoglalták</t>
  </si>
  <si>
    <t>8oelb 731 Úgy kicsit</t>
  </si>
  <si>
    <t>8oelb 731 nem kicsit</t>
  </si>
  <si>
    <t>8oelb 731 lehet kicsit</t>
  </si>
  <si>
    <t>8oelb 731 a kicsit</t>
  </si>
  <si>
    <t>8oelb 732 Szóval színpadon</t>
  </si>
  <si>
    <t>8oelb 732 majdnem megsültünk</t>
  </si>
  <si>
    <t>8oelb 732 aztán színpadon</t>
  </si>
  <si>
    <t>8oelb 733 A is</t>
  </si>
  <si>
    <t>8oelb 734 A minket</t>
  </si>
  <si>
    <t>8oelb 734 utunkra minket</t>
  </si>
  <si>
    <t>8oelb 735 Mi útitervet</t>
  </si>
  <si>
    <t>8oelb 735 megbeszéltük útitervet</t>
  </si>
  <si>
    <t>8oelb 736 A Halászbástyára</t>
  </si>
  <si>
    <t>8oelb 736 ha Halászbástyára</t>
  </si>
  <si>
    <t>8oelb 736 szeretnénk szeretnénk</t>
  </si>
  <si>
    <t>8oelb 737 Mondtuk valamerre</t>
  </si>
  <si>
    <t>8oelb 737 rendben valamerre</t>
  </si>
  <si>
    <t>8oelb 737 megbeszéltük valamerre</t>
  </si>
  <si>
    <t>8oelb 737 akkor valamerre</t>
  </si>
  <si>
    <t>8oelb 737 mindenki valamerre</t>
  </si>
  <si>
    <t>8oelb 738 Voltak kicsit</t>
  </si>
  <si>
    <t>8oelb 738 akik kicsit</t>
  </si>
  <si>
    <t>8oelb 738 voltak kicsit</t>
  </si>
  <si>
    <t>8oelb 739 Mi barátnőmmel</t>
  </si>
  <si>
    <t>8oelb 740 Nagyon felmászni</t>
  </si>
  <si>
    <t>8oelb 740 el felmászni</t>
  </si>
  <si>
    <t>8oelb 740 voltak felmászni</t>
  </si>
  <si>
    <t>8oelb 740 lehetett felmászni</t>
  </si>
  <si>
    <t>8oelb 741 Mi volt</t>
  </si>
  <si>
    <t>8oelb 741 körülnéztünk körülnéztünk</t>
  </si>
  <si>
    <t>8oelb 741 az volt</t>
  </si>
  <si>
    <t>8oelb 742 Odamentünk forint</t>
  </si>
  <si>
    <t>8oelb 742 megkérdeztük forint</t>
  </si>
  <si>
    <t>8oelb 742 mennyibe forint</t>
  </si>
  <si>
    <t>8oelb 742 azt forint</t>
  </si>
  <si>
    <t>8oelb 742 öt forint</t>
  </si>
  <si>
    <t>8oelb 743 Mivel hancúroztunk</t>
  </si>
  <si>
    <t>8oelb 743 nem drágának</t>
  </si>
  <si>
    <t>8oelb 743 a hancúroztunk</t>
  </si>
  <si>
    <t>8oelb 743 kötelező hancúroztunk</t>
  </si>
  <si>
    <t>8oelb 743 bementünk hancúroztunk</t>
  </si>
  <si>
    <t>8oelb 743 ugráltunk hancúroztunk</t>
  </si>
  <si>
    <t>8oelb 743 hancúroztunk hancúroztunk</t>
  </si>
  <si>
    <t>8oelb 744 Fantasztikus rendben</t>
  </si>
  <si>
    <t>8oelb 744 nagyon rendben</t>
  </si>
  <si>
    <t>8oelb 744 mondtam rendben</t>
  </si>
  <si>
    <t>8oelb 744 menjünk rendben</t>
  </si>
  <si>
    <t>8oelb 744 mivel rendben</t>
  </si>
  <si>
    <t>8oelb 744 neki tetszett</t>
  </si>
  <si>
    <t>8oelb 744 rendben rendben</t>
  </si>
  <si>
    <t>8oelb 745 Befizettünk sorunkra</t>
  </si>
  <si>
    <t>8oelb 745 vártunk sorunkra</t>
  </si>
  <si>
    <t>8oelb 746 Így lepirultunk</t>
  </si>
  <si>
    <t>8oelb 746 délután lepirultunk</t>
  </si>
  <si>
    <t>8oelb 746 jó lepirultunk</t>
  </si>
  <si>
    <t>8oelb 746 közben lepirultunk</t>
  </si>
  <si>
    <t>8oelb 747 Aztán kéne</t>
  </si>
  <si>
    <t>8oelb 747 mondták kéne</t>
  </si>
  <si>
    <t>8oelb 747 ha kéne</t>
  </si>
  <si>
    <t>8oelb 747 fel Halászbástyára</t>
  </si>
  <si>
    <t>8oelb 748 5 már</t>
  </si>
  <si>
    <t>8oelb 749 Nemsokára indulhatunk</t>
  </si>
  <si>
    <t>8oelb 749 mondta indulhatunk</t>
  </si>
  <si>
    <t>8oelb 749 indulhatunk indulhatunk</t>
  </si>
  <si>
    <t>8oelb 750 Felmentünk bántuk</t>
  </si>
  <si>
    <t>8oelb 750 ettünk bántuk</t>
  </si>
  <si>
    <t>8oelb 750 sajnos bántuk</t>
  </si>
  <si>
    <t>8oelb 750 másnap bántuk</t>
  </si>
  <si>
    <t>8oelb 750 mi bántuk</t>
  </si>
  <si>
    <t>8oelb 751 Mindenkinek elfelejteni</t>
  </si>
  <si>
    <t>8oelb 751 soha elfelejteni</t>
  </si>
  <si>
    <t>8oelb 752 Sajnos délelőttre</t>
  </si>
  <si>
    <t>8oelb 752 mindig délelőttre</t>
  </si>
  <si>
    <t>8oelb 757 Egy van</t>
  </si>
  <si>
    <t>8oelb 757 még van</t>
  </si>
  <si>
    <t>8oelb 758 Ez versenyre</t>
  </si>
  <si>
    <t>8oelb 758 azon versenyre</t>
  </si>
  <si>
    <t>8oelb 759 Végre busszal</t>
  </si>
  <si>
    <t>8oelb 759 elindultunk busszal</t>
  </si>
  <si>
    <t>8oelb 760 Rengeteg Visontaierőművet</t>
  </si>
  <si>
    <t>8oelb 761 Útközben üdítő</t>
  </si>
  <si>
    <t>8oelb 761 akit üdítő</t>
  </si>
  <si>
    <t>8oelb 761 olyan üdítő</t>
  </si>
  <si>
    <t>8oelb 761 ráömlött üdítő</t>
  </si>
  <si>
    <t>8oelb 762 Rengeteg láttunk</t>
  </si>
  <si>
    <t>8oelb 763 Mikor lovardát</t>
  </si>
  <si>
    <t>8oelb 763 Mikor szálláshoz</t>
  </si>
  <si>
    <t>8oelb 763 elmentünk lovardát</t>
  </si>
  <si>
    <t>8oelb 764 Nagyon voltak</t>
  </si>
  <si>
    <t>8oelb 765 Ezek futballoztunk</t>
  </si>
  <si>
    <t>8oelb 765 ahol futballoztunk</t>
  </si>
  <si>
    <t>8oelb 765 futballoztunk futballoztunk</t>
  </si>
  <si>
    <t>8oelb 766 Eljött este</t>
  </si>
  <si>
    <t>8oelb 767 A versenyről</t>
  </si>
  <si>
    <t>8oelb 768 Végre reggele</t>
  </si>
  <si>
    <t>8oelb 769 A buszra</t>
  </si>
  <si>
    <t>8oelb 770 Tudtuk felülmúlta</t>
  </si>
  <si>
    <t>8oelb 770 nehéz felülmúlta</t>
  </si>
  <si>
    <t>8oelb 770 a felülmúlta</t>
  </si>
  <si>
    <t>8oelb 771 Sok voltak</t>
  </si>
  <si>
    <t>8oelb 772 Az tesztet</t>
  </si>
  <si>
    <t>8oelb 773 Végre rajta</t>
  </si>
  <si>
    <t>8oelb 774 Mindezek ünnepségre</t>
  </si>
  <si>
    <t>8oelb 775 megtudtuk 3-ban</t>
  </si>
  <si>
    <t>8oelb 775 két 3-ban</t>
  </si>
  <si>
    <t>8oelb 776 Kicsit verseny</t>
  </si>
  <si>
    <t>8oelb 776 nekem verseny</t>
  </si>
  <si>
    <t>8oelb 777 Végül hazafelé</t>
  </si>
  <si>
    <t>8oelb 777 elindultunk hazafelé</t>
  </si>
  <si>
    <t>8oelb 778 Útközben örültünk</t>
  </si>
  <si>
    <t>8oelb 778 aminek örültünk</t>
  </si>
  <si>
    <t>8oelb 779 Pár községünket</t>
  </si>
  <si>
    <t>8oelb 780 Fáradtan hazamenjek</t>
  </si>
  <si>
    <t>8oelb 780 annyi hazamenjek</t>
  </si>
  <si>
    <t>8oelb 780 hazamenjek hazamenjek</t>
  </si>
  <si>
    <t>8oelb 781 Otthon nekem</t>
  </si>
  <si>
    <t>8oelb 782 Ennyi kiruccanásom</t>
  </si>
  <si>
    <t>8oelb 783 Amikor gyerekkel</t>
  </si>
  <si>
    <t>8oelb 783 Amikor jöttem</t>
  </si>
  <si>
    <t>8oelb 783 meg gyerekkel</t>
  </si>
  <si>
    <t>8oelb 784 De is</t>
  </si>
  <si>
    <t>8oelb 784 amikor ajtón</t>
  </si>
  <si>
    <t>8oelb 784 féltem is</t>
  </si>
  <si>
    <t>8oelb 785 Pedig én</t>
  </si>
  <si>
    <t>8oelb 785 csak én</t>
  </si>
  <si>
    <t>8oelb 786 Már rólam</t>
  </si>
  <si>
    <t>8oelb 786 megbuktam rólam</t>
  </si>
  <si>
    <t>8oelb 786 ők rólam</t>
  </si>
  <si>
    <t>8oelb 786 akkor rólam</t>
  </si>
  <si>
    <t>8oelb 787 Véget hazamentem</t>
  </si>
  <si>
    <t>8oelb 787 hazamentem hazamentem</t>
  </si>
  <si>
    <t>8oelb 788 Így vége</t>
  </si>
  <si>
    <t>8oelb 788 vége vége</t>
  </si>
  <si>
    <t>8oelb 789 De rá</t>
  </si>
  <si>
    <t>8oelb 789 jött rá</t>
  </si>
  <si>
    <t>8oelb 789 akkor rá</t>
  </si>
  <si>
    <t>8oelb 789 csak rá</t>
  </si>
  <si>
    <t>8oelb 789 én rá</t>
  </si>
  <si>
    <t>8oelb 789 ha rá</t>
  </si>
  <si>
    <t>8oelb 789 kérdeznek valamit</t>
  </si>
  <si>
    <t>8oelb 790 Vége beszélgetni</t>
  </si>
  <si>
    <t>8oelb 790 odajött beszélgetni</t>
  </si>
  <si>
    <t>8oelb 790 elkezdtek beszélgetni</t>
  </si>
  <si>
    <t>8oelb 791 Némelyik gyűlölnek</t>
  </si>
  <si>
    <t>8oelb 791 a gyűlölnek</t>
  </si>
  <si>
    <t>8oelb 791 mennyire gyűlölnek</t>
  </si>
  <si>
    <t>8oelb 792 De utálni</t>
  </si>
  <si>
    <t>8oelb 792 ha utálni</t>
  </si>
  <si>
    <t>8oelb 792 beszélgetek velük</t>
  </si>
  <si>
    <t>8oelb 792 nem utálni</t>
  </si>
  <si>
    <t>8oelb 793 De lemondtak</t>
  </si>
  <si>
    <t>8oelb 793 elkerültek lemondtak</t>
  </si>
  <si>
    <t>8oelb 793 kigúnyoltak kigúnyoltak</t>
  </si>
  <si>
    <t>8oelb 793 a lemondtak</t>
  </si>
  <si>
    <t>8oelb 794 Azután cikizést</t>
  </si>
  <si>
    <t>8oelb 795 Már szóltam</t>
  </si>
  <si>
    <t>8oelb 796 Ezért van</t>
  </si>
  <si>
    <t>8oelb 796 kis van</t>
  </si>
  <si>
    <t>8oelb 797 Úgyhogy neki</t>
  </si>
  <si>
    <t>8oelb 797 csak neki</t>
  </si>
  <si>
    <t>8oelb 797 amikor elmentem</t>
  </si>
  <si>
    <t>8oelb 797 kigúnyoltak neki</t>
  </si>
  <si>
    <t>8oelb 797 én öltözködöm</t>
  </si>
  <si>
    <t>8oelb 797 milyen neki</t>
  </si>
  <si>
    <t>8oelb 797 mindig neki</t>
  </si>
  <si>
    <t>8oelb 797 ami neki</t>
  </si>
  <si>
    <t>8oelb 798 Elgondolkoztam őket</t>
  </si>
  <si>
    <t>8oelb 798 mit őket</t>
  </si>
  <si>
    <t>8oelb 798 én őket</t>
  </si>
  <si>
    <t>8oelb 798 meg őket</t>
  </si>
  <si>
    <t>8oelb 799 Már piszkáltak</t>
  </si>
  <si>
    <t>8oelb 799 sírtam piszkáltak</t>
  </si>
  <si>
    <t>8oelb 799 egyfolytában piszkáltak</t>
  </si>
  <si>
    <t>8oelb 800 De bemenjek</t>
  </si>
  <si>
    <t>8oelb 800 mindennap bemenjek</t>
  </si>
  <si>
    <t>8oelb 801 Majdnem járunk</t>
  </si>
  <si>
    <t>8oelb 802 De haladás</t>
  </si>
  <si>
    <t>8oelb 802 néhány haladás</t>
  </si>
  <si>
    <t>8oelb 802 néha haladás</t>
  </si>
  <si>
    <t>8oelb 802 szerintem haladás</t>
  </si>
  <si>
    <t>8oelb 803 De leírni</t>
  </si>
  <si>
    <t>8oelb 803 mindjárt leírni</t>
  </si>
  <si>
    <t>8oelb 803 én leírni</t>
  </si>
  <si>
    <t>8oelb 803 volna volna</t>
  </si>
  <si>
    <t>8oelb 804 Május meg</t>
  </si>
  <si>
    <t>8oelb 804 a meg</t>
  </si>
  <si>
    <t>8oelb 805 Nagyon dobosat</t>
  </si>
  <si>
    <t>8oelb 805 egész dobosat</t>
  </si>
  <si>
    <t>8oelb 805 én lakom</t>
  </si>
  <si>
    <t>8oelb 805 már dobosat</t>
  </si>
  <si>
    <t>8oelb 806 Délután vendégeket</t>
  </si>
  <si>
    <t>8oelb 806 vártuk vendégeket</t>
  </si>
  <si>
    <t>8oelb 807 Először kislányukkal</t>
  </si>
  <si>
    <t>8oelb 808 Mindenki meg</t>
  </si>
  <si>
    <t>8oelb 808 csodálatos meg</t>
  </si>
  <si>
    <t>8oelb 809 Kaptam kultúrájuk</t>
  </si>
  <si>
    <t>8oelb 809 én kultúrájuk</t>
  </si>
  <si>
    <t>8oelb 809 a kultúrájuk</t>
  </si>
  <si>
    <t>8oelb 810 Ettünk elfújnom</t>
  </si>
  <si>
    <t>8oelb 810 ezután elfújnom</t>
  </si>
  <si>
    <t>8oelb 810 amin elfújnom</t>
  </si>
  <si>
    <t>8oelb 811 Utána fényképezőgépet</t>
  </si>
  <si>
    <t>8oelb 811 kipróbáltuk fényképezőgépet</t>
  </si>
  <si>
    <t>8oelb 812 Talán volt</t>
  </si>
  <si>
    <t>8oelb 813 Mivel voltam</t>
  </si>
  <si>
    <t>8oelb 813 a velem</t>
  </si>
  <si>
    <t>8oelb 814 De remény</t>
  </si>
  <si>
    <t>8oelb 815 Április bűntárgyalás</t>
  </si>
  <si>
    <t>8oelb 815 nagyon bűntárgyalás</t>
  </si>
  <si>
    <t>8oelb 815 minden bűntárgyalás</t>
  </si>
  <si>
    <t>8oelb 815 legjobban bűntárgyalás</t>
  </si>
  <si>
    <t>8oelb 815 amit bűntárgyalás</t>
  </si>
  <si>
    <t>8oelb 815 az bűntárgyalás</t>
  </si>
  <si>
    <t>8oelb 815 voltak bűntárgyalás</t>
  </si>
  <si>
    <t>8oelb 816 És stb.</t>
  </si>
  <si>
    <t>8oelb 816 ez stb.</t>
  </si>
  <si>
    <t>8oelb 816 a stb.</t>
  </si>
  <si>
    <t>8oelb 817 És elfelejteni</t>
  </si>
  <si>
    <t>8oelb 817 mindenki elfelejteni</t>
  </si>
  <si>
    <t>8oelb 817 még elfelejteni</t>
  </si>
  <si>
    <t>8oelb 817 csak elfelejteni</t>
  </si>
  <si>
    <t>8oelb 817 nem elfelejteni</t>
  </si>
  <si>
    <t>8oelb 817 jó elfelejteni</t>
  </si>
  <si>
    <t>8oelb 817 sosem elfelejteni</t>
  </si>
  <si>
    <t>8oelb 821 Hagyomány Gárdonyi-napot</t>
  </si>
  <si>
    <t>8oelb 821 megrendezik Gárdonyi-napot</t>
  </si>
  <si>
    <t>8oelb 822 Eljátszottuk tanárnak</t>
  </si>
  <si>
    <t>8oelb 822 néhány tanárnak</t>
  </si>
  <si>
    <t>8oelb 822 azon tanárnak</t>
  </si>
  <si>
    <t>8oelb 823 Szünetben elő</t>
  </si>
  <si>
    <t>8oelb 824 Órán tanárokká</t>
  </si>
  <si>
    <t>8oelb 825 Aztán volt</t>
  </si>
  <si>
    <t>8oelb 825 ott magunkat</t>
  </si>
  <si>
    <t>8oelb 825 annak volt</t>
  </si>
  <si>
    <t>8oelb 826 Megkérdeztem is</t>
  </si>
  <si>
    <t>8oelb 826 nagyon is</t>
  </si>
  <si>
    <t>8oelb 827 Egy félévben</t>
  </si>
  <si>
    <t>8oelb 827 szorgalmasak félévben</t>
  </si>
  <si>
    <t>8oelb 828 Az meg</t>
  </si>
  <si>
    <t>8oelb 828 ahol meg</t>
  </si>
  <si>
    <t>8oelb 829 Sok meg</t>
  </si>
  <si>
    <t>8oelb 830 ami kapcsolatos</t>
  </si>
  <si>
    <t>8oelb 831 Az érdekességéről</t>
  </si>
  <si>
    <t>8oelb 831 ahol érdekességéről</t>
  </si>
  <si>
    <t>8oelb 831 aki érdekességéről</t>
  </si>
  <si>
    <t>8oelb 832 A felvennünk</t>
  </si>
  <si>
    <t>8oelb 832 egy felvennünk</t>
  </si>
  <si>
    <t>8oelb 833 Mindenki benne</t>
  </si>
  <si>
    <t>8oelb 834 Mire kimerült</t>
  </si>
  <si>
    <t>8oelb 834 kimerült kimerült</t>
  </si>
  <si>
    <t>8oelb 835 Kijövet látogatását</t>
  </si>
  <si>
    <t>8oelb 835 ahol látogatását</t>
  </si>
  <si>
    <t>8oelb 836 A véget</t>
  </si>
  <si>
    <t>8oelb 837 Hisz múzeum</t>
  </si>
  <si>
    <t>8oelb 838 Oda életéről</t>
  </si>
  <si>
    <t>8oelb 838 sok életéről</t>
  </si>
  <si>
    <t>8oelb 839 A munkának</t>
  </si>
  <si>
    <t>8oelb 839 megfelelünk munkának</t>
  </si>
  <si>
    <t>8oelb 840 Mivel helytől</t>
  </si>
  <si>
    <t>8oelb 840 lassanként kellett</t>
  </si>
  <si>
    <t>8oelb 841 A kirándulásról</t>
  </si>
  <si>
    <t>8oelb 841 kitegyen kirándulásról</t>
  </si>
  <si>
    <t>8oelb 842 Nagyon helyre</t>
  </si>
  <si>
    <t>8oelb 842 örülök helyre</t>
  </si>
  <si>
    <t>8oelb 842 eljutottam helyre</t>
  </si>
  <si>
    <t>8oelb 843 Betöltöttem életévem</t>
  </si>
  <si>
    <t>8oelb 844 Erre emlékszem</t>
  </si>
  <si>
    <t>8oelb 845 Már stb.</t>
  </si>
  <si>
    <t>8oelb 846 Alig estén</t>
  </si>
  <si>
    <t>8oelb 847 Eljött nap</t>
  </si>
  <si>
    <t>8oelb 848 Reggel fel</t>
  </si>
  <si>
    <t>8oelb 849 Az finomságot</t>
  </si>
  <si>
    <t>8oelb 849 főzte finomságot</t>
  </si>
  <si>
    <t>8oelb 850 Nekem konyhában</t>
  </si>
  <si>
    <t>8oelb 850 segítettem konyhában</t>
  </si>
  <si>
    <t>8oelb 851 11 rizibizi</t>
  </si>
  <si>
    <t>8oelb 852 Következhetett másé</t>
  </si>
  <si>
    <t>8oelb 852 ezt másé</t>
  </si>
  <si>
    <t>8oelb 852 az másé</t>
  </si>
  <si>
    <t>8oelb 853 Mindig unokatestvéreim</t>
  </si>
  <si>
    <t>8oelb 853 jönnek unokatestvéreim</t>
  </si>
  <si>
    <t>8oelb 854 Az ebédelünk</t>
  </si>
  <si>
    <t>8oelb 854 mindig ebédelünk</t>
  </si>
  <si>
    <t>8oelb 855 mindenki falatozni</t>
  </si>
  <si>
    <t>8oelb 856 Ebéd ebédlőben</t>
  </si>
  <si>
    <t>8oelb 856 az ebédlőben</t>
  </si>
  <si>
    <t>8oelb 857 2 következett</t>
  </si>
  <si>
    <t>8oelb 858 Mindenki epertortából</t>
  </si>
  <si>
    <t>8oelb 859 Ezután nagyszobában</t>
  </si>
  <si>
    <t>8oelb 859 az nagyszobában</t>
  </si>
  <si>
    <t>8oelb 860 A el</t>
  </si>
  <si>
    <t>8oelb 861 7 hazament</t>
  </si>
  <si>
    <t>8oelb 862 Ezután ajándékokat</t>
  </si>
  <si>
    <t>8oelb 863 Tévét aludni</t>
  </si>
  <si>
    <t>8oelb 863 lefeküdtünk aludni</t>
  </si>
  <si>
    <t>8oelb 864 Nagyon enyémet</t>
  </si>
  <si>
    <t>8oelb 865 Nagyon volt</t>
  </si>
  <si>
    <t>8oelb 866 Kevés ember</t>
  </si>
  <si>
    <t>8oelb 866 amelyre ember</t>
  </si>
  <si>
    <t>8oelb 866 nehéz nehéz</t>
  </si>
  <si>
    <t>8oelb 867 Velem nyarán</t>
  </si>
  <si>
    <t>8oelb 868 Akkor voltam</t>
  </si>
  <si>
    <t>8oelb 869 A Bakonyoszlopra</t>
  </si>
  <si>
    <t>8oelb 870 Az szórakoztunk</t>
  </si>
  <si>
    <t>8oelb 870 lovagoltam szórakoztunk</t>
  </si>
  <si>
    <t>8oelb 870 szalonnát szórakoztunk</t>
  </si>
  <si>
    <t>8oelb 870 sokat szórakoztunk</t>
  </si>
  <si>
    <t>8oelb 870 szórakoztunk szórakoztunk</t>
  </si>
  <si>
    <t>8oelb 871 Egyik étteremben</t>
  </si>
  <si>
    <t>8oelb 871 eleresztjük magunkat</t>
  </si>
  <si>
    <t>8oelb 871 eszünk étteremben</t>
  </si>
  <si>
    <t>8oelb 872 El egyet</t>
  </si>
  <si>
    <t>8oelb 872 keressünk egyet</t>
  </si>
  <si>
    <t>8oelb 873 Megkérdeztük faluban</t>
  </si>
  <si>
    <t>8oelb 873 merre faluban</t>
  </si>
  <si>
    <t>8oelb 874 Azt található</t>
  </si>
  <si>
    <t>8oelb 874 itt található</t>
  </si>
  <si>
    <t>8oelb 874 a található</t>
  </si>
  <si>
    <t>8oelb 874 nagyjából található</t>
  </si>
  <si>
    <t>8oelb 875 Útra odaérjünk</t>
  </si>
  <si>
    <t>8oelb 875 mihamarabb odaérjünk</t>
  </si>
  <si>
    <t>8oelb 876 Mint )</t>
  </si>
  <si>
    <t>8oelb 876 Mint kiderült</t>
  </si>
  <si>
    <t>8oelb 876 így falut</t>
  </si>
  <si>
    <t>8oelb 877 Már egyáltalán</t>
  </si>
  <si>
    <t>8oelb 877 amikor egyáltalán</t>
  </si>
  <si>
    <t>8oelb 877 megkérdeztük egyáltalán</t>
  </si>
  <si>
    <t>8oelb 877 jó egyáltalán</t>
  </si>
  <si>
    <t>8oelb 878 Válaszuk előttünk</t>
  </si>
  <si>
    <t>8oelb 878 még előttünk</t>
  </si>
  <si>
    <t>8oelb 879 Az időt</t>
  </si>
  <si>
    <t>8oelb 879 elbeszélgettük időt</t>
  </si>
  <si>
    <t>8oelb 880 Délután érkeztünk</t>
  </si>
  <si>
    <t>8oelb 881 Nagyon esteledjen</t>
  </si>
  <si>
    <t>8oelb 881 sietnünk esteledjen</t>
  </si>
  <si>
    <t>8oelb 881 ránk esteledjen</t>
  </si>
  <si>
    <t>8oelb 882 Visszafelé lába</t>
  </si>
  <si>
    <t>8oelb 882 nagyon lába</t>
  </si>
  <si>
    <t>8oelb 883 Erre léptünket</t>
  </si>
  <si>
    <t>8oelb 883 számoltuk léptünket</t>
  </si>
  <si>
    <t>8oelb 884 Szerencsésen aludni</t>
  </si>
  <si>
    <t>8oelb 884 lefeküdtünk aludni</t>
  </si>
  <si>
    <t>8oelb 885 Az jóvá</t>
  </si>
  <si>
    <t>8oelb 886 Bár megismételném</t>
  </si>
  <si>
    <t>8oelb 886 nagyon volt</t>
  </si>
  <si>
    <t>8oelb 887 A nagyszüleimhez</t>
  </si>
  <si>
    <t>8oelb 888 Mert volt</t>
  </si>
  <si>
    <t>8oelb 888 én volt</t>
  </si>
  <si>
    <t>8oelb 888 szombaton volt</t>
  </si>
  <si>
    <t>8oelb 889 Versenyre szívesebben</t>
  </si>
  <si>
    <t>8oelb 889 inkább szívesebben</t>
  </si>
  <si>
    <t>8oelb 889 volna volna</t>
  </si>
  <si>
    <t>8oelb 890 Eljött ehettem</t>
  </si>
  <si>
    <t>8oelb 890 még ehettem</t>
  </si>
  <si>
    <t>8oelb 890 nem ehettem</t>
  </si>
  <si>
    <t>8oelb 891 A volt</t>
  </si>
  <si>
    <t>8oelb 891 igaz volt</t>
  </si>
  <si>
    <t>8oelb 891 korán volt</t>
  </si>
  <si>
    <t>8oelb 891 még volt</t>
  </si>
  <si>
    <t>8oelb 891 nem volt</t>
  </si>
  <si>
    <t>8oelb 891 ezt volt</t>
  </si>
  <si>
    <t>8oelb 891 a volt</t>
  </si>
  <si>
    <t>8oelb 892 De elindult</t>
  </si>
  <si>
    <t>8oelb 893 Tőlünk kocsi</t>
  </si>
  <si>
    <t>8oelb 894 Kiabáltunk dörömböltünk</t>
  </si>
  <si>
    <t>8oelb 894 dörömböltünk dörömböltünk</t>
  </si>
  <si>
    <t>8oelb 895 Körülbelül megérkeztünk</t>
  </si>
  <si>
    <t>8oelb 896 A megvolt</t>
  </si>
  <si>
    <t>8oelb 897 Nem gond</t>
  </si>
  <si>
    <t>8oelb 898 Elkezdődött megnyitóval</t>
  </si>
  <si>
    <t>8oelb 899 Az kezdtünk</t>
  </si>
  <si>
    <t>8oelb 900 nem pontosan</t>
  </si>
  <si>
    <t>8oelb 901 Akkor adott</t>
  </si>
  <si>
    <t>8oelb 901 amit adott</t>
  </si>
  <si>
    <t>8oelb 902 Elég ki</t>
  </si>
  <si>
    <t>8oelb 903 Hosszított zöld</t>
  </si>
  <si>
    <t>8oelb 903 mindig zöld</t>
  </si>
  <si>
    <t>8oelb 903 rajta zöld</t>
  </si>
  <si>
    <t>8oelb 903 lila zöld</t>
  </si>
  <si>
    <t>8oelb 903 csak zöld</t>
  </si>
  <si>
    <t>8oelb 904 Tökéletes mez</t>
  </si>
  <si>
    <t>8oelb 905 Nagyon lesz</t>
  </si>
  <si>
    <t>8oelb 905 valami lesz</t>
  </si>
  <si>
    <t>8oelb 906 felmentem ellenem</t>
  </si>
  <si>
    <t>8oelb 906 vártam ellenem</t>
  </si>
  <si>
    <t>8oelb 906 ki ellenem</t>
  </si>
  <si>
    <t>8oelb 907 Aztán ellenem</t>
  </si>
  <si>
    <t>8oelb 907 egy ellenem</t>
  </si>
  <si>
    <t>8oelb 908 Fütyült szőnyegről</t>
  </si>
  <si>
    <t>8oelb 908 félperc szőnyegről</t>
  </si>
  <si>
    <t>8oelb 908 győztesen szőnyegről</t>
  </si>
  <si>
    <t>8oelb 909 Lement jöttem</t>
  </si>
  <si>
    <t>8oelb 909 ismét jöttem</t>
  </si>
  <si>
    <t>8oelb 910 Ugyanaz izgultam</t>
  </si>
  <si>
    <t>8oelb 911 Ez betusoltam</t>
  </si>
  <si>
    <t>8oelb 911 kétvállra betusoltam</t>
  </si>
  <si>
    <t>8oelb 911 más betusoltam</t>
  </si>
  <si>
    <t>8oelb 912 Úgy következőt</t>
  </si>
  <si>
    <t>8oelb 912 a következőt</t>
  </si>
  <si>
    <t>8oelb 913 Sokat legyőztem</t>
  </si>
  <si>
    <t>8oelb 913 még jöttünk</t>
  </si>
  <si>
    <t>8oelb 913 legyőztem legyőztem</t>
  </si>
  <si>
    <t>8oelb 914 Bekerültem hatra</t>
  </si>
  <si>
    <t>8oelb 914 ahol hatra</t>
  </si>
  <si>
    <t>8oelb 915 Ez sikerült</t>
  </si>
  <si>
    <t>8oelb 917 Nagyon örültem</t>
  </si>
  <si>
    <t>8oelb 918 Csak dobogó</t>
  </si>
  <si>
    <t>8oelb 918 az dobogó</t>
  </si>
  <si>
    <t>8oelb 919 Az voltak</t>
  </si>
  <si>
    <t>8oelb 920 A voltam</t>
  </si>
  <si>
    <t>8oelb 921 Ez történt</t>
  </si>
  <si>
    <t>8oelb 921 amit mesélni</t>
  </si>
  <si>
    <t>8oelb 922 Egy Somogyudvarhelyi-bányatóra</t>
  </si>
  <si>
    <t>8oelb 923 A található</t>
  </si>
  <si>
    <t>8oelb 924 Amikor tóba</t>
  </si>
  <si>
    <t>8oelb 924 Amikor megérkeztünk</t>
  </si>
  <si>
    <t>8oelb 924 a tóba</t>
  </si>
  <si>
    <t>8oelb 924 már tóba</t>
  </si>
  <si>
    <t>8oelb 925 Ezután kapást</t>
  </si>
  <si>
    <t>8oelb 925 kényelmesen kapást</t>
  </si>
  <si>
    <t>8oelb 925 vártuk kapást</t>
  </si>
  <si>
    <t>8oelb 926 Erre lesüllyedt</t>
  </si>
  <si>
    <t>8oelb 926 az lesüllyedt</t>
  </si>
  <si>
    <t>8oelb 926 lesüllyedt lesüllyedt</t>
  </si>
  <si>
    <t>8oelb 927 Ekkor orsómra</t>
  </si>
  <si>
    <t>8oelb 927 elkezdtem orsómra</t>
  </si>
  <si>
    <t>8oelb 928 De felé</t>
  </si>
  <si>
    <t>8oelb 928 visszafordult felé</t>
  </si>
  <si>
    <t>8oelb 929 Éreztem damilt</t>
  </si>
  <si>
    <t>8oelb 929 nem szó</t>
  </si>
  <si>
    <t>8oelb 929 kiengedtem damilt</t>
  </si>
  <si>
    <t>8oelb 929 el damilt</t>
  </si>
  <si>
    <t>8oelb 930 Majd irányt</t>
  </si>
  <si>
    <t>8oelb 930 felém irányt</t>
  </si>
  <si>
    <t>8oelb 931 Ekkor orsómra</t>
  </si>
  <si>
    <t>8oelb 932 Ezután halat</t>
  </si>
  <si>
    <t>8oelb 933 Már de</t>
  </si>
  <si>
    <t>8oelb 933 egy de</t>
  </si>
  <si>
    <t>8oelb 934 De megmenekült</t>
  </si>
  <si>
    <t>8oelb 934 a megmenekült</t>
  </si>
  <si>
    <t>8oelb 935 Ekkor hal</t>
  </si>
  <si>
    <t>8oelb 935 hogyan hal</t>
  </si>
  <si>
    <t>8oelb 936 Mérgemben mint</t>
  </si>
  <si>
    <t>8oelb 936 ami mint</t>
  </si>
  <si>
    <t>8oelb 937 Ezen damil</t>
  </si>
  <si>
    <t>8oelb 938 Újból vártam</t>
  </si>
  <si>
    <t>8oelb 938 vártam vártam</t>
  </si>
  <si>
    <t>8oelb 939 Eközben villantózni</t>
  </si>
  <si>
    <t>8oelb 940 A csalinak</t>
  </si>
  <si>
    <t>8oelb 941 Miközben megemelkedett</t>
  </si>
  <si>
    <t>8oelb 941 Miközben beszélgettem</t>
  </si>
  <si>
    <t>8oelb 941 ami megemelkedett</t>
  </si>
  <si>
    <t>8oelb 942 Ekkor bevágtam</t>
  </si>
  <si>
    <t>8oelb 942 újból bevágtam</t>
  </si>
  <si>
    <t>8oelb 943 Ekkor másik</t>
  </si>
  <si>
    <t>8oelb 943 az másik</t>
  </si>
  <si>
    <t>8oelb 944 Ez felé</t>
  </si>
  <si>
    <t>8oelb 945 De be</t>
  </si>
  <si>
    <t>8oelb 946 A szájából</t>
  </si>
  <si>
    <t>8oelb 947 Mérgemben kézzel</t>
  </si>
  <si>
    <t>8oelb 947 összecsomagoltam kézzel</t>
  </si>
  <si>
    <t>8oelb 947 elköszöntem kézzel</t>
  </si>
  <si>
    <t>8oelb 947 hazamentem kézzel</t>
  </si>
  <si>
    <t>8oelb 948 Ezt életemben</t>
  </si>
  <si>
    <t>8oelb 948 ilyen életemben</t>
  </si>
  <si>
    <t>8oelb 949 Életem leírni</t>
  </si>
  <si>
    <t>8oelb 950 Egy otthonukba</t>
  </si>
  <si>
    <t>8oelb 950 aki lakik</t>
  </si>
  <si>
    <t>8oelb 951 Reggel házukhoz</t>
  </si>
  <si>
    <t>8oelb 951 onnan házukhoz</t>
  </si>
  <si>
    <t>8oelb 952 Mikor házukat</t>
  </si>
  <si>
    <t>8oelb 952 Mikor megérkeztünk</t>
  </si>
  <si>
    <t>8oelb 953 A volt</t>
  </si>
  <si>
    <t>8oelb 954 Kiszálltunk nézni</t>
  </si>
  <si>
    <t>8oelb 954 mentünk nézni</t>
  </si>
  <si>
    <t>8oelb 955 Ott kertet</t>
  </si>
  <si>
    <t>8oelb 955 beszélgettünk kertet</t>
  </si>
  <si>
    <t>8oelb 955 megnéztük kertet</t>
  </si>
  <si>
    <t>8oelb 956 Ezután édességet</t>
  </si>
  <si>
    <t>8oelb 956 ahol játszottunk</t>
  </si>
  <si>
    <t>8oelb 956 édesanyukája édességet</t>
  </si>
  <si>
    <t>8oelb 957 Ezután hallgattunk</t>
  </si>
  <si>
    <t>8oelb 957 valaki hallgattunk</t>
  </si>
  <si>
    <t>8oelb 957 aki hallgattunk</t>
  </si>
  <si>
    <t>8oelb 957 aki vízben</t>
  </si>
  <si>
    <t>8oelb 957 ugráltunk hallgattunk</t>
  </si>
  <si>
    <t>8oelb 957 jól hallgattunk</t>
  </si>
  <si>
    <t>8oelb 957 közben hallgattunk</t>
  </si>
  <si>
    <t>8oelb 958 Ezt beszélgetni</t>
  </si>
  <si>
    <t>8oelb 958 míg megszáradunk</t>
  </si>
  <si>
    <t>8oelb 958 mentünk beszélgetni</t>
  </si>
  <si>
    <t>8oelb 959 Körülbelül ebédelni</t>
  </si>
  <si>
    <t>8oelb 959 a ebédelni</t>
  </si>
  <si>
    <t>8oelb 960 Odaérkeztünk rendelést</t>
  </si>
  <si>
    <t>8oelb 960 bementünk rendelést</t>
  </si>
  <si>
    <t>8oelb 960 a rendelést</t>
  </si>
  <si>
    <t>8oelb 960 elmondtuk rendelést</t>
  </si>
  <si>
    <t>8oelb 961 Kb. csirkét</t>
  </si>
  <si>
    <t>8oelb 961 utána csirkét</t>
  </si>
  <si>
    <t>8oelb 961 leesett csirkét</t>
  </si>
  <si>
    <t>8oelb 962 Ezt pihenni</t>
  </si>
  <si>
    <t>8oelb 962 mindenki pihenni</t>
  </si>
  <si>
    <t>8oelb 963 Utána kosaraztunk</t>
  </si>
  <si>
    <t>8oelb 963 megint kosaraztunk</t>
  </si>
  <si>
    <t>8oelb 964 Végül jót</t>
  </si>
  <si>
    <t>8oelb 965 Aztán minket</t>
  </si>
  <si>
    <t>8oelb 965 késő kéne</t>
  </si>
  <si>
    <t>8oelb 965 menni kéne</t>
  </si>
  <si>
    <t>8oelb 965 felöltöztünk minket</t>
  </si>
  <si>
    <t>8oelb 965 elköszöntünk minket</t>
  </si>
  <si>
    <t>8oelb 965 az minket</t>
  </si>
  <si>
    <t>8oelb 966 Az voltunk</t>
  </si>
  <si>
    <t>8oelb 966 olyan voltunk</t>
  </si>
  <si>
    <t>8oelb 967 Végül hazamentünk</t>
  </si>
  <si>
    <t>8oelb 967 mindenki hazamentünk</t>
  </si>
  <si>
    <t>8oelb 967 megköszöntük hazamentünk</t>
  </si>
  <si>
    <t>8oelb 967 hazamentünk hazamentünk</t>
  </si>
  <si>
    <t>8oelb 968 Nekem tűnt</t>
  </si>
  <si>
    <t>8oelb 969 Egy kirándulni</t>
  </si>
  <si>
    <t>8oelb 969 menjünk kirándulni</t>
  </si>
  <si>
    <t>8oelb 970 A el</t>
  </si>
  <si>
    <t>8oelb 971 Három volt</t>
  </si>
  <si>
    <t>8oelb 971 az volt</t>
  </si>
  <si>
    <t>8oelb 972 Utunkat vettük</t>
  </si>
  <si>
    <t>8oelb 973 Majd fölfrissültünk</t>
  </si>
  <si>
    <t>8oelb 973 fölfrissültünk fölfrissültünk</t>
  </si>
  <si>
    <t>8oelb 974 Közös célpont</t>
  </si>
  <si>
    <t>8oelb 975 Rengeteg napon</t>
  </si>
  <si>
    <t>8oelb 976 Mikor mellett</t>
  </si>
  <si>
    <t>8oelb 976 Mikor bejáratához</t>
  </si>
  <si>
    <t>8oelb 976 ki mellett</t>
  </si>
  <si>
    <t>8oelb 977 Elkövetkezett estünk</t>
  </si>
  <si>
    <t>8oelb 977 bele székbe</t>
  </si>
  <si>
    <t>8oelb 977 majdnem estünk</t>
  </si>
  <si>
    <t>8oelb 978 Én mentem</t>
  </si>
  <si>
    <t>8oelb 979 A énekeltünk</t>
  </si>
  <si>
    <t>8oelb 979 énekeltünk énekeltünk</t>
  </si>
  <si>
    <t>8oelb 980 Fantasztikusan fákkal</t>
  </si>
  <si>
    <t>8oelb 980 a fákkal</t>
  </si>
  <si>
    <t>8oelb 980 egymagasságban fákkal</t>
  </si>
  <si>
    <t>8oelb 981 Átértünk oldalra</t>
  </si>
  <si>
    <t>8oelb 982 Kitaláltuk kilátót</t>
  </si>
  <si>
    <t>8oelb 982 ha kilátót</t>
  </si>
  <si>
    <t>8oelb 982 már vagyunk</t>
  </si>
  <si>
    <t>8oelb 982 nézzük kilátót</t>
  </si>
  <si>
    <t>8oelb 983 Egy kilátóig</t>
  </si>
  <si>
    <t>8oelb 984 A fel</t>
  </si>
  <si>
    <t>8oelb 984 csak fel</t>
  </si>
  <si>
    <t>8oelb 985 A volt</t>
  </si>
  <si>
    <t>8oelb 986 De legtetejére</t>
  </si>
  <si>
    <t>8oelb 987 Mikor volt</t>
  </si>
  <si>
    <t>8oelb 987 Mikor párkányon</t>
  </si>
  <si>
    <t>8oelb 987 kinéztünk párkányon</t>
  </si>
  <si>
    <t>8oelb 988 Be mindent</t>
  </si>
  <si>
    <t>8oelb 989 Majd lejöttünk</t>
  </si>
  <si>
    <t>8oelb 990 Fotózni volt</t>
  </si>
  <si>
    <t>8oelb 990 a volt</t>
  </si>
  <si>
    <t>8oelb 990 beleállunk konténerbe</t>
  </si>
  <si>
    <t>8oelb 990 hát volt</t>
  </si>
  <si>
    <t>8oelb 991 Elindultunk elfáradt</t>
  </si>
  <si>
    <t>8oelb 991 mindenki elfáradt</t>
  </si>
  <si>
    <t>8oelb 992 Nagyon nap</t>
  </si>
  <si>
    <t>8oelb 993 Egy áll</t>
  </si>
  <si>
    <t>8oelb 994 Legtöbb töltöm</t>
  </si>
  <si>
    <t>8oelb 995 Sokfelé járunk</t>
  </si>
  <si>
    <t>8oelb 996 Szoktunk rendezvényekre</t>
  </si>
  <si>
    <t>8oelb 997 Legutóbb voltunk</t>
  </si>
  <si>
    <t>8oelb 998 Most kimenni</t>
  </si>
  <si>
    <t>8oelb 999 A beszélhetek</t>
  </si>
  <si>
    <t>8oelb 999 remekül beszélhetek</t>
  </si>
  <si>
    <t>8oelb 999 úgy beszélhetek</t>
  </si>
  <si>
    <t>8oelb 999 a beszélhetek</t>
  </si>
  <si>
    <t>8oelb 1000 Elsején is</t>
  </si>
  <si>
    <t>8oelb 1001 Reggel találkoztunk</t>
  </si>
  <si>
    <t>8oelb 1001 a találkoztunk</t>
  </si>
  <si>
    <t>8oelb 1002 Kis elindulhattunk</t>
  </si>
  <si>
    <t>8oelb 1002 elindulhattunk elindulhattunk</t>
  </si>
  <si>
    <t>8oelb 1003 Mikor játszottunk</t>
  </si>
  <si>
    <t>8oelb 1003 Mikor megérkeztünk</t>
  </si>
  <si>
    <t>8oelb 1003 utána játszottunk</t>
  </si>
  <si>
    <t>8oelb 1003 játszottunk játszottunk</t>
  </si>
  <si>
    <t>8oelb 1004 Be róla</t>
  </si>
  <si>
    <t>8oelb 1004 a róla</t>
  </si>
  <si>
    <t>8oelb 1005 Sok volt</t>
  </si>
  <si>
    <t>8oelb 1006 De rendőrnapra</t>
  </si>
  <si>
    <t>8oelb 1007 Körülbelül utunkat</t>
  </si>
  <si>
    <t>8oelb 1008 Este bulit</t>
  </si>
  <si>
    <t>8oelb 1008 nála bulit</t>
  </si>
  <si>
    <t>8oelb 1009 Nagyon volt</t>
  </si>
  <si>
    <t>8oelb 1009 ennek volt</t>
  </si>
  <si>
    <t>8oelb 1010 Örültem általában</t>
  </si>
  <si>
    <t>8oelb 1010 ma általában</t>
  </si>
  <si>
    <t>8oelb 1011 Ez végén</t>
  </si>
  <si>
    <t>8oelb 1012 Ahol le</t>
  </si>
  <si>
    <t>8oelb 1012 Ahol nyaralok</t>
  </si>
  <si>
    <t>8oelb 1013 Délelőtt mikor</t>
  </si>
  <si>
    <t>8oelb 1013 megbeszéljük mikor</t>
  </si>
  <si>
    <t>8oelb 1013 mikor indulunk</t>
  </si>
  <si>
    <t>8oelb 1013 ki mikor</t>
  </si>
  <si>
    <t>8oelb 1014 Miután Búcsún</t>
  </si>
  <si>
    <t>8oelb 1014 mindezt megbeszéltük</t>
  </si>
  <si>
    <t>8oelb 1014 mik Búcsún</t>
  </si>
  <si>
    <t>8oelb 1015 Mesélték más</t>
  </si>
  <si>
    <t>8oelb 1015 szokott más</t>
  </si>
  <si>
    <t>8oelb 1016 Mondták körhintára</t>
  </si>
  <si>
    <t>8oelb 1016 ha körhintára</t>
  </si>
  <si>
    <t>8oelb 1016 kimegyünk kimegyünk</t>
  </si>
  <si>
    <t>8oelb 1017 Mondtam rajta</t>
  </si>
  <si>
    <t>8oelb 1017 én rajta</t>
  </si>
  <si>
    <t>8oelb 1017 félek rajta</t>
  </si>
  <si>
    <t>8oelb 1018 Tudom út</t>
  </si>
  <si>
    <t>8oelb 1018 hülyeségnek út</t>
  </si>
  <si>
    <t>8oelb 1018 félek út</t>
  </si>
  <si>
    <t>8oelb 1018 láttam út</t>
  </si>
  <si>
    <t>8oelb 1018 akik út</t>
  </si>
  <si>
    <t>8oelb 1018 valahogy út</t>
  </si>
  <si>
    <t>8oelb 1019 Mivel félek</t>
  </si>
  <si>
    <t>8oelb 1019 tériszonyom van</t>
  </si>
  <si>
    <t>8oelb 1020 Nagy meglátjuk</t>
  </si>
  <si>
    <t>8oelb 1020 üljek meglátjuk</t>
  </si>
  <si>
    <t>8oelb 1020 fogják meglátjuk</t>
  </si>
  <si>
    <t>8oelb 1020 én meglátjuk</t>
  </si>
  <si>
    <t>8oelb 1020 majd meglátjuk</t>
  </si>
  <si>
    <t>8oelb 1021 Ezek cikiztük</t>
  </si>
  <si>
    <t>8oelb 1021 jókat cikiztük</t>
  </si>
  <si>
    <t>8oelb 1021 egymást cikiztük</t>
  </si>
  <si>
    <t>8oelb 1022 Mikor mindent</t>
  </si>
  <si>
    <t>8oelb 1022 Mikor Búcsúba</t>
  </si>
  <si>
    <t>8oelb 1022 mindenki Búcsúba</t>
  </si>
  <si>
    <t>8oelb 1022 utána Búcsúba</t>
  </si>
  <si>
    <t>8oelb 1023 Bementünk Bementünk</t>
  </si>
  <si>
    <t>8oelb 1024 Olyan QUOTE</t>
  </si>
  <si>
    <t>8oelb 1024 már QUOTE</t>
  </si>
  <si>
    <t>8oelb 1025 Miközben velünk</t>
  </si>
  <si>
    <t>8oelb 1025 Miközben Búcsúba</t>
  </si>
  <si>
    <t>8oelb 1025 jöttek velünk</t>
  </si>
  <si>
    <t>8oelb 1026 Mire húsz</t>
  </si>
  <si>
    <t>8oelb 1026 Mire Búcsúra</t>
  </si>
  <si>
    <t>8oelb 1027 Nagyon rokon</t>
  </si>
  <si>
    <t>8oelb 1028 együnk együnk</t>
  </si>
  <si>
    <t>8oelb 1029 Miután !</t>
  </si>
  <si>
    <t>8oelb 1029 észrevették körhinta</t>
  </si>
  <si>
    <t>8oelb 1029 megettem ennivalót</t>
  </si>
  <si>
    <t>8oelb 1029 áll körhinta</t>
  </si>
  <si>
    <t>8oelb 1029 — !</t>
  </si>
  <si>
    <t>8oelb 1030 — kérdeztem</t>
  </si>
  <si>
    <t>8oelb 1031 — válaszolták</t>
  </si>
  <si>
    <t>8oelb 1031 — —</t>
  </si>
  <si>
    <t>8oelb 1031 mindjárt megtudod</t>
  </si>
  <si>
    <t>8oelb 1032 Elindultunk visznek</t>
  </si>
  <si>
    <t>8oelb 1032 végre visznek</t>
  </si>
  <si>
    <t>8oelb 1032 a visznek</t>
  </si>
  <si>
    <t>8oelb 1033 Öten is</t>
  </si>
  <si>
    <t>8oelb 1034 Nagyon volt</t>
  </si>
  <si>
    <t>8oelb 1034 mikor volt</t>
  </si>
  <si>
    <t>8oelb 1034 mikor elindult</t>
  </si>
  <si>
    <t>8oelb 1035 Este valahára</t>
  </si>
  <si>
    <t>8oelb 1035 mondták valahára</t>
  </si>
  <si>
    <t>8oelb 1035 holnap valahára</t>
  </si>
  <si>
    <t>8oelb 1035 én valahára</t>
  </si>
  <si>
    <t>8oelb 1036 Május szüleim</t>
  </si>
  <si>
    <t>8oelb 1037 Már majálisra</t>
  </si>
  <si>
    <t>8oelb 1037 ez majálisra</t>
  </si>
  <si>
    <t>8oelb 1037 a majálisra</t>
  </si>
  <si>
    <t>8oelb 1038 Mi tévéztem</t>
  </si>
  <si>
    <t>8oelb 1038 elég tévéztem</t>
  </si>
  <si>
    <t>8oelb 1038 előző tévéztem</t>
  </si>
  <si>
    <t>8oelb 1039 Először találkoztam</t>
  </si>
  <si>
    <t>8oelb 1039 kosárlabdáztam találkoztam</t>
  </si>
  <si>
    <t>8oelb 1039 akikkel találkoztam</t>
  </si>
  <si>
    <t>8oelb 1040 Dél megebédeltünk</t>
  </si>
  <si>
    <t>8oelb 1041 ahol puskát</t>
  </si>
  <si>
    <t>8oelb 1042 A teniszeztem</t>
  </si>
  <si>
    <t>8oelb 1043 Miután után</t>
  </si>
  <si>
    <t>8oelb 1043 hazaértünk hazaértünk</t>
  </si>
  <si>
    <t>8oelb 1044 Először színpadon</t>
  </si>
  <si>
    <t>8oelb 1046 Ez zenekar</t>
  </si>
  <si>
    <t>8oelb 1046 míg zenekar</t>
  </si>
  <si>
    <t>8oelb 1047 Nem részén</t>
  </si>
  <si>
    <t>8oelb 1047 körülnéztem részén</t>
  </si>
  <si>
    <t>8oelb 1048 Találkoztam nótáit</t>
  </si>
  <si>
    <t>8oelb 1048 szórakoztunk nótáit</t>
  </si>
  <si>
    <t>8oelb 1048 visszamentünk nótáit</t>
  </si>
  <si>
    <t>8oelb 1048 21 nótáit</t>
  </si>
  <si>
    <t>8oelb 1049 Ezt hazafelé</t>
  </si>
  <si>
    <t>8oelb 1049 itt hazafelé</t>
  </si>
  <si>
    <t>8oelb 1049 mindenki hazafelé</t>
  </si>
  <si>
    <t>8oelb 1051 Elmesélem autó-kiállításra</t>
  </si>
  <si>
    <t>8oelb 1051 mi autó-kiállításra</t>
  </si>
  <si>
    <t>8oelb 1051 amikor autó-kiállításra</t>
  </si>
  <si>
    <t>8oelb 1052 Korán odaérjünk</t>
  </si>
  <si>
    <t>8oelb 1052 korán odaérjünk</t>
  </si>
  <si>
    <t>8oelb 1053 Megreggeliztünk Megreggeliztünk</t>
  </si>
  <si>
    <t>8oelb 1054 Utána szálltunk</t>
  </si>
  <si>
    <t>8oelb 1054 nincs Expo</t>
  </si>
  <si>
    <t>8oelb 1055 A Gimnáziumig</t>
  </si>
  <si>
    <t>8oelb 1056 Ott sétáltunk</t>
  </si>
  <si>
    <t>8oelb 1056 onnantól sétáltunk</t>
  </si>
  <si>
    <t>8oelb 1057 Ingyenes kapun</t>
  </si>
  <si>
    <t>8oelb 1058 Pavilonról járkáltunk</t>
  </si>
  <si>
    <t>8oelb 1059 Minden volt</t>
  </si>
  <si>
    <t>8oelb 1059 ami volt</t>
  </si>
  <si>
    <t>8oelb 1060 Mindegyiket sem</t>
  </si>
  <si>
    <t>8oelb 1060 beleültem sem</t>
  </si>
  <si>
    <t>8oelb 1060 megnéztem sem</t>
  </si>
  <si>
    <t>8oelb 1060 ne sem</t>
  </si>
  <si>
    <t>8oelb 1061 A volt</t>
  </si>
  <si>
    <t>8oelb 1062 Ebbe autót</t>
  </si>
  <si>
    <t>8oelb 1062 jobban autót</t>
  </si>
  <si>
    <t>8oelb 1063 Egyszóval autókat</t>
  </si>
  <si>
    <t>8oelb 1063 legalább autókat</t>
  </si>
  <si>
    <t>8oelb 1064 Miután megebédeltünk</t>
  </si>
  <si>
    <t>8oelb 1064 hazaértünk hazaértünk</t>
  </si>
  <si>
    <t>8oelb 1065 Ezekután nézni</t>
  </si>
  <si>
    <t>8oelb 1066 Elmentünk van</t>
  </si>
  <si>
    <t>8oelb 1066 ami van</t>
  </si>
  <si>
    <t>8oelb 1067 Elmentünk óra</t>
  </si>
  <si>
    <t>8oelb 1067 el óra</t>
  </si>
  <si>
    <t>8oelb 1068 Ezekután hazamentünk</t>
  </si>
  <si>
    <t>8oelb 1069 5 voltunk</t>
  </si>
  <si>
    <t>8oelb 1070 Gyorsan Nagydíjat</t>
  </si>
  <si>
    <t>8oelb 1070 tanultam Nagydíjat</t>
  </si>
  <si>
    <t>8oelb 1070 megnéztem Nagydíjat</t>
  </si>
  <si>
    <t>8oelb 1071 Tavaly meg</t>
  </si>
  <si>
    <t>8oelb 1071 ahová meg</t>
  </si>
  <si>
    <t>8oelb 1072 Az volt</t>
  </si>
  <si>
    <t>8oelb 1073 De belelendültünk</t>
  </si>
  <si>
    <t>8oelb 1074 Minden van</t>
  </si>
  <si>
    <t>8oelb 1074 elkezdtünk van</t>
  </si>
  <si>
    <t>8oelb 1074 ehhez van</t>
  </si>
  <si>
    <t>8oelb 1074 nálunk van</t>
  </si>
  <si>
    <t>8oelb 1075 Így dübörögjünk</t>
  </si>
  <si>
    <t>8oelb 1075 ne dübörögjünk</t>
  </si>
  <si>
    <t>8oelb 1076 Tovább esett</t>
  </si>
  <si>
    <t>8oelb 1076 amíg esett</t>
  </si>
  <si>
    <t>8oelb 1077 Szerencsére felcsöngettek</t>
  </si>
  <si>
    <t>8oelb 1077 csak felcsöngettek</t>
  </si>
  <si>
    <t>8oelb 1077 megint felcsöngettek</t>
  </si>
  <si>
    <t>8oelb 1078 És higgadtak</t>
  </si>
  <si>
    <t>8oelb 1078 amíg higgadtak</t>
  </si>
  <si>
    <t>8oelb 1079 Utána bulizást</t>
  </si>
  <si>
    <t>8oelb 1080 Felvágtuk fényképet</t>
  </si>
  <si>
    <t>8oelb 1080 koccintottunk fényképet</t>
  </si>
  <si>
    <t>8oelb 1080 táncoltunk fényképet</t>
  </si>
  <si>
    <t>8oelb 1080 csináltunk fényképet</t>
  </si>
  <si>
    <t>8oelb 1081 Rengeteg durrant</t>
  </si>
  <si>
    <t>8oelb 1081 elkezdtünk durrant</t>
  </si>
  <si>
    <t>8oelb 1081 amíg durrant</t>
  </si>
  <si>
    <t>8oelb 1082 Rengeteget nap</t>
  </si>
  <si>
    <t>8oelb 1082 így nap</t>
  </si>
  <si>
    <t>8oelb 1083 Drukkoltam menni</t>
  </si>
  <si>
    <t>8oelb 1083 holnap menni</t>
  </si>
  <si>
    <t>8oelb 1083 a menni</t>
  </si>
  <si>
    <t>8oelb 1083 volna volna</t>
  </si>
  <si>
    <t>8oelb 1084 Szombat nap</t>
  </si>
  <si>
    <t>8oelb 1084 szép nap</t>
  </si>
  <si>
    <t>8oelb 1084 sütött nap</t>
  </si>
  <si>
    <t>8oelb 1085 10 Vidámparkba</t>
  </si>
  <si>
    <t>8oelb 1085 először Vidámparkba</t>
  </si>
  <si>
    <t>8oelb 1085 kellemeset Vidámparkba</t>
  </si>
  <si>
    <t>8oelb 1085 elmentünk Vidámparkba</t>
  </si>
  <si>
    <t>8oelb 1086 13 oda</t>
  </si>
  <si>
    <t>8oelb 1087 Először jó</t>
  </si>
  <si>
    <t>8oelb 1087 az jó</t>
  </si>
  <si>
    <t>8oelb 1088 Utána van</t>
  </si>
  <si>
    <t>8oelb 1088 az van</t>
  </si>
  <si>
    <t>8oelb 1088 már van</t>
  </si>
  <si>
    <t>8oelb 1088 mi van</t>
  </si>
  <si>
    <t>8oelb 1089 Aztán megvártak</t>
  </si>
  <si>
    <t>8oelb 1089 oda megvártak</t>
  </si>
  <si>
    <t>8oelb 1089 a megvártak</t>
  </si>
  <si>
    <t>8oelb 1090 Utána szédültem</t>
  </si>
  <si>
    <t>8oelb 1090 az szédültem</t>
  </si>
  <si>
    <t>8oelb 1090 igaz szédültem</t>
  </si>
  <si>
    <t>8oelb 1090 amikor szédültem</t>
  </si>
  <si>
    <t>8oelb 1090 amikor kiszálltunk</t>
  </si>
  <si>
    <t>8oelb 1091 Leültünk annyira</t>
  </si>
  <si>
    <t>8oelb 1091 ne annyira</t>
  </si>
  <si>
    <t>8oelb 1092 Egy tovább</t>
  </si>
  <si>
    <t>8oelb 1093 A volt</t>
  </si>
  <si>
    <t>8oelb 1093 a volt</t>
  </si>
  <si>
    <t>8oelb 1093 felvontattak volt</t>
  </si>
  <si>
    <t>8oelb 1093 utána volt</t>
  </si>
  <si>
    <t>8oelb 1093 vízbe volt</t>
  </si>
  <si>
    <t>8oelb 1093 az volt</t>
  </si>
  <si>
    <t>8oelb 1094 Aztán enni</t>
  </si>
  <si>
    <t>8oelb 1094 vettünk enni</t>
  </si>
  <si>
    <t>8oelb 1095 Aztán eső</t>
  </si>
  <si>
    <t>8oelb 1095 szép eső</t>
  </si>
  <si>
    <t>8oelb 1095 amikor eső</t>
  </si>
  <si>
    <t>8oelb 1096 Hazaérkeztünk kicsit</t>
  </si>
  <si>
    <t>8oelb 1096 felmentünk kicsit</t>
  </si>
  <si>
    <t>8oelb 1096 utána kicsit</t>
  </si>
  <si>
    <t>8oelb 1097 Este aludni</t>
  </si>
  <si>
    <t>8oelb 1097 néztem aludni</t>
  </si>
  <si>
    <t>8oelb 1097 fáradtan aludni</t>
  </si>
  <si>
    <t>8oelb 1098 Ezt klubjában</t>
  </si>
  <si>
    <t>8oelb 1099 A voltunk</t>
  </si>
  <si>
    <t>8oelb 1099 mivel voltunk</t>
  </si>
  <si>
    <t>8oelb 1099 már beengedtek</t>
  </si>
  <si>
    <t>8oelb 1099 korábban beengedtek</t>
  </si>
  <si>
    <t>8oelb 1100 Sajnos várni</t>
  </si>
  <si>
    <t>8oelb 1100 nem be</t>
  </si>
  <si>
    <t>8oelb 1100 — —</t>
  </si>
  <si>
    <t>8oelb 1101 10-kor klubot</t>
  </si>
  <si>
    <t>8oelb 1101 amikor fagyoskodtunk</t>
  </si>
  <si>
    <t>8oelb 1101 ( )</t>
  </si>
  <si>
    <t>8oelb 1102 Utána gépekhez</t>
  </si>
  <si>
    <t>8oelb 1102 újabb gépekhez</t>
  </si>
  <si>
    <t>8oelb 1103 Hárman-négyen egymást</t>
  </si>
  <si>
    <t>8oelb 1103 váltogattuk egymást</t>
  </si>
  <si>
    <t>8oelb 1104 Körülbelül verseny</t>
  </si>
  <si>
    <t>8oelb 1105 Utána nyomultunk</t>
  </si>
  <si>
    <t>8oelb 1105 a nyomultunk</t>
  </si>
  <si>
    <t>8oelb 1106 Egész ingyen</t>
  </si>
  <si>
    <t>8oelb 1106 dobozos ingyen</t>
  </si>
  <si>
    <t>8oelb 1107 Másnap lényegtelen</t>
  </si>
  <si>
    <t>8oelb 1107 állítólag lényegtelen</t>
  </si>
  <si>
    <t>8oelb 1107 volna volna</t>
  </si>
  <si>
    <t>8oelb 1107 ez lényegtelen</t>
  </si>
  <si>
    <t>8oelb 1108 Dél verseny</t>
  </si>
  <si>
    <t>8oelb 1108 ( verseny</t>
  </si>
  <si>
    <t>8oelb 1108 gyakorolhattunk verseny</t>
  </si>
  <si>
    <t>8oelb 1108 3 verseny</t>
  </si>
  <si>
    <t>8oelb 1109 Én iramot</t>
  </si>
  <si>
    <t>8oelb 1109 amikor iramot</t>
  </si>
  <si>
    <t>8oelb 1109 amikor maradtak</t>
  </si>
  <si>
    <t>8oelb 1110 Így ingyen</t>
  </si>
  <si>
    <t>8oelb 1110 kaptam ingyen</t>
  </si>
  <si>
    <t>8oelb 1111 Így sajnálhatja</t>
  </si>
  <si>
    <t>8oelb 1111 aki sajnálhatja</t>
  </si>
  <si>
    <t>8oelb 1111 aki kihagyta</t>
  </si>
  <si>
    <t>8oelb 1112 Mint fel</t>
  </si>
  <si>
    <t>8oelb 1113 Ez többi</t>
  </si>
  <si>
    <t>8oelb 1114 Minden takarítani</t>
  </si>
  <si>
    <t>8oelb 1115 A haza</t>
  </si>
  <si>
    <t>8oelb 1116 Utána —</t>
  </si>
  <si>
    <t>8oelb 1116 — —</t>
  </si>
  <si>
    <t>8oelb 1117 Ezen elmosogattam</t>
  </si>
  <si>
    <t>8oelb 1117 ezért elmosogattam</t>
  </si>
  <si>
    <t>8oelb 1118 Később barátaimhoz</t>
  </si>
  <si>
    <t>8oelb 1118 minden elvégeztem</t>
  </si>
  <si>
    <t>8oelb 1119 Kimentünk sétáltunk</t>
  </si>
  <si>
    <t>8oelb 1119 ott sétáltunk</t>
  </si>
  <si>
    <t>8oelb 1120 Aztán hintákhoz</t>
  </si>
  <si>
    <t>8oelb 1121 Ott barátaimmal</t>
  </si>
  <si>
    <t>8oelb 1122 Sokat magunkat</t>
  </si>
  <si>
    <t>8oelb 1122 a magunkat</t>
  </si>
  <si>
    <t>8oelb 1122 nagyon magunkat</t>
  </si>
  <si>
    <t>8oelb 1123 Körülbelül autózni</t>
  </si>
  <si>
    <t>8oelb 1123 utána autózni</t>
  </si>
  <si>
    <t>8oelb 1124 4 voltunk</t>
  </si>
  <si>
    <t>8oelb 1125 Mindegyiknek van</t>
  </si>
  <si>
    <t>8oelb 1126 Beültünk elindultunk</t>
  </si>
  <si>
    <t>8oelb 1126 elindultunk elindultunk</t>
  </si>
  <si>
    <t>8oelb 1127 Nagyon száguld</t>
  </si>
  <si>
    <t>8oelb 1127 amikor száguld</t>
  </si>
  <si>
    <t>8oelb 1128 Aztán minket</t>
  </si>
  <si>
    <t>8oelb 1128 amikor minket</t>
  </si>
  <si>
    <t>8oelb 1129 16-an voltunk</t>
  </si>
  <si>
    <t>8oelb 1130 Mindenkitől puszival</t>
  </si>
  <si>
    <t>8oelb 1131 A töltöm</t>
  </si>
  <si>
    <t>8oelb 1132 11 csillagokat</t>
  </si>
  <si>
    <t>8oelb 1132 ha csillagokat</t>
  </si>
  <si>
    <t>8oelb 1132 tiszta ég</t>
  </si>
  <si>
    <t>8oelb 1132 az ágyam</t>
  </si>
  <si>
    <t>8oelb 1133 Így szombatom</t>
  </si>
  <si>
    <t>8oelb 1135 Ma kedden</t>
  </si>
  <si>
    <t>8oelb 1135 egy kedden</t>
  </si>
  <si>
    <t>8oelb 1136 Erre felkészülve</t>
  </si>
  <si>
    <t>8oelb 1137 Mikor sikerülni</t>
  </si>
  <si>
    <t>8oelb 1137 Mikor tanításnak</t>
  </si>
  <si>
    <t>8oelb 1137 hogyan sikerülni</t>
  </si>
  <si>
    <t>8oelb 1138 Mert megtanulni</t>
  </si>
  <si>
    <t>8oelb 1138 erre megtanulni</t>
  </si>
  <si>
    <t>8oelb 1138 aki megtanulni</t>
  </si>
  <si>
    <t>8oelb 1138 aki anyagot</t>
  </si>
  <si>
    <t>8oelb 1139 Mikor kezdett</t>
  </si>
  <si>
    <t>8oelb 1139 Mikor hazaértünk</t>
  </si>
  <si>
    <t>8oelb 1140 Amikor meglepődtem</t>
  </si>
  <si>
    <t>8oelb 1140 Amikor hazaértem</t>
  </si>
  <si>
    <t>8oelb 1140 amin meglepődtem</t>
  </si>
  <si>
    <t>8oelb 1141 Valamiért tűnt</t>
  </si>
  <si>
    <t>8oelb 1142 Elkezdtünk beszélgetni</t>
  </si>
  <si>
    <t>8oelb 1145 — valamit</t>
  </si>
  <si>
    <t>8oelb 1146 nem éhes</t>
  </si>
  <si>
    <t>8oelb 1147 Kaptál Suliban</t>
  </si>
  <si>
    <t>8oelb 1149 — Örülök</t>
  </si>
  <si>
    <t>8oelb 1150 — van</t>
  </si>
  <si>
    <t>8oelb 1153 majd jövök</t>
  </si>
  <si>
    <t>8oelb 1153 úgy jövök</t>
  </si>
  <si>
    <t>8oelb 1154 Ma hoznak</t>
  </si>
  <si>
    <t>8oelb 1156 Majd kicsit</t>
  </si>
  <si>
    <t>8oelb 1158 Azzal tévézni</t>
  </si>
  <si>
    <t>8oelb 1159 Mire elment</t>
  </si>
  <si>
    <t>8oelb 1159 Mire megtanultam</t>
  </si>
  <si>
    <t>8oelb 1159 összeszedtem elment</t>
  </si>
  <si>
    <t>8oelb 1159 addigra elment</t>
  </si>
  <si>
    <t>8oelb 1160 Négyórakor műhelyben</t>
  </si>
  <si>
    <t>8oelb 1160 akinél műhelyben</t>
  </si>
  <si>
    <t>8oelb 1161 Hogy tanulok</t>
  </si>
  <si>
    <t>8oelb 1161 ne unatkozzam</t>
  </si>
  <si>
    <t>8oelb 1161 útközben tanulok</t>
  </si>
  <si>
    <t>8oelb 1162 Megérkezésem történt</t>
  </si>
  <si>
    <t>8oelb 1163 Este lefeküdtem</t>
  </si>
  <si>
    <t>8oelb 1163 lefeküdtem lefeküdtem</t>
  </si>
  <si>
    <t>8oelb 1164 Reggel iskolába</t>
  </si>
  <si>
    <t>8oelb 1164 megmosakodtam iskolába</t>
  </si>
  <si>
    <t>8oelb 1164 felöltöztem iskolába</t>
  </si>
  <si>
    <t>8oelb 1164 eljöttem iskolába</t>
  </si>
  <si>
    <t>8oelb 1165 Az van</t>
  </si>
  <si>
    <t>8oelb 1165 az van</t>
  </si>
  <si>
    <t>8oelb 1165 a van</t>
  </si>
  <si>
    <t>8oelb 1165 most van</t>
  </si>
  <si>
    <t>8oelb 1165 még van</t>
  </si>
  <si>
    <t>8oelb 1166 Na kell</t>
  </si>
  <si>
    <t>8oelb 1166 még kell</t>
  </si>
  <si>
    <t>8oelb 1167 Ez napom</t>
  </si>
  <si>
    <t>8oelb 1168 Tisztelt volt</t>
  </si>
  <si>
    <t>8oelb 1169 Amikor haveromhoz</t>
  </si>
  <si>
    <t>8oelb 1169 Amikor fölkeltem</t>
  </si>
  <si>
    <t>8oelb 1169 úgy haveromhoz</t>
  </si>
  <si>
    <t>8oelb 1170 Megkérdeztem ?</t>
  </si>
  <si>
    <t>8oelb 1170 Hé ?</t>
  </si>
  <si>
    <t>8oelb 1172 10 indulhatunk</t>
  </si>
  <si>
    <t>8oelb 1173 — órakor</t>
  </si>
  <si>
    <t>8oelb 1173 Amikor leértünk</t>
  </si>
  <si>
    <t>8oelb 1173 még órakor</t>
  </si>
  <si>
    <t>8oelb 1174 Ahogy haverommal</t>
  </si>
  <si>
    <t>8oelb 1174 Ahogy vissza</t>
  </si>
  <si>
    <t>8oelb 1175 Megkérdezi tőlem</t>
  </si>
  <si>
    <t>8oelb 1176 — Álarcot</t>
  </si>
  <si>
    <t>8oelb 1178 Ahogy tovább</t>
  </si>
  <si>
    <t>8oelb 1178 Ahogy Pistivel</t>
  </si>
  <si>
    <t>8oelb 1179 Amikor Nintendóján</t>
  </si>
  <si>
    <t>8oelb 1179 Amikor hazaértünk</t>
  </si>
  <si>
    <t>8oelb 1179 játszunk Nintendóján</t>
  </si>
  <si>
    <t>8oelb 1180 Azt vissza</t>
  </si>
  <si>
    <t>8oelb 1180 menjek vissza</t>
  </si>
  <si>
    <t>8oelb 1180 majd vissza</t>
  </si>
  <si>
    <t>8oelb 1181 Ahogy indultunk</t>
  </si>
  <si>
    <t>8oelb 1181 Ahogy megebédeltem</t>
  </si>
  <si>
    <t>8oelb 1181 perceken indultunk</t>
  </si>
  <si>
    <t>8oelb 1182 Ahogy szólt</t>
  </si>
  <si>
    <t>8oelb 1182 Ahogy leértünk</t>
  </si>
  <si>
    <t>8oelb 1183 — kerül</t>
  </si>
  <si>
    <t>8oelb 1183 holnap van</t>
  </si>
  <si>
    <t>8oelb 1183 két kerül</t>
  </si>
  <si>
    <t>8oelb 1183 ugyan kerül</t>
  </si>
  <si>
    <t>8oelb 1184 — szépen</t>
  </si>
  <si>
    <t>8oelb 1185 Akkor hozzuk</t>
  </si>
  <si>
    <t>8oelb 1186 Csókolom Csókolom</t>
  </si>
  <si>
    <t>8oelb 1187 Ahogy játékot</t>
  </si>
  <si>
    <t>8oelb 1187 Ahogy hozzánk</t>
  </si>
  <si>
    <t>8oelb 1187 kipróbáljuk játékot</t>
  </si>
  <si>
    <t>8oelb 1188 Miután vissza</t>
  </si>
  <si>
    <t>8oelb 1188 kipróbáltuk kipróbáltuk</t>
  </si>
  <si>
    <t>8oelb 1188 menjen vissza</t>
  </si>
  <si>
    <t>8oelb 1188 majd vissza</t>
  </si>
  <si>
    <t>8oelb 1189 Amikor játszani</t>
  </si>
  <si>
    <t>8oelb 1189 Amikor visszajött</t>
  </si>
  <si>
    <t>8oelb 1189 elkezdtünk játszani</t>
  </si>
  <si>
    <t>8oelb 1190 2 keresztül</t>
  </si>
  <si>
    <t>8oelb 1191 életenként váltunk</t>
  </si>
  <si>
    <t>8oelb 1192 Amikor meg</t>
  </si>
  <si>
    <t>8oelb 1192 Amikor lett</t>
  </si>
  <si>
    <t>8oelb 1192 bontottuk meg</t>
  </si>
  <si>
    <t>8oelb 1192 amit meg</t>
  </si>
  <si>
    <t>8oelb 1193 Ahogy haza</t>
  </si>
  <si>
    <t>8oelb 1193 Ahogy lett</t>
  </si>
  <si>
    <t>8oelb 1194 Kedves napom</t>
  </si>
  <si>
    <t>8oelb 1195 Ez születésnapom</t>
  </si>
  <si>
    <t>8oelb 1195 ma születésnapom</t>
  </si>
  <si>
    <t>8oelb 1196 Ilyenkor Városligetbe</t>
  </si>
  <si>
    <t>8oelb 1197 Cirkuszba menni</t>
  </si>
  <si>
    <t>8oelb 1198 Na menjünk</t>
  </si>
  <si>
    <t>8oelb 1198 mikor menjünk</t>
  </si>
  <si>
    <t>8oelb 1198 mikor fölkeltünk</t>
  </si>
  <si>
    <t>8oelb 1198 hova menjünk</t>
  </si>
  <si>
    <t>8oelb 1199 Majd Városligetbe</t>
  </si>
  <si>
    <t>8oelb 1199 fogtuk Városligetbe</t>
  </si>
  <si>
    <t>8oelb 1199 elindultunk Városligetbe</t>
  </si>
  <si>
    <t>8oelb 1200 Mikor koccanás</t>
  </si>
  <si>
    <t>8oelb 1200 Mikor busszal</t>
  </si>
  <si>
    <t>8oelb 1201 Ezt volt</t>
  </si>
  <si>
    <t>8oelb 1201 ez volt</t>
  </si>
  <si>
    <t>8oelb 1202 Na érdekes</t>
  </si>
  <si>
    <t>8oelb 1203 Mentünk térre</t>
  </si>
  <si>
    <t>8oelb 1203 jó térre</t>
  </si>
  <si>
    <t>8oelb 1204 Majd tovább</t>
  </si>
  <si>
    <t>8oelb 1205 Egy Vidámparkba</t>
  </si>
  <si>
    <t>8oelb 1206 Először érdekesebb</t>
  </si>
  <si>
    <t>8oelb 1206 ami érdekesebb</t>
  </si>
  <si>
    <t>8oelb 1207 Amint lett</t>
  </si>
  <si>
    <t>8oelb 1207 Amint beljebb</t>
  </si>
  <si>
    <t>8oelb 1208 Ekkor előttünk</t>
  </si>
  <si>
    <t>8oelb 1208 egy előttünk</t>
  </si>
  <si>
    <t>8oelb 1209 Ez ürge</t>
  </si>
  <si>
    <t>8oelb 1209 mentünk ürge</t>
  </si>
  <si>
    <t>8oelb 1209 egy ürge</t>
  </si>
  <si>
    <t>8oelb 1210 Aztán megijeszteni</t>
  </si>
  <si>
    <t>8oelb 1210 a megijeszteni</t>
  </si>
  <si>
    <t>8oelb 1211 Majd kört</t>
  </si>
  <si>
    <t>8oelb 1211 azzal kört</t>
  </si>
  <si>
    <t>8oelb 1212 Ez sokadjára</t>
  </si>
  <si>
    <t>8oelb 1212 nem sokadjára</t>
  </si>
  <si>
    <t>8oelb 1213 Érdekesnek átpördült</t>
  </si>
  <si>
    <t>8oelb 1213 ami átpördült</t>
  </si>
  <si>
    <t>8oelb 1213 majdnem átpördült</t>
  </si>
  <si>
    <t>8oelb 1214 Az lábamon</t>
  </si>
  <si>
    <t>8oelb 1214 alig lábamon</t>
  </si>
  <si>
    <t>8oelb 1215 Egy is</t>
  </si>
  <si>
    <t>8oelb 1215 egy-két is</t>
  </si>
  <si>
    <t>8oelb 1215 azért is</t>
  </si>
  <si>
    <t>8oelb 1216 Anyukám ablakon</t>
  </si>
  <si>
    <t>8oelb 1216 ennyi ablakon</t>
  </si>
  <si>
    <t>8oelb 1217 A évesen</t>
  </si>
  <si>
    <t>8oelb 1217 nagyon évesen</t>
  </si>
  <si>
    <t>8oelb 1217 életemben évesen</t>
  </si>
  <si>
    <t>8oelb 1218 Ahogy volt</t>
  </si>
  <si>
    <t>8oelb 1218 Ahogy átpördülve</t>
  </si>
  <si>
    <t>8oelb 1218 izgalmas volt</t>
  </si>
  <si>
    <t>8oelb 1219 már fáradva</t>
  </si>
  <si>
    <t>8oelb 1220 A buszon</t>
  </si>
  <si>
    <t>8oelb 1221 Nem értünk</t>
  </si>
  <si>
    <t>8oelb 1222 Anyuéknak nap</t>
  </si>
  <si>
    <t>8oelb 1222 érdekes nap</t>
  </si>
  <si>
    <t>8oelb 1224 Szeretném velem</t>
  </si>
  <si>
    <t>8oelb 1224 mi velem</t>
  </si>
  <si>
    <t>8oelb 1225 Hát elején</t>
  </si>
  <si>
    <t>8oelb 1226 Különösen lesz</t>
  </si>
  <si>
    <t>8oelb 1226 a lesz</t>
  </si>
  <si>
    <t>8oelb 1226 ez lesz</t>
  </si>
  <si>
    <t>8oelb 1227 ez volt</t>
  </si>
  <si>
    <t>8oelb 1228 Tehát felé</t>
  </si>
  <si>
    <t>8oelb 1229 Az szépséget</t>
  </si>
  <si>
    <t>8oelb 1229 tisztán szépséget</t>
  </si>
  <si>
    <t>8oelb 1230 Sokáig beszélgetett</t>
  </si>
  <si>
    <t>8oelb 1230 mindenki beszélgetett</t>
  </si>
  <si>
    <t>8oelb 1230 társaival beszélgetett</t>
  </si>
  <si>
    <t>8oelb 1231 Egy hang</t>
  </si>
  <si>
    <t>8oelb 1232 amíg szállodáig</t>
  </si>
  <si>
    <t>8oelb 1233 Hatalmas volt</t>
  </si>
  <si>
    <t>8oelb 1234 Bementünk kulcsokért</t>
  </si>
  <si>
    <t>8oelb 1234 egy kulcsokért</t>
  </si>
  <si>
    <t>8oelb 1234 ahol kulcsokért</t>
  </si>
  <si>
    <t>8oelb 1235 Mi szállásunkat</t>
  </si>
  <si>
    <t>8oelb 1235 megkezdtük szállásunkat</t>
  </si>
  <si>
    <t>8oelb 1235 elfoglalhassuk szállásunkat</t>
  </si>
  <si>
    <t>8oelb 1236 A televízió</t>
  </si>
  <si>
    <t>8oelb 1237 Kipakolásunk volt</t>
  </si>
  <si>
    <t>8oelb 1237 ami volt</t>
  </si>
  <si>
    <t>8oelb 1238 Amikor buszból</t>
  </si>
  <si>
    <t>8oelb 1238 Amikor szívébe</t>
  </si>
  <si>
    <t>8oelb 1238 mennyit meg</t>
  </si>
  <si>
    <t>8oelb 1238 minden meg</t>
  </si>
  <si>
    <t>8oelb 1238 kalandozásaim buszból</t>
  </si>
  <si>
    <t>8oelb 1238 ki buszból</t>
  </si>
  <si>
    <t>8oelb 1239 Egy hasonlított</t>
  </si>
  <si>
    <t>8oelb 1239 volt hasonlított</t>
  </si>
  <si>
    <t>8oelb 1239 amelyik tetszelgett</t>
  </si>
  <si>
    <t>8oelb 1239 olyan hasonlított</t>
  </si>
  <si>
    <t>8oelb 1239 amelyik hasonlított</t>
  </si>
  <si>
    <t>8oelb 1240 Megnéztük mennünk</t>
  </si>
  <si>
    <t>8oelb 1240 miután mennünk</t>
  </si>
  <si>
    <t>8oelb 1240 mindent vettünk</t>
  </si>
  <si>
    <t>8oelb 1241 Ezután részünk</t>
  </si>
  <si>
    <t>8oelb 1241 kimerítő részünk</t>
  </si>
  <si>
    <t>8oelb 1242 Míg Balatont</t>
  </si>
  <si>
    <t>8oelb 1242 Míg tértek</t>
  </si>
  <si>
    <t>8oelb 1243 Szépsége láttam</t>
  </si>
  <si>
    <t>8oelb 1243 mióta láttam</t>
  </si>
  <si>
    <t>8oelb 1244 Utolsó tértünk</t>
  </si>
  <si>
    <t>8oelb 1244 utána tértünk</t>
  </si>
  <si>
    <t>8oelb 1245 Azt Planetáriumba</t>
  </si>
  <si>
    <t>8oelb 1245 egy Planetáriumba</t>
  </si>
  <si>
    <t>8oelb 1245 mikor Planetáriumba</t>
  </si>
  <si>
    <t>8oelb 1246 Megbeszéltük Rákoskeresztúron</t>
  </si>
  <si>
    <t>8oelb 1246 nyolc Rákoskeresztúron</t>
  </si>
  <si>
    <t>8oelb 1247 Félkilencre találkozni</t>
  </si>
  <si>
    <t>8oelb 1248 Ketten helyen</t>
  </si>
  <si>
    <t>8oelb 1249 De sehol</t>
  </si>
  <si>
    <t>8oelb 1250 Így elindultunk</t>
  </si>
  <si>
    <t>8oelb 1251 A Planetáriumba</t>
  </si>
  <si>
    <t>8oelb 1252 Metróra égboltvizsgáló</t>
  </si>
  <si>
    <t>8oelb 1252 amikor égboltvizsgáló</t>
  </si>
  <si>
    <t>8oelb 1252 amikor becsukódott</t>
  </si>
  <si>
    <t>8oelb 1252 fogalmam égboltvizsgáló</t>
  </si>
  <si>
    <t>8oelb 1252 merre égboltvizsgáló</t>
  </si>
  <si>
    <t>8oelb 1253 Ekkor megijedtünk</t>
  </si>
  <si>
    <t>8oelb 1254 Szerencsére ismerőssel</t>
  </si>
  <si>
    <t>8oelb 1255 Ő menni</t>
  </si>
  <si>
    <t>8oelb 1255 merre menni</t>
  </si>
  <si>
    <t>8oelb 1256 De útvonaltervet</t>
  </si>
  <si>
    <t>8oelb 1256 elfelejtettük útvonaltervet</t>
  </si>
  <si>
    <t>8oelb 1257 Így kérdezősködni</t>
  </si>
  <si>
    <t>8oelb 1258 Kiderült Planetárium</t>
  </si>
  <si>
    <t>8oelb 1258 százból Planetárium</t>
  </si>
  <si>
    <t>8oelb 1258 merre Planetárium</t>
  </si>
  <si>
    <t>8oelb 1259 Nagyon ketten</t>
  </si>
  <si>
    <t>8oelb 1259 nagyon ketten</t>
  </si>
  <si>
    <t>8oelb 1260 Végül Planetáriumhoz</t>
  </si>
  <si>
    <t>8oelb 1261 Már idő</t>
  </si>
  <si>
    <t>8oelb 1262 Olyan fejünkből</t>
  </si>
  <si>
    <t>8oelb 1262 az fejünkből</t>
  </si>
  <si>
    <t>8oelb 1263 Őrült kezdetét</t>
  </si>
  <si>
    <t>8oelb 1264 Szerencsétlenségünkre el</t>
  </si>
  <si>
    <t>8oelb 1265 Végre balra</t>
  </si>
  <si>
    <t>8oelb 1266 Ekkor szívünkről</t>
  </si>
  <si>
    <t>8oelb 1267 Elkezdtünk előadást</t>
  </si>
  <si>
    <t>8oelb 1267 le előadást</t>
  </si>
  <si>
    <t>8oelb 1268 Megérkeztünk Megérkeztünk</t>
  </si>
  <si>
    <t>8oelb 1269 Gyorsan terembe</t>
  </si>
  <si>
    <t>8oelb 1269 éppen terembe</t>
  </si>
  <si>
    <t>8oelb 1269 volna volna</t>
  </si>
  <si>
    <t>8oelb 1269 mikor terembe</t>
  </si>
  <si>
    <t>8oelb 1270 Végül szólni</t>
  </si>
  <si>
    <t>8oelb 1270 a szólni</t>
  </si>
  <si>
    <t>8oelb 1270 kiderült szólni</t>
  </si>
  <si>
    <t>8oelb 1270 harmadik szólni</t>
  </si>
  <si>
    <t>8oelb 1270 nekünk szólni</t>
  </si>
  <si>
    <t>8oelb 1271 Hazafelé nevettünk</t>
  </si>
  <si>
    <t>8oelb 1272 Érdekes írhatok</t>
  </si>
  <si>
    <t>8oelb 1272 én írhatok</t>
  </si>
  <si>
    <t>8oelb 1273 A elromlott</t>
  </si>
  <si>
    <t>8oelb 1273 amikor elromlott</t>
  </si>
  <si>
    <t>8oelb 1273 mindent elromlott</t>
  </si>
  <si>
    <t>8oelb 1273 minden elromlott</t>
  </si>
  <si>
    <t>8oelb 1274 De kezdetből</t>
  </si>
  <si>
    <t>8oelb 1274 egy kezdetből</t>
  </si>
  <si>
    <t>8oelb 1275 Miután mentek</t>
  </si>
  <si>
    <t>8oelb 1275 elkéstem helyre</t>
  </si>
  <si>
    <t>8oelb 1275 leöntöttem megfésülködni</t>
  </si>
  <si>
    <t>8oelb 1275 kiszakadt megfésülködni</t>
  </si>
  <si>
    <t>8oelb 1275 otthon megfésülködni</t>
  </si>
  <si>
    <t>8oelb 1275 elfelejtettem megfésülködni</t>
  </si>
  <si>
    <t>8oelb 1275 mire helyre</t>
  </si>
  <si>
    <t>8oelb 1275 én mentek</t>
  </si>
  <si>
    <t>8oelb 1275 azt mentek</t>
  </si>
  <si>
    <t>8oelb 1275 merre mentek</t>
  </si>
  <si>
    <t>8oelb 1276 Elindultam meglátogatni</t>
  </si>
  <si>
    <t>8oelb 1276 megkeressem őket</t>
  </si>
  <si>
    <t>8oelb 1276 azt meglátogatni</t>
  </si>
  <si>
    <t>8oelb 1276 milyen elmenni</t>
  </si>
  <si>
    <t>8oelb 1276 milyen meglátogatni</t>
  </si>
  <si>
    <t>8oelb 1277 Elmentem hiába</t>
  </si>
  <si>
    <t>8oelb 1278 Azt QUOTE</t>
  </si>
  <si>
    <t>8oelb 1278 QUOTE QUOTE</t>
  </si>
  <si>
    <t>8oelb 1279 Nem QUOTE</t>
  </si>
  <si>
    <t>8oelb 1279 elmentem QUOTE</t>
  </si>
  <si>
    <t>8oelb 1279 bejártam QUOTE</t>
  </si>
  <si>
    <t>8oelb 1279 megkérdeztem QUOTE</t>
  </si>
  <si>
    <t>8oelb 1279 ők QUOTE</t>
  </si>
  <si>
    <t>8oelb 1279 QUOTE QUOTE</t>
  </si>
  <si>
    <t>8oelb 1281 Már volt</t>
  </si>
  <si>
    <t>8oelb 1281 az volt</t>
  </si>
  <si>
    <t>8oelb 1282 Szomorúan nekiindultam</t>
  </si>
  <si>
    <t>8oelb 1283 De el</t>
  </si>
  <si>
    <t>8oelb 1283 hogy el</t>
  </si>
  <si>
    <t>8oelb 1284 Azt el</t>
  </si>
  <si>
    <t>8oelb 1284 hol van</t>
  </si>
  <si>
    <t>8oelb 1284 hogy el</t>
  </si>
  <si>
    <t>8oelb 1285 Elkezdtem kérdezősködni</t>
  </si>
  <si>
    <t>8oelb 1286 Megkérdeztem várhoz</t>
  </si>
  <si>
    <t>8oelb 1286 — várhoz</t>
  </si>
  <si>
    <t>8oelb 1286 hogy várhoz</t>
  </si>
  <si>
    <t>8oelb 1287 — indultam</t>
  </si>
  <si>
    <t>8oelb 1288 aki autójában</t>
  </si>
  <si>
    <t>8oelb 1288 kiflit autójában</t>
  </si>
  <si>
    <t>8oelb 1289 Megkérdeztem is</t>
  </si>
  <si>
    <t>8oelb 1290 meg várhoz</t>
  </si>
  <si>
    <t>8oelb 1290 hogy várhoz</t>
  </si>
  <si>
    <t>8oelb 1291 Gyere el</t>
  </si>
  <si>
    <t>8oelb 1291 elviszlek el</t>
  </si>
  <si>
    <t>8oelb 1291 az el</t>
  </si>
  <si>
    <t>8oelb 1291 egy el</t>
  </si>
  <si>
    <t>8oelb 1291 volna volna</t>
  </si>
  <si>
    <t>8oelb 1291 elaludt el</t>
  </si>
  <si>
    <t>8oelb 1291 megkért el</t>
  </si>
  <si>
    <t>8oelb 1291 vigyem el</t>
  </si>
  <si>
    <t>8oelb 1292 Nagyon köszönöm</t>
  </si>
  <si>
    <t>8oelb 1293 Én elaludtam</t>
  </si>
  <si>
    <t>8oelb 1293 volna volna</t>
  </si>
  <si>
    <t>8oelb 1293 én elaludtam</t>
  </si>
  <si>
    <t>8oelb 1294 Ahogy körútra</t>
  </si>
  <si>
    <t>8oelb 1294 Ahogy mondatot</t>
  </si>
  <si>
    <t>8oelb 1294 akinek körútra</t>
  </si>
  <si>
    <t>8oelb 1295 Örömmel egymást</t>
  </si>
  <si>
    <t>8oelb 1296 Beültünk el</t>
  </si>
  <si>
    <t>8oelb 1296 elindultunk el</t>
  </si>
  <si>
    <t>8oelb 1296 elkezdte el</t>
  </si>
  <si>
    <t>8oelb 1296 miért el</t>
  </si>
  <si>
    <t>8oelb 1297 Hamarosan megérkeztünk</t>
  </si>
  <si>
    <t>8oelb 1298 Izgatottan tagját</t>
  </si>
  <si>
    <t>8oelb 1298 látta tagját</t>
  </si>
  <si>
    <t>8oelb 1299 Ő segíthet</t>
  </si>
  <si>
    <t>8oelb 1299 ma segíthet</t>
  </si>
  <si>
    <t>8oelb 1299 nem segíthet</t>
  </si>
  <si>
    <t>8oelb 1299 segíthet segíthet</t>
  </si>
  <si>
    <t>8oelb 1300 És tartozunk</t>
  </si>
  <si>
    <t>8oelb 1300 akik tartozunk</t>
  </si>
  <si>
    <t>8oelb 1300 nem tartozunk</t>
  </si>
  <si>
    <t>8oelb 1301 Megkérdeztük feleltek</t>
  </si>
  <si>
    <t>8oelb 1301 ki ember</t>
  </si>
  <si>
    <t>8oelb 1301 ők feleltek</t>
  </si>
  <si>
    <t>8oelb 1302 Megkönnyebbülten hozzájuk</t>
  </si>
  <si>
    <t>8oelb 1303 Elindultunk magamat</t>
  </si>
  <si>
    <t>8oelb 1303 a magamat</t>
  </si>
  <si>
    <t>8oelb 1303 nagyon magamat</t>
  </si>
  <si>
    <t>8oelb 1304 Mikor napot</t>
  </si>
  <si>
    <t>8oelb 1304 Mikor útjaink</t>
  </si>
  <si>
    <t>8oelb 1305 Ez volt</t>
  </si>
  <si>
    <t>8oelb 1306 Azt történt</t>
  </si>
  <si>
    <t>8oelb 1306 pocsék lesz</t>
  </si>
  <si>
    <t>8oelb 1306 hála történt</t>
  </si>
  <si>
    <t>8oelb 1307 Amiről sorozata</t>
  </si>
  <si>
    <t>8oelb 1307 Amiről szeretnék</t>
  </si>
  <si>
    <t>8oelb 1308 A írni</t>
  </si>
  <si>
    <t>8oelb 1309 Nagyon jelentkezőknek</t>
  </si>
  <si>
    <t>8oelb 1309 nem jelentkezőknek</t>
  </si>
  <si>
    <t>8oelb 1309 volt jelentkezőknek</t>
  </si>
  <si>
    <t>8oelb 1310 Különböző végeztünk</t>
  </si>
  <si>
    <t>8oelb 1310 érdekes végeztünk</t>
  </si>
  <si>
    <t>8oelb 1311 Egyik eljátszottuk</t>
  </si>
  <si>
    <t>8oelb 1311 nekünk eljátszottuk</t>
  </si>
  <si>
    <t>8oelb 1311 eljátszottuk eljátszottuk</t>
  </si>
  <si>
    <t>8oelb 1312 Majd meghallgatták</t>
  </si>
  <si>
    <t>8oelb 1313 Megtanultunk hangszínét</t>
  </si>
  <si>
    <t>8oelb 1313 a problémát</t>
  </si>
  <si>
    <t>8oelb 1313 mindenki hangszínét</t>
  </si>
  <si>
    <t>8oelb 1314 Beszélgettünk dologról</t>
  </si>
  <si>
    <t>8oelb 1315 A fájdalmunkat</t>
  </si>
  <si>
    <t>8oelb 1316 Az hallatszódjon</t>
  </si>
  <si>
    <t>8oelb 1316 különböző hallatszódjon</t>
  </si>
  <si>
    <t>8oelb 1316 gyakoroltunk hallatszódjon</t>
  </si>
  <si>
    <t>8oelb 1316 a hallatszódjon</t>
  </si>
  <si>
    <t>8oelb 1317 Pl felszólításra</t>
  </si>
  <si>
    <t>8oelb 1317 mindig felszólításra</t>
  </si>
  <si>
    <t>8oelb 1318 Várjál !</t>
  </si>
  <si>
    <t>8oelb 1319 — párbeszéd</t>
  </si>
  <si>
    <t>8oelb 1319 — !</t>
  </si>
  <si>
    <t>8oelb 1320 Ekkor is</t>
  </si>
  <si>
    <t>8oelb 1320 ugyanilyen is</t>
  </si>
  <si>
    <t>8oelb 1321 Néha előfordulhatna</t>
  </si>
  <si>
    <t>8oelb 1321 ami előfordulhatna</t>
  </si>
  <si>
    <t>8oelb 1322 Olyan is</t>
  </si>
  <si>
    <t>8oelb 1322 amit alkalmazni</t>
  </si>
  <si>
    <t>8oelb 1322 az is</t>
  </si>
  <si>
    <t>8oelb 1323 Nagyon járni</t>
  </si>
  <si>
    <t>8oelb 1323 örülök járni</t>
  </si>
  <si>
    <t>8oelb 1323 jövőre járni</t>
  </si>
  <si>
    <t>8oelb 1324 Egy később</t>
  </si>
  <si>
    <t>8oelb 1324 amikor félórás</t>
  </si>
  <si>
    <t>8oelb 1324 ami félórás</t>
  </si>
  <si>
    <t>8oelb 1325 Egy megijedtem</t>
  </si>
  <si>
    <t>8oelb 1326 Kimentem állt</t>
  </si>
  <si>
    <t>8oelb 1326 érdeklődjem érdeklődjem</t>
  </si>
  <si>
    <t>8oelb 1326 mikor állt</t>
  </si>
  <si>
    <t>8oelb 1327 Meglepődtem Meglepődtem</t>
  </si>
  <si>
    <t>8oelb 1328 Nem neki</t>
  </si>
  <si>
    <t>8oelb 1328 volna volna</t>
  </si>
  <si>
    <t>8oelb 1329 Már ellopták</t>
  </si>
  <si>
    <t>8oelb 1329 azt ellopták</t>
  </si>
  <si>
    <t>8oelb 1330 Egyből ugrottam</t>
  </si>
  <si>
    <t>8oelb 1331 Igaz szavait</t>
  </si>
  <si>
    <t>8oelb 1332 Ugyanis napok</t>
  </si>
  <si>
    <t>8oelb 1332 még napok</t>
  </si>
  <si>
    <t>8oelb 1333 Kipróbáltam nekem</t>
  </si>
  <si>
    <t>8oelb 1333 nagyon nekem</t>
  </si>
  <si>
    <t>8oelb 1334 El Gödöllőre</t>
  </si>
  <si>
    <t>8oelb 1334 elmegyünk Gödöllőre</t>
  </si>
  <si>
    <t>8oelb 1335 Mivel kirándulás</t>
  </si>
  <si>
    <t>8oelb 1335 a volt</t>
  </si>
  <si>
    <t>8oelb 1336 Reméltük ki</t>
  </si>
  <si>
    <t>8oelb 1336 szép ki</t>
  </si>
  <si>
    <t>8oelb 1337 Eljött napja</t>
  </si>
  <si>
    <t>8oelb 1338 Összepakoltunk magunkkal</t>
  </si>
  <si>
    <t>8oelb 1338 térképet magunkkal</t>
  </si>
  <si>
    <t>8oelb 1339 Elindultunk országútnak</t>
  </si>
  <si>
    <t>8oelb 1339 feltérképeztük országútnak</t>
  </si>
  <si>
    <t>8oelb 1339 neki országútnak</t>
  </si>
  <si>
    <t>8oelb 1340 Körülbelül alatt</t>
  </si>
  <si>
    <t>8oelb 1341 Igaz bántuk</t>
  </si>
  <si>
    <t>8oelb 1341 Igaz elfáradtunk</t>
  </si>
  <si>
    <t>8oelb 1341 elfáradtunk elfáradtunk</t>
  </si>
  <si>
    <t>8oelb 1342 Ja megyünk</t>
  </si>
  <si>
    <t>8oelb 1342 miért megyünk</t>
  </si>
  <si>
    <t>8oelb 1343 Elmentünk rendelni</t>
  </si>
  <si>
    <t>8oelb 1345 De erdő</t>
  </si>
  <si>
    <t>8oelb 1346 A kaptárakkal</t>
  </si>
  <si>
    <t>8oelb 1347 Eredeti tájat</t>
  </si>
  <si>
    <t>8oelb 1347 megnézzük tájat</t>
  </si>
  <si>
    <t>8oelb 1348 A megebédeltünk</t>
  </si>
  <si>
    <t>8oelb 1348 megebédeltünk megebédeltünk</t>
  </si>
  <si>
    <t>8oelb 1349 A nevetgéltünk</t>
  </si>
  <si>
    <t>8oelb 1350 Mikor végig</t>
  </si>
  <si>
    <t>8oelb 1350 Mikor befejeztük</t>
  </si>
  <si>
    <t>8oelb 1351 Ezek is</t>
  </si>
  <si>
    <t>8oelb 1352 csak táj</t>
  </si>
  <si>
    <t>8oelb 1352 milyen táj</t>
  </si>
  <si>
    <t>8oelb 1353 Elindultunk hazafelé</t>
  </si>
  <si>
    <t>8oelb 1354 Útközben Pécelen</t>
  </si>
  <si>
    <t>8oelb 1355 Folytattuk szakközépiskolát</t>
  </si>
  <si>
    <t>8oelb 1355 még szakközépiskolát</t>
  </si>
  <si>
    <t>8oelb 1355 ahova fogok</t>
  </si>
  <si>
    <t>8oelb 1356 Mikor mesélni</t>
  </si>
  <si>
    <t>8oelb 1356 Mikor hazaértünk</t>
  </si>
  <si>
    <t>8oelb 1357 Este bunda</t>
  </si>
  <si>
    <t>8oelb 1358 És családdal</t>
  </si>
  <si>
    <t>8oelb 1360 A meghívva</t>
  </si>
  <si>
    <t>8oelb 1361 A voltak</t>
  </si>
  <si>
    <t>8oelb 1362 Azért járni</t>
  </si>
  <si>
    <t>8oelb 1362 majd járni</t>
  </si>
  <si>
    <t>8oelb 1363 Igaz le</t>
  </si>
  <si>
    <t>8oelb 1363 Igaz kérni</t>
  </si>
  <si>
    <t>8oelb 1363 csak kérni</t>
  </si>
  <si>
    <t>8oelb 1364 És köszönhetem</t>
  </si>
  <si>
    <t>8oelb 1365 A szalagavatója</t>
  </si>
  <si>
    <t>8oelb 1366 Számomra először</t>
  </si>
  <si>
    <t>8oelb 1366 még először</t>
  </si>
  <si>
    <t>8oelb 1367 Délután kezdődött</t>
  </si>
  <si>
    <t>8oelb 1368 Természetesen is</t>
  </si>
  <si>
    <t>8oelb 1369 A )</t>
  </si>
  <si>
    <t>8oelb 1369 ( )</t>
  </si>
  <si>
    <t>8oelb 1370 Kb. elhangzott</t>
  </si>
  <si>
    <t>8oelb 1370 ( )</t>
  </si>
  <si>
    <t>8oelb 1370 mindenkinek elhangzott</t>
  </si>
  <si>
    <t>8oelb 1371 Amikor bátyámra</t>
  </si>
  <si>
    <t>8oelb 1371 Amikor Győző</t>
  </si>
  <si>
    <t>8oelb 1372 Utána róluk</t>
  </si>
  <si>
    <t>8oelb 1372 fényképet róluk</t>
  </si>
  <si>
    <t>8oelb 1373 Aztán helyüket</t>
  </si>
  <si>
    <t>8oelb 1373 elfoglalták helyüket</t>
  </si>
  <si>
    <t>8oelb 1374 Minden megtörténtek</t>
  </si>
  <si>
    <t>8oelb 1375 Mikor táncok</t>
  </si>
  <si>
    <t>8oelb 1375 Mikor volt</t>
  </si>
  <si>
    <t>8oelb 1376 Voltak voltak</t>
  </si>
  <si>
    <t>8oelb 1376 aminél voltak</t>
  </si>
  <si>
    <t>8oelb 1377 Egy vett</t>
  </si>
  <si>
    <t>8oelb 1378 Hipp diákok</t>
  </si>
  <si>
    <t>8oelb 1378 amire diákok</t>
  </si>
  <si>
    <t>8oelb 1379 Kb. osztálya</t>
  </si>
  <si>
    <t>8oelb 1380 Egy illett</t>
  </si>
  <si>
    <t>8oelb 1380 ahogy illett</t>
  </si>
  <si>
    <t>8oelb 1381 Mindenki színpadon</t>
  </si>
  <si>
    <t>8oelb 1382 Természetesen is</t>
  </si>
  <si>
    <t>8oelb 1383 A tetszett</t>
  </si>
  <si>
    <t>8oelb 1383 ami tetszett</t>
  </si>
  <si>
    <t>8oelb 1383 tanárok tetszett</t>
  </si>
  <si>
    <t>8oelb 1383 ez tetszett</t>
  </si>
  <si>
    <t>8oelb 1384 A őket</t>
  </si>
  <si>
    <t>8oelb 1384 úgy őket</t>
  </si>
  <si>
    <t>8oelb 1384 WC őket</t>
  </si>
  <si>
    <t>8oelb 1384 volna volna</t>
  </si>
  <si>
    <t>8oelb 1385 Annyira van</t>
  </si>
  <si>
    <t>8oelb 1385 amikor van</t>
  </si>
  <si>
    <t>8oelb 1385 amikor kamerázott</t>
  </si>
  <si>
    <t>8oelb 1385 ő van</t>
  </si>
  <si>
    <t>8oelb 1385 a van</t>
  </si>
  <si>
    <t>8oelb 1386 Mondjuk mi</t>
  </si>
  <si>
    <t>8oelb 1386 Mondjuk Mondjuk</t>
  </si>
  <si>
    <t>8oelb 1386 apukám mi</t>
  </si>
  <si>
    <t>8oelb 1387 Mikor követett</t>
  </si>
  <si>
    <t>8oelb 1387 Mikor táncuknak</t>
  </si>
  <si>
    <t>8oelb 1387 amit követett</t>
  </si>
  <si>
    <t>8oelb 1388 Győző hozzánk</t>
  </si>
  <si>
    <t>8oelb 1388 úgy hozzánk</t>
  </si>
  <si>
    <t>8oelb 1389 Néhány QUOTE</t>
  </si>
  <si>
    <t>8oelb 1389 azt QUOTE</t>
  </si>
  <si>
    <t>8oelb 1389 QUOTE QUOTE</t>
  </si>
  <si>
    <t>8oelb 1390 Kb. volt</t>
  </si>
  <si>
    <t>8oelb 1390 az volt</t>
  </si>
  <si>
    <t>8oelb 1391 11 szalagavatónak</t>
  </si>
  <si>
    <t>8oelb 1392 A Győzőnek</t>
  </si>
  <si>
    <t>8oelb 1392 persze Győzőnek</t>
  </si>
  <si>
    <t>8oelb 1393 Ő szórakozni</t>
  </si>
  <si>
    <t>8oelb 1394 Mi autóval</t>
  </si>
  <si>
    <t>8oelb 1395 A ballagókat</t>
  </si>
  <si>
    <t>8oelb 1396 QUOTE voltak</t>
  </si>
  <si>
    <t>8oelb 1397 Mennyire rendezvénynek</t>
  </si>
  <si>
    <t>8oelb 1397 hogy rendezvénynek</t>
  </si>
  <si>
    <t>8oelb 1398 Milyen ruhácskában</t>
  </si>
  <si>
    <t>8oelb 1399 Nem lényeg</t>
  </si>
  <si>
    <t>8oelb 1399 voltak is</t>
  </si>
  <si>
    <t>8oelb 1399 nem lényeg</t>
  </si>
  <si>
    <t>8oelb 1400 Mikor volt</t>
  </si>
  <si>
    <t>8oelb 1400 Mikor hazaértünk</t>
  </si>
  <si>
    <t>8oelb 1400 aki eljönni</t>
  </si>
  <si>
    <t>8oelb 1400 már eljönni</t>
  </si>
  <si>
    <t>8oelb 1400 nem eljönni</t>
  </si>
  <si>
    <t>8oelb 1400 elmeséltük volt</t>
  </si>
  <si>
    <t>8oelb 1400 milyen volt</t>
  </si>
  <si>
    <t>8oelb 1401 Utána borult</t>
  </si>
  <si>
    <t>8oelb 1401 mindenki borult</t>
  </si>
  <si>
    <t>8oelb 1402 Ez történt</t>
  </si>
  <si>
    <t>8oelb 1402 amit elmesélek</t>
  </si>
  <si>
    <t>8oelb 1403 E hegyekben</t>
  </si>
  <si>
    <t>8oelb 1404 Reggel keltünk</t>
  </si>
  <si>
    <t>8oelb 1405 meg napfelkeltét</t>
  </si>
  <si>
    <t>8oelb 1406 Teljes utat</t>
  </si>
  <si>
    <t>8oelb 1406 mindenki utat</t>
  </si>
  <si>
    <t>8oelb 1407 Eleinte utat</t>
  </si>
  <si>
    <t>8oelb 1407 később utat</t>
  </si>
  <si>
    <t>8oelb 1407 mikor értünk</t>
  </si>
  <si>
    <t>8oelb 1407 a utat</t>
  </si>
  <si>
    <t>8oelb 1408 De nekivágtunk</t>
  </si>
  <si>
    <t>8oelb 1409 Egész mentünk</t>
  </si>
  <si>
    <t>8oelb 1410 Lassan falvakra</t>
  </si>
  <si>
    <t>8oelb 1410 ami falvakra</t>
  </si>
  <si>
    <t>8oelb 1410 nagyon falvakra</t>
  </si>
  <si>
    <t>8oelb 1411 Ott továbbindultunk</t>
  </si>
  <si>
    <t>8oelb 1411 ettünk továbbindultunk</t>
  </si>
  <si>
    <t>8oelb 1411 szépen továbbindultunk</t>
  </si>
  <si>
    <t>8oelb 1412 A is</t>
  </si>
  <si>
    <t>8oelb 1413 Be volt</t>
  </si>
  <si>
    <t>8oelb 1413 nagyon volt</t>
  </si>
  <si>
    <t>8oelb 1414 Nem állt</t>
  </si>
  <si>
    <t>8oelb 1414 ahol állt</t>
  </si>
  <si>
    <t>8oelb 1415 Természetesen felmentünk</t>
  </si>
  <si>
    <t>8oelb 1416 Csodálatos látni</t>
  </si>
  <si>
    <t>8oelb 1416 amit látni</t>
  </si>
  <si>
    <t>8oelb 1418 Sokáig visszafelé</t>
  </si>
  <si>
    <t>8oelb 1418 sajnos visszafelé</t>
  </si>
  <si>
    <t>8oelb 1419 Persze szívbajosok</t>
  </si>
  <si>
    <t>8oelb 1420 Futottunk lefelé</t>
  </si>
  <si>
    <t>8oelb 1421 Nagyon versenyeztünk</t>
  </si>
  <si>
    <t>8oelb 1421 szinte versenyeztünk</t>
  </si>
  <si>
    <t>8oelb 1422 amit tettünk</t>
  </si>
  <si>
    <t>8oelb 1423 Persze kicsikét</t>
  </si>
  <si>
    <t>8oelb 1423 úgy kicsikét</t>
  </si>
  <si>
    <t>8oelb 1424 És el</t>
  </si>
  <si>
    <t>8oelb 1424 az el</t>
  </si>
  <si>
    <t>8oelb 1425 Tehát kicsikét</t>
  </si>
  <si>
    <t>8oelb 1426 De les</t>
  </si>
  <si>
    <t>8oelb 1426 ahol megálltunk</t>
  </si>
  <si>
    <t>8oelb 1427 Természetesen oda</t>
  </si>
  <si>
    <t>8oelb 1428 De továbbindultunk</t>
  </si>
  <si>
    <t>8oelb 1428 fogytán időnk</t>
  </si>
  <si>
    <t>8oelb 1429 Megtaláltuk utat</t>
  </si>
  <si>
    <t>8oelb 1429 ahol le</t>
  </si>
  <si>
    <t>8oelb 1429 a utat</t>
  </si>
  <si>
    <t>8oelb 1430 Végül hazaértünk</t>
  </si>
  <si>
    <t>8oelb 1431 Jól napot</t>
  </si>
  <si>
    <t>8oelb 1431 nagyon napot</t>
  </si>
  <si>
    <t>8oelb 1432 Szívesen megismételném</t>
  </si>
  <si>
    <t>8oelb 1433 Egy írtunk</t>
  </si>
  <si>
    <t>8oelb 1433 amikor iskolából</t>
  </si>
  <si>
    <t>8oelb 1433 gyorsan írtunk</t>
  </si>
  <si>
    <t>8oelb 1433 megtanultam írtunk</t>
  </si>
  <si>
    <t>8oelb 1433 másnap írtunk</t>
  </si>
  <si>
    <t>8oelb 1434 Aztán fellépni</t>
  </si>
  <si>
    <t>8oelb 1434 nem fellépni</t>
  </si>
  <si>
    <t>8oelb 1434 a fellépni</t>
  </si>
  <si>
    <t>8oelb 1435 Ő találkozunk</t>
  </si>
  <si>
    <t>8oelb 1435 eljön eljön</t>
  </si>
  <si>
    <t>8oelb 1435 ott találkozunk</t>
  </si>
  <si>
    <t>8oelb 1436 Így késett</t>
  </si>
  <si>
    <t>8oelb 1436 sokat késett</t>
  </si>
  <si>
    <t>8oelb 1438 Elég együttesem</t>
  </si>
  <si>
    <t>8oelb 1438 leültünk együttesem</t>
  </si>
  <si>
    <t>8oelb 1438 vártuk együttesem</t>
  </si>
  <si>
    <t>8oelb 1438 mikor együttesem</t>
  </si>
  <si>
    <t>8oelb 1439 Marcsi vett</t>
  </si>
  <si>
    <t>8oelb 1440 Nagyon hanem</t>
  </si>
  <si>
    <t>8oelb 1440 a P.</t>
  </si>
  <si>
    <t>8oelb 1440 Sokat hanem</t>
  </si>
  <si>
    <t>8oelb 1440 nem hanem</t>
  </si>
  <si>
    <t>8oelb 1441 Aztán koncert</t>
  </si>
  <si>
    <t>8oelb 1442 Nagyon énekeltek</t>
  </si>
  <si>
    <t>8oelb 1442 sajnos énekeltek</t>
  </si>
  <si>
    <t>8oelb 1443 Öt Vissza</t>
  </si>
  <si>
    <t>8oelb 1443 mindenki Vissza</t>
  </si>
  <si>
    <t>8oelb 1446 Az legjobb</t>
  </si>
  <si>
    <t>8oelb 1447 A el</t>
  </si>
  <si>
    <t>8oelb 1448 Ez tetszett</t>
  </si>
  <si>
    <t>8oelb 1449 Majd színpadról</t>
  </si>
  <si>
    <t>8oelb 1449 mikor lett</t>
  </si>
  <si>
    <t>8oelb 1449 ők színpadról</t>
  </si>
  <si>
    <t>8oelb 1450 Majd ki</t>
  </si>
  <si>
    <t>8oelb 1450 vártuk ki</t>
  </si>
  <si>
    <t>8oelb 1450 mikor ki</t>
  </si>
  <si>
    <t>8oelb 1451 Egy osztogattak</t>
  </si>
  <si>
    <t>8oelb 1451 míg osztogattak</t>
  </si>
  <si>
    <t>8oelb 1451 autogramot osztogattak</t>
  </si>
  <si>
    <t>8oelb 1452 Én kedvenceim</t>
  </si>
  <si>
    <t>8oelb 1452 ők kedvenceim</t>
  </si>
  <si>
    <t>8oelb 1453 ( !</t>
  </si>
  <si>
    <t>8oelb 1454 Majd beszélgettem</t>
  </si>
  <si>
    <t>8oelb 1455 Megkérdeztem fellépésük</t>
  </si>
  <si>
    <t>8oelb 1455 hol fellépésük</t>
  </si>
  <si>
    <t>8oelb 1456 Hazafelé lettek</t>
  </si>
  <si>
    <t>8oelb 1456 találkozhattam együttesemmel</t>
  </si>
  <si>
    <t>8oelb 1456 egy lettek</t>
  </si>
  <si>
    <t>8oelb 1456 elég lettek</t>
  </si>
  <si>
    <t>8oelb 1456 mióta lettek</t>
  </si>
  <si>
    <t>8oelb 1457 Egyszóval örültem</t>
  </si>
  <si>
    <t>8oelb 1458 Remélem velük</t>
  </si>
  <si>
    <t>8oelb 1458 legközelebb velük</t>
  </si>
  <si>
    <t>8oelb 1459 Éppen álmomból</t>
  </si>
  <si>
    <t>8oelb 1459 volna volna</t>
  </si>
  <si>
    <t>8oelb 1459 mikor álmomból</t>
  </si>
  <si>
    <t>8oelb 1460 Lassan fürdőszobába</t>
  </si>
  <si>
    <t>8oelb 1460 csigalassúsággal fürdőszobába</t>
  </si>
  <si>
    <t>8oelb 1461 Gyorsan leszek</t>
  </si>
  <si>
    <t>8oelb 1461 tudtam leszek</t>
  </si>
  <si>
    <t>8oelb 1461 nem leszek</t>
  </si>
  <si>
    <t>8oelb 1461 a leszek</t>
  </si>
  <si>
    <t>8oelb 1462 Az órában</t>
  </si>
  <si>
    <t>8oelb 1464 Délutánra szerveztünk</t>
  </si>
  <si>
    <t>8oelb 1465 Körülbelül alatt</t>
  </si>
  <si>
    <t>8oelb 1466 Már kalapban</t>
  </si>
  <si>
    <t>8oelb 1466 — kalapban</t>
  </si>
  <si>
    <t>8oelb 1468 Ráadásul fiú</t>
  </si>
  <si>
    <t>8oelb 1468 ahogyan !</t>
  </si>
  <si>
    <t>8oelb 1468 — fiú</t>
  </si>
  <si>
    <t>8oelb 1469 Erre hasam</t>
  </si>
  <si>
    <t>8oelb 1469 amerre mutatott</t>
  </si>
  <si>
    <t>8oelb 1469 a hasam</t>
  </si>
  <si>
    <t>8oelb 1470 Sajátos utcára</t>
  </si>
  <si>
    <t>8oelb 1470 Sajátos ,</t>
  </si>
  <si>
    <t>8oelb 1470 én utcára</t>
  </si>
  <si>
    <t>8oelb 1471 Bizonyára lázadó</t>
  </si>
  <si>
    <t>8oelb 1472 A ért</t>
  </si>
  <si>
    <t>8oelb 1473 Kisebb vennünk</t>
  </si>
  <si>
    <t>8oelb 1473 egy vennünk</t>
  </si>
  <si>
    <t>8oelb 1473 ideje vennünk</t>
  </si>
  <si>
    <t>8oelb 1474 Mindenki adagját</t>
  </si>
  <si>
    <t>8oelb 1474 alig adagját</t>
  </si>
  <si>
    <t>8oelb 1474 Timi adagját</t>
  </si>
  <si>
    <t>8oelb 1475 Képzelhetitek születtek</t>
  </si>
  <si>
    <t>8oelb 1475 milyen születtek</t>
  </si>
  <si>
    <t>8oelb 1476 A vágyókat</t>
  </si>
  <si>
    <t>8oelb 1477 Az indultunk</t>
  </si>
  <si>
    <t>8oelb 1477 mi indultunk</t>
  </si>
  <si>
    <t>8oelb 1478 Jóízűeket ér</t>
  </si>
  <si>
    <t>8oelb 1478 ez ér</t>
  </si>
  <si>
    <t>8oelb 1479 Ez véget</t>
  </si>
  <si>
    <t>8oelb 1480 Reggel suliba</t>
  </si>
  <si>
    <t>8oelb 1480 gyorsan suliba</t>
  </si>
  <si>
    <t>8oelb 1480 megmosakodtam suliba</t>
  </si>
  <si>
    <t>8oelb 1480 elindultam suliba</t>
  </si>
  <si>
    <t>8oelb 1481 Már miatt</t>
  </si>
  <si>
    <t>8oelb 1481 rettenetesen miatt</t>
  </si>
  <si>
    <t>8oelb 1482 Pár napon</t>
  </si>
  <si>
    <t>8oelb 1482 mit napon</t>
  </si>
  <si>
    <t>8oelb 1483 Az eszem</t>
  </si>
  <si>
    <t>8oelb 1483 teljesen eszem</t>
  </si>
  <si>
    <t>8oelb 1484 És sikerül</t>
  </si>
  <si>
    <t>8oelb 1485 Mi fel</t>
  </si>
  <si>
    <t>8oelb 1485 nem fel</t>
  </si>
  <si>
    <t>8oelb 1486 Hatalmukba témáról</t>
  </si>
  <si>
    <t>8oelb 1486 igyekeztem témáról</t>
  </si>
  <si>
    <t>8oelb 1487 Felvételimre megbántam</t>
  </si>
  <si>
    <t>8oelb 1487 sokat készültem</t>
  </si>
  <si>
    <t>8oelb 1487 úgy megbántam</t>
  </si>
  <si>
    <t>8oelb 1487 majd valahogy</t>
  </si>
  <si>
    <t>8oelb 1487 amikor megbántam</t>
  </si>
  <si>
    <t>8oelb 1487 amikor előtt</t>
  </si>
  <si>
    <t>8oelb 1488 Úgy tanultam</t>
  </si>
  <si>
    <t>8oelb 1488 nem tanultam</t>
  </si>
  <si>
    <t>8oelb 1488 az tanultam</t>
  </si>
  <si>
    <t>8oelb 1489 Barátnőmmel osztva</t>
  </si>
  <si>
    <t>8oelb 1489 akit meg</t>
  </si>
  <si>
    <t>8oelb 1489 ahová osztva</t>
  </si>
  <si>
    <t>8oelb 1490 Matematikával magam</t>
  </si>
  <si>
    <t>8oelb 1490 a magam</t>
  </si>
  <si>
    <t>8oelb 1490 írt magam</t>
  </si>
  <si>
    <t>8oelb 1490 én magam</t>
  </si>
  <si>
    <t>8oelb 1491 Próbáltam megoldani</t>
  </si>
  <si>
    <t>8oelb 1492 Szerencsére sikerült</t>
  </si>
  <si>
    <t>8oelb 1493 Szünet következett</t>
  </si>
  <si>
    <t>8oelb 1494 Aztán felmérőt</t>
  </si>
  <si>
    <t>8oelb 1494 megírtuk felmérőt</t>
  </si>
  <si>
    <t>8oelb 1495 A tegyek</t>
  </si>
  <si>
    <t>8oelb 1495 lejárt idő</t>
  </si>
  <si>
    <t>8oelb 1495 mikor tegyek</t>
  </si>
  <si>
    <t>8oelb 1495 mikor meghallottam</t>
  </si>
  <si>
    <t>8oelb 1495 mit tegyek</t>
  </si>
  <si>
    <t>8oelb 1496 Dehát régészetről</t>
  </si>
  <si>
    <t>8oelb 1497 Valamit írnom</t>
  </si>
  <si>
    <t>8oelb 1498 De részvételüket</t>
  </si>
  <si>
    <t>8oelb 1498 összeszedte részvételüket</t>
  </si>
  <si>
    <t>8oelb 1498 megköszönte részvételüket</t>
  </si>
  <si>
    <t>8oelb 1499 Ismét megoldását</t>
  </si>
  <si>
    <t>8oelb 1499 megvitattuk megoldását</t>
  </si>
  <si>
    <t>8oelb 1500 Angol megcsinálnom</t>
  </si>
  <si>
    <t>8oelb 1500 nem tudni</t>
  </si>
  <si>
    <t>8oelb 1500 szerencsére megcsinálnom</t>
  </si>
  <si>
    <t>8oelb 1501 Nehéz írnom</t>
  </si>
  <si>
    <t>8oelb 1501 csak írnom</t>
  </si>
  <si>
    <t>8oelb 1501 mit írnom</t>
  </si>
  <si>
    <t>8oelb 1501 volna volna</t>
  </si>
  <si>
    <t>8oelb 1502 És arra</t>
  </si>
  <si>
    <t>8oelb 1502 tudtam kell</t>
  </si>
  <si>
    <t>8oelb 1502 még kell</t>
  </si>
  <si>
    <t>8oelb 1503 Talán felvehetnek</t>
  </si>
  <si>
    <t>8oelb 1505 hogyan sikerült</t>
  </si>
  <si>
    <t>8oelb 1506 Válaszaim biztatóak</t>
  </si>
  <si>
    <t>8oelb 1507 Másnap koncentrálni</t>
  </si>
  <si>
    <t>8oelb 1507 próbáltam koncentrálni</t>
  </si>
  <si>
    <t>8oelb 1508 Reménykedve napom</t>
  </si>
  <si>
    <t>8oelb 1509 1996 mint</t>
  </si>
  <si>
    <t>8oelb 1510 Mivel rakodómunkás</t>
  </si>
  <si>
    <t>8oelb 1510 téliszünet gyűjteni</t>
  </si>
  <si>
    <t>8oelb 1510 zsebpénzt gyűjteni</t>
  </si>
  <si>
    <t>8oelb 1510 volna volna</t>
  </si>
  <si>
    <t>8oelb 1512 Az miatt</t>
  </si>
  <si>
    <t>8oelb 1512 elég miatt</t>
  </si>
  <si>
    <t>8oelb 1512 ehhez miatt</t>
  </si>
  <si>
    <t>8oelb 1513 Ezen hó</t>
  </si>
  <si>
    <t>8oelb 1513 esett hó</t>
  </si>
  <si>
    <t>8oelb 1514 Az semmit</t>
  </si>
  <si>
    <t>8oelb 1514 ami házakkal</t>
  </si>
  <si>
    <t>8oelb 1515 A borította</t>
  </si>
  <si>
    <t>8oelb 1516 Szerencsére sokat</t>
  </si>
  <si>
    <t>8oelb 1516 így sokat</t>
  </si>
  <si>
    <t>8oelb 1517 Alig munka</t>
  </si>
  <si>
    <t>8oelb 1517 rögtön munka</t>
  </si>
  <si>
    <t>8oelb 1518 Azzal tárolóba</t>
  </si>
  <si>
    <t>8oelb 1518 az tárolóba</t>
  </si>
  <si>
    <t>8oelb 1519 Szinte zárat</t>
  </si>
  <si>
    <t>8oelb 1519 mire zárat</t>
  </si>
  <si>
    <t>8oelb 1520 Ez lefagytak</t>
  </si>
  <si>
    <t>8oelb 1520 az lefagytak</t>
  </si>
  <si>
    <t>8oelb 1521 Alig érjek</t>
  </si>
  <si>
    <t>8oelb 1521 ismét érjek</t>
  </si>
  <si>
    <t>8oelb 1522 Öt napnak</t>
  </si>
  <si>
    <t>8oelb 1522 vége napnak</t>
  </si>
  <si>
    <t>8oelb 1523 Hazaérve aludni</t>
  </si>
  <si>
    <t>8oelb 1523 lefeküdtem aludni</t>
  </si>
  <si>
    <t>8oelb 1524 Szóltam majd</t>
  </si>
  <si>
    <t>8oelb 1524 ébresszen majd</t>
  </si>
  <si>
    <t>8oelb 1524 ajándékozunk majd</t>
  </si>
  <si>
    <t>8oelb 1525 Este van</t>
  </si>
  <si>
    <t>8oelb 1525 remegnek van</t>
  </si>
  <si>
    <t>8oelb 1525 nagy van</t>
  </si>
  <si>
    <t>8oelb 1526 Az fenyőfát</t>
  </si>
  <si>
    <t>8oelb 1527 Öröm de</t>
  </si>
  <si>
    <t>8oelb 1527 csak de</t>
  </si>
  <si>
    <t>8oelb 1528 Az senkiben</t>
  </si>
  <si>
    <t>8oelb 1528 megállapították senkiben</t>
  </si>
  <si>
    <t>8oelb 1528 nem senkiben</t>
  </si>
  <si>
    <t>8oelb 1529 Ez de</t>
  </si>
  <si>
    <t>8oelb 1529 forró de</t>
  </si>
  <si>
    <t>8oelb 1531 Nekem legérdekesebbek</t>
  </si>
  <si>
    <t>8oelb 1532 Tulajdonképpen legjobban</t>
  </si>
  <si>
    <t>8oelb 1532 ráadásul legjobban</t>
  </si>
  <si>
    <t>8oelb 1534 Ilyenkor szerezni</t>
  </si>
  <si>
    <t>8oelb 1534 sok szerezni</t>
  </si>
  <si>
    <t>8oelb 1535 Az egymást</t>
  </si>
  <si>
    <t>8oelb 1535 teljesen egymást</t>
  </si>
  <si>
    <t>8oelb 1535 ( )</t>
  </si>
  <si>
    <t>8oelb 1535 legközelebb egymást</t>
  </si>
  <si>
    <t>8oelb 1535 már egymást</t>
  </si>
  <si>
    <t>8oelb 1536 Szóval napjaim</t>
  </si>
  <si>
    <t>8oelb 1537 Ezenkívül )</t>
  </si>
  <si>
    <t>8oelb 1538 A le</t>
  </si>
  <si>
    <t>8oelb 1539 Ilyenkor láthatunk</t>
  </si>
  <si>
    <t>8oelb 1539 ahol láthatunk</t>
  </si>
  <si>
    <t>8oelb 1540 Hát módon</t>
  </si>
  <si>
    <t>8oelb 1540 ezek módon</t>
  </si>
  <si>
    <t>8oelb 1540 tulajdonképpen érdekes</t>
  </si>
  <si>
    <t>8oelb 1540 szerintem módon</t>
  </si>
  <si>
    <t>8oelb 1540 minden módon</t>
  </si>
  <si>
    <t>8oelb 1541 De sportokat</t>
  </si>
  <si>
    <t>8oelb 1541 lenne lehetőségem</t>
  </si>
  <si>
    <t>8oelb 1541 amelyen sportokat</t>
  </si>
  <si>
    <t>8oelb 1541 kipróbálnám sportokat</t>
  </si>
  <si>
    <t>8oelb 1542 Szóval napom</t>
  </si>
  <si>
    <t>8oelb 1543 A nap</t>
  </si>
  <si>
    <t>8oelb 1544 Reggel otthon</t>
  </si>
  <si>
    <t>8oelb 1544 senki otthon</t>
  </si>
  <si>
    <t>8oelb 1545 Fölöltözök időjárást</t>
  </si>
  <si>
    <t>8oelb 1545 megnézem időjárást</t>
  </si>
  <si>
    <t>8oelb 1546 Utána valamit</t>
  </si>
  <si>
    <t>8oelb 1546 persze valamit</t>
  </si>
  <si>
    <t>8oelb 1546 ne valamit</t>
  </si>
  <si>
    <t>8oelb 1547 Visszafordulok cuccomat</t>
  </si>
  <si>
    <t>8oelb 1547 újra cuccomat</t>
  </si>
  <si>
    <t>8oelb 1547 berakhassam cuccomat</t>
  </si>
  <si>
    <t>8oelb 1548 Körülnézek suliba</t>
  </si>
  <si>
    <t>8oelb 1548 nem suliba</t>
  </si>
  <si>
    <t>8oelb 1548 ekkor suliba</t>
  </si>
  <si>
    <t>8oelb 1548 jöhetek suliba</t>
  </si>
  <si>
    <t>8oelb 1549 A messze</t>
  </si>
  <si>
    <t>8oelb 1549 van messze</t>
  </si>
  <si>
    <t>8oelb 1550 Ma néztek</t>
  </si>
  <si>
    <t>8oelb 1550 amikor mellettük</t>
  </si>
  <si>
    <t>8oelb 1551 Vagy rám</t>
  </si>
  <si>
    <t>8oelb 1552 ez suliból</t>
  </si>
  <si>
    <t>8oelb 1552 el suliból</t>
  </si>
  <si>
    <t>8oelb 1553 Ezért beérjek</t>
  </si>
  <si>
    <t>8oelb 1553 időben beérjek</t>
  </si>
  <si>
    <t>8oelb 1555 — órám</t>
  </si>
  <si>
    <t>8oelb 1556 És osztálytársamat</t>
  </si>
  <si>
    <t>8oelb 1557 Már arc</t>
  </si>
  <si>
    <t>8oelb 1557 amikor arc</t>
  </si>
  <si>
    <t>8oelb 1558 A velem</t>
  </si>
  <si>
    <t>8oelb 1558 akkor velem</t>
  </si>
  <si>
    <t>8oelb 1558 ők velem</t>
  </si>
  <si>
    <t>8oelb 1559 Aztán lesz</t>
  </si>
  <si>
    <t>8oelb 1559 mint lesz</t>
  </si>
  <si>
    <t>8oelb 1559 ma lesz</t>
  </si>
  <si>
    <t>8oelb 1560 Ezt volt</t>
  </si>
  <si>
    <t>8oelb 1560 nekem volt</t>
  </si>
  <si>
    <t>8oelb 1561 Az órára</t>
  </si>
  <si>
    <t>8oelb 1561 felcseréltük órára</t>
  </si>
  <si>
    <t>8oelb 1561 _ _</t>
  </si>
  <si>
    <t>8oelb 1562 Az mint</t>
  </si>
  <si>
    <t>8oelb 1563 Osztályfőnökin tanárunk</t>
  </si>
  <si>
    <t>8oelb 1563 nincs tanárunk</t>
  </si>
  <si>
    <t>8oelb 1564 Részben örültem</t>
  </si>
  <si>
    <t>8oelb 1565 Tehát óránk</t>
  </si>
  <si>
    <t>8oelb 1565 mint kiderült</t>
  </si>
  <si>
    <t>8oelb 1566 Kicsöngettek matematika</t>
  </si>
  <si>
    <t>8oelb 1566 következhetett matematika</t>
  </si>
  <si>
    <t>8oelb 1567 A matek</t>
  </si>
  <si>
    <t>8oelb 1568 Viszont másként</t>
  </si>
  <si>
    <t>8oelb 1569 ( vele</t>
  </si>
  <si>
    <t>8oelb 1569 megpróbálok vele</t>
  </si>
  <si>
    <t>8oelb 1570 Belép kiöltözött</t>
  </si>
  <si>
    <t>8oelb 1570 ahogy kiöltözött</t>
  </si>
  <si>
    <t>8oelb 1570 ahogy rajta</t>
  </si>
  <si>
    <t>8oelb 1570 ma kiöltözött</t>
  </si>
  <si>
    <t>8oelb 1571 Leül lapot</t>
  </si>
  <si>
    <t>8oelb 1571 felszólít lapot</t>
  </si>
  <si>
    <t>8oelb 1571 — lapot</t>
  </si>
  <si>
    <t>8oelb 1572 Nagyon jó</t>
  </si>
  <si>
    <t>8oelb 1573 Nem kívánságát</t>
  </si>
  <si>
    <t>8oelb 1573 teljesítettem kívánságát</t>
  </si>
  <si>
    <t>8oelb 1574 Mondjuk is</t>
  </si>
  <si>
    <t>8oelb 1574 bejelentett is</t>
  </si>
  <si>
    <t>8oelb 1574 arra is</t>
  </si>
  <si>
    <t>8oelb 1575 Olyan kell</t>
  </si>
  <si>
    <t>8oelb 1575 amire kell</t>
  </si>
  <si>
    <t>8oelb 1576 Megírtuk dolgozatot</t>
  </si>
  <si>
    <t>8oelb 1577 Beszedte írni</t>
  </si>
  <si>
    <t>8oelb 1577 más-más írni</t>
  </si>
  <si>
    <t>8oelb 1577 otthon írni</t>
  </si>
  <si>
    <t>8oelb 1577 a írni</t>
  </si>
  <si>
    <t>8oelb 1578 — csodálatos</t>
  </si>
  <si>
    <t>8oelb 1579 Mondtam Mondtam</t>
  </si>
  <si>
    <t>8oelb 1580 — le</t>
  </si>
  <si>
    <t>8oelb 1580 nem le</t>
  </si>
  <si>
    <t>8oelb 1581 A ajtón</t>
  </si>
  <si>
    <t>8oelb 1581 elment ajtón</t>
  </si>
  <si>
    <t>8oelb 1581 kiment ajtón</t>
  </si>
  <si>
    <t>8oelb 1582 Rendben semmit</t>
  </si>
  <si>
    <t>8oelb 1582 jöhet semmit</t>
  </si>
  <si>
    <t>8oelb 1582 amin semmit</t>
  </si>
  <si>
    <t>8oelb 1583 Persze írni</t>
  </si>
  <si>
    <t>8oelb 1583 fogalmazást írni</t>
  </si>
  <si>
    <t>8oelb 1584 A írtuk</t>
  </si>
  <si>
    <t>8oelb 1584 Csilla írtuk</t>
  </si>
  <si>
    <t>8oelb 1585 ( órám</t>
  </si>
  <si>
    <t>8oelb 1585 ( )</t>
  </si>
  <si>
    <t>8oelb 1585 szinte órám</t>
  </si>
  <si>
    <t>8oelb 1586 Sajnos rosszat</t>
  </si>
  <si>
    <t>8oelb 1586 nem rosszat</t>
  </si>
  <si>
    <t>8oelb 1587 Jól magam</t>
  </si>
  <si>
    <t>8oelb 1588 Valamikor napot</t>
  </si>
  <si>
    <t>8oelb 1589 Amikor játszani</t>
  </si>
  <si>
    <t>8oelb 1589 Amikor hozzájuk</t>
  </si>
  <si>
    <t>8oelb 1589 menjünk játszani</t>
  </si>
  <si>
    <t>8oelb 1590 Reggeli beleült</t>
  </si>
  <si>
    <t>8oelb 1590 amibe beleült</t>
  </si>
  <si>
    <t>8oelb 1591 Körülbelül kereket</t>
  </si>
  <si>
    <t>8oelb 1591 amikor kereket</t>
  </si>
  <si>
    <t>8oelb 1591 már kereket</t>
  </si>
  <si>
    <t>8oelb 1592 El McDonalds-ba</t>
  </si>
  <si>
    <t>8oelb 1592 előbb McDonalds-ba</t>
  </si>
  <si>
    <t>8oelb 1593 Nem egészet</t>
  </si>
  <si>
    <t>8oelb 1593 zacskóba egészet</t>
  </si>
  <si>
    <t>8oelb 1594 A szállni</t>
  </si>
  <si>
    <t>8oelb 1594 közben szállni</t>
  </si>
  <si>
    <t>8oelb 1594 még szállni</t>
  </si>
  <si>
    <t>8oelb 1594 már szállni</t>
  </si>
  <si>
    <t>8oelb 1595 Végre babakocsiért</t>
  </si>
  <si>
    <t>8oelb 1596 Megkönnyebbülten ajtajából</t>
  </si>
  <si>
    <t>8oelb 1597 Végre hálóba</t>
  </si>
  <si>
    <t>8oelb 1597 beleülhetne hálóba</t>
  </si>
  <si>
    <t>8oelb 1597 a hálóba</t>
  </si>
  <si>
    <t>8oelb 1598 Ez magunkkal</t>
  </si>
  <si>
    <t>8oelb 1598 volna volna</t>
  </si>
  <si>
    <t>8oelb 1598 a magunkkal</t>
  </si>
  <si>
    <t>8oelb 1599 Az mellett</t>
  </si>
  <si>
    <t>8oelb 1600 Az babakocsit</t>
  </si>
  <si>
    <t>8oelb 1600 tolni babakocsit</t>
  </si>
  <si>
    <t>8oelb 1601 A tolhatta</t>
  </si>
  <si>
    <t>8oelb 1601 tolhatta tolhatta</t>
  </si>
  <si>
    <t>8oelb 1602 Persze huzat</t>
  </si>
  <si>
    <t>8oelb 1602 amelyben huzat</t>
  </si>
  <si>
    <t>8oelb 1603 Amikor ajtót</t>
  </si>
  <si>
    <t>8oelb 1603 Amikor értünk</t>
  </si>
  <si>
    <t>8oelb 1603 amikor ajtót</t>
  </si>
  <si>
    <t>8oelb 1603 kinyitotta ajtót</t>
  </si>
  <si>
    <t>8oelb 1604 A buszra</t>
  </si>
  <si>
    <t>8oelb 1604 ezért buszra</t>
  </si>
  <si>
    <t>8oelb 1605 Ezután állatkertbe</t>
  </si>
  <si>
    <t>8oelb 1605 ha állatkertbe</t>
  </si>
  <si>
    <t>8oelb 1605 már járunk</t>
  </si>
  <si>
    <t>8oelb 1606 Elmentünk csemegét</t>
  </si>
  <si>
    <t>8oelb 1606 vettünk csemegét</t>
  </si>
  <si>
    <t>8oelb 1607 Amikor is</t>
  </si>
  <si>
    <t>8oelb 1607 bevittük is</t>
  </si>
  <si>
    <t>8oelb 1608 Adtunk kecskéknek</t>
  </si>
  <si>
    <t>8oelb 1608 adja kecskéknek</t>
  </si>
  <si>
    <t>8oelb 1609 Amikor körénk</t>
  </si>
  <si>
    <t>8oelb 1609 odajöttek körénk</t>
  </si>
  <si>
    <t>8oelb 1610 Úgy állatok</t>
  </si>
  <si>
    <t>8oelb 1610 ne állatok</t>
  </si>
  <si>
    <t>8oelb 1611 Elmenekültünk érte</t>
  </si>
  <si>
    <t>8oelb 1611 elhagytuk érte</t>
  </si>
  <si>
    <t>8oelb 1611 mehettünk érte</t>
  </si>
  <si>
    <t>8oelb 1612 Akkor van</t>
  </si>
  <si>
    <t>8oelb 1612 a van</t>
  </si>
  <si>
    <t>8oelb 1613 Az szájára</t>
  </si>
  <si>
    <t>8oelb 1613 rászorult szájára</t>
  </si>
  <si>
    <t>8oelb 1614 Ezután kezdett</t>
  </si>
  <si>
    <t>8oelb 1614 aki volt</t>
  </si>
  <si>
    <t>8oelb 1615 Ezután jégkrémet</t>
  </si>
  <si>
    <t>8oelb 1616 Elértünk esett</t>
  </si>
  <si>
    <t>8oelb 1616 föléjük esett</t>
  </si>
  <si>
    <t>8oelb 1616 amikor esett</t>
  </si>
  <si>
    <t>8oelb 1617 Ez napom</t>
  </si>
  <si>
    <t>8oelb 1618 Ez rá</t>
  </si>
  <si>
    <t>8oelb 1618 ami megtörtént</t>
  </si>
  <si>
    <t>8oelb 1618 nem rá</t>
  </si>
  <si>
    <t>8oelb 1619 Pontosan helyen</t>
  </si>
  <si>
    <t>8oelb 1619 egyszer helyen</t>
  </si>
  <si>
    <t>8oelb 1620 Nem volt</t>
  </si>
  <si>
    <t>8oelb 1620 legalább volt</t>
  </si>
  <si>
    <t>8oelb 1621 Nagyon gömbbel</t>
  </si>
  <si>
    <t>8oelb 1621 míg gömbbel</t>
  </si>
  <si>
    <t>8oelb 1621 Ott gömbbel</t>
  </si>
  <si>
    <t>8oelb 1621 találkoztam gömbbel</t>
  </si>
  <si>
    <t>8oelb 1622 Nem felé</t>
  </si>
  <si>
    <t>8oelb 1622 valami felé</t>
  </si>
  <si>
    <t>8oelb 1623 Célba áldozatomra</t>
  </si>
  <si>
    <t>8oelb 1623 rástartoltam áldozatomra</t>
  </si>
  <si>
    <t>8oelb 1624 Nagyon sikerült</t>
  </si>
  <si>
    <t>8oelb 1624 végül sikerült</t>
  </si>
  <si>
    <t>8oelb 1625 Miután volna</t>
  </si>
  <si>
    <t>8oelb 1625 bejutottam bejutottam</t>
  </si>
  <si>
    <t>8oelb 1625 eggyé volna</t>
  </si>
  <si>
    <t>8oelb 1625 volna volna</t>
  </si>
  <si>
    <t>8oelb 1626 Rájöttem egyesültünk</t>
  </si>
  <si>
    <t>8oelb 1626 teljes egyesültünk</t>
  </si>
  <si>
    <t>8oelb 1627 Ösztönszerűen fejlődésemet</t>
  </si>
  <si>
    <t>8oelb 1627 ( )</t>
  </si>
  <si>
    <t>8oelb 1627 ezt hívják</t>
  </si>
  <si>
    <t>8oelb 1627 ahol fejlődésemet</t>
  </si>
  <si>
    <t>8oelb 1628 Az vezetett</t>
  </si>
  <si>
    <t>8oelb 1628 amely vezetett</t>
  </si>
  <si>
    <t>8oelb 1629 Bennem tudtam</t>
  </si>
  <si>
    <t>8oelb 1629 rossz menni</t>
  </si>
  <si>
    <t>8oelb 1629 amúgy tudtam</t>
  </si>
  <si>
    <t>8oelb 1629 sok terhesség</t>
  </si>
  <si>
    <t>8oelb 1629 ezt tudtam</t>
  </si>
  <si>
    <t>8oelb 1630 És tölteni</t>
  </si>
  <si>
    <t>8oelb 1630 amelyben tölteni</t>
  </si>
  <si>
    <t>8oelb 1631 Megpillantottam magam</t>
  </si>
  <si>
    <t>8oelb 1631 amelyen magam</t>
  </si>
  <si>
    <t>8oelb 1631 ahol magam</t>
  </si>
  <si>
    <t>8oelb 1632 Azután csend</t>
  </si>
  <si>
    <t>8oelb 1633 Egy kezdődnie</t>
  </si>
  <si>
    <t>8oelb 1634 Számomra nap</t>
  </si>
  <si>
    <t>8oelb 1634 jól nap</t>
  </si>
  <si>
    <t>8oelb 1635 Ennek megteszek</t>
  </si>
  <si>
    <t>8oelb 1636 Reggelente lesz</t>
  </si>
  <si>
    <t>8oelb 1636 ettől lesz</t>
  </si>
  <si>
    <t>8oelb 1637 Az velem</t>
  </si>
  <si>
    <t>8oelb 1638 Dehát dologról</t>
  </si>
  <si>
    <t>8oelb 1638 ezért dologról</t>
  </si>
  <si>
    <t>8oelb 1639 Minden hétközben</t>
  </si>
  <si>
    <t>8oelb 1640 Reggel ébredtem</t>
  </si>
  <si>
    <t>8oelb 1641 Negyed lehettem</t>
  </si>
  <si>
    <t>8oelb 1642 Csak pórázról</t>
  </si>
  <si>
    <t>8oelb 1643 Tanítás szabadságnak</t>
  </si>
  <si>
    <t>8oelb 1643 megörült szabadságnak</t>
  </si>
  <si>
    <t>8oelb 1644 Futkározott úton</t>
  </si>
  <si>
    <t>8oelb 1644 körbeszimatolt úton</t>
  </si>
  <si>
    <t>8oelb 1644 megpillantotta úton</t>
  </si>
  <si>
    <t>8oelb 1644 ahogy úton</t>
  </si>
  <si>
    <t>8oelb 1645 Nekem okozni</t>
  </si>
  <si>
    <t>8oelb 1645 ez okozni</t>
  </si>
  <si>
    <t>8oelb 1646 Nem rajta</t>
  </si>
  <si>
    <t>8oelb 1646 elgondolkodtam rajta</t>
  </si>
  <si>
    <t>8oelb 1647 Kihasználva ösztön</t>
  </si>
  <si>
    <t>8oelb 1647 feltámadt ösztön</t>
  </si>
  <si>
    <t>8oelb 1648 Persze kukát</t>
  </si>
  <si>
    <t>8oelb 1648 annak kukát</t>
  </si>
  <si>
    <t>8oelb 1649 A magát</t>
  </si>
  <si>
    <t>8oelb 1649 a magát</t>
  </si>
  <si>
    <t>8oelb 1650 Végül erkélyen</t>
  </si>
  <si>
    <t>8oelb 1651 Ránéztem elborzadtam</t>
  </si>
  <si>
    <t>8oelb 1651 elborzadtam elborzadtam</t>
  </si>
  <si>
    <t>8oelb 1652 Úszott sárban</t>
  </si>
  <si>
    <t>8oelb 1653 Már fürdetéssel</t>
  </si>
  <si>
    <t>8oelb 1653 ahogy fürdetéssel</t>
  </si>
  <si>
    <t>8oelb 1654 De elég</t>
  </si>
  <si>
    <t>8oelb 1655 Édesanyám indult</t>
  </si>
  <si>
    <t>8oelb 1655 aki indult</t>
  </si>
  <si>
    <t>8oelb 1656 Szerencsére megállt</t>
  </si>
  <si>
    <t>8oelb 1656 erre megállt</t>
  </si>
  <si>
    <t>8oelb 1657 Utolértem irányba</t>
  </si>
  <si>
    <t>8oelb 1657 láttam irányba</t>
  </si>
  <si>
    <t>8oelb 1657 most irányba</t>
  </si>
  <si>
    <t>8oelb 1658 Nem hazaindult</t>
  </si>
  <si>
    <t>8oelb 1658 csak hazaindult</t>
  </si>
  <si>
    <t>8oelb 1658 hazaindult hazaindult</t>
  </si>
  <si>
    <t>8oelb 1660 Sehol találtam</t>
  </si>
  <si>
    <t>8oelb 1661 Megállt vissza</t>
  </si>
  <si>
    <t>8oelb 1661 mikor vissza</t>
  </si>
  <si>
    <t>8oelb 1662 Három történet</t>
  </si>
  <si>
    <t>8oelb 1662 elszökjön elszökjön</t>
  </si>
  <si>
    <t>8oelb 1662 jól történet</t>
  </si>
  <si>
    <t>8oelb 1663 Szóltam mehetett</t>
  </si>
  <si>
    <t>8oelb 1663 aki mehetett</t>
  </si>
  <si>
    <t>8oelb 1663 ahová mehetett</t>
  </si>
  <si>
    <t>8oelb 1664 Így megtaláltuk</t>
  </si>
  <si>
    <t>8oelb 1665 Minden ha</t>
  </si>
  <si>
    <t>8oelb 1665 _ _</t>
  </si>
  <si>
    <t>8oelb 1666 Nekem meglepődtem</t>
  </si>
  <si>
    <t>8oelb 1666 amin meglepődtem</t>
  </si>
  <si>
    <t>8oelb 1667 Hát iskolába</t>
  </si>
  <si>
    <t>8oelb 1667 mint iskolába</t>
  </si>
  <si>
    <t>8oelb 1668 Minden szokott</t>
  </si>
  <si>
    <t>8oelb 1668 szokott szokott</t>
  </si>
  <si>
    <t>8oelb 1669 Azon volt</t>
  </si>
  <si>
    <t>8oelb 1670 Ez volt</t>
  </si>
  <si>
    <t>8oelb 1671 Első történni</t>
  </si>
  <si>
    <t>8oelb 1671 már történni</t>
  </si>
  <si>
    <t>8oelb 1671 mi történni</t>
  </si>
  <si>
    <t>8oelb 1672 A óra</t>
  </si>
  <si>
    <t>8oelb 1672 lenne óra</t>
  </si>
  <si>
    <t>8oelb 1673 Ugyanis volna</t>
  </si>
  <si>
    <t>8oelb 1673 amin volna</t>
  </si>
  <si>
    <t>8oelb 1673 volna volna</t>
  </si>
  <si>
    <t>8oelb 1674 Eltelt óra</t>
  </si>
  <si>
    <t>8oelb 1675 Gyorsan átöltözni</t>
  </si>
  <si>
    <t>8oelb 1676 Becsöngetés órán</t>
  </si>
  <si>
    <t>8oelb 1676 megegyeztünk órán</t>
  </si>
  <si>
    <t>8oelb 1676 kosarazunk órán</t>
  </si>
  <si>
    <t>8oelb 1677 A fiúkkal</t>
  </si>
  <si>
    <t>8oelb 1678 Az minket</t>
  </si>
  <si>
    <t>8oelb 1678 ott minket</t>
  </si>
  <si>
    <t>8oelb 1679 Miközben perccel</t>
  </si>
  <si>
    <t>8oelb 1679 Miközben játszottunk</t>
  </si>
  <si>
    <t>8oelb 1679 az perccel</t>
  </si>
  <si>
    <t>8oelb 1680 Egyszer cuccokra</t>
  </si>
  <si>
    <t>8oelb 1680 mondja cuccokra</t>
  </si>
  <si>
    <t>8oelb 1680 valaki cuccokra</t>
  </si>
  <si>
    <t>8oelb 1680 figyeljünk cuccokra</t>
  </si>
  <si>
    <t>8oelb 1681 Azért valakit</t>
  </si>
  <si>
    <t>8oelb 1681 ő valakit</t>
  </si>
  <si>
    <t>8oelb 1681 nem valakit</t>
  </si>
  <si>
    <t>8oelb 1681 újból valakit</t>
  </si>
  <si>
    <t>8oelb 1682 Az volt</t>
  </si>
  <si>
    <t>8oelb 1682 csukjam táskámat</t>
  </si>
  <si>
    <t>8oelb 1682 nyitva volt</t>
  </si>
  <si>
    <t>8oelb 1683 Én táskámat</t>
  </si>
  <si>
    <t>8oelb 1683 becsuktam táskámat</t>
  </si>
  <si>
    <t>8oelb 1684 Utána tovább</t>
  </si>
  <si>
    <t>8oelb 1685 Kicsöngetés öltözni</t>
  </si>
  <si>
    <t>8oelb 1686 Én sehol</t>
  </si>
  <si>
    <t>8oelb 1686 már sehol</t>
  </si>
  <si>
    <t>8oelb 1686 volna volna</t>
  </si>
  <si>
    <t>8oelb 1686 amikor sehol</t>
  </si>
  <si>
    <t>8oelb 1686 nincs sehol</t>
  </si>
  <si>
    <t>8oelb 1687 Először volt</t>
  </si>
  <si>
    <t>8oelb 1687 csak valahova</t>
  </si>
  <si>
    <t>8oelb 1687 sehol volt</t>
  </si>
  <si>
    <t>8oelb 1688 a volt</t>
  </si>
  <si>
    <t>8oelb 1689 Szóltunk vele</t>
  </si>
  <si>
    <t>8oelb 1689 ő vele</t>
  </si>
  <si>
    <t>8oelb 1690 Becsöngettek velem</t>
  </si>
  <si>
    <t>8oelb 1690 egyedül velem</t>
  </si>
  <si>
    <t>8oelb 1691 Fölmentünk öltözőt</t>
  </si>
  <si>
    <t>8oelb 1691 szóljunk osztályfőnöknek</t>
  </si>
  <si>
    <t>8oelb 1691 ő öltözőt</t>
  </si>
  <si>
    <t>8oelb 1691 az öltözőt</t>
  </si>
  <si>
    <t>8oelb 1691 csak öltözőt</t>
  </si>
  <si>
    <t>8oelb 1691 nézzük öltözőt</t>
  </si>
  <si>
    <t>8oelb 1692 Megnéztük volt</t>
  </si>
  <si>
    <t>8oelb 1692 sehol volt</t>
  </si>
  <si>
    <t>8oelb 1693 Egy sikerült</t>
  </si>
  <si>
    <t>8oelb 1693 nem sikerült</t>
  </si>
  <si>
    <t>8oelb 1694 Végül haza</t>
  </si>
  <si>
    <t>8oelb 1695 Amikor akadva</t>
  </si>
  <si>
    <t>8oelb 1695 Amikor megtudta</t>
  </si>
  <si>
    <t>8oelb 1696 De vagyok</t>
  </si>
  <si>
    <t>8oelb 1696 én vagyok</t>
  </si>
  <si>
    <t>8oelb 1697 A végéig</t>
  </si>
  <si>
    <t>8oelb 1697 kit öltözőben</t>
  </si>
  <si>
    <t>8oelb 1697 állítólag végéig</t>
  </si>
  <si>
    <t>8oelb 1697 a végéig</t>
  </si>
  <si>
    <t>8oelb 1698 Azóta sehol</t>
  </si>
  <si>
    <t>8oelb 1698 nincs sehol</t>
  </si>
  <si>
    <t>8oelb 1699 Anyukám tenni</t>
  </si>
  <si>
    <t>8oelb 1699 nem tenni</t>
  </si>
  <si>
    <t>8oelb 1701 1998 mennem</t>
  </si>
  <si>
    <t>8oelb 1702 Reggel Apuval</t>
  </si>
  <si>
    <t>8oelb 1702 fél Apuval</t>
  </si>
  <si>
    <t>8oelb 1703 Az érkezett</t>
  </si>
  <si>
    <t>8oelb 1704 Félórai buszra</t>
  </si>
  <si>
    <t>8oelb 1704 ahol buszra</t>
  </si>
  <si>
    <t>8oelb 1705 Félnyolckor helyett</t>
  </si>
  <si>
    <t>8oelb 1705 mivel helyett</t>
  </si>
  <si>
    <t>8oelb 1705 nem iskola</t>
  </si>
  <si>
    <t>8oelb 1705 merre iskola</t>
  </si>
  <si>
    <t>8oelb 1706 Nem semmiről</t>
  </si>
  <si>
    <t>8oelb 1707 Így érkezünk</t>
  </si>
  <si>
    <t>8oelb 1707 időben érkezünk</t>
  </si>
  <si>
    <t>8oelb 1708 Miután vizsgálódást</t>
  </si>
  <si>
    <t>8oelb 1708 végre szobába</t>
  </si>
  <si>
    <t>8oelb 1709 De semmi</t>
  </si>
  <si>
    <t>8oelb 1710 Ezek el</t>
  </si>
  <si>
    <t>8oelb 1710 az el</t>
  </si>
  <si>
    <t>8oelb 1710 amit el</t>
  </si>
  <si>
    <t>8oelb 1711 Buszra Dunaegyházára</t>
  </si>
  <si>
    <t>8oelb 1711 volna volna</t>
  </si>
  <si>
    <t>8oelb 1711 a Dunaegyházára</t>
  </si>
  <si>
    <t>8oelb 1711 úgy Dunaegyházára</t>
  </si>
  <si>
    <t>8oelb 1711 hazalátogatunk Dunaegyházára</t>
  </si>
  <si>
    <t>8oelb 1712 Otthon látogatásunkon</t>
  </si>
  <si>
    <t>8oelb 1713 Apu leszálltunk</t>
  </si>
  <si>
    <t>8oelb 1713 mikor leszálltunk</t>
  </si>
  <si>
    <t>8oelb 1714 Ő dolgot</t>
  </si>
  <si>
    <t>8oelb 1715 De utazás</t>
  </si>
  <si>
    <t>8oelb 1715 a utazás</t>
  </si>
  <si>
    <t>8oelb 1715 Alig utazás</t>
  </si>
  <si>
    <t>8oelb 1715 Alig aludhassunk</t>
  </si>
  <si>
    <t>8oelb 1715 végre aludhassunk</t>
  </si>
  <si>
    <t>8oelb 1716 Az volt</t>
  </si>
  <si>
    <t>8oelb 1717 Zeneiskolába énekkarban</t>
  </si>
  <si>
    <t>8oelb 1717 benne énekkarban</t>
  </si>
  <si>
    <t>8oelb 1718 Akkor hivatalosak</t>
  </si>
  <si>
    <t>8oelb 1718 a hivatalosak</t>
  </si>
  <si>
    <t>8oelb 1719 Márciusban elő</t>
  </si>
  <si>
    <t>8oelb 1719 nagyon elő</t>
  </si>
  <si>
    <t>8oelb 1720 Mindenki volt</t>
  </si>
  <si>
    <t>8oelb 1721 A próbatételre</t>
  </si>
  <si>
    <t>8oelb 1721 eljött próbatételre</t>
  </si>
  <si>
    <t>8oelb 1722 Hogy együtt</t>
  </si>
  <si>
    <t>8oelb 1722 az kiérjünk</t>
  </si>
  <si>
    <t>8oelb 1722 ami együtt</t>
  </si>
  <si>
    <t>8oelb 1723 Ott Mária</t>
  </si>
  <si>
    <t>8oelb 1724 A izgatott</t>
  </si>
  <si>
    <t>8oelb 1724 én izgatott</t>
  </si>
  <si>
    <t>8oelb 1725 Azon tőlünk</t>
  </si>
  <si>
    <t>8oelb 1725 mi tőlünk</t>
  </si>
  <si>
    <t>8oelb 1725 nem tőlünk</t>
  </si>
  <si>
    <t>8oelb 1725 ahogyan tőlünk</t>
  </si>
  <si>
    <t>8oelb 1726 De gondolataimat</t>
  </si>
  <si>
    <t>8oelb 1727 Megérkeztünk iskolának</t>
  </si>
  <si>
    <t>8oelb 1727 ami iskolának</t>
  </si>
  <si>
    <t>8oelb 1728 A tartani</t>
  </si>
  <si>
    <t>8oelb 1728 ahol tartani</t>
  </si>
  <si>
    <t>8oelb 1729 Miután lehetőségünk</t>
  </si>
  <si>
    <t>8oelb 1729 kicsit hangszálainkat</t>
  </si>
  <si>
    <t>8oelb 1729 amíg lehetőségünk</t>
  </si>
  <si>
    <t>8oelb 1729 amire lehetőségünk</t>
  </si>
  <si>
    <t>8oelb 1730 Ebben maradt</t>
  </si>
  <si>
    <t>8oelb 1731 Éhesek kekszére</t>
  </si>
  <si>
    <t>8oelb 1731 QUOTE kekszére</t>
  </si>
  <si>
    <t>8oelb 1732 Hála !</t>
  </si>
  <si>
    <t>8oelb 1732 Marika !</t>
  </si>
  <si>
    <t>8oelb 1732 ezekkel !</t>
  </si>
  <si>
    <t>8oelb 1732 A !</t>
  </si>
  <si>
    <t>8oelb 1733 Megvolt szereplőterembe</t>
  </si>
  <si>
    <t>8oelb 1733 mostmár szereplőterembe</t>
  </si>
  <si>
    <t>8oelb 1734 A szíve</t>
  </si>
  <si>
    <t>8oelb 1734 bevonulásnál szíve</t>
  </si>
  <si>
    <t>8oelb 1735 A termet</t>
  </si>
  <si>
    <t>8oelb 1735 örömittasan termet</t>
  </si>
  <si>
    <t>8oelb 1736 Másnap kaptunk</t>
  </si>
  <si>
    <t>8oelb 1736 aranyat kaptunk</t>
  </si>
  <si>
    <t>8oelb 1737 Megérte igyekezet</t>
  </si>
  <si>
    <t>8oelb 1738 Azt fogok</t>
  </si>
  <si>
    <t>8oelb 1738 erre fogok</t>
  </si>
  <si>
    <t>8oelb 1739 1994 volt</t>
  </si>
  <si>
    <t>8oelb 1740 Az filmet</t>
  </si>
  <si>
    <t>8oelb 1740 néztünk filmet</t>
  </si>
  <si>
    <t>8oelb 1741 Édesanyám volt</t>
  </si>
  <si>
    <t>8oelb 1742 Azon magát</t>
  </si>
  <si>
    <t>8oelb 1743 Fájdalmai voltak</t>
  </si>
  <si>
    <t>8oelb 1744 Édesapám rendben</t>
  </si>
  <si>
    <t>8oelb 1744 valami rendben</t>
  </si>
  <si>
    <t>8oelb 1745 Végül volt</t>
  </si>
  <si>
    <t>8oelb 1746 Ekkor neki</t>
  </si>
  <si>
    <t>8oelb 1746 nem neki</t>
  </si>
  <si>
    <t>8oelb 1747 Bevitte kórházba</t>
  </si>
  <si>
    <t>8oelb 1748 Hogy tudom</t>
  </si>
  <si>
    <t>8oelb 1748 ott történt</t>
  </si>
  <si>
    <t>8oelb 1749 Közben kicsit</t>
  </si>
  <si>
    <t>8oelb 1749 mi kicsit</t>
  </si>
  <si>
    <t>8oelb 1749 majd kicsit</t>
  </si>
  <si>
    <t>8oelb 1750 Három öcsémért</t>
  </si>
  <si>
    <t>8oelb 1751 Mikor világon</t>
  </si>
  <si>
    <t>8oelb 1751 Mikor hazaérkeztek</t>
  </si>
  <si>
    <t>8oelb 1751 ez világon</t>
  </si>
  <si>
    <t>8oelb 1752 Visszatérve apu</t>
  </si>
  <si>
    <t>8oelb 1752 mikor apu</t>
  </si>
  <si>
    <t>8oelb 1753 Aztán lefeküdni</t>
  </si>
  <si>
    <t>8oelb 1753 elmentünk lefeküdni</t>
  </si>
  <si>
    <t>8oelb 1754 Augusztus öcsétek</t>
  </si>
  <si>
    <t>8oelb 1754 csak öcsétek</t>
  </si>
  <si>
    <t>8oelb 1754 QUOTE öcsétek</t>
  </si>
  <si>
    <t>8oelb 1755 József neve</t>
  </si>
  <si>
    <t>8oelb 1756 Anyu hazajön</t>
  </si>
  <si>
    <t>8oelb 1757 Addig rátok</t>
  </si>
  <si>
    <t>8oelb 1758 Örömünkben ágyból</t>
  </si>
  <si>
    <t>8oelb 1759 Mikor született</t>
  </si>
  <si>
    <t>8oelb 1759 Mikor eseményekbe</t>
  </si>
  <si>
    <t>8oelb 1759 az született</t>
  </si>
  <si>
    <t>8oelb 1761 Így tűzijátékot</t>
  </si>
  <si>
    <t>8oelb 1762 Igazság is</t>
  </si>
  <si>
    <t>8oelb 1762 néha is</t>
  </si>
  <si>
    <t>8oelb 1763 Most belőle</t>
  </si>
  <si>
    <t>8oelb 1763 remélem belőle</t>
  </si>
  <si>
    <t>8oelb 1763 okos belőle</t>
  </si>
  <si>
    <t>8oelb 1764 Egy satöbbi</t>
  </si>
  <si>
    <t>8oelb 1764 nem satöbbi</t>
  </si>
  <si>
    <t>8oelb 1764 ilyenkor satöbbi</t>
  </si>
  <si>
    <t>8oelb 1764 minek satöbbi</t>
  </si>
  <si>
    <t>8oelb 1764 miért satöbbi</t>
  </si>
  <si>
    <t>8oelb 1764 így satöbbi</t>
  </si>
  <si>
    <t>8oelb 1765 Ilyenkor minket</t>
  </si>
  <si>
    <t>8oelb 1766 Így iskolába</t>
  </si>
  <si>
    <t>8oelb 1767 Csöngetéskor ült</t>
  </si>
  <si>
    <t>8oelb 1768 Bejött beéneklést</t>
  </si>
  <si>
    <t>8oelb 1768 a beéneklést</t>
  </si>
  <si>
    <t>8oelb 1768 elkezdtük beéneklést</t>
  </si>
  <si>
    <t>8oelb 1769 Ezután énekelni</t>
  </si>
  <si>
    <t>8oelb 1769 ahol énekelni</t>
  </si>
  <si>
    <t>8oelb 1770 Mikor lett</t>
  </si>
  <si>
    <t>8oelb 1770 Mikor buszra</t>
  </si>
  <si>
    <t>8oelb 1771 Megérkezésünkkor jutunk</t>
  </si>
  <si>
    <t>8oelb 1771 figyelemmel jutunk</t>
  </si>
  <si>
    <t>8oelb 1771 amíg jutunk</t>
  </si>
  <si>
    <t>8oelb 1772 Aztán dobogóra</t>
  </si>
  <si>
    <t>8oelb 1772 felálltunk dobogóra</t>
  </si>
  <si>
    <t>8oelb 1772 felvonultunk dobogóra</t>
  </si>
  <si>
    <t>8oelb 1773 A elégedve</t>
  </si>
  <si>
    <t>8oelb 1773 Marika elégedve</t>
  </si>
  <si>
    <t>8oelb 1774 Ezután átöltözni</t>
  </si>
  <si>
    <t>8oelb 1775 Megbeszéltünk előtt</t>
  </si>
  <si>
    <t>8oelb 1775 mikor előtt</t>
  </si>
  <si>
    <t>8oelb 1776 A munkáért</t>
  </si>
  <si>
    <t>8oelb 1776 mindenki munkáért</t>
  </si>
  <si>
    <t>8oelb 1776 másnap munkáért</t>
  </si>
  <si>
    <t>8oelb 1777 Reggel volt</t>
  </si>
  <si>
    <t>8oelb 1777 egy volt</t>
  </si>
  <si>
    <t>8oelb 1778 Előző biciklizni</t>
  </si>
  <si>
    <t>8oelb 1778 elmegyünk biciklizni</t>
  </si>
  <si>
    <t>8oelb 1779 Tehát kerékpárt</t>
  </si>
  <si>
    <t>8oelb 1779 felöltöztem kerékpárt</t>
  </si>
  <si>
    <t>8oelb 1779 megmosakodtam kerékpárt</t>
  </si>
  <si>
    <t>8oelb 1779 bekaptam kerékpárt</t>
  </si>
  <si>
    <t>8oelb 1779 már kerékpárt</t>
  </si>
  <si>
    <t>8oelb 1779 én kerékpárt</t>
  </si>
  <si>
    <t>8oelb 1780 Számítógépeztem hozzám</t>
  </si>
  <si>
    <t>8oelb 1780 aztán hozzám</t>
  </si>
  <si>
    <t>8oelb 1780 ő hozzám</t>
  </si>
  <si>
    <t>8oelb 1781 Egy meg</t>
  </si>
  <si>
    <t>8oelb 1781 nézzük meg</t>
  </si>
  <si>
    <t>8oelb 1781 még meg</t>
  </si>
  <si>
    <t>8oelb 1781 épp meg</t>
  </si>
  <si>
    <t>8oelb 1782 Elmesélte lakom</t>
  </si>
  <si>
    <t>8oelb 1782 végigment lakom</t>
  </si>
  <si>
    <t>8oelb 1782 nem lakom</t>
  </si>
  <si>
    <t>8oelb 1782 melyik lakom</t>
  </si>
  <si>
    <t>8oelb 1783 Játszottunk pumpát</t>
  </si>
  <si>
    <t>8oelb 1783 kinyitottam pumpát</t>
  </si>
  <si>
    <t>8oelb 1783 le pumpát</t>
  </si>
  <si>
    <t>8oelb 1783 fel pumpát</t>
  </si>
  <si>
    <t>8oelb 1783 én pumpát</t>
  </si>
  <si>
    <t>8oelb 1784 Felhívtam egy</t>
  </si>
  <si>
    <t>8oelb 1784 ő egy</t>
  </si>
  <si>
    <t>8oelb 1784 hol pumpa</t>
  </si>
  <si>
    <t>8oelb 1784 mindezek egy</t>
  </si>
  <si>
    <t>8oelb 1784 aztán egy</t>
  </si>
  <si>
    <t>8oelb 1785 aztán Éva</t>
  </si>
  <si>
    <t>8oelb 1785 ott Éva</t>
  </si>
  <si>
    <t>8oelb 1786 Körülbelül elé</t>
  </si>
  <si>
    <t>8oelb 1787 Az volt</t>
  </si>
  <si>
    <t>8oelb 1788 Azt minket</t>
  </si>
  <si>
    <t>8oelb 1788 már minket</t>
  </si>
  <si>
    <t>8oelb 1789 Kitaláltam mocsárhoz</t>
  </si>
  <si>
    <t>8oelb 1789 menjünk mocsárhoz</t>
  </si>
  <si>
    <t>8oelb 1790 Bele hoz</t>
  </si>
  <si>
    <t>8oelb 1790 az hoz</t>
  </si>
  <si>
    <t>8oelb 1790 hányra haza</t>
  </si>
  <si>
    <t>8oelb 1790 kaját hoz</t>
  </si>
  <si>
    <t>8oelb 1791 Így megcsinálta</t>
  </si>
  <si>
    <t>8oelb 1791 megvártuk megcsinálta</t>
  </si>
  <si>
    <t>8oelb 1791 amíg megcsinálta</t>
  </si>
  <si>
    <t>8oelb 1792 Aztán Rákoshegyre</t>
  </si>
  <si>
    <t>8oelb 1793 De családjával</t>
  </si>
  <si>
    <t>8oelb 1793 vegyünk kólát</t>
  </si>
  <si>
    <t>8oelb 1793 ott családjával</t>
  </si>
  <si>
    <t>8oelb 1794 Egy jártunk</t>
  </si>
  <si>
    <t>8oelb 1795 És ülése</t>
  </si>
  <si>
    <t>8oelb 1795 kemény ülése</t>
  </si>
  <si>
    <t>8oelb 1796 Később radarját</t>
  </si>
  <si>
    <t>8oelb 1797 És tábla</t>
  </si>
  <si>
    <t>8oelb 1797 ahol tábla</t>
  </si>
  <si>
    <t>8oelb 1797 beengedtek tábla</t>
  </si>
  <si>
    <t>8oelb 1797 ki tábla</t>
  </si>
  <si>
    <t>8oelb 1797 kerékpárral tilos</t>
  </si>
  <si>
    <t>8oelb 1798 Aztán közepén</t>
  </si>
  <si>
    <t>8oelb 1799 Sajnos voltak</t>
  </si>
  <si>
    <t>8oelb 1800 Ettünk dumálni</t>
  </si>
  <si>
    <t>8oelb 1800 ittunk ittunk</t>
  </si>
  <si>
    <t>8oelb 1800 leültünk dumálni</t>
  </si>
  <si>
    <t>8oelb 1801 Később aztán</t>
  </si>
  <si>
    <t>8oelb 1801 el aztán</t>
  </si>
  <si>
    <t>8oelb 1802 Egy híd</t>
  </si>
  <si>
    <t>8oelb 1802 mondtam híd</t>
  </si>
  <si>
    <t>8oelb 1802 van híd</t>
  </si>
  <si>
    <t>8oelb 1803 El keresztül</t>
  </si>
  <si>
    <t>8oelb 1804 A vezet</t>
  </si>
  <si>
    <t>8oelb 1804 én vezet</t>
  </si>
  <si>
    <t>8oelb 1804 rájöttünk vezet</t>
  </si>
  <si>
    <t>8oelb 1804 ez vezet</t>
  </si>
  <si>
    <t>8oelb 1805 Így elindultunk</t>
  </si>
  <si>
    <t>8oelb 1805 beletettük elindultunk</t>
  </si>
  <si>
    <t>8oelb 1805 elindultunk elindultunk</t>
  </si>
  <si>
    <t>8oelb 1806 Később követni</t>
  </si>
  <si>
    <t>8oelb 1806 elkezdtük követni</t>
  </si>
  <si>
    <t>8oelb 1807 Az őt</t>
  </si>
  <si>
    <t>8oelb 1807 megelőztük őt</t>
  </si>
  <si>
    <t>8oelb 1808 Aztán úton</t>
  </si>
  <si>
    <t>8oelb 1808 aztán úton</t>
  </si>
  <si>
    <t>8oelb 1809 Az vásárolni</t>
  </si>
  <si>
    <t>8oelb 1809 tudtam vásárolni</t>
  </si>
  <si>
    <t>8oelb 1809 édesanyámmal vásárolni</t>
  </si>
  <si>
    <t>8oelb 1810 Gyorsan elindultunk</t>
  </si>
  <si>
    <t>8oelb 1810 összeszedelőzködtünk elindultunk</t>
  </si>
  <si>
    <t>8oelb 1810 elindultunk elindultunk</t>
  </si>
  <si>
    <t>8oelb 1811 Az benne</t>
  </si>
  <si>
    <t>8oelb 1811 én benne</t>
  </si>
  <si>
    <t>8oelb 1811 egész benne</t>
  </si>
  <si>
    <t>8oelb 1811 semmi benne</t>
  </si>
  <si>
    <t>8oelb 1812 A vezettem</t>
  </si>
  <si>
    <t>8oelb 1812 sajnos vezettem</t>
  </si>
  <si>
    <t>8oelb 1813 Megérkeztünk megfelelőt</t>
  </si>
  <si>
    <t>8oelb 1813 kiválasztottuk megfelelőt</t>
  </si>
  <si>
    <t>8oelb 1814 Elmentünk számítógépet</t>
  </si>
  <si>
    <t>8oelb 1814 felvettük számítógépet</t>
  </si>
  <si>
    <t>8oelb 1814 a számítógépet</t>
  </si>
  <si>
    <t>8oelb 1815 Hazaszállítottuk ment</t>
  </si>
  <si>
    <t>8oelb 1815 összeállítottam ment</t>
  </si>
  <si>
    <t>8oelb 1815 üzembe ment</t>
  </si>
  <si>
    <t>8oelb 1815 idáig ment</t>
  </si>
  <si>
    <t>8oelb 1816 Na verzióját</t>
  </si>
  <si>
    <t>8oelb 1817 Aki írok</t>
  </si>
  <si>
    <t>8oelb 1817 Aki terén</t>
  </si>
  <si>
    <t>8oelb 1817 amit írok</t>
  </si>
  <si>
    <t>8oelb 1818 Az adták</t>
  </si>
  <si>
    <t>8oelb 1819 A adták</t>
  </si>
  <si>
    <t>8oelb 1820 Fogom installálni</t>
  </si>
  <si>
    <t>8oelb 1820 beteszem installálni</t>
  </si>
  <si>
    <t>8oelb 1820 elindítom installálni</t>
  </si>
  <si>
    <t>8oelb 1820 erre installálni</t>
  </si>
  <si>
    <t>8oelb 1820 csak installálni</t>
  </si>
  <si>
    <t>8oelb 1821 Ez kör</t>
  </si>
  <si>
    <t>8oelb 1822 Hogyan CD-ROM</t>
  </si>
  <si>
    <t>8oelb 1822 nem CD-ROM</t>
  </si>
  <si>
    <t>8oelb 1823 kihívtunk gépen</t>
  </si>
  <si>
    <t>8oelb 1823 elég gépen</t>
  </si>
  <si>
    <t>8oelb 1823 mindent gépen</t>
  </si>
  <si>
    <t>8oelb 1824 Ezt vezethettem</t>
  </si>
  <si>
    <t>8oelb 1824 vezethettem vezethettem</t>
  </si>
  <si>
    <t>8oelb 1825 A horgászás</t>
  </si>
  <si>
    <t>8oelb 1826 Tavaly töltöttem</t>
  </si>
  <si>
    <t>8oelb 1826 természetesen töltöttem</t>
  </si>
  <si>
    <t>8oelb 1827 Igaz volt</t>
  </si>
  <si>
    <t>8oelb 1827 sok volt</t>
  </si>
  <si>
    <t>8oelb 1827 egyik volt</t>
  </si>
  <si>
    <t>8oelb 1828 Mikor tévedtem</t>
  </si>
  <si>
    <t>8oelb 1828 Mikor elindultam</t>
  </si>
  <si>
    <t>8oelb 1828 ez tévedtem</t>
  </si>
  <si>
    <t>8oelb 1828 tévedtem tévedtem</t>
  </si>
  <si>
    <t>8oelb 1829 Egész maradtam</t>
  </si>
  <si>
    <t>8oelb 1829 késő maradtam</t>
  </si>
  <si>
    <t>8oelb 1830 Az kifognom</t>
  </si>
  <si>
    <t>8oelb 1830 ezért kifognom</t>
  </si>
  <si>
    <t>8oelb 1830 a kifognom</t>
  </si>
  <si>
    <t>8oelb 1831 Abban másokkal</t>
  </si>
  <si>
    <t>8oelb 1831 sok másokkal</t>
  </si>
  <si>
    <t>8oelb 1831 én másokkal</t>
  </si>
  <si>
    <t>8oelb 1832 Sokszor gilisztánál</t>
  </si>
  <si>
    <t>8oelb 1832 kishallal gilisztánál</t>
  </si>
  <si>
    <t>8oelb 1832 maradtam gilisztánál</t>
  </si>
  <si>
    <t>8oelb 1833 Lehet elégedve</t>
  </si>
  <si>
    <t>8oelb 1833 szerencsésebb elégedve</t>
  </si>
  <si>
    <t>8oelb 1833 volna volna</t>
  </si>
  <si>
    <t>8oelb 1833 így elégedve</t>
  </si>
  <si>
    <t>8oelb 1834 Sok meg</t>
  </si>
  <si>
    <t>8oelb 1834 akiket meg</t>
  </si>
  <si>
    <t>8oelb 1834 volna volna</t>
  </si>
  <si>
    <t>8oelb 1835 A hal</t>
  </si>
  <si>
    <t>8oelb 1835 nehéz hal</t>
  </si>
  <si>
    <t>8oelb 1836 Örömöm halat</t>
  </si>
  <si>
    <t>8oelb 1836 otthon halat</t>
  </si>
  <si>
    <t>8oelb 1837 Ezt keltenék</t>
  </si>
  <si>
    <t>8oelb 1837 még keltenék</t>
  </si>
  <si>
    <t>8oelb 1838 Miután lefeküdtem</t>
  </si>
  <si>
    <t>8oelb 1838 végeztem végeztem</t>
  </si>
  <si>
    <t>8oelb 1838 lezuhanyoztam lefeküdtem</t>
  </si>
  <si>
    <t>8oelb 1838 lefeküdtem lefeküdtem</t>
  </si>
  <si>
    <t>8oelb 1839 Ennyit napról</t>
  </si>
  <si>
    <t>8oelb 1840 Tavaly voltam</t>
  </si>
  <si>
    <t>8oelb 1841 A voltunk</t>
  </si>
  <si>
    <t>8oelb 1842 Jó hittük</t>
  </si>
  <si>
    <t>8oelb 1842 Jó lesz</t>
  </si>
  <si>
    <t>8oelb 1843 Esztergomhoz meg</t>
  </si>
  <si>
    <t>8oelb 1843 végre meg</t>
  </si>
  <si>
    <t>8oelb 1843 amit meg</t>
  </si>
  <si>
    <t>8oelb 1844 Az volt</t>
  </si>
  <si>
    <t>8oelb 1845 Szinte esett</t>
  </si>
  <si>
    <t>8oelb 1846 Az töltöttük</t>
  </si>
  <si>
    <t>8oelb 1847 Szörnyű esett</t>
  </si>
  <si>
    <t>8oelb 1847 az esett</t>
  </si>
  <si>
    <t>8oelb 1847 esett esett</t>
  </si>
  <si>
    <t>8oelb 1848 Már eső</t>
  </si>
  <si>
    <t>8oelb 1848 mikor eső</t>
  </si>
  <si>
    <t>8oelb 1849 Reggel tovább</t>
  </si>
  <si>
    <t>8oelb 1850 Ez előző</t>
  </si>
  <si>
    <t>8oelb 1851 Az élveztem</t>
  </si>
  <si>
    <t>8oelb 1851 amit élveztem</t>
  </si>
  <si>
    <t>8oelb 1852 Hihetetlen száguldoztunk</t>
  </si>
  <si>
    <t>8oelb 1853 És koncentráltam</t>
  </si>
  <si>
    <t>8oelb 1853 csak koncentráltam</t>
  </si>
  <si>
    <t>8oelb 1854 A otthagyni</t>
  </si>
  <si>
    <t>8oelb 1854 ami otthagyni</t>
  </si>
  <si>
    <t>8oelb 1854 nem otthagyni</t>
  </si>
  <si>
    <t>8oelb 1855 S utamat</t>
  </si>
  <si>
    <t>8oelb 1855 igen volt</t>
  </si>
  <si>
    <t>8oelb 1855 a utamat</t>
  </si>
  <si>
    <t>8oelb 1856 A piócákkal</t>
  </si>
  <si>
    <t>8oelb 1857 Nem hozzám</t>
  </si>
  <si>
    <t>8oelb 1858 Mintha magával</t>
  </si>
  <si>
    <t>8oelb 1858 volna jönni</t>
  </si>
  <si>
    <t>8oelb 1858 valahova magával</t>
  </si>
  <si>
    <t>8oelb 1858 volna magával</t>
  </si>
  <si>
    <t>8oelb 1859 És tartani</t>
  </si>
  <si>
    <t>8oelb 1859 minél vízen</t>
  </si>
  <si>
    <t>8oelb 1859 siklott vízen</t>
  </si>
  <si>
    <t>8oelb 1859 velem tartani</t>
  </si>
  <si>
    <t>8oelb 1860 Kitartó küllőjére</t>
  </si>
  <si>
    <t>8oelb 1860 Kitartó állat</t>
  </si>
  <si>
    <t>8oelb 1860 még küllőjére</t>
  </si>
  <si>
    <t>8oelb 1860 rátekeredjen küllőjére</t>
  </si>
  <si>
    <t>8oelb 1861 Vajon lesz</t>
  </si>
  <si>
    <t>8oelb 1862 Hogy onnan</t>
  </si>
  <si>
    <t>8oelb 1863 Vagy maradjak</t>
  </si>
  <si>
    <t>8oelb 1863 itt maradjak</t>
  </si>
  <si>
    <t>8oelb 1864 Tudtam kellett</t>
  </si>
  <si>
    <t>8oelb 1864 tovább mennem</t>
  </si>
  <si>
    <t>8oelb 1864 hát kellett</t>
  </si>
  <si>
    <t>8oelb 1865 Elindultam szedni</t>
  </si>
  <si>
    <t>8oelb 1865 amivel szedni</t>
  </si>
  <si>
    <t>8oelb 1866 Találtam hagytam</t>
  </si>
  <si>
    <t>8oelb 1866 féltem hagytam</t>
  </si>
  <si>
    <t>8oelb 1866 megsértem hagytam</t>
  </si>
  <si>
    <t>8oelb 1866 hát hagytam</t>
  </si>
  <si>
    <t>8oelb 1867 És onnan</t>
  </si>
  <si>
    <t>8oelb 1867 míg onnan</t>
  </si>
  <si>
    <t>8oelb 1868 Nem onnan</t>
  </si>
  <si>
    <t>8oelb 1869 De engem</t>
  </si>
  <si>
    <t>8oelb 1871 Ott útján</t>
  </si>
  <si>
    <t>8oelb 1871 mindketten útján</t>
  </si>
  <si>
    <t>8oelb 1872 Az történt</t>
  </si>
  <si>
    <t>8oelb 1873 Valamikor mentünk</t>
  </si>
  <si>
    <t>8oelb 1873 ahol mentünk</t>
  </si>
  <si>
    <t>8oelb 1874 Az utaztunk</t>
  </si>
  <si>
    <t>8oelb 1875 Reggel dolgokat</t>
  </si>
  <si>
    <t>8oelb 1875 elkezdtem dolgokat</t>
  </si>
  <si>
    <t>8oelb 1876 Mivel sietnem</t>
  </si>
  <si>
    <t>8oelb 1876 Békásmegyeren messze</t>
  </si>
  <si>
    <t>8oelb 1876 a messze</t>
  </si>
  <si>
    <t>8oelb 1877 A állomáshelyen</t>
  </si>
  <si>
    <t>8oelb 1878 Innen villamossal</t>
  </si>
  <si>
    <t>8oelb 1879 Fogaskerekűvel János-hegyig</t>
  </si>
  <si>
    <t>8oelb 1880 Itt Libegőig</t>
  </si>
  <si>
    <t>8oelb 1881 A Dunáig</t>
  </si>
  <si>
    <t>8oelb 1881 ahonnan Dunáig</t>
  </si>
  <si>
    <t>8oelb 1882 Egy Libegőhöz</t>
  </si>
  <si>
    <t>8oelb 1883 Elindultunk magasban</t>
  </si>
  <si>
    <t>8oelb 1884 Ezen rész</t>
  </si>
  <si>
    <t>8oelb 1885 Kétórára haza</t>
  </si>
  <si>
    <t>8oelb 1885 innen haza</t>
  </si>
  <si>
    <t>8oelb 1886 Már órakor</t>
  </si>
  <si>
    <t>8oelb 1887 Az legizgalmasabb</t>
  </si>
  <si>
    <t>8oelb 1888 Azóta különlegesebb</t>
  </si>
  <si>
    <t>8oelb 1889 Ezt Gyermektáncfesztiválon</t>
  </si>
  <si>
    <t>8oelb 1890 Hajnalban Nagytemplomba</t>
  </si>
  <si>
    <t>8oelb 1890 négy Nagytemplomba</t>
  </si>
  <si>
    <t>8oelb 1891 Itt átöltözni</t>
  </si>
  <si>
    <t>8oelb 1891 még átöltözni</t>
  </si>
  <si>
    <t>8oelb 1892 Bent befértünk</t>
  </si>
  <si>
    <t>8oelb 1892 azért befértünk</t>
  </si>
  <si>
    <t>8oelb 1893 A népdalukat</t>
  </si>
  <si>
    <t>8oelb 1893 a népdalukat</t>
  </si>
  <si>
    <t>8oelb 1893 elénekelték népdalukat</t>
  </si>
  <si>
    <t>8oelb 1894 Nekem tetszett</t>
  </si>
  <si>
    <t>8oelb 1895 Ezután verseny</t>
  </si>
  <si>
    <t>8oelb 1895 kezdődhetett verseny</t>
  </si>
  <si>
    <t>8oelb 1896 Mi idő</t>
  </si>
  <si>
    <t>8oelb 1896 addig idő</t>
  </si>
  <si>
    <t>8oelb 1897 Így Kollégiumba</t>
  </si>
  <si>
    <t>8oelb 1898 Nagyon jó</t>
  </si>
  <si>
    <t>8oelb 1898 az jó</t>
  </si>
  <si>
    <t>8oelb 1899 Leraktuk városnézni</t>
  </si>
  <si>
    <t>8oelb 1899 mentünk városnézni</t>
  </si>
  <si>
    <t>8oelb 1900 Először megnézni</t>
  </si>
  <si>
    <t>8oelb 1901 Gyönyörű nőtt</t>
  </si>
  <si>
    <t>8oelb 1901 rögtön nőtt</t>
  </si>
  <si>
    <t>8oelb 1902 Az festői</t>
  </si>
  <si>
    <t>8oelb 1903 Olyan ember</t>
  </si>
  <si>
    <t>8oelb 1903 a ember</t>
  </si>
  <si>
    <t>8oelb 1903 volna volna</t>
  </si>
  <si>
    <t>8oelb 1904 Szökőkút szépségét</t>
  </si>
  <si>
    <t>8oelb 1904 szoborcsoportok szépségét</t>
  </si>
  <si>
    <t>8oelb 1905 Az megnyerő</t>
  </si>
  <si>
    <t>8oelb 1905 így megnyerő</t>
  </si>
  <si>
    <t>8oelb 1906 A sikerült</t>
  </si>
  <si>
    <t>8oelb 1906 izgultunk sikerült</t>
  </si>
  <si>
    <t>8oelb 1906 jól sikerült</t>
  </si>
  <si>
    <t>8oelb 1907 A QUOTE</t>
  </si>
  <si>
    <t>8oelb 1907 QUOTE QUOTE</t>
  </si>
  <si>
    <t>8oelb 1908 A QUOTE</t>
  </si>
  <si>
    <t>8oelb 1908 QUOTE QUOTE</t>
  </si>
  <si>
    <t>8oelb 1909 A elefántot</t>
  </si>
  <si>
    <t>8oelb 1909 amit tánccsapatnak</t>
  </si>
  <si>
    <t>8oelb 1910 Este Aranybikában</t>
  </si>
  <si>
    <t>8oelb 1911 Itt tanulni</t>
  </si>
  <si>
    <t>8oelb 1912 Másnap haza</t>
  </si>
  <si>
    <t>8oelb 1913 Amikor során</t>
  </si>
  <si>
    <t>8oelb 1913 Amikor felkeltem</t>
  </si>
  <si>
    <t>8oelb 1913 mi során</t>
  </si>
  <si>
    <t>8oelb 1914 Teljesen ígérkezett</t>
  </si>
  <si>
    <t>8oelb 1915 Úgy Pestimrére</t>
  </si>
  <si>
    <t>8oelb 1915 a Pestimrére</t>
  </si>
  <si>
    <t>8oelb 1916 Körülbelül csomagoltam</t>
  </si>
  <si>
    <t>8oelb 1916 egy csomagoltam</t>
  </si>
  <si>
    <t>8oelb 1917 Már beszél</t>
  </si>
  <si>
    <t>8oelb 1917 folyton beszél</t>
  </si>
  <si>
    <t>8oelb 1918 De idegesíteni</t>
  </si>
  <si>
    <t>8oelb 1918 könnyen idegesíteni</t>
  </si>
  <si>
    <t>8oelb 1919 Szóval beágyazzak</t>
  </si>
  <si>
    <t>8oelb 1919 az bevetetlen</t>
  </si>
  <si>
    <t>8oelb 1919 nem beágyazzak</t>
  </si>
  <si>
    <t>8oelb 1919 beágyazzak beágyazzak</t>
  </si>
  <si>
    <t>8oelb 1920 Egyedül dolgozni</t>
  </si>
  <si>
    <t>8oelb 1920 a dolgozni</t>
  </si>
  <si>
    <t>8oelb 1921 Természetesen könyvre</t>
  </si>
  <si>
    <t>8oelb 1921 borzasztó könyvre</t>
  </si>
  <si>
    <t>8oelb 1921 az könyvre</t>
  </si>
  <si>
    <t>8oelb 1921 mit könyvre</t>
  </si>
  <si>
    <t>8oelb 1921 Legalulra könyvre</t>
  </si>
  <si>
    <t>8oelb 1921 a könyvre</t>
  </si>
  <si>
    <t>8oelb 1922 A dunsztosüvegben</t>
  </si>
  <si>
    <t>8oelb 1922 amit küldök</t>
  </si>
  <si>
    <t>8oelb 1922 ott dunsztosüvegben</t>
  </si>
  <si>
    <t>8oelb 1923 véletlenül őket</t>
  </si>
  <si>
    <t>8oelb 1924 Ez fölé</t>
  </si>
  <si>
    <t>8oelb 1925 De pólómon</t>
  </si>
  <si>
    <t>8oelb 1926 Azt kosz</t>
  </si>
  <si>
    <t>8oelb 1927 Le szememben</t>
  </si>
  <si>
    <t>8oelb 1927 a szememben</t>
  </si>
  <si>
    <t>8oelb 1927 búgott szememben</t>
  </si>
  <si>
    <t>8oelb 1927 háromszorosára szememben</t>
  </si>
  <si>
    <t>8oelb 1928 Egy volt</t>
  </si>
  <si>
    <t>8oelb 1929 Hátrahőköltem pofonvágtak</t>
  </si>
  <si>
    <t>8oelb 1929 akit pofonvágtak</t>
  </si>
  <si>
    <t>8oelb 1930 Bezzeg újra</t>
  </si>
  <si>
    <t>8oelb 1930 zuhanórepülésben újra</t>
  </si>
  <si>
    <t>8oelb 1931 Felkaptam ellenségre</t>
  </si>
  <si>
    <t>8oelb 1931 — ellenségre</t>
  </si>
  <si>
    <t>8oelb 1931 végzetes ellenségre</t>
  </si>
  <si>
    <t>8oelb 1932 Őrületes porcelánját</t>
  </si>
  <si>
    <t>8oelb 1933 Több megyek</t>
  </si>
  <si>
    <t>8oelb 1933 — —</t>
  </si>
  <si>
    <t>8oelb 1933 mikor megyek</t>
  </si>
  <si>
    <t>8oelb 1933 alaposan megyek</t>
  </si>
  <si>
    <t>8oelb 1933 úgy megyek</t>
  </si>
  <si>
    <t>8oelb 1933 nem megyek</t>
  </si>
  <si>
    <t>8oelb 1934 Ez este</t>
  </si>
  <si>
    <t>8oelb 1934 amit este</t>
  </si>
  <si>
    <t>8oelb 1935 Amikor legyet</t>
  </si>
  <si>
    <t>8oelb 1936 Múlt velem</t>
  </si>
  <si>
    <t>8oelb 1937 A volt</t>
  </si>
  <si>
    <t>8oelb 1937 nagyon volt</t>
  </si>
  <si>
    <t>8oelb 1938 Szóval hűsítő</t>
  </si>
  <si>
    <t>8oelb 1938 ledobtuk hűsítő</t>
  </si>
  <si>
    <t>8oelb 1938 egyből hűsítő</t>
  </si>
  <si>
    <t>8oelb 1938 nagyon hűsítő</t>
  </si>
  <si>
    <t>8oelb 1939 Utána bámult</t>
  </si>
  <si>
    <t>8oelb 1939 amikor bámult</t>
  </si>
  <si>
    <t>8oelb 1939 nem bámult</t>
  </si>
  <si>
    <t>8oelb 1939 csak bámult</t>
  </si>
  <si>
    <t>8oelb 1940 Nagyon tőle</t>
  </si>
  <si>
    <t>8oelb 1940 messzebb tőle</t>
  </si>
  <si>
    <t>8oelb 1941 A tóra</t>
  </si>
  <si>
    <t>8oelb 1941 levetkőzött tóra</t>
  </si>
  <si>
    <t>8oelb 1941 bement tóra</t>
  </si>
  <si>
    <t>8oelb 1941 amíg volt</t>
  </si>
  <si>
    <t>8oelb 1941 elkezdte tóra</t>
  </si>
  <si>
    <t>8oelb 1941 mi megrémültünk</t>
  </si>
  <si>
    <t>8oelb 1941 összepakoltunk tóra</t>
  </si>
  <si>
    <t>8oelb 1941 átmentünk tóra</t>
  </si>
  <si>
    <t>8oelb 1941 oda tóra</t>
  </si>
  <si>
    <t>8oelb 1942 Találkoztunk meg</t>
  </si>
  <si>
    <t>8oelb 1942 akikkel meg</t>
  </si>
  <si>
    <t>8oelb 1943 Megint elvoltunk</t>
  </si>
  <si>
    <t>8oelb 1943 a elvoltunk</t>
  </si>
  <si>
    <t>8oelb 1943 ott elvoltunk</t>
  </si>
  <si>
    <t>8oelb 1943 szóval elvoltunk</t>
  </si>
  <si>
    <t>8oelb 1944 De tovább</t>
  </si>
  <si>
    <t>8oelb 1944 menni tovább</t>
  </si>
  <si>
    <t>8oelb 1944 ők laktak</t>
  </si>
  <si>
    <t>8oelb 1944 felültünk tovább</t>
  </si>
  <si>
    <t>8oelb 1944 csak tovább</t>
  </si>
  <si>
    <t>8oelb 1944 ők tovább</t>
  </si>
  <si>
    <t>8oelb 1945 Azóta arcukat</t>
  </si>
  <si>
    <t>8oelb 1945 még arcukat</t>
  </si>
  <si>
    <t>8oelb 1946 És rájuk</t>
  </si>
  <si>
    <t>8oelb 1947 Nekem leírom</t>
  </si>
  <si>
    <t>8oelb 1947 egy leírom</t>
  </si>
  <si>
    <t>8oelb 1948 Reggel ébresztenek</t>
  </si>
  <si>
    <t>8oelb 1948 ébresztenek ébresztenek</t>
  </si>
  <si>
    <t>8oelb 1949 Kicsit iskolába</t>
  </si>
  <si>
    <t>8oelb 1949 3/4_8-kor iskolába</t>
  </si>
  <si>
    <t>8oelb 1950 Mikor óra</t>
  </si>
  <si>
    <t>8oelb 1950 Mikor iskolába</t>
  </si>
  <si>
    <t>8oelb 1950 kezdődik óra</t>
  </si>
  <si>
    <t>8oelb 1951 Tök órát</t>
  </si>
  <si>
    <t>8oelb 1952 Kicsöngetnek Kicsöngetnek</t>
  </si>
  <si>
    <t>8oelb 1953 Végre kakaózni</t>
  </si>
  <si>
    <t>8oelb 1954 Megisszuk kihozni</t>
  </si>
  <si>
    <t>8oelb 1954 ha kihozni</t>
  </si>
  <si>
    <t>8oelb 1954 tudunk tudunk</t>
  </si>
  <si>
    <t>8oelb 1954 egyébként kihozni</t>
  </si>
  <si>
    <t>8oelb 1955 Sajnos kicsöngettek</t>
  </si>
  <si>
    <t>8oelb 1955 elaludtam kicsöngettek</t>
  </si>
  <si>
    <t>8oelb 1955 már kicsöngettek</t>
  </si>
  <si>
    <t>8oelb 1957 Egy viselkedett</t>
  </si>
  <si>
    <t>8oelb 1958 Reggel cipőmet</t>
  </si>
  <si>
    <t>8oelb 1958 mikor iskolába</t>
  </si>
  <si>
    <t>8oelb 1958 volna volna</t>
  </si>
  <si>
    <t>8oelb 1958 mikor cipőmet</t>
  </si>
  <si>
    <t>8oelb 1958 mikor be</t>
  </si>
  <si>
    <t>8oelb 1958 még be</t>
  </si>
  <si>
    <t>8oelb 1958 leráncigálta cipőmet</t>
  </si>
  <si>
    <t>8oelb 1959 Perceken nagyszobába</t>
  </si>
  <si>
    <t>8oelb 1959 végül nagyszobába</t>
  </si>
  <si>
    <t>8oelb 1960 Így öltözni</t>
  </si>
  <si>
    <t>8oelb 1961 Elmentem hazajöttem</t>
  </si>
  <si>
    <t>8oelb 1961 hazajöttem hazajöttem</t>
  </si>
  <si>
    <t>8oelb 1962 A nyitva</t>
  </si>
  <si>
    <t>8oelb 1963 Gyorsan szekrénybe</t>
  </si>
  <si>
    <t>8oelb 1963 gyorsan szekrénybe</t>
  </si>
  <si>
    <t>8oelb 1964 Bementem táskám</t>
  </si>
  <si>
    <t>8oelb 1964 letettem táskám</t>
  </si>
  <si>
    <t>8oelb 1965 A feldöntött</t>
  </si>
  <si>
    <t>8oelb 1965 nekem feldöntött</t>
  </si>
  <si>
    <t>8oelb 1965 feldöntött feldöntött</t>
  </si>
  <si>
    <t>8oelb 1966 Ezután uzsonnámat</t>
  </si>
  <si>
    <t>8oelb 1966 kikapta uzsonnámat</t>
  </si>
  <si>
    <t>8oelb 1967 Felfalta éhes</t>
  </si>
  <si>
    <t>8oelb 1967 nem éhes</t>
  </si>
  <si>
    <t>8oelb 1968 Én ebédem</t>
  </si>
  <si>
    <t>8oelb 1968 elkészítettem ebédem</t>
  </si>
  <si>
    <t>8oelb 1969 Megebédeltem nagyszobába</t>
  </si>
  <si>
    <t>8oelb 1969 visszamentem nagyszobába</t>
  </si>
  <si>
    <t>8oelb 1970 A feküdt</t>
  </si>
  <si>
    <t>8oelb 1971 Le ment</t>
  </si>
  <si>
    <t>8oelb 1971 nem ment</t>
  </si>
  <si>
    <t>8oelb 1972 Azután vallott</t>
  </si>
  <si>
    <t>8oelb 1972 az vallott</t>
  </si>
  <si>
    <t>8oelb 1973 Végül mozdult</t>
  </si>
  <si>
    <t>8oelb 1973 vontam mozdult</t>
  </si>
  <si>
    <t>8oelb 1973 toltam mozdult</t>
  </si>
  <si>
    <t>8oelb 1973 ő mozdult</t>
  </si>
  <si>
    <t>8oelb 1974 Aztán leckét</t>
  </si>
  <si>
    <t>8oelb 1974 írtam leckét</t>
  </si>
  <si>
    <t>8oelb 1975 Aztán ágyról</t>
  </si>
  <si>
    <t>8oelb 1975 kutya ágyról</t>
  </si>
  <si>
    <t>8oelb 1976 Engem fel</t>
  </si>
  <si>
    <t>8oelb 1976 miért fel</t>
  </si>
  <si>
    <t>8oelb 1977 Én meg</t>
  </si>
  <si>
    <t>8oelb 1977 le meg</t>
  </si>
  <si>
    <t>8oelb 1977 ez meg</t>
  </si>
  <si>
    <t>8oelb 1978 úgy rajtam</t>
  </si>
  <si>
    <t>8oelb 1978 nevet rajtam</t>
  </si>
  <si>
    <t>8oelb 1979 Reggel alszom</t>
  </si>
  <si>
    <t>8oelb 1979 későn alszom</t>
  </si>
  <si>
    <t>8oelb 1979 így alszom</t>
  </si>
  <si>
    <t>8oelb 1979 10-ig alszom</t>
  </si>
  <si>
    <t>8oelb 1980 Ez csúcs</t>
  </si>
  <si>
    <t>8oelb 1982 Ez keltem</t>
  </si>
  <si>
    <t>8oelb 1982 9,30 keltem</t>
  </si>
  <si>
    <t>8oelb 1983 Kimentünk haverokkal</t>
  </si>
  <si>
    <t>8oelb 1984 Úsztunk elvoltunk</t>
  </si>
  <si>
    <t>8oelb 1984 fociztunk elvoltunk</t>
  </si>
  <si>
    <t>8oelb 1984 szóval elvoltunk</t>
  </si>
  <si>
    <t>8oelb 1985 14,00 korizni</t>
  </si>
  <si>
    <t>8oelb 1985 kajáltunk korizni</t>
  </si>
  <si>
    <t>8oelb 1985 lejöttünk korizni</t>
  </si>
  <si>
    <t>8oelb 1986 Szeretek csinálom</t>
  </si>
  <si>
    <t>8oelb 1986 igaz csinálom</t>
  </si>
  <si>
    <t>8oelb 1986 nemrég csinálom</t>
  </si>
  <si>
    <t>8oelb 1987 Csináltunk korival</t>
  </si>
  <si>
    <t>8oelb 1987 azon korival</t>
  </si>
  <si>
    <t>8oelb 1987 figuráztunk —</t>
  </si>
  <si>
    <t>8oelb 1987 — —</t>
  </si>
  <si>
    <t>8oelb 1987 utána korival</t>
  </si>
  <si>
    <t>8oelb 1987 elkezdtünk korival</t>
  </si>
  <si>
    <t>8oelb 1988 Van játszottunk</t>
  </si>
  <si>
    <t>8oelb 1988 azt játszottunk</t>
  </si>
  <si>
    <t>8oelb 1988 ezekkel játszottunk</t>
  </si>
  <si>
    <t>8oelb 1989 Ma is</t>
  </si>
  <si>
    <t>8oelb 1989 — —</t>
  </si>
  <si>
    <t>8oelb 1989 lehangoló is</t>
  </si>
  <si>
    <t>8oelb 1990 Körülbelül haza</t>
  </si>
  <si>
    <t>8oelb 1991 Egyébként QUOTE</t>
  </si>
  <si>
    <t>8oelb 1991 ez QUOTE</t>
  </si>
  <si>
    <t>8oelb 1992 Ez fő</t>
  </si>
  <si>
    <t>8oelb 1992 nagyon fő</t>
  </si>
  <si>
    <t>8oelb 1992 ez fő</t>
  </si>
  <si>
    <t>8oelb 1993 Általában leírni</t>
  </si>
  <si>
    <t>8oelb 1993 most leírni</t>
  </si>
  <si>
    <t>8oelb 1994 Ez volt</t>
  </si>
  <si>
    <t>8oelb 1995 Reggel piacra</t>
  </si>
  <si>
    <t>8oelb 1996 Majdnem akartunk</t>
  </si>
  <si>
    <t>8oelb 1996 amit akartunk</t>
  </si>
  <si>
    <t>8oelb 1997 Miután nagymamámhoz</t>
  </si>
  <si>
    <t>8oelb 1997 ott végeztünk</t>
  </si>
  <si>
    <t>8oelb 1998 Onnan nagynénémet</t>
  </si>
  <si>
    <t>8oelb 1999 Miután eső</t>
  </si>
  <si>
    <t>8oelb 1999 ott végeztünk</t>
  </si>
  <si>
    <t>8oelb 1999 elkezdett eső</t>
  </si>
  <si>
    <t>8oelb 2000 Egyre jégeső</t>
  </si>
  <si>
    <t>8oelb 2000 végül jégeső</t>
  </si>
  <si>
    <t>8oelb 2001 Ököl esni</t>
  </si>
  <si>
    <t>8oelb 2001 azt esni</t>
  </si>
  <si>
    <t>8oelb 2001 a esni</t>
  </si>
  <si>
    <t>8oelb 2002 Kb. nagymamámhoz</t>
  </si>
  <si>
    <t>8oelb 2002 addigra nagymamámhoz</t>
  </si>
  <si>
    <t>8oelb 2003 Ettünk haza</t>
  </si>
  <si>
    <t>8oelb 2003 ittunk haza</t>
  </si>
  <si>
    <t>8oelb 2003 elindultunk haza</t>
  </si>
  <si>
    <t>8oelb 2004 Otthonról unokanővéremékhez</t>
  </si>
  <si>
    <t>8oelb 2005 Délután bográcsoztunk</t>
  </si>
  <si>
    <t>8oelb 2006 Azelőtt beszélgettünk</t>
  </si>
  <si>
    <t>8oelb 2006 beszélgettünk beszélgettünk</t>
  </si>
  <si>
    <t>8oelb 2007 Amíg unokanővéremmel</t>
  </si>
  <si>
    <t>8oelb 2007 addig unokanővéremmel</t>
  </si>
  <si>
    <t>8oelb 2007 fociztunk unokanővéremmel</t>
  </si>
  <si>
    <t>8oelb 2007 feltöltöttünk unokanővéremmel</t>
  </si>
  <si>
    <t>8oelb 2008 Miután keresztül</t>
  </si>
  <si>
    <t>8oelb 2008 elkészült kaja</t>
  </si>
  <si>
    <t>8oelb 2008 azután keresztül</t>
  </si>
  <si>
    <t>8oelb 2009 A elengedtük</t>
  </si>
  <si>
    <t>8oelb 2010 11 elaludtunk</t>
  </si>
  <si>
    <t>8oelb 2010 elaludtunk elaludtunk</t>
  </si>
  <si>
    <t>8oelb 2011 Ez képest</t>
  </si>
  <si>
    <t>8oelb 2012 Reggel napra</t>
  </si>
  <si>
    <t>8oelb 2012 készülődtem napra</t>
  </si>
  <si>
    <t>8oelb 2013 A gyülekezőhelyre</t>
  </si>
  <si>
    <t>8oelb 2013 elindultam gyülekezőhelyre</t>
  </si>
  <si>
    <t>8oelb 2014 Már buszt</t>
  </si>
  <si>
    <t>8oelb 2014 vártuk buszt</t>
  </si>
  <si>
    <t>8oelb 2015 Közben voltam</t>
  </si>
  <si>
    <t>8oelb 2015 akikkel voltam</t>
  </si>
  <si>
    <t>8oelb 2016 Megérkeztek helyekre</t>
  </si>
  <si>
    <t>8oelb 2016 felültünk helyekre</t>
  </si>
  <si>
    <t>8oelb 2017 Eléggé hozzájuk</t>
  </si>
  <si>
    <t>8oelb 2017 egy hozzájuk</t>
  </si>
  <si>
    <t>8oelb 2018 Az volt</t>
  </si>
  <si>
    <t>8oelb 2019 Végre Egert</t>
  </si>
  <si>
    <t>8oelb 2020 A nekem</t>
  </si>
  <si>
    <t>8oelb 2020 volt nekem</t>
  </si>
  <si>
    <t>8oelb 2020 aki nekem</t>
  </si>
  <si>
    <t>8oelb 2021 A mentünk</t>
  </si>
  <si>
    <t>8oelb 2021 mindenhová mentünk</t>
  </si>
  <si>
    <t>8oelb 2022 Voltunk bazilikában</t>
  </si>
  <si>
    <t>8oelb 2023 Minden volt</t>
  </si>
  <si>
    <t>8oelb 2024 Megebédeltünk fürdőre</t>
  </si>
  <si>
    <t>8oelb 2024 utaztunk fürdőre</t>
  </si>
  <si>
    <t>8oelb 2025 Mi fel</t>
  </si>
  <si>
    <t>8oelb 2025 volt fel</t>
  </si>
  <si>
    <t>8oelb 2025 amire fel</t>
  </si>
  <si>
    <t>8oelb 2026 Hat haza</t>
  </si>
  <si>
    <t>8oelb 2027 Sokat buszon</t>
  </si>
  <si>
    <t>8oelb 2028 9-kor aludtak</t>
  </si>
  <si>
    <t>8oelb 2028 a aludtak</t>
  </si>
  <si>
    <t>8oelb 2029 Ha nap</t>
  </si>
  <si>
    <t>8oelb 2029 nem sikerült</t>
  </si>
  <si>
    <t>8oelb 2029 szerintem nap</t>
  </si>
  <si>
    <t>8oelb 2029 amilyen kezdődött</t>
  </si>
  <si>
    <t>8oelb 2030 Egy fel</t>
  </si>
  <si>
    <t>8oelb 2031 Még volt</t>
  </si>
  <si>
    <t>8oelb 2032 Éppen korán</t>
  </si>
  <si>
    <t>8oelb 2032 nem korán</t>
  </si>
  <si>
    <t>8oelb 2032 mit korán</t>
  </si>
  <si>
    <t>8oelb 2033 Gondoltam álmos</t>
  </si>
  <si>
    <t>8oelb 2033 alszom álmos</t>
  </si>
  <si>
    <t>8oelb 2033 már álmos</t>
  </si>
  <si>
    <t>8oelb 2033 nem álmos</t>
  </si>
  <si>
    <t>8oelb 2034 Úgyhogy testvéremet</t>
  </si>
  <si>
    <t>8oelb 2034 vigyáztam testvéremet</t>
  </si>
  <si>
    <t>8oelb 2034 felébresszem testvéremet</t>
  </si>
  <si>
    <t>8oelb 2035 Fogtam boltba</t>
  </si>
  <si>
    <t>8oelb 2035 elmentem boltba</t>
  </si>
  <si>
    <t>8oelb 2036 Mire kisházban</t>
  </si>
  <si>
    <t>8oelb 2036 Mire visszaértem</t>
  </si>
  <si>
    <t>8oelb 2036 vidáman kisházban</t>
  </si>
  <si>
    <t>8oelb 2037 Megreggeliztünk partra</t>
  </si>
  <si>
    <t>8oelb 2037 mentünk partra</t>
  </si>
  <si>
    <t>8oelb 2038 Fél főúton</t>
  </si>
  <si>
    <t>8oelb 2038 mire lesétáltunk</t>
  </si>
  <si>
    <t>8oelb 2038 körülbelül főúton</t>
  </si>
  <si>
    <t>8oelb 2039 Mikor pokrócot</t>
  </si>
  <si>
    <t>8oelb 2039 Mikor közelében</t>
  </si>
  <si>
    <t>8oelb 2039 leterítettünk pokrócot</t>
  </si>
  <si>
    <t>8oelb 2040 Anyuék vízbe</t>
  </si>
  <si>
    <t>8oelb 2040 és vízbe</t>
  </si>
  <si>
    <t>8oelb 2041 Kicsit annak</t>
  </si>
  <si>
    <t>8oelb 2041 később annak</t>
  </si>
  <si>
    <t>8oelb 2042 Elkezdtem úszni</t>
  </si>
  <si>
    <t>8oelb 2043 A vízen</t>
  </si>
  <si>
    <t>8oelb 2043 kecsesen vízen</t>
  </si>
  <si>
    <t>8oelb 2044 Jobbra ültek</t>
  </si>
  <si>
    <t>8oelb 2045 Az vízen</t>
  </si>
  <si>
    <t>8oelb 2045 az vízen</t>
  </si>
  <si>
    <t>8oelb 2046 Én melegségét</t>
  </si>
  <si>
    <t>8oelb 2046 élveztem melegségét</t>
  </si>
  <si>
    <t>8oelb 2047 Egyszer volt</t>
  </si>
  <si>
    <t>8oelb 2047 amerre volt</t>
  </si>
  <si>
    <t>8oelb 2048 Ijedten csónak</t>
  </si>
  <si>
    <t>8oelb 2048 messzebb sodródott</t>
  </si>
  <si>
    <t>8oelb 2048 amitől megijedtem</t>
  </si>
  <si>
    <t>8oelb 2048 abban csónak</t>
  </si>
  <si>
    <t>8oelb 2049 A sem</t>
  </si>
  <si>
    <t>8oelb 2049 nem sem</t>
  </si>
  <si>
    <t>8oelb 2050 Biztosan gondoltam</t>
  </si>
  <si>
    <t>8oelb 2050 Biztosan valamit</t>
  </si>
  <si>
    <t>8oelb 2051 Csak mehettek</t>
  </si>
  <si>
    <t>8oelb 2052 Nagy vízben</t>
  </si>
  <si>
    <t>8oelb 2052 közben vízben</t>
  </si>
  <si>
    <t>8oelb 2052 nem vízben</t>
  </si>
  <si>
    <t>8oelb 2053 A eshetett</t>
  </si>
  <si>
    <t>8oelb 2053 csak ért</t>
  </si>
  <si>
    <t>8oelb 2053 az eshetett</t>
  </si>
  <si>
    <t>8oelb 2053 biztosan eshetett</t>
  </si>
  <si>
    <t>8oelb 2053 ráadásul eshetett</t>
  </si>
  <si>
    <t>8oelb 2054 Nem nyelt</t>
  </si>
  <si>
    <t>8oelb 2054 megsérült nyelt</t>
  </si>
  <si>
    <t>8oelb 2054 sok nyelt</t>
  </si>
  <si>
    <t>8oelb 2055 Végre alatta</t>
  </si>
  <si>
    <t>8oelb 2055 lázasan alatta</t>
  </si>
  <si>
    <t>8oelb 2055 felborítottam alatta</t>
  </si>
  <si>
    <t>8oelb 2055 nem alatta</t>
  </si>
  <si>
    <t>8oelb 2056 Erre legyen</t>
  </si>
  <si>
    <t>8oelb 2056 útban legyen</t>
  </si>
  <si>
    <t>8oelb 2057 A testbe</t>
  </si>
  <si>
    <t>8oelb 2057 beleütköztem testbe</t>
  </si>
  <si>
    <t>8oelb 2058 Megfogtam vízből</t>
  </si>
  <si>
    <t>8oelb 2058 kiemeltem vízből</t>
  </si>
  <si>
    <t>8oelb 2059 Ijedtségem ki</t>
  </si>
  <si>
    <t>8oelb 2059 az volt</t>
  </si>
  <si>
    <t>8oelb 2059 elég volt</t>
  </si>
  <si>
    <t>8oelb 2059 ő ki</t>
  </si>
  <si>
    <t>8oelb 2059 sírórohamban ki</t>
  </si>
  <si>
    <t>8oelb 2060 Nyugtatgattam baj</t>
  </si>
  <si>
    <t>8oelb 2060 nincs baj</t>
  </si>
  <si>
    <t>8oelb 2061 Aztán testvéremet</t>
  </si>
  <si>
    <t>8oelb 2061 kivitték testvéremet</t>
  </si>
  <si>
    <t>8oelb 2062 Este esett</t>
  </si>
  <si>
    <t>8oelb 2062 csak esett</t>
  </si>
  <si>
    <t>8oelb 2062 végül esett</t>
  </si>
  <si>
    <t>8oelb 2062 semmi esett</t>
  </si>
  <si>
    <t>8oelb 2063 Éjjel egészen</t>
  </si>
  <si>
    <t>8oelb 2063 csak egészen</t>
  </si>
  <si>
    <t>8oelb 2064 Felálltam levegőt</t>
  </si>
  <si>
    <t>8oelb 2064 odamentem levegőt</t>
  </si>
  <si>
    <t>8oelb 2064 beszippantottam levegőt</t>
  </si>
  <si>
    <t>8oelb 2065 Érdekes gondoltam</t>
  </si>
  <si>
    <t>8oelb 2065 Érdekes volt</t>
  </si>
  <si>
    <t>8oelb 2066 Nem biztos</t>
  </si>
  <si>
    <t>8oelb 2066 ez biztos</t>
  </si>
  <si>
    <t>8oelb 2066 amit leírok</t>
  </si>
  <si>
    <t>8oelb 2066 hogy biztos</t>
  </si>
  <si>
    <t>8oelb 2066 szórakoztató vidám</t>
  </si>
  <si>
    <t>8oelb 2067 Május barátaimmal</t>
  </si>
  <si>
    <t>8oelb 2067 amikor barátaimmal</t>
  </si>
  <si>
    <t>8oelb 2068 Mindenkinek volt</t>
  </si>
  <si>
    <t>8oelb 2069 Az motorhoz</t>
  </si>
  <si>
    <t>8oelb 2069 előző motorhoz</t>
  </si>
  <si>
    <t>8oelb 2069 kaptam motorhoz</t>
  </si>
  <si>
    <t>8oelb 2069 ráadásul motorhoz</t>
  </si>
  <si>
    <t>8oelb 2069 ahol motorhoz</t>
  </si>
  <si>
    <t>8oelb 2070 Miközben dobódva</t>
  </si>
  <si>
    <t>8oelb 2070 Miközben házhoz</t>
  </si>
  <si>
    <t>8oelb 2070 — —</t>
  </si>
  <si>
    <t>8oelb 2070 teljesen dobódva</t>
  </si>
  <si>
    <t>8oelb 2071 Az majálison</t>
  </si>
  <si>
    <t>8oelb 2071 akik majálison</t>
  </si>
  <si>
    <t>8oelb 2071 milyen majálison</t>
  </si>
  <si>
    <t>8oelb 2072 Amikor nekünk</t>
  </si>
  <si>
    <t>8oelb 2072 Amikor leérkeztünk</t>
  </si>
  <si>
    <t>8oelb 2072 finom nekünk</t>
  </si>
  <si>
    <t>8oelb 2072 folytak nekünk</t>
  </si>
  <si>
    <t>8oelb 2072 — nekünk</t>
  </si>
  <si>
    <t>8oelb 2072 még volna</t>
  </si>
  <si>
    <t>8oelb 2072 volna volna</t>
  </si>
  <si>
    <t>8oelb 2073 Én eseményt</t>
  </si>
  <si>
    <t>8oelb 2073 miattuk eseményt</t>
  </si>
  <si>
    <t>8oelb 2074 Amíg hülyéskedtünk</t>
  </si>
  <si>
    <t>8oelb 2074 Amíg el</t>
  </si>
  <si>
    <t>8oelb 2074 hülyéskedtünk hülyéskedtünk</t>
  </si>
  <si>
    <t>8oelb 2075 Aztán hallottunk</t>
  </si>
  <si>
    <t>8oelb 2076 Azt meg</t>
  </si>
  <si>
    <t>8oelb 2076 a meg</t>
  </si>
  <si>
    <t>8oelb 2076 kiderült meg</t>
  </si>
  <si>
    <t>8oelb 2076 csak meg</t>
  </si>
  <si>
    <t>8oelb 2077 Rövid koncert</t>
  </si>
  <si>
    <t>8oelb 2078 A lányokkal</t>
  </si>
  <si>
    <t>8oelb 2078 mindenki lányokkal</t>
  </si>
  <si>
    <t>8oelb 2078 együtt lányokkal</t>
  </si>
  <si>
    <t>8oelb 2079 Több koncert</t>
  </si>
  <si>
    <t>8oelb 2080 A esemény</t>
  </si>
  <si>
    <t>8oelb 2080 amit esemény</t>
  </si>
  <si>
    <t>8oelb 2080 olyan esemény</t>
  </si>
  <si>
    <t>8oelb 2080 ahonnan esemény</t>
  </si>
  <si>
    <t>8oelb 2081 Amikor fényeket</t>
  </si>
  <si>
    <t>8oelb 2081 Amikor elkezdődött</t>
  </si>
  <si>
    <t>8oelb 2081 csodálkozva fényeket</t>
  </si>
  <si>
    <t>8oelb 2082 Gyönyörű csíkokat</t>
  </si>
  <si>
    <t>8oelb 2083 Zárójelenetként láthattunk</t>
  </si>
  <si>
    <t>8oelb 2084 Miután tapsolt</t>
  </si>
  <si>
    <t>8oelb 2084 vége volt</t>
  </si>
  <si>
    <t>8oelb 2085 Aznap kimenőm</t>
  </si>
  <si>
    <t>8oelb 2085 ez kimenőm</t>
  </si>
  <si>
    <t>8oelb 2085 ilyen kimenőm</t>
  </si>
  <si>
    <t>8oelb 2086 Mikor járművemmel</t>
  </si>
  <si>
    <t>8oelb 2086 Mikor hazaértem</t>
  </si>
  <si>
    <t>8oelb 2086 jót járművemmel</t>
  </si>
  <si>
    <t>8oelb 2086 arra járművemmel</t>
  </si>
  <si>
    <t>8oelb 2086 másnap járművemmel</t>
  </si>
  <si>
    <t>8oelb 2086 mehessek járművemmel</t>
  </si>
  <si>
    <t>8oelb 2087 Így lett</t>
  </si>
  <si>
    <t>8oelb 2088 A napot</t>
  </si>
  <si>
    <t>8oelb 2089 Az testületet</t>
  </si>
  <si>
    <t>8oelb 2089 bemutatták testületet</t>
  </si>
  <si>
    <t>8oelb 2090 Az osztálytársam</t>
  </si>
  <si>
    <t>8oelb 2091 Én tanítottam</t>
  </si>
  <si>
    <t>8oelb 2092 A nekünk</t>
  </si>
  <si>
    <t>8oelb 2093 Aznap volt</t>
  </si>
  <si>
    <t>8oelb 2094 A futkározni</t>
  </si>
  <si>
    <t>8oelb 2095 A volt</t>
  </si>
  <si>
    <t>8oelb 2095 zene volt</t>
  </si>
  <si>
    <t>8oelb 2096 A matematika</t>
  </si>
  <si>
    <t>8oelb 2097 Az vettük</t>
  </si>
  <si>
    <t>8oelb 2098 Elég teremben</t>
  </si>
  <si>
    <t>8oelb 2098 a teremben</t>
  </si>
  <si>
    <t>8oelb 2098 nem be</t>
  </si>
  <si>
    <t>8oelb 2098 amikor teremben</t>
  </si>
  <si>
    <t>8oelb 2098 amikor belépett</t>
  </si>
  <si>
    <t>8oelb 2099 Aztán haladni</t>
  </si>
  <si>
    <t>8oelb 2100 Eddig tartani</t>
  </si>
  <si>
    <t>8oelb 2101 A futkározhatott</t>
  </si>
  <si>
    <t>8oelb 2101 mérni futkározhatott</t>
  </si>
  <si>
    <t>8oelb 2101 mindenki futkározhatott</t>
  </si>
  <si>
    <t>8oelb 2102 Ide jönni</t>
  </si>
  <si>
    <t>8oelb 2103 A volt</t>
  </si>
  <si>
    <t>8oelb 2104 Velük haladni</t>
  </si>
  <si>
    <t>8oelb 2104 lassabban haladni</t>
  </si>
  <si>
    <t>8oelb 2105 Most is</t>
  </si>
  <si>
    <t>8oelb 2105 amikor velünk</t>
  </si>
  <si>
    <t>8oelb 2105 B-sekkel velünk</t>
  </si>
  <si>
    <t>8oelb 2105 most is</t>
  </si>
  <si>
    <t>8oelb 2106 A másikkal</t>
  </si>
  <si>
    <t>8oelb 2107 Velük osztállyal</t>
  </si>
  <si>
    <t>8oelb 2107 kevesebb osztállyal</t>
  </si>
  <si>
    <t>8oelb 2108 A sikerült</t>
  </si>
  <si>
    <t>8oelb 2108 az sikerült</t>
  </si>
  <si>
    <t>8oelb 2108 aki sikerült</t>
  </si>
  <si>
    <t>8oelb 2108 éppen sikerült</t>
  </si>
  <si>
    <t>8oelb 2108 dolgozatot sikerült</t>
  </si>
  <si>
    <t>8oelb 2108 ami sikerült</t>
  </si>
  <si>
    <t>8oelb 2109 Elmesélte tartani</t>
  </si>
  <si>
    <t>8oelb 2109 fegyelmet tartani</t>
  </si>
  <si>
    <t>8oelb 2110 A volt</t>
  </si>
  <si>
    <t>8oelb 2110 itt volt</t>
  </si>
  <si>
    <t>8oelb 2111 Mert csend</t>
  </si>
  <si>
    <t>8oelb 2111 még csend</t>
  </si>
  <si>
    <t>8oelb 2112 Amikor hallani</t>
  </si>
  <si>
    <t>8oelb 2112 akkor hallani</t>
  </si>
  <si>
    <t>8oelb 2113 Az volt</t>
  </si>
  <si>
    <t>8oelb 2114 Átadtam kicsengettek</t>
  </si>
  <si>
    <t>8oelb 2114 íratni kicsengettek</t>
  </si>
  <si>
    <t>8oelb 2114 kicsengettek kicsengettek</t>
  </si>
  <si>
    <t>8oelb 2115 Utána folyósón</t>
  </si>
  <si>
    <t>8oelb 2115 csak folyósón</t>
  </si>
  <si>
    <t>8oelb 2116 Az tanároknak</t>
  </si>
  <si>
    <t>8oelb 2117 Az óránk</t>
  </si>
  <si>
    <t>8oelb 2117 holnap óránk</t>
  </si>
  <si>
    <t>8oelb 2118 Utána írni</t>
  </si>
  <si>
    <t>8oelb 2119 Nagyon ilyet</t>
  </si>
  <si>
    <t>8oelb 2119 eddik ilyet</t>
  </si>
  <si>
    <t>8oelb 2120 Tavaly írtak</t>
  </si>
  <si>
    <t>8oelb 2120 amikor voltunk</t>
  </si>
  <si>
    <t>8oelb 2121 És sor</t>
  </si>
  <si>
    <t>8oelb 2122 Nem lesz</t>
  </si>
  <si>
    <t>8oelb 2122 úgy lesz</t>
  </si>
  <si>
    <t>8oelb 2122 olyan lesz</t>
  </si>
  <si>
    <t>8oelb 2123 Mint vizsgák</t>
  </si>
  <si>
    <t>8oelb 2124 Másnap magam</t>
  </si>
  <si>
    <t>8oelb 2124 amikor felkeltem</t>
  </si>
  <si>
    <t>8oelb 2124 jól magam</t>
  </si>
  <si>
    <t>8oelb 2125 Ha IFABO-ra</t>
  </si>
  <si>
    <t>8oelb 2125 vége tesztnek</t>
  </si>
  <si>
    <t>8oelb 2125 _ _</t>
  </si>
  <si>
    <t>8oelb 2126 Tavaly voltam</t>
  </si>
  <si>
    <t>8oelb 2127 Én embereket</t>
  </si>
  <si>
    <t>8oelb 2127 szeretem embereket</t>
  </si>
  <si>
    <t>8oelb 2128 Valószínű vagy</t>
  </si>
  <si>
    <t>8oelb 2128 sok látni</t>
  </si>
  <si>
    <t>8oelb 2128 remélem vagy</t>
  </si>
  <si>
    <t>8oelb 2128 ugyanolyan vagy</t>
  </si>
  <si>
    <t>8oelb 2128 tavaly volt</t>
  </si>
  <si>
    <t>8oelb 2129 Nagyon ötpróbára</t>
  </si>
  <si>
    <t>8oelb 2129 akik maradtak</t>
  </si>
  <si>
    <t>8oelb 2129 az ötpróbára</t>
  </si>
  <si>
    <t>8oelb 2129 vagy ötpróbára</t>
  </si>
  <si>
    <t>8oelb 2130 Így órán</t>
  </si>
  <si>
    <t>8oelb 2131 De összefoglalásról</t>
  </si>
  <si>
    <t>8oelb 2132 Végül dolgozatot</t>
  </si>
  <si>
    <t>8oelb 2133 Az órára</t>
  </si>
  <si>
    <t>8oelb 2133 ezért órára</t>
  </si>
  <si>
    <t>8oelb 2133 tanulni órára</t>
  </si>
  <si>
    <t>8oelb 2133 holnap órára</t>
  </si>
  <si>
    <t>8oelb 2133 nem órára</t>
  </si>
  <si>
    <t>8oelb 2134 Örülök kicsit</t>
  </si>
  <si>
    <t>8oelb 2134 anyukám kicsit</t>
  </si>
  <si>
    <t>8oelb 2134 elmenjek kicsit</t>
  </si>
  <si>
    <t>8oelb 2134 itt kicsit</t>
  </si>
  <si>
    <t>8oelb 2135 Remélem lesz</t>
  </si>
  <si>
    <t>8oelb 2135 jól barátaimmal</t>
  </si>
  <si>
    <t>8oelb 2135 remélem lesz</t>
  </si>
  <si>
    <t>8oelb 2135 ez lesz</t>
  </si>
  <si>
    <t>8oelb 2136 És rá</t>
  </si>
  <si>
    <t>8oelb 2136 egész rá</t>
  </si>
  <si>
    <t>8oelb 2137 Ebben volt</t>
  </si>
  <si>
    <t>8oelb 2137 ez volt</t>
  </si>
  <si>
    <t>8oelb 2138 Már szerepére</t>
  </si>
  <si>
    <t>8oelb 2138 ami szerepére</t>
  </si>
  <si>
    <t>8oelb 2138 sokan szerepére</t>
  </si>
  <si>
    <t>8oelb 2139 Végül diákot</t>
  </si>
  <si>
    <t>8oelb 2140 Amikor iskolában</t>
  </si>
  <si>
    <t>8oelb 2140 Amikor iskolába</t>
  </si>
  <si>
    <t>8oelb 2140 mi iskolában</t>
  </si>
  <si>
    <t>8oelb 2141 Minden megkeresni</t>
  </si>
  <si>
    <t>8oelb 2141 elrejtettek megkeresni</t>
  </si>
  <si>
    <t>8oelb 2141 ami illik</t>
  </si>
  <si>
    <t>8oelb 2141 nekünk megkeresni</t>
  </si>
  <si>
    <t>8oelb 2142 Én bácsinak</t>
  </si>
  <si>
    <t>8oelb 2142 odavittük bácsinak</t>
  </si>
  <si>
    <t>8oelb 2143 Következő volt</t>
  </si>
  <si>
    <t>8oelb 2143 ami volt</t>
  </si>
  <si>
    <t>8oelb 2144 Utána kapni</t>
  </si>
  <si>
    <t>8oelb 2144 minden elrabolták</t>
  </si>
  <si>
    <t>8oelb 2144 nekünk kapni</t>
  </si>
  <si>
    <t>8oelb 2144 mindenkinek kapni</t>
  </si>
  <si>
    <t>8oelb 2145 A kértek</t>
  </si>
  <si>
    <t>8oelb 2145 aki osztályfőnökét</t>
  </si>
  <si>
    <t>8oelb 2145 attól kértek</t>
  </si>
  <si>
    <t>8oelb 2146 Órákon jártak</t>
  </si>
  <si>
    <t>8oelb 2146 a jártak</t>
  </si>
  <si>
    <t>8oelb 2146 nekünk jártak</t>
  </si>
  <si>
    <t>8oelb 2146 az jártak</t>
  </si>
  <si>
    <t>8oelb 2147 Következő szünetben</t>
  </si>
  <si>
    <t>8oelb 2147 utána szünetben</t>
  </si>
  <si>
    <t>8oelb 2147 mik szünetben</t>
  </si>
  <si>
    <t>8oelb 2148 Utána mondtak</t>
  </si>
  <si>
    <t>8oelb 2148 a mondtak</t>
  </si>
  <si>
    <t>8oelb 2149 Amikor jelenti</t>
  </si>
  <si>
    <t>8oelb 2149 Amikor kicsengettek</t>
  </si>
  <si>
    <t>8oelb 2149 mi jelenti</t>
  </si>
  <si>
    <t>8oelb 2149 mit ez</t>
  </si>
  <si>
    <t>8oelb 2149 megmondták jelenti</t>
  </si>
  <si>
    <t>8oelb 2149 ez jelenti</t>
  </si>
  <si>
    <t>8oelb 2150 De lemenni</t>
  </si>
  <si>
    <t>8oelb 2150 nem lemenni</t>
  </si>
  <si>
    <t>8oelb 2150 volna volna</t>
  </si>
  <si>
    <t>8oelb 2150 mondta lemenni</t>
  </si>
  <si>
    <t>8oelb 2150 most volna</t>
  </si>
  <si>
    <t>8oelb 2150 a lemenni</t>
  </si>
  <si>
    <t>8oelb 2151 Utolsó óra</t>
  </si>
  <si>
    <t>8oelb 2151 akarunk órán</t>
  </si>
  <si>
    <t>8oelb 2151 a óra</t>
  </si>
  <si>
    <t>8oelb 2151 csak óra</t>
  </si>
  <si>
    <t>8oelb 2152 És megengedte</t>
  </si>
  <si>
    <t>8oelb 2153 És nap</t>
  </si>
  <si>
    <t>8oelb 2153 ezzel nap</t>
  </si>
  <si>
    <t>8oelb 2154 Számomra technikus</t>
  </si>
  <si>
    <t>8oelb 2154 nem technikus</t>
  </si>
  <si>
    <t>8oelb 2154 pontosan éppen</t>
  </si>
  <si>
    <t>8oelb 2154 akkor technikus</t>
  </si>
  <si>
    <t>8oelb 2154 felvettek technikus</t>
  </si>
  <si>
    <t>8oelb 2155 Nagyon érdekel</t>
  </si>
  <si>
    <t>8oelb 2155 nem érdekel</t>
  </si>
  <si>
    <t>8oelb 2155 engem felvesznek</t>
  </si>
  <si>
    <t>8oelb 2155 voltak érdekel</t>
  </si>
  <si>
    <t>8oelb 2155 engem érdekel</t>
  </si>
  <si>
    <t>8oelb 2156 De felvennének</t>
  </si>
  <si>
    <t>8oelb 2156 milyen felvennének</t>
  </si>
  <si>
    <t>8oelb 2156 felvennének felvennének</t>
  </si>
  <si>
    <t>8oelb 2157 De megnyugodhatnak</t>
  </si>
  <si>
    <t>8oelb 2157 már megnyugodhatnak</t>
  </si>
  <si>
    <t>8oelb 2157 ők őket</t>
  </si>
  <si>
    <t>8oelb 2157 felvették őket</t>
  </si>
  <si>
    <t>8oelb 2157 én megnyugodhatnak</t>
  </si>
  <si>
    <t>8oelb 2157 bennem megnyugodhatnak</t>
  </si>
  <si>
    <t>8oelb 2157 engem megnyugodhatnak</t>
  </si>
  <si>
    <t>8oelb 2157 de megnyugodhatnak</t>
  </si>
  <si>
    <t>8oelb 2157 ők megnyugodhatnak</t>
  </si>
  <si>
    <t>8oelb 2158 Aztán rám</t>
  </si>
  <si>
    <t>8oelb 2158 mikor hazamentem</t>
  </si>
  <si>
    <t>8oelb 2158 mindenki rám</t>
  </si>
  <si>
    <t>8oelb 2159 És annyira</t>
  </si>
  <si>
    <t>8oelb 2159 miért annyira</t>
  </si>
  <si>
    <t>8oelb 2160 És iskolába</t>
  </si>
  <si>
    <t>8oelb 2160 felvettek iskolába</t>
  </si>
  <si>
    <t>8oelb 2161 Én kétszer</t>
  </si>
  <si>
    <t>8oelb 2161 egyből kétszer</t>
  </si>
  <si>
    <t>8oelb 2161 elolvastam kétszer</t>
  </si>
  <si>
    <t>8oelb 2162 Aztán én</t>
  </si>
  <si>
    <t>8oelb 2162 milyen én</t>
  </si>
  <si>
    <t>8oelb 2162 mire én</t>
  </si>
  <si>
    <t>8oelb 2163 De szeretek</t>
  </si>
  <si>
    <t>8oelb 2163 arra szeretek</t>
  </si>
  <si>
    <t>8oelb 2163 amit szeretek</t>
  </si>
  <si>
    <t>8oelb 2164 Nagyon sikerült</t>
  </si>
  <si>
    <t>8oelb 2164 már sikerült</t>
  </si>
  <si>
    <t>8oelb 2164 felvettek felvettek</t>
  </si>
  <si>
    <t>8oelb 2164 éppen sikerült</t>
  </si>
  <si>
    <t>8oelb 2164 ami sikerült</t>
  </si>
  <si>
    <t>8oelb 2165 Ez elfelejteni</t>
  </si>
  <si>
    <t>8oelb 2165 ezt elfelejteni</t>
  </si>
  <si>
    <t>8oelb 2167 Ezen rá</t>
  </si>
  <si>
    <t>8oelb 2167 megkapom rá</t>
  </si>
  <si>
    <t>8oelb 2167 amit rá</t>
  </si>
  <si>
    <t>8oelb 2167 már rá</t>
  </si>
  <si>
    <t>8oelb 2168 Ezen iskolába</t>
  </si>
  <si>
    <t>8oelb 2168 mint lenni</t>
  </si>
  <si>
    <t>8oelb 2169 Az későbbre</t>
  </si>
  <si>
    <t>8oelb 2169 egy későbbre</t>
  </si>
  <si>
    <t>8oelb 2169 volna volna</t>
  </si>
  <si>
    <t>8oelb 2169 amit későbbre</t>
  </si>
  <si>
    <t>8oelb 2170 A sikerülnie</t>
  </si>
  <si>
    <t>8oelb 2170 A megúsztam</t>
  </si>
  <si>
    <t>8oelb 2170 már sikerülnie</t>
  </si>
  <si>
    <t>8oelb 2171 Nagyon megkapjam</t>
  </si>
  <si>
    <t>8oelb 2171 a megkapjam</t>
  </si>
  <si>
    <t>8oelb 2172 Délután táplálékomat</t>
  </si>
  <si>
    <t>8oelb 2173 Ezután )</t>
  </si>
  <si>
    <t>8oelb 2173 ( )</t>
  </si>
  <si>
    <t>8oelb 2174 Otthon elkísértek</t>
  </si>
  <si>
    <t>8oelb 2174 izgatottan elkísértek</t>
  </si>
  <si>
    <t>8oelb 2174 akikkel elkísértek</t>
  </si>
  <si>
    <t>8oelb 2174 ahová elkísértek</t>
  </si>
  <si>
    <t>8oelb 2175 A felmentünk</t>
  </si>
  <si>
    <t>8oelb 2175 felmentünk felmentünk</t>
  </si>
  <si>
    <t>8oelb 2176 Az küszöbön</t>
  </si>
  <si>
    <t>8oelb 2176 amitől megriadtunk</t>
  </si>
  <si>
    <t>8oelb 2176 amint küszöbön</t>
  </si>
  <si>
    <t>8oelb 2176 amint léptünk</t>
  </si>
  <si>
    <t>8oelb 2176 mint küszöbön</t>
  </si>
  <si>
    <t>8oelb 2177 A hasonlítani</t>
  </si>
  <si>
    <t>8oelb 2178 A kipróbáljuk</t>
  </si>
  <si>
    <t>8oelb 2178 siettünk kipróbáljuk</t>
  </si>
  <si>
    <t>8oelb 2178 a kipróbáljuk</t>
  </si>
  <si>
    <t>8oelb 2179 Otthon teljesített</t>
  </si>
  <si>
    <t>8oelb 2179 a teljesített</t>
  </si>
  <si>
    <t>8oelb 2180 ne elsőre</t>
  </si>
  <si>
    <t>8oelb 2181 A volt</t>
  </si>
  <si>
    <t>8oelb 2181 ami volt</t>
  </si>
  <si>
    <t>8oelb 2182 Egy volt</t>
  </si>
  <si>
    <t>8oelb 2183 A váltva</t>
  </si>
  <si>
    <t>8oelb 2184 Az napon</t>
  </si>
  <si>
    <t>8oelb 2185 De voltak</t>
  </si>
  <si>
    <t>8oelb 2186 A tanárok</t>
  </si>
  <si>
    <t>8oelb 2187 És minket</t>
  </si>
  <si>
    <t>8oelb 2187 feleltettek minket</t>
  </si>
  <si>
    <t>8oelb 2188 Szünetekben volt</t>
  </si>
  <si>
    <t>8oelb 2189 Nagyon napom</t>
  </si>
  <si>
    <t>8oelb 2190 Ezzel szórakoztunk</t>
  </si>
  <si>
    <t>8oelb 2191 Ebéd volt</t>
  </si>
  <si>
    <t>8oelb 2191 15 volt</t>
  </si>
  <si>
    <t>8oelb 2191 diszkó volt</t>
  </si>
  <si>
    <t>8oelb 2192 Sokat is</t>
  </si>
  <si>
    <t>8oelb 2192 eleinte is</t>
  </si>
  <si>
    <t>8oelb 2192 utána is</t>
  </si>
  <si>
    <t>8oelb 2193 De tartott</t>
  </si>
  <si>
    <t>8oelb 2193 felkapcsolta tartott</t>
  </si>
  <si>
    <t>8oelb 2193 vége diszkónak</t>
  </si>
  <si>
    <t>8oelb 2193 mi tartott</t>
  </si>
  <si>
    <t>8oelb 2193 maradjunk még</t>
  </si>
  <si>
    <t>8oelb 2193 így tartott</t>
  </si>
  <si>
    <t>8oelb 2194 Így volna</t>
  </si>
  <si>
    <t>8oelb 2194 ha volna</t>
  </si>
  <si>
    <t>8oelb 2194 egy diszkó</t>
  </si>
  <si>
    <t>8oelb 2194 volna volna</t>
  </si>
  <si>
    <t>8oelb 2195 Ez haza</t>
  </si>
  <si>
    <t>8oelb 2195 utána haza</t>
  </si>
  <si>
    <t>8oelb 2196 Ezzel nap</t>
  </si>
  <si>
    <t>8oelb 2197 Egy Egerbe</t>
  </si>
  <si>
    <t>8oelb 2197 lehet Egerbe</t>
  </si>
  <si>
    <t>8oelb 2198 én jelentkeztem</t>
  </si>
  <si>
    <t>8oelb 2198 mint kirándulni</t>
  </si>
  <si>
    <t>8oelb 2199 Május napja</t>
  </si>
  <si>
    <t>8oelb 2200 Már jött</t>
  </si>
  <si>
    <t>8oelb 2200 eljöjjön nap</t>
  </si>
  <si>
    <t>8oelb 2200 el jött</t>
  </si>
  <si>
    <t>8oelb 2201 Reggel indulunk</t>
  </si>
  <si>
    <t>8oelb 2201 7-re indulunk</t>
  </si>
  <si>
    <t>8oelb 2201 akkor indulunk</t>
  </si>
  <si>
    <t>8oelb 2202 Elindultunk oda</t>
  </si>
  <si>
    <t>8oelb 2202 10.45-re oda</t>
  </si>
  <si>
    <t>8oelb 2203 Egy elmenni</t>
  </si>
  <si>
    <t>8oelb 2203 azért elmenni</t>
  </si>
  <si>
    <t>8oelb 2204 Először benne</t>
  </si>
  <si>
    <t>8oelb 2204 ahol benne</t>
  </si>
  <si>
    <t>8oelb 2204 egy benne</t>
  </si>
  <si>
    <t>8oelb 2205 De volt</t>
  </si>
  <si>
    <t>8oelb 2206 Aztán voltunk</t>
  </si>
  <si>
    <t>8oelb 2206 ahol voltunk</t>
  </si>
  <si>
    <t>8oelb 2207 Kb. börtönben</t>
  </si>
  <si>
    <t>8oelb 2208 Utána de</t>
  </si>
  <si>
    <t>8oelb 2209 Utána is</t>
  </si>
  <si>
    <t>8oelb 2209 nagyon is</t>
  </si>
  <si>
    <t>8oelb 2209 gőzfürdő is</t>
  </si>
  <si>
    <t>8oelb 2210 Aztán tovább</t>
  </si>
  <si>
    <t>8oelb 2211 Volt is</t>
  </si>
  <si>
    <t>8oelb 2212 Aztán vezetett</t>
  </si>
  <si>
    <t>8oelb 2213 Elindultunk Elindultunk</t>
  </si>
  <si>
    <t>8oelb 2214 17.30-kor volt</t>
  </si>
  <si>
    <t>8oelb 2214 útközben volt</t>
  </si>
  <si>
    <t>8oelb 2214 mindenki volt</t>
  </si>
  <si>
    <t>8oelb 2215 Este haza</t>
  </si>
  <si>
    <t>8oelb 2216 Ez napja</t>
  </si>
  <si>
    <t>8oelb 2217 Május Egerbe</t>
  </si>
  <si>
    <t>8oelb 2218 Hét hülyéskedtünk</t>
  </si>
  <si>
    <t>8oelb 2218 a hülyéskedtünk</t>
  </si>
  <si>
    <t>8oelb 2218 beszélgettünk hülyéskedtünk</t>
  </si>
  <si>
    <t>8oelb 2218 hülyéskedtünk hülyéskedtünk</t>
  </si>
  <si>
    <t>8oelb 2219 Amikor látunk</t>
  </si>
  <si>
    <t>8oelb 2219 Amikor odaértünk</t>
  </si>
  <si>
    <t>8oelb 2219 ott látunk</t>
  </si>
  <si>
    <t>8oelb 2219 volt látunk</t>
  </si>
  <si>
    <t>8oelb 2219 aki látunk</t>
  </si>
  <si>
    <t>8oelb 2219 elmondta látunk</t>
  </si>
  <si>
    <t>8oelb 2219 mit látunk</t>
  </si>
  <si>
    <t>8oelb 2220 Aztán festményeket</t>
  </si>
  <si>
    <t>8oelb 2220 megnéztük festményeket</t>
  </si>
  <si>
    <t>8oelb 2221 És buszhoz</t>
  </si>
  <si>
    <t>8oelb 2221 mentünk buszhoz</t>
  </si>
  <si>
    <t>8oelb 2222 Gyalog beszélgettünk</t>
  </si>
  <si>
    <t>8oelb 2222 közben beszélgettünk</t>
  </si>
  <si>
    <t>8oelb 2222 beszélgettünk beszélgettünk</t>
  </si>
  <si>
    <t>8oelb 2223 Aztán fürdőre</t>
  </si>
  <si>
    <t>8oelb 2223 indultunk fürdőre</t>
  </si>
  <si>
    <t>8oelb 2224 Mikor kártyáztunk</t>
  </si>
  <si>
    <t>8oelb 2224 Mikor mentünk</t>
  </si>
  <si>
    <t>8oelb 2224 beszélgettünk kártyáztunk</t>
  </si>
  <si>
    <t>8oelb 2224 kártyáztunk kártyáztunk</t>
  </si>
  <si>
    <t>8oelb 2225 A jegyeket</t>
  </si>
  <si>
    <t>8oelb 2225 indultunk jegyeket</t>
  </si>
  <si>
    <t>8oelb 2225 a jegyeket</t>
  </si>
  <si>
    <t>8oelb 2226 És akart</t>
  </si>
  <si>
    <t>8oelb 2226 amit akart</t>
  </si>
  <si>
    <t>8oelb 2227 A volt</t>
  </si>
  <si>
    <t>8oelb 2227 párban volt</t>
  </si>
  <si>
    <t>8oelb 2227 két volt</t>
  </si>
  <si>
    <t>8oelb 2228 Nagyon őket</t>
  </si>
  <si>
    <t>8oelb 2229 És hazafelé</t>
  </si>
  <si>
    <t>8oelb 2230 Így volt</t>
  </si>
  <si>
    <t>8oelb 2230 nagyon volt</t>
  </si>
  <si>
    <t>8oelb 2232 Egy majálisra</t>
  </si>
  <si>
    <t>8oelb 2233 Szép magunkat</t>
  </si>
  <si>
    <t>8oelb 2233 jók magunkat</t>
  </si>
  <si>
    <t>8oelb 2233 nagyon magunkat</t>
  </si>
  <si>
    <t>8oelb 2234 Régen fel</t>
  </si>
  <si>
    <t>8oelb 2234 ahol fel</t>
  </si>
  <si>
    <t>8oelb 2234 énekesek fel</t>
  </si>
  <si>
    <t>8oelb 2235 Nagyon volt</t>
  </si>
  <si>
    <t>8oelb 2235 május volt</t>
  </si>
  <si>
    <t>8oelb 2236 A Parti</t>
  </si>
  <si>
    <t>8oelb 2236 volt Parti</t>
  </si>
  <si>
    <t>8oelb 2237 Nagyon élvezte</t>
  </si>
  <si>
    <t>8oelb 2237 sok élvezte</t>
  </si>
  <si>
    <t>8oelb 2237 mindenki élvezte</t>
  </si>
  <si>
    <t>8oelb 2238 Este élvezte</t>
  </si>
  <si>
    <t>8oelb 2238 nagyon élvezte</t>
  </si>
  <si>
    <t>8oelb 2238 élvezetes élvezte</t>
  </si>
  <si>
    <t>8oelb 2238 mindenki élvezte</t>
  </si>
  <si>
    <t>8oelb 2239 A táncoltak</t>
  </si>
  <si>
    <t>8oelb 2239 a táncoltak</t>
  </si>
  <si>
    <t>8oelb 2240 Találkoztunk is</t>
  </si>
  <si>
    <t>8oelb 2240 sokat is</t>
  </si>
  <si>
    <t>8oelb 2240 nevettünk is</t>
  </si>
  <si>
    <t>8oelb 2240 énekeltünk is</t>
  </si>
  <si>
    <t>8oelb 2240 már tudtuk</t>
  </si>
  <si>
    <t>8oelb 2240 táncoltunk is</t>
  </si>
  <si>
    <t>8oelb 2241 Lehetne egymáshoz</t>
  </si>
  <si>
    <t>8oelb 2241 így egymáshoz</t>
  </si>
  <si>
    <t>8oelb 2242 Én egymáshoz</t>
  </si>
  <si>
    <t>8oelb 2243 És és</t>
  </si>
  <si>
    <t>8oelb 2243 sok és</t>
  </si>
  <si>
    <t>8oelb 2243 _ _</t>
  </si>
  <si>
    <t>8oelb 2244 Sok is</t>
  </si>
  <si>
    <t>8oelb 2244 mindenki is</t>
  </si>
  <si>
    <t>8oelb 2245 De apuval</t>
  </si>
  <si>
    <t>8oelb 2245 eljött apuval</t>
  </si>
  <si>
    <t>8oelb 2245 haza apuval</t>
  </si>
  <si>
    <t>8oelb 2245 mindenki apuval</t>
  </si>
  <si>
    <t>8oelb 2245 én apuval</t>
  </si>
  <si>
    <t>8oelb 2246 Ez volt</t>
  </si>
  <si>
    <t>8oelb 2247 Csütörtök Egerbe</t>
  </si>
  <si>
    <t>8oelb 2248 Reggel busszal</t>
  </si>
  <si>
    <t>8oelb 2249 Hosszú előttünk</t>
  </si>
  <si>
    <t>8oelb 2250 Első volt</t>
  </si>
  <si>
    <t>8oelb 2251 A várat</t>
  </si>
  <si>
    <t>8oelb 2251 megnéztük várat</t>
  </si>
  <si>
    <t>8oelb 2251 egy várat</t>
  </si>
  <si>
    <t>8oelb 2251 a várat</t>
  </si>
  <si>
    <t>8oelb 2252 Második volt</t>
  </si>
  <si>
    <t>8oelb 2253 Bent mennyezeten</t>
  </si>
  <si>
    <t>8oelb 2254 A helyét</t>
  </si>
  <si>
    <t>8oelb 2254 mindenki helyét</t>
  </si>
  <si>
    <t>8oelb 2255 És ülhetett</t>
  </si>
  <si>
    <t>8oelb 2255 ahol ülhetett</t>
  </si>
  <si>
    <t>8oelb 2255 aki akart</t>
  </si>
  <si>
    <t>8oelb 2255 az ülhetett</t>
  </si>
  <si>
    <t>8oelb 2255 a ülhetett</t>
  </si>
  <si>
    <t>8oelb 2256 Nem körül</t>
  </si>
  <si>
    <t>8oelb 2256 inkább körül</t>
  </si>
  <si>
    <t>8oelb 2257 Kb. hazafelé</t>
  </si>
  <si>
    <t>8oelb 2258 A beszélgetett</t>
  </si>
  <si>
    <t>8oelb 2258 aki beszélgetett</t>
  </si>
  <si>
    <t>8oelb 2258 az pihenhetett</t>
  </si>
  <si>
    <t>8oelb 2258 az beszélgetett</t>
  </si>
  <si>
    <t>8oelb 2258 beszélgetett beszélgetett</t>
  </si>
  <si>
    <t>8oelb 2259 Kb. hazaérkeztünk</t>
  </si>
  <si>
    <t>8oelb 2259 amikor hazaérkeztünk</t>
  </si>
  <si>
    <t>8oelb 2260 Mindenki haza</t>
  </si>
  <si>
    <t>8oelb 2265 A volt</t>
  </si>
  <si>
    <t>8oelb 2266 A védelmét</t>
  </si>
  <si>
    <t>8oelb 2267 Minden előadás</t>
  </si>
  <si>
    <t>8oelb 2268 Április helyébe</t>
  </si>
  <si>
    <t>8oelb 2268 amikor helyébe</t>
  </si>
  <si>
    <t>8oelb 2269 Kicsengetéskor be</t>
  </si>
  <si>
    <t>8oelb 2269 zenével be</t>
  </si>
  <si>
    <t>8oelb 2270 Az szórakoztunk</t>
  </si>
  <si>
    <t>8oelb 2271 Az voltak</t>
  </si>
  <si>
    <t>8oelb 2272 A hajukban</t>
  </si>
  <si>
    <t>8oelb 2273 Az futkároztak</t>
  </si>
  <si>
    <t>8oelb 2273 futkároztak futkároztak</t>
  </si>
  <si>
    <t>8oelb 2274 A volt</t>
  </si>
  <si>
    <t>8oelb 2275 A igazgatótól</t>
  </si>
  <si>
    <t>8oelb 2276 A be</t>
  </si>
  <si>
    <t>8oelb 2277 Nagyon Gárdonyi-napon</t>
  </si>
  <si>
    <t>8oelb 2278 Egy nap</t>
  </si>
  <si>
    <t>8oelb 2279 Reggel igazgatónak</t>
  </si>
  <si>
    <t>8oelb 2280 QUOTE mondta</t>
  </si>
  <si>
    <t>8oelb 2280 QUOTE —</t>
  </si>
  <si>
    <t>8oelb 2281 Aztán program</t>
  </si>
  <si>
    <t>8oelb 2281 mi program</t>
  </si>
  <si>
    <t>8oelb 2282 Nagyon voltunk</t>
  </si>
  <si>
    <t>8oelb 2283 Aztán volt</t>
  </si>
  <si>
    <t>8oelb 2283 ami volt</t>
  </si>
  <si>
    <t>8oelb 2284 Bejött anyagot</t>
  </si>
  <si>
    <t>8oelb 2284 elkezdte anyagot</t>
  </si>
  <si>
    <t>8oelb 2285 De velünk</t>
  </si>
  <si>
    <t>8oelb 2286 Addig gyufát</t>
  </si>
  <si>
    <t>8oelb 2286 míg gyufát</t>
  </si>
  <si>
    <t>8oelb 2287 Ekkor QUOTE</t>
  </si>
  <si>
    <t>8oelb 2287 QUOTE QUOTE</t>
  </si>
  <si>
    <t>8oelb 2288 Meg írtuk</t>
  </si>
  <si>
    <t>8oelb 2289 pont kicsengettek</t>
  </si>
  <si>
    <t>8oelb 2289 ő felmérést</t>
  </si>
  <si>
    <t>8oelb 2290 Végül volt</t>
  </si>
  <si>
    <t>8oelb 2290 ami volt</t>
  </si>
  <si>
    <t>8oelb 2291 Pechem lett</t>
  </si>
  <si>
    <t>8oelb 2291 most írtam</t>
  </si>
  <si>
    <t>8oelb 2291 ez lett</t>
  </si>
  <si>
    <t>8oelb 2292 Aztán anyagot</t>
  </si>
  <si>
    <t>8oelb 2293 Itt volt</t>
  </si>
  <si>
    <t>8oelb 2293 ez volt</t>
  </si>
  <si>
    <t>8oelb 2294 Végül nap</t>
  </si>
  <si>
    <t>8oelb 2295 Sohasem napot</t>
  </si>
  <si>
    <t>8oelb 2296 A megrendezésre</t>
  </si>
  <si>
    <t>8oelb 2296 ami megrendezésre</t>
  </si>
  <si>
    <t>8oelb 2297 Ezt le</t>
  </si>
  <si>
    <t>8oelb 2298 Ez másképpen</t>
  </si>
  <si>
    <t>8oelb 2299 Ez zajlik</t>
  </si>
  <si>
    <t>8oelb 2299 ami zajlik</t>
  </si>
  <si>
    <t>8oelb 2300 Ezalkalommal között</t>
  </si>
  <si>
    <t>8oelb 2301 Rendkívül fokára</t>
  </si>
  <si>
    <t>8oelb 2301 melyik fokára</t>
  </si>
  <si>
    <t>8oelb 2302 A legjavát</t>
  </si>
  <si>
    <t>8oelb 2302 minden legjavát</t>
  </si>
  <si>
    <t>8oelb 2303 Ez akadályt</t>
  </si>
  <si>
    <t>8oelb 2303 akiknek akadályt</t>
  </si>
  <si>
    <t>8oelb 2304 Utánuk teljesítményét</t>
  </si>
  <si>
    <t>8oelb 2304 akik teljesítményét</t>
  </si>
  <si>
    <t>8oelb 2305 Ez megmérettetést</t>
  </si>
  <si>
    <t>8oelb 2305 ennek megmérettetést</t>
  </si>
  <si>
    <t>8oelb 2306 Elmentem Dunára</t>
  </si>
  <si>
    <t>8oelb 2307 Az motorcsónakot</t>
  </si>
  <si>
    <t>8oelb 2308 Egy raktuk</t>
  </si>
  <si>
    <t>8oelb 2308 míg raktuk</t>
  </si>
  <si>
    <t>8oelb 2309 Az elején</t>
  </si>
  <si>
    <t>8oelb 2309 a elején</t>
  </si>
  <si>
    <t>8oelb 2309 intve elején</t>
  </si>
  <si>
    <t>8oelb 2310 A értem</t>
  </si>
  <si>
    <t>8oelb 2310 amíg értem</t>
  </si>
  <si>
    <t>8oelb 2311 Kicsit elrugaszkodott</t>
  </si>
  <si>
    <t>8oelb 2311 sajnos elrugaszkodott</t>
  </si>
  <si>
    <t>8oelb 2312 És kép</t>
  </si>
  <si>
    <t>8oelb 2313 És vizet</t>
  </si>
  <si>
    <t>8oelb 2314 aki integetett</t>
  </si>
  <si>
    <t>8oelb 2315 Gyorsan az</t>
  </si>
  <si>
    <t>8oelb 2315 kiderült az</t>
  </si>
  <si>
    <t>8oelb 2315 apu az</t>
  </si>
  <si>
    <t>8oelb 2316 Amikor partra</t>
  </si>
  <si>
    <t>8oelb 2316 Amikor csónakra</t>
  </si>
  <si>
    <t>8oelb 2317 Kint lepihenjek</t>
  </si>
  <si>
    <t>8oelb 2317 lepihenjek lepihenjek</t>
  </si>
  <si>
    <t>8oelb 2318 Hát először</t>
  </si>
  <si>
    <t>8oelb 2318 most először</t>
  </si>
  <si>
    <t>8oelb 2319 Szeretném történetét</t>
  </si>
  <si>
    <t>8oelb 2320 Ez Franciaországot</t>
  </si>
  <si>
    <t>8oelb 2320 ezen Franciaországot</t>
  </si>
  <si>
    <t>8oelb 2321 Mikor beköltözni</t>
  </si>
  <si>
    <t>8oelb 2321 Mikor megérkeztünk</t>
  </si>
  <si>
    <t>8oelb 2321 ahol beköltözni</t>
  </si>
  <si>
    <t>8oelb 2322 A katedrálist</t>
  </si>
  <si>
    <t>8oelb 2322 elutaztunk katedrálist</t>
  </si>
  <si>
    <t>8oelb 2322 ahol katedrálist</t>
  </si>
  <si>
    <t>8oelb 2323 A töltöttük</t>
  </si>
  <si>
    <t>8oelb 2323 én töltöttük</t>
  </si>
  <si>
    <t>8oelb 2323 ezért töltöttük</t>
  </si>
  <si>
    <t>8oelb 2324 Visszatérve Szajnán</t>
  </si>
  <si>
    <t>8oelb 2325 Az utcájával</t>
  </si>
  <si>
    <t>8oelb 2326 Bár felhőkarcolók</t>
  </si>
  <si>
    <t>8oelb 2326 az volt</t>
  </si>
  <si>
    <t>8oelb 2326 ahol felhőkarcolók</t>
  </si>
  <si>
    <t>8oelb 2327 Ezt készült</t>
  </si>
  <si>
    <t>8oelb 2327 amit láttunk</t>
  </si>
  <si>
    <t>8oelb 2327 ami készült</t>
  </si>
  <si>
    <t>8oelb 2328 A Versailles-t</t>
  </si>
  <si>
    <t>8oelb 2329 Erről hogy</t>
  </si>
  <si>
    <t>8oelb 2329 tudtam hogy</t>
  </si>
  <si>
    <t>8oelb 2329 XIV. hogy</t>
  </si>
  <si>
    <t>8oelb 2329 _ _</t>
  </si>
  <si>
    <t>8oelb 2330 Mindezt elém</t>
  </si>
  <si>
    <t>8oelb 2330 amit láttam</t>
  </si>
  <si>
    <t>8oelb 2331 Szebbnél voltak</t>
  </si>
  <si>
    <t>8oelb 2331 a voltak</t>
  </si>
  <si>
    <t>8oelb 2332 Úgy időben</t>
  </si>
  <si>
    <t>8oelb 2332 vissza időben</t>
  </si>
  <si>
    <t>8oelb 2332 volna volna</t>
  </si>
  <si>
    <t>8oelb 2333 De elszomorodok</t>
  </si>
  <si>
    <t>8oelb 2333 arra szenvedett</t>
  </si>
  <si>
    <t>8oelb 2333 ezért szenvedett</t>
  </si>
  <si>
    <t>8oelb 2334 Az veletek</t>
  </si>
  <si>
    <t>8oelb 2334 amit veletek</t>
  </si>
  <si>
    <t>8oelb 2335 Görögországba családdal</t>
  </si>
  <si>
    <t>8oelb 2336 Reggel el</t>
  </si>
  <si>
    <t>8oelb 2336 mikor el</t>
  </si>
  <si>
    <t>8oelb 2337 Otthon ott</t>
  </si>
  <si>
    <t>8oelb 2337 mindenki ott</t>
  </si>
  <si>
    <t>8oelb 2337 én ott</t>
  </si>
  <si>
    <t>8oelb 2337 milyenek görögök</t>
  </si>
  <si>
    <t>8oelb 2337 még ott</t>
  </si>
  <si>
    <t>8oelb 2338 Végre buszhoz</t>
  </si>
  <si>
    <t>8oelb 2338 indulunk buszhoz</t>
  </si>
  <si>
    <t>8oelb 2339 Én szüleimet</t>
  </si>
  <si>
    <t>8oelb 2339 fogtam szüleimet</t>
  </si>
  <si>
    <t>8oelb 2339 vártam szüleimet</t>
  </si>
  <si>
    <t>8oelb 2340 Tíz helyünket</t>
  </si>
  <si>
    <t>8oelb 2340 miután helyünket</t>
  </si>
  <si>
    <t>8oelb 2340 odaértünk odaértünk</t>
  </si>
  <si>
    <t>8oelb 2340 elfoglaltuk helyünket</t>
  </si>
  <si>
    <t>8oelb 2341 Én égtem</t>
  </si>
  <si>
    <t>8oelb 2341 teljesen égtem</t>
  </si>
  <si>
    <t>8oelb 2342 Tíz parkolóból</t>
  </si>
  <si>
    <t>8oelb 2343 Legelőször buszra</t>
  </si>
  <si>
    <t>8oelb 2343 még buszra</t>
  </si>
  <si>
    <t>8oelb 2344 Miután álltunk</t>
  </si>
  <si>
    <t>8oelb 2344 elindultunk elindultunk</t>
  </si>
  <si>
    <t>8oelb 2345 Szerbián Görögországba</t>
  </si>
  <si>
    <t>8oelb 2346 Szerbiából láttam</t>
  </si>
  <si>
    <t>8oelb 2346 este rajta</t>
  </si>
  <si>
    <t>8oelb 2346 Macedóniából láttam</t>
  </si>
  <si>
    <t>8oelb 2347 Gyönyörű élelmet</t>
  </si>
  <si>
    <t>8oelb 2347 a élelmet</t>
  </si>
  <si>
    <t>8oelb 2347 le élelmet</t>
  </si>
  <si>
    <t>8oelb 2347 át élelmet</t>
  </si>
  <si>
    <t>8oelb 2347 közben élelmet</t>
  </si>
  <si>
    <t>8oelb 2347 ez élelmet</t>
  </si>
  <si>
    <t>8oelb 2347 mindenkitől élelmet</t>
  </si>
  <si>
    <t>8oelb 2348 Állítólag volt</t>
  </si>
  <si>
    <t>8oelb 2349 Ezek Macedóniából</t>
  </si>
  <si>
    <t>8oelb 2350 Amikor úttól</t>
  </si>
  <si>
    <t>8oelb 2350 Amikor értünk</t>
  </si>
  <si>
    <t>8oelb 2350 egy úttól</t>
  </si>
  <si>
    <t>8oelb 2351 Mindenki bepakoltunk</t>
  </si>
  <si>
    <t>8oelb 2351 bepakoltunk bepakoltunk</t>
  </si>
  <si>
    <t>8oelb 2352 Egy méterre</t>
  </si>
  <si>
    <t>8oelb 2353 Én fáradva</t>
  </si>
  <si>
    <t>8oelb 2353 mindenki fáradva</t>
  </si>
  <si>
    <t>8oelb 2354 talán volt</t>
  </si>
  <si>
    <t>8oelb 2354 aki volt</t>
  </si>
  <si>
    <t>8oelb 2355 Csodálatos volt</t>
  </si>
  <si>
    <t>8oelb 2355 rengeteg volt</t>
  </si>
  <si>
    <t>8oelb 2355 mégis volt</t>
  </si>
  <si>
    <t>8oelb 2356 Szeretném ide</t>
  </si>
  <si>
    <t>8oelb 2357 Nyáron lesz</t>
  </si>
  <si>
    <t>8oelb 2357 akkor lesz</t>
  </si>
  <si>
    <t>8oelb 2357 egy lesz</t>
  </si>
  <si>
    <t>8oelb 2358 Felöltöztem öcsém</t>
  </si>
  <si>
    <t>8oelb 2358 lementem öcsém</t>
  </si>
  <si>
    <t>8oelb 2358 akkor öcsém</t>
  </si>
  <si>
    <t>8oelb 2358 — öcsém</t>
  </si>
  <si>
    <t>8oelb 2358 — születésnapja</t>
  </si>
  <si>
    <t>8oelb 2359 Telefonáltam horgászni</t>
  </si>
  <si>
    <t>8oelb 2359 nem horgászni</t>
  </si>
  <si>
    <t>8oelb 2360 Azt eljön</t>
  </si>
  <si>
    <t>8oelb 2360 természetesen eljön</t>
  </si>
  <si>
    <t>8oelb 2361 Ebédezés szüleimmel</t>
  </si>
  <si>
    <t>8oelb 2362 Valahogy megyünk</t>
  </si>
  <si>
    <t>8oelb 2362 kiderült megyünk</t>
  </si>
  <si>
    <t>8oelb 2362 ma megyünk</t>
  </si>
  <si>
    <t>8oelb 2362 csak megyünk</t>
  </si>
  <si>
    <t>8oelb 2363 Összepakoltam voltam</t>
  </si>
  <si>
    <t>8oelb 2363 útrakész voltam</t>
  </si>
  <si>
    <t>8oelb 2364 Két tőlünk</t>
  </si>
  <si>
    <t>8oelb 2364 mentünk tőlünk</t>
  </si>
  <si>
    <t>8oelb 2364 ami tőlünk</t>
  </si>
  <si>
    <t>8oelb 2365 Nem tenni</t>
  </si>
  <si>
    <t>8oelb 2365 minden tenni</t>
  </si>
  <si>
    <t>8oelb 2366 Kiértünk le</t>
  </si>
  <si>
    <t>8oelb 2366 megbeszéltük le</t>
  </si>
  <si>
    <t>8oelb 2366 melyik le</t>
  </si>
  <si>
    <t>8oelb 2367 Végül meg</t>
  </si>
  <si>
    <t>8oelb 2368 Kipakoltunk apukája</t>
  </si>
  <si>
    <t>8oelb 2368 közben apukája</t>
  </si>
  <si>
    <t>8oelb 2369 Jó és</t>
  </si>
  <si>
    <t>8oelb 2369 _ _</t>
  </si>
  <si>
    <t>8oelb 2370 Nekiálltunk horgászni</t>
  </si>
  <si>
    <t>8oelb 2371 Gábor csukázott</t>
  </si>
  <si>
    <t>8oelb 2371 ő csukázott</t>
  </si>
  <si>
    <t>8oelb 2372 Ernő fenekeztünk</t>
  </si>
  <si>
    <t>8oelb 2373 András úszózott</t>
  </si>
  <si>
    <t>8oelb 2373 úszózott úszózott</t>
  </si>
  <si>
    <t>8oelb 2374 Hamar időt</t>
  </si>
  <si>
    <t>8oelb 2374 elbeszélgettük időt</t>
  </si>
  <si>
    <t>8oelb 2375 Andrásnak volt</t>
  </si>
  <si>
    <t>8oelb 2375 bevágott volt</t>
  </si>
  <si>
    <t>8oelb 2375 körülbelül volt</t>
  </si>
  <si>
    <t>8oelb 2375 én volt</t>
  </si>
  <si>
    <t>8oelb 2375 egy volt</t>
  </si>
  <si>
    <t>8oelb 2375 fél volt</t>
  </si>
  <si>
    <t>8oelb 2376 Az telt</t>
  </si>
  <si>
    <t>8oelb 2377 Ernő hazamentek</t>
  </si>
  <si>
    <t>8oelb 2378 Nem lett</t>
  </si>
  <si>
    <t>8oelb 2379 De neki</t>
  </si>
  <si>
    <t>8oelb 2379 ő keszegezni</t>
  </si>
  <si>
    <t>8oelb 2380 Hatalmas húzott</t>
  </si>
  <si>
    <t>8oelb 2380 nagyon húzott</t>
  </si>
  <si>
    <t>8oelb 2381 Kiabáltam oda</t>
  </si>
  <si>
    <t>8oelb 2381 ő oda</t>
  </si>
  <si>
    <t>8oelb 2382 Negyed Gábor</t>
  </si>
  <si>
    <t>8oelb 2383 Újra és</t>
  </si>
  <si>
    <t>8oelb 2384 Előkerült beszélgettünk</t>
  </si>
  <si>
    <t>8oelb 2384 beszélgettünk beszélgettünk</t>
  </si>
  <si>
    <t>8oelb 2385 Egyszer QUOTE</t>
  </si>
  <si>
    <t>8oelb 2385 a QUOTE</t>
  </si>
  <si>
    <t>8oelb 2386 Bevágtam vízből</t>
  </si>
  <si>
    <t>8oelb 2386 éreztem vízből</t>
  </si>
  <si>
    <t>8oelb 2386 egyhamar vízből</t>
  </si>
  <si>
    <t>8oelb 2387 Nagyon társamnak</t>
  </si>
  <si>
    <t>8oelb 2387 átadtam társamnak</t>
  </si>
  <si>
    <t>8oelb 2388 Az bot</t>
  </si>
  <si>
    <t>8oelb 2388 jó bot</t>
  </si>
  <si>
    <t>8oelb 2389 Az volt</t>
  </si>
  <si>
    <t>8oelb 2390 Pontosan felé</t>
  </si>
  <si>
    <t>8oelb 2390 mire felé</t>
  </si>
  <si>
    <t>8oelb 2391 Meg bele</t>
  </si>
  <si>
    <t>8oelb 2391 volna volna</t>
  </si>
  <si>
    <t>8oelb 2391 csak bele</t>
  </si>
  <si>
    <t>8oelb 2391 nem bele</t>
  </si>
  <si>
    <t>8oelb 2392 Gábor hozzon</t>
  </si>
  <si>
    <t>8oelb 2392 csapóhorgot hozzon</t>
  </si>
  <si>
    <t>8oelb 2393 Addig szabadságáért</t>
  </si>
  <si>
    <t>8oelb 2394 Idejött megszákolni</t>
  </si>
  <si>
    <t>8oelb 2394 segített megszákolni</t>
  </si>
  <si>
    <t>8oelb 2395 Az alatt</t>
  </si>
  <si>
    <t>8oelb 2396 Nem menni</t>
  </si>
  <si>
    <t>8oelb 2396 be menni</t>
  </si>
  <si>
    <t>8oelb 2397 A mély</t>
  </si>
  <si>
    <t>8oelb 2398 Pista érte</t>
  </si>
  <si>
    <t>8oelb 2399 Könnyű volt</t>
  </si>
  <si>
    <t>8oelb 2399 már volt</t>
  </si>
  <si>
    <t>8oelb 2400 Megmértük súlyát</t>
  </si>
  <si>
    <t>8oelb 2401 Az kiló</t>
  </si>
  <si>
    <t>8oelb 2402 Egy került</t>
  </si>
  <si>
    <t>8oelb 2402 a került</t>
  </si>
  <si>
    <t>8oelb 2403 Összepakoltunk utánunk</t>
  </si>
  <si>
    <t>8oelb 2403 indultunk utánunk</t>
  </si>
  <si>
    <t>8oelb 2403 a utánunk</t>
  </si>
  <si>
    <t>8oelb 2404 Otthon hal</t>
  </si>
  <si>
    <t>8oelb 2405 Megvacsoráztam történetet</t>
  </si>
  <si>
    <t>8oelb 2405 utána történetet</t>
  </si>
  <si>
    <t>8oelb 2406 Egy biciklivel</t>
  </si>
  <si>
    <t>8oelb 2407 Nagyon voltam</t>
  </si>
  <si>
    <t>8oelb 2407 rövidnadrágban voltam</t>
  </si>
  <si>
    <t>8oelb 2408 Mikor toltam</t>
  </si>
  <si>
    <t>8oelb 2408 Mikor beértem</t>
  </si>
  <si>
    <t>8oelb 2408 mellettem toltam</t>
  </si>
  <si>
    <t>8oelb 2409 A nézegettem</t>
  </si>
  <si>
    <t>8oelb 2410 Elég városban</t>
  </si>
  <si>
    <t>8oelb 2411 Nagy is</t>
  </si>
  <si>
    <t>8oelb 2412 Gondoltam egyet</t>
  </si>
  <si>
    <t>8oelb 2412 majd egyet</t>
  </si>
  <si>
    <t>8oelb 2412 megyek haza</t>
  </si>
  <si>
    <t>8oelb 2413 Találkoztam tovább</t>
  </si>
  <si>
    <t>8oelb 2413 együtt tovább</t>
  </si>
  <si>
    <t>8oelb 2414 Mikor kicsit</t>
  </si>
  <si>
    <t>8oelb 2414 Mikor moziműsort</t>
  </si>
  <si>
    <t>8oelb 2414 leüljünk kicsit</t>
  </si>
  <si>
    <t>8oelb 2415 A központját</t>
  </si>
  <si>
    <t>8oelb 2415 ott központját</t>
  </si>
  <si>
    <t>8oelb 2416 Elmesélte névnapjára</t>
  </si>
  <si>
    <t>8oelb 2416 mit névnapjára</t>
  </si>
  <si>
    <t>8oelb 2417 Elég napra</t>
  </si>
  <si>
    <t>8oelb 2417 amelyik napra</t>
  </si>
  <si>
    <t>8oelb 2417 amelyik született</t>
  </si>
  <si>
    <t>8oelb 2417 ami napra</t>
  </si>
  <si>
    <t>8oelb 2418 Így kap</t>
  </si>
  <si>
    <t>8oelb 2419 Kérdezte szomjas</t>
  </si>
  <si>
    <t>8oelb 2419 nem szomjas</t>
  </si>
  <si>
    <t>8oelb 2420 Én válaszoltam</t>
  </si>
  <si>
    <t>8oelb 2421 Gyere kólára</t>
  </si>
  <si>
    <t>8oelb 2421 meghívlak kólára</t>
  </si>
  <si>
    <t>8oelb 2423 Elmentünk Kólát</t>
  </si>
  <si>
    <t>8oelb 2423 ahol Kólát</t>
  </si>
  <si>
    <t>8oelb 2424 Voltak kimentünk</t>
  </si>
  <si>
    <t>8oelb 2424 velük kimentünk</t>
  </si>
  <si>
    <t>8oelb 2424 majd kimentünk</t>
  </si>
  <si>
    <t>8oelb 2425 A este</t>
  </si>
  <si>
    <t>8oelb 2425 neki este</t>
  </si>
  <si>
    <t>8oelb 2425 rokonokhoz este</t>
  </si>
  <si>
    <t>8oelb 2426 Én indultam</t>
  </si>
  <si>
    <t>8oelb 2426 egyedül maradtam</t>
  </si>
  <si>
    <t>8oelb 2427 A fagyit</t>
  </si>
  <si>
    <t>8oelb 2427 megegyek fagyit</t>
  </si>
  <si>
    <t>8oelb 2428 Nem várni</t>
  </si>
  <si>
    <t>8oelb 2429 Megettem haza</t>
  </si>
  <si>
    <t>8oelb 2429 kifizettem haza</t>
  </si>
  <si>
    <t>8oelb 2429 felpattantam haza</t>
  </si>
  <si>
    <t>8oelb 2429 mentem haza</t>
  </si>
  <si>
    <t>8oelb 2430 Útközben szembe</t>
  </si>
  <si>
    <t>8oelb 2431 Az is</t>
  </si>
  <si>
    <t>8oelb 2431 akikkel is</t>
  </si>
  <si>
    <t>8oelb 2432 Megálltam bemutatkoztam</t>
  </si>
  <si>
    <t>8oelb 2432 bemutatkoztam bemutatkoztam</t>
  </si>
  <si>
    <t>8oelb 2433 Nekik én</t>
  </si>
  <si>
    <t>8oelb 2433 elmondtam én</t>
  </si>
  <si>
    <t>8oelb 2433 ki én</t>
  </si>
  <si>
    <t>8oelb 2434 Akkor arcomra</t>
  </si>
  <si>
    <t>8oelb 2434 ki vagyok</t>
  </si>
  <si>
    <t>8oelb 2434 két-két arcomra</t>
  </si>
  <si>
    <t>8oelb 2435 Kérdeztem városnézésre</t>
  </si>
  <si>
    <t>8oelb 2435 hova mennek</t>
  </si>
  <si>
    <t>8oelb 2435 ők városnézésre</t>
  </si>
  <si>
    <t>8oelb 2436 Megkérdeztem világítva</t>
  </si>
  <si>
    <t>8oelb 2436 nincs világítva</t>
  </si>
  <si>
    <t>8oelb 2436 a világítva</t>
  </si>
  <si>
    <t>8oelb 2436 mikor világítva</t>
  </si>
  <si>
    <t>8oelb 2437 Beleegyeztek haza</t>
  </si>
  <si>
    <t>8oelb 2437 mentünk haza</t>
  </si>
  <si>
    <t>8oelb 2438 Útközben senki</t>
  </si>
  <si>
    <t>8oelb 2438 mit senki</t>
  </si>
  <si>
    <t>8oelb 2438 miért senki</t>
  </si>
  <si>
    <t>8oelb 2439 Hazaértünk Hazaértünk</t>
  </si>
  <si>
    <t>8oelb 2440 Anyukáméknak elbeszélgettek</t>
  </si>
  <si>
    <t>8oelb 2440 jól elbeszélgettek</t>
  </si>
  <si>
    <t>8oelb 2441 Utána vannak</t>
  </si>
  <si>
    <t>8oelb 2441 felhívják vannak</t>
  </si>
  <si>
    <t>8oelb 2441 nálunk vannak</t>
  </si>
  <si>
    <t>8oelb 2442 Megmutattam óráig</t>
  </si>
  <si>
    <t>8oelb 2442 ott óráig</t>
  </si>
  <si>
    <t>8oelb 2443 Majd félbe</t>
  </si>
  <si>
    <t>8oelb 2444 A kellett</t>
  </si>
  <si>
    <t>8oelb 2444 menniük kellett</t>
  </si>
  <si>
    <t>8oelb 2445 Elbúcsúztunk hozzánk</t>
  </si>
  <si>
    <t>8oelb 2445 megígérték hozzánk</t>
  </si>
  <si>
    <t>8oelb 2445 legközelebb hozzánk</t>
  </si>
  <si>
    <t>8oelb 2445 erre járnak</t>
  </si>
  <si>
    <t>8oelb 2446 Ezt biztos</t>
  </si>
  <si>
    <t>8oelb 2446 Ezt elfelejteni</t>
  </si>
  <si>
    <t>8oelb 2447 Tavaly vizsgatételeket</t>
  </si>
  <si>
    <t>8oelb 2448 Néhány vizsgáztak</t>
  </si>
  <si>
    <t>8oelb 2449 Oda elmondani</t>
  </si>
  <si>
    <t>8oelb 2450 A )</t>
  </si>
  <si>
    <t>8oelb 2451 Most készülnöm</t>
  </si>
  <si>
    <t>8oelb 2451 nekem készülnöm</t>
  </si>
  <si>
    <t>8oelb 2452 Az beleszámítva</t>
  </si>
  <si>
    <t>8oelb 2453 A készültem</t>
  </si>
  <si>
    <t>8oelb 2454 A irodalomból</t>
  </si>
  <si>
    <t>8oelb 2455 Ez esett</t>
  </si>
  <si>
    <t>8oelb 2456 A kiírva</t>
  </si>
  <si>
    <t>8oelb 2457 Én tételeket</t>
  </si>
  <si>
    <t>8oelb 2457 azért tételeket</t>
  </si>
  <si>
    <t>8oelb 2457 átolvassam átolvassam</t>
  </si>
  <si>
    <t>8oelb 2458 Tizenöt fejemben</t>
  </si>
  <si>
    <t>8oelb 2458 abból fejemben</t>
  </si>
  <si>
    <t>8oelb 2458 a fejemben</t>
  </si>
  <si>
    <t>8oelb 2459 Ezért tudtam</t>
  </si>
  <si>
    <t>8oelb 2459 amelyeket tudtam</t>
  </si>
  <si>
    <t>8oelb 2460 A öltözni</t>
  </si>
  <si>
    <t>8oelb 2461 Reggel megmosakodni</t>
  </si>
  <si>
    <t>8oelb 2462 A teával</t>
  </si>
  <si>
    <t>8oelb 2463 Miután megmosakodni</t>
  </si>
  <si>
    <t>8oelb 2463 megettem megettem</t>
  </si>
  <si>
    <t>8oelb 2464 Mosdás tanulni</t>
  </si>
  <si>
    <t>8oelb 2464 még tanulni</t>
  </si>
  <si>
    <t>8oelb 2465 Újból tételsorokat</t>
  </si>
  <si>
    <t>8oelb 2466 A volt</t>
  </si>
  <si>
    <t>8oelb 2467 Az iskolába</t>
  </si>
  <si>
    <t>8oelb 2467 tíz iskolába</t>
  </si>
  <si>
    <t>8oelb 2467 együtt iskolába</t>
  </si>
  <si>
    <t>8oelb 2468 Fél ingre</t>
  </si>
  <si>
    <t>8oelb 2468 a ingre</t>
  </si>
  <si>
    <t>8oelb 2469 Mivel olvastam</t>
  </si>
  <si>
    <t>8oelb 2469 már volt</t>
  </si>
  <si>
    <t>8oelb 2469 bekapcsoltam olvastam</t>
  </si>
  <si>
    <t>8oelb 2469 újságot olvastam</t>
  </si>
  <si>
    <t>8oelb 2470 Miután előtt</t>
  </si>
  <si>
    <t>8oelb 2470 elolvastam sportoldalt</t>
  </si>
  <si>
    <t>8oelb 2471 Megjött haverom</t>
  </si>
  <si>
    <t>8oelb 2472 Öt iskolába</t>
  </si>
  <si>
    <t>8oelb 2472 elindultunk iskolába</t>
  </si>
  <si>
    <t>8oelb 2473 Ez volt</t>
  </si>
  <si>
    <t>8oelb 2474 Megérkeztünk iskolába</t>
  </si>
  <si>
    <t>8oelb 2475 A bemenniük</t>
  </si>
  <si>
    <t>8oelb 2475 ezért bemenniük</t>
  </si>
  <si>
    <t>8oelb 2476 A tartották</t>
  </si>
  <si>
    <t>8oelb 2477 Mikor osztályból</t>
  </si>
  <si>
    <t>8oelb 2477 Mikor felmentünk</t>
  </si>
  <si>
    <t>8oelb 2478 Már be</t>
  </si>
  <si>
    <t>8oelb 2478 ki be</t>
  </si>
  <si>
    <t>8oelb 2479 Én beosztva</t>
  </si>
  <si>
    <t>8oelb 2480 Legelőször bementek</t>
  </si>
  <si>
    <t>8oelb 2481 Ezután másik</t>
  </si>
  <si>
    <t>8oelb 2481 egy kijött</t>
  </si>
  <si>
    <t>8oelb 2482 Az született</t>
  </si>
  <si>
    <t>8oelb 2482 igaz született</t>
  </si>
  <si>
    <t>8oelb 2482 egy született</t>
  </si>
  <si>
    <t>8oelb 2483 Én sorrendben</t>
  </si>
  <si>
    <t>8oelb 2484 Beléptem ajtón</t>
  </si>
  <si>
    <t>8oelb 2485 A tanár</t>
  </si>
  <si>
    <t>8oelb 2486 Leghátul tanár</t>
  </si>
  <si>
    <t>8oelb 2487 Előtte szék</t>
  </si>
  <si>
    <t>8oelb 2488 Közelebb léptem</t>
  </si>
  <si>
    <t>8oelb 2489 Akkor rakva</t>
  </si>
  <si>
    <t>8oelb 2490 Kihúztam egyiket</t>
  </si>
  <si>
    <t>8oelb 2491 Nagy címét</t>
  </si>
  <si>
    <t>8oelb 2492 A kaptam</t>
  </si>
  <si>
    <t>8oelb 2493 Nagy volt</t>
  </si>
  <si>
    <t>8oelb 2493 a volt</t>
  </si>
  <si>
    <t>8oelb 2495 Ránéztem leültettek</t>
  </si>
  <si>
    <t>8oelb 2495 letelt leültettek</t>
  </si>
  <si>
    <t>8oelb 2495 kihívtak leültettek</t>
  </si>
  <si>
    <t>8oelb 2495 leültettek leültettek</t>
  </si>
  <si>
    <t>8oelb 2496 Elmondtam kimentem</t>
  </si>
  <si>
    <t>8oelb 2496 amit tudtam</t>
  </si>
  <si>
    <t>8oelb 2496 megköszönték kimentem</t>
  </si>
  <si>
    <t>8oelb 2496 kimentem kimentem</t>
  </si>
  <si>
    <t>8oelb 2497 Az meg</t>
  </si>
  <si>
    <t>8oelb 2498 Leültem eredményt</t>
  </si>
  <si>
    <t>8oelb 2498 vártam eredményt</t>
  </si>
  <si>
    <t>8oelb 2499 Végül eredményhirdetésre</t>
  </si>
  <si>
    <t>8oelb 2500 Elmondták vártak</t>
  </si>
  <si>
    <t>8oelb 2500 jó vártak</t>
  </si>
  <si>
    <t>8oelb 2500 tőlem vártak</t>
  </si>
  <si>
    <t>8oelb 2501 Végül jó</t>
  </si>
  <si>
    <t>8oelb 2501 ami jó</t>
  </si>
  <si>
    <t>8oelb 2501 nem jó</t>
  </si>
  <si>
    <t>8oelb 2502 A hazamehetett</t>
  </si>
  <si>
    <t>8oelb 2503 Így is</t>
  </si>
  <si>
    <t>8oelb 2504 Hazamentem elé</t>
  </si>
  <si>
    <t>8oelb 2504 lefeküdtem elé</t>
  </si>
  <si>
    <t>8oelb 2505 Majd szobámba</t>
  </si>
  <si>
    <t>8oelb 2505 megnéztem szobámba</t>
  </si>
  <si>
    <t>8oelb 2505 fölmentem szobámba</t>
  </si>
  <si>
    <t>8oelb 2506 Egy többire</t>
  </si>
  <si>
    <t>8oelb 2506 készülhetek többire</t>
  </si>
  <si>
    <t>8oelb 2507 Tíz aludni</t>
  </si>
  <si>
    <t>8oelb 2508 Egy ébredtem</t>
  </si>
  <si>
    <t>8oelb 2509 Az ez</t>
  </si>
  <si>
    <t>8oelb 2510 Édesanyám felé</t>
  </si>
  <si>
    <t>8oelb 2510 én felé</t>
  </si>
  <si>
    <t>8oelb 2510 elindultam felé</t>
  </si>
  <si>
    <t>8oelb 2511 Mikor várt</t>
  </si>
  <si>
    <t>8oelb 2511 Mikor iskolához</t>
  </si>
  <si>
    <t>8oelb 2512 Még útra</t>
  </si>
  <si>
    <t>8oelb 2512 elindultunk útra</t>
  </si>
  <si>
    <t>8oelb 2513 Az felfrissült</t>
  </si>
  <si>
    <t>8oelb 2513 mikor felfrissült</t>
  </si>
  <si>
    <t>8oelb 2513 mikor buszból</t>
  </si>
  <si>
    <t>8oelb 2514 Először várat</t>
  </si>
  <si>
    <t>8oelb 2515 Mikor romjait</t>
  </si>
  <si>
    <t>8oelb 2515 Mikor várhoz</t>
  </si>
  <si>
    <t>8oelb 2516 Bementünk falakon</t>
  </si>
  <si>
    <t>8oelb 2516 megdöbbenéssel falakon</t>
  </si>
  <si>
    <t>8oelb 2517 A tetszettek</t>
  </si>
  <si>
    <t>8oelb 2518 Egy katakombákba</t>
  </si>
  <si>
    <t>8oelb 2519 Egy sétán</t>
  </si>
  <si>
    <t>8oelb 2520 Ő történetéről</t>
  </si>
  <si>
    <t>8oelb 2520 mesélt történetéről</t>
  </si>
  <si>
    <t>8oelb 2521 Elmesélte épségét</t>
  </si>
  <si>
    <t>8oelb 2521 milyen épségét</t>
  </si>
  <si>
    <t>8oelb 2522 A városban</t>
  </si>
  <si>
    <t>8oelb 2523 A Szalajka-völgybe</t>
  </si>
  <si>
    <t>8oelb 2523 elindultunk Szalajka-völgybe</t>
  </si>
  <si>
    <t>8oelb 2524 Ott vízesést</t>
  </si>
  <si>
    <t>8oelb 2525 Ezután fel</t>
  </si>
  <si>
    <t>8oelb 2526 A volt</t>
  </si>
  <si>
    <t>8oelb 2527 Miután irányt</t>
  </si>
  <si>
    <t>8oelb 2527 megnéztünk szépséget</t>
  </si>
  <si>
    <t>8oelb 2528 Sirokon romjait</t>
  </si>
  <si>
    <t>8oelb 2528 még romjait</t>
  </si>
  <si>
    <t>8oelb 2529 Az barátaimmal</t>
  </si>
  <si>
    <t>8oelb 2529 alig barátaimmal</t>
  </si>
  <si>
    <t>8oelb 2529 egész barátaimmal</t>
  </si>
  <si>
    <t>8oelb 2530 Másnap ébredtünk</t>
  </si>
  <si>
    <t>8oelb 2531 Egy előttünk</t>
  </si>
  <si>
    <t>8oelb 2532 Ez napja</t>
  </si>
  <si>
    <t>8oelb 2533 A fordítsuk</t>
  </si>
  <si>
    <t>8oelb 2533 a fordítsuk</t>
  </si>
  <si>
    <t>8oelb 2534 A repülőgéppel</t>
  </si>
  <si>
    <t>8oelb 2535 Mikor voltunk</t>
  </si>
  <si>
    <t>8oelb 2535 Mikor nap</t>
  </si>
  <si>
    <t>8oelb 2536 A jegyek</t>
  </si>
  <si>
    <t>8oelb 2537 Bár bennünket</t>
  </si>
  <si>
    <t>8oelb 2537 még felszállásig</t>
  </si>
  <si>
    <t>8oelb 2537 egy bennünket</t>
  </si>
  <si>
    <t>8oelb 2538 Elkérte papírokat</t>
  </si>
  <si>
    <t>8oelb 2539 Szinte repülőtérre</t>
  </si>
  <si>
    <t>8oelb 2539 ezek repülőtérre</t>
  </si>
  <si>
    <t>8oelb 2540 A siettünk</t>
  </si>
  <si>
    <t>8oelb 2540 a siettünk</t>
  </si>
  <si>
    <t>8oelb 2541 Ott kívántak</t>
  </si>
  <si>
    <t>8oelb 2541 illedelmesen kívántak</t>
  </si>
  <si>
    <t>8oelb 2542 Mikor bennünket</t>
  </si>
  <si>
    <t>8oelb 2542 Mikor felszálltunk</t>
  </si>
  <si>
    <t>8oelb 2543 Az időnk</t>
  </si>
  <si>
    <t>8oelb 2543 a időnk</t>
  </si>
  <si>
    <t>8oelb 2544 A értünk</t>
  </si>
  <si>
    <t>8oelb 2544 végül értünk</t>
  </si>
  <si>
    <t>8oelb 2545 A fogtunk</t>
  </si>
  <si>
    <t>8oelb 2546 A nyaralóhoz</t>
  </si>
  <si>
    <t>8oelb 2546 valójában menni</t>
  </si>
  <si>
    <t>8oelb 2546 végül nyaralóhoz</t>
  </si>
  <si>
    <t>8oelb 2547 Kiszálltunk taxit</t>
  </si>
  <si>
    <t>8oelb 2547 kifizettük taxit</t>
  </si>
  <si>
    <t>8oelb 2548 A ott</t>
  </si>
  <si>
    <t>8oelb 2548 a ott</t>
  </si>
  <si>
    <t>8oelb 2549 Bekopogtam üdvözöltem</t>
  </si>
  <si>
    <t>8oelb 2549 mindenkit üdvözöltem</t>
  </si>
  <si>
    <t>8oelb 2550 Mivel bennünket</t>
  </si>
  <si>
    <t>8oelb 2550 tudták jövünk</t>
  </si>
  <si>
    <t>8oelb 2550 jövünk jövünk</t>
  </si>
  <si>
    <t>8oelb 2550 még bennünket</t>
  </si>
  <si>
    <t>8oelb 2551 A szobákat</t>
  </si>
  <si>
    <t>8oelb 2551 mindegyikünk szobákat</t>
  </si>
  <si>
    <t>8oelb 2552 Ebéd gyümölcsösnél</t>
  </si>
  <si>
    <t>8oelb 2552 visszafelé gyümölcsösnél</t>
  </si>
  <si>
    <t>8oelb 2553 Szerettünk kérünk</t>
  </si>
  <si>
    <t>8oelb 2553 volna volna</t>
  </si>
  <si>
    <t>8oelb 2553 nem kérünk</t>
  </si>
  <si>
    <t>8oelb 2553 tudtuk kérünk</t>
  </si>
  <si>
    <t>8oelb 2553 miből kérünk</t>
  </si>
  <si>
    <t>8oelb 2554 Hiába értették</t>
  </si>
  <si>
    <t>8oelb 2554 nem értették</t>
  </si>
  <si>
    <t>8oelb 2555 Ekkor fiatalember</t>
  </si>
  <si>
    <t>8oelb 2556 Szerencsénkre dolog</t>
  </si>
  <si>
    <t>8oelb 2557 Még vacsorára</t>
  </si>
  <si>
    <t>8oelb 2558 Elmeséltük vissza</t>
  </si>
  <si>
    <t>8oelb 2558 most vissza</t>
  </si>
  <si>
    <t>8oelb 2559 Megint nap</t>
  </si>
  <si>
    <t>8oelb 2560 Szombat tíz</t>
  </si>
  <si>
    <t>8oelb 2561 Mindig fáradalmait</t>
  </si>
  <si>
    <t>8oelb 2562 Ha kelek</t>
  </si>
  <si>
    <t>8oelb 2562 már felébredtem</t>
  </si>
  <si>
    <t>8oelb 2563 Felöltözöm öcsémet</t>
  </si>
  <si>
    <t>8oelb 2563 megyek öcsémet</t>
  </si>
  <si>
    <t>8oelb 2563 felébresszem öcsémet</t>
  </si>
  <si>
    <t>8oelb 2564 Apa nappaliban</t>
  </si>
  <si>
    <t>8oelb 2565 Benyitok beköszönök</t>
  </si>
  <si>
    <t>8oelb 2565 beköszönök beköszönök</t>
  </si>
  <si>
    <t>8oelb 2567 Már alatt</t>
  </si>
  <si>
    <t>8oelb 2568 Leülök eszek</t>
  </si>
  <si>
    <t>8oelb 2568 eszek eszek</t>
  </si>
  <si>
    <t>8oelb 2569 De kell</t>
  </si>
  <si>
    <t>8oelb 2569 hétfőre kell</t>
  </si>
  <si>
    <t>8oelb 2570 Itt aktívak</t>
  </si>
  <si>
    <t>8oelb 2570 már aktívak</t>
  </si>
  <si>
    <t>8oelb 2571 Megköszönöm felmegyek</t>
  </si>
  <si>
    <t>8oelb 2571 felmegyek felmegyek</t>
  </si>
  <si>
    <t>8oelb 2572 Kiöntöm föci</t>
  </si>
  <si>
    <t>8oelb 2572 első föci</t>
  </si>
  <si>
    <t>8oelb 2573 Gyorsan lényeget</t>
  </si>
  <si>
    <t>8oelb 2573 aláhúzom lényeget</t>
  </si>
  <si>
    <t>8oelb 2575 A ugyanez</t>
  </si>
  <si>
    <t>8oelb 2576 A kedvem</t>
  </si>
  <si>
    <t>8oelb 2577 Üsse megcsinálom</t>
  </si>
  <si>
    <t>8oelb 2577 felét megcsinálom</t>
  </si>
  <si>
    <t>8oelb 2578 Kémiából kéne</t>
  </si>
  <si>
    <t>8oelb 2579 A nehéz</t>
  </si>
  <si>
    <t>8oelb 2581 Betesszük rajzcuccot</t>
  </si>
  <si>
    <t>8oelb 2582 Lemegyek Lemegyek</t>
  </si>
  <si>
    <t>8oelb 2583 Természetesen végeztem</t>
  </si>
  <si>
    <t>8oelb 2583 túl végeztem</t>
  </si>
  <si>
    <t>8oelb 2584 Tesóm ül</t>
  </si>
  <si>
    <t>8oelb 2584 már ül</t>
  </si>
  <si>
    <t>8oelb 2585 Egy stb.</t>
  </si>
  <si>
    <t>8oelb 2585 mivel stb.</t>
  </si>
  <si>
    <t>8oelb 2585 érdekelnek fák</t>
  </si>
  <si>
    <t>8oelb 2586 Egy hazaérkezek</t>
  </si>
  <si>
    <t>8oelb 2587 Most leleteket</t>
  </si>
  <si>
    <t>8oelb 2588 Fél megvagyok</t>
  </si>
  <si>
    <t>8oelb 2589 Lentről ebéd</t>
  </si>
  <si>
    <t>8oelb 2589 kész ebéd</t>
  </si>
  <si>
    <t>8oelb 2590 Egész koszt</t>
  </si>
  <si>
    <t>8oelb 2591 Gyümölcsleves felosztás</t>
  </si>
  <si>
    <t>8oelb 2592 Nálunk is</t>
  </si>
  <si>
    <t>8oelb 2593 Mindenki problémáját</t>
  </si>
  <si>
    <t>8oelb 2594 Most célpontul</t>
  </si>
  <si>
    <t>8oelb 2595 Nem téma</t>
  </si>
  <si>
    <t>8oelb 2596 Csak madarakat</t>
  </si>
  <si>
    <t>8oelb 2597 Addig dolga</t>
  </si>
  <si>
    <t>8oelb 2598 Amíg gépnek</t>
  </si>
  <si>
    <t>8oelb 2598 Amíg tanul</t>
  </si>
  <si>
    <t>8oelb 2599 Szüleim dolgaikkal</t>
  </si>
  <si>
    <t>8oelb 2600 Indulunk Indulunk</t>
  </si>
  <si>
    <t>8oelb 2601 Az látványért</t>
  </si>
  <si>
    <t>8oelb 2601 megéri látványért</t>
  </si>
  <si>
    <t>8oelb 2602 A látunk</t>
  </si>
  <si>
    <t>8oelb 2603 Részemről juhart</t>
  </si>
  <si>
    <t>8oelb 2603 volna volna</t>
  </si>
  <si>
    <t>8oelb 2604 Itt hazakészülődünk</t>
  </si>
  <si>
    <t>8oelb 2604 hazakészülődünk hazakészülődünk</t>
  </si>
  <si>
    <t>8oelb 2605 Otthon tévéújságra</t>
  </si>
  <si>
    <t>8oelb 2606 Lesz halál</t>
  </si>
  <si>
    <t>8oelb 2607 Meg nézni</t>
  </si>
  <si>
    <t>8oelb 2608 Igaz láttam</t>
  </si>
  <si>
    <t>8oelb 2608 már láttam</t>
  </si>
  <si>
    <t>8oelb 2609 A napnak</t>
  </si>
  <si>
    <t>8oelb 2609 ismét napnak</t>
  </si>
  <si>
    <t>8oelb 2610 Csak iskolából</t>
  </si>
  <si>
    <t>8oelb 2610 ezután iskolából</t>
  </si>
  <si>
    <t>8oelb 2611 Reggel ébredtem</t>
  </si>
  <si>
    <t>8oelb 2612 Megint hétfő</t>
  </si>
  <si>
    <t>8oelb 2613 A nap</t>
  </si>
  <si>
    <t>8oelb 2613 hétfő hétfő</t>
  </si>
  <si>
    <t>8oelb 2613 az nap</t>
  </si>
  <si>
    <t>8oelb 2614 Felöltöztem konyhába</t>
  </si>
  <si>
    <t>8oelb 2614 kimentem konyhába</t>
  </si>
  <si>
    <t>8oelb 2615 Elkezdtem magamnak</t>
  </si>
  <si>
    <t>8oelb 2616 Néhány csinálok</t>
  </si>
  <si>
    <t>8oelb 2616 úgy csinálok</t>
  </si>
  <si>
    <t>8oelb 2616 rétest csinálok</t>
  </si>
  <si>
    <t>8oelb 2618 Ez elkések</t>
  </si>
  <si>
    <t>8oelb 2618 mire elkések</t>
  </si>
  <si>
    <t>8oelb 2618 mire lesz</t>
  </si>
  <si>
    <t>8oelb 2618 ráadásul elkések</t>
  </si>
  <si>
    <t>8oelb 2619 Azt is</t>
  </si>
  <si>
    <t>8oelb 2619 a is</t>
  </si>
  <si>
    <t>8oelb 2620 Behoztam serpenyőt</t>
  </si>
  <si>
    <t>8oelb 2621 A felmelegedjen</t>
  </si>
  <si>
    <t>8oelb 2621 zsírt felmelegedjen</t>
  </si>
  <si>
    <t>8oelb 2621 vártam felmelegedjen</t>
  </si>
  <si>
    <t>8oelb 2621 felmelegedjen felmelegedjen</t>
  </si>
  <si>
    <t>8oelb 2622 Amikor ütni</t>
  </si>
  <si>
    <t>8oelb 2622 Amikor felmelegedett</t>
  </si>
  <si>
    <t>8oelb 2623 Csakhogy lett</t>
  </si>
  <si>
    <t>8oelb 2623 amikor nekiütöttem</t>
  </si>
  <si>
    <t>8oelb 2623 ráadásul lett</t>
  </si>
  <si>
    <t>8oelb 2624 A sikerült</t>
  </si>
  <si>
    <t>8oelb 2625 Mikor reggelizhettem</t>
  </si>
  <si>
    <t>8oelb 2625 Mikor megsült</t>
  </si>
  <si>
    <t>8oelb 2626 Reggeli ablakon</t>
  </si>
  <si>
    <t>8oelb 2627 Az idő</t>
  </si>
  <si>
    <t>8oelb 2627 esőre idő</t>
  </si>
  <si>
    <t>8oelb 2628 Bementem átöltöztem</t>
  </si>
  <si>
    <t>8oelb 2628 átöltöztem átöltöztem</t>
  </si>
  <si>
    <t>8oelb 2629 Ezután tévében</t>
  </si>
  <si>
    <t>8oelb 2630 Az mondott</t>
  </si>
  <si>
    <t>8oelb 2631 Hétkor iskolába</t>
  </si>
  <si>
    <t>8oelb 2631 mindig iskolába</t>
  </si>
  <si>
    <t>8oelb 2632 Amint mellettem</t>
  </si>
  <si>
    <t>8oelb 2632 Amint utcára</t>
  </si>
  <si>
    <t>8oelb 2633 Gondoltam szerencsém</t>
  </si>
  <si>
    <t>8oelb 2633 lesz szerencsém</t>
  </si>
  <si>
    <t>8oelb 2634 Nem lett</t>
  </si>
  <si>
    <t>8oelb 2635 Miközben volt</t>
  </si>
  <si>
    <t>8oelb 2635 Miközben mamáékhoz</t>
  </si>
  <si>
    <t>8oelb 2635 ami volt</t>
  </si>
  <si>
    <t>8oelb 2636 Odamentem megsimogassam</t>
  </si>
  <si>
    <t>8oelb 2636 megsimogassam megsimogassam</t>
  </si>
  <si>
    <t>8oelb 2637 Egyszer vagyok</t>
  </si>
  <si>
    <t>8oelb 2637 — vagyok</t>
  </si>
  <si>
    <t>8oelb 2638 És vagy</t>
  </si>
  <si>
    <t>8oelb 2639 Körülnéztem Körülnéztem</t>
  </si>
  <si>
    <t>8oelb 2640 Senkit láttam</t>
  </si>
  <si>
    <t>8oelb 2641 Majd ismételni</t>
  </si>
  <si>
    <t>8oelb 2642 Na mentem</t>
  </si>
  <si>
    <t>8oelb 2643 Az volt</t>
  </si>
  <si>
    <t>8oelb 2644 A arcán</t>
  </si>
  <si>
    <t>8oelb 2645 Leült kettétört</t>
  </si>
  <si>
    <t>8oelb 2645 ebben kettétört</t>
  </si>
  <si>
    <t>8oelb 2646 A földre</t>
  </si>
  <si>
    <t>8oelb 2647 Már annyira</t>
  </si>
  <si>
    <t>8oelb 2648 Az telt</t>
  </si>
  <si>
    <t>8oelb 2649 A beszélt</t>
  </si>
  <si>
    <t>8oelb 2650 Az telt</t>
  </si>
  <si>
    <t>8oelb 2651 Ekkor Értitek</t>
  </si>
  <si>
    <t>8oelb 2651 Értitek Értitek</t>
  </si>
  <si>
    <t>8oelb 2652 Mindenki bólogatott</t>
  </si>
  <si>
    <t>8oelb 2653 Egyébként eltelni</t>
  </si>
  <si>
    <t>8oelb 2654 Majd el</t>
  </si>
  <si>
    <t>8oelb 2655 Utolsó volt</t>
  </si>
  <si>
    <t>8oelb 2656 Leültünk bekapcsoltuk</t>
  </si>
  <si>
    <t>8oelb 2656 bekapcsoltuk bekapcsoltuk</t>
  </si>
  <si>
    <t>8oelb 2657 Ma tanultuk</t>
  </si>
  <si>
    <t>8oelb 2658 Ahol elindulni</t>
  </si>
  <si>
    <t>8oelb 2658 Ahol ültem</t>
  </si>
  <si>
    <t>8oelb 2659 A Win-t</t>
  </si>
  <si>
    <t>8oelb 2659 kitörölt Win-t</t>
  </si>
  <si>
    <t>8oelb 2659 újra Win-t</t>
  </si>
  <si>
    <t>8oelb 2660 Az visszamásztak</t>
  </si>
  <si>
    <t>8oelb 2661 A ültem</t>
  </si>
  <si>
    <t>8oelb 2661 én ültem</t>
  </si>
  <si>
    <t>8oelb 2662 Ennél ültek</t>
  </si>
  <si>
    <t>8oelb 2663 Az meg</t>
  </si>
  <si>
    <t>8oelb 2664 De telt</t>
  </si>
  <si>
    <t>8oelb 2665 Megkérdeztük válaszolt</t>
  </si>
  <si>
    <t>8oelb 2665 lesz válaszolt</t>
  </si>
  <si>
    <t>8oelb 2665 ő válaszolt</t>
  </si>
  <si>
    <t>8oelb 2666 Egyébként lesz</t>
  </si>
  <si>
    <t>8oelb 2666 az lesz</t>
  </si>
  <si>
    <t>8oelb 2667 Otthon tévét</t>
  </si>
  <si>
    <t>8oelb 2668 Nálunk van</t>
  </si>
  <si>
    <t>8oelb 2668 az van</t>
  </si>
  <si>
    <t>8oelb 2669 Mindkettőt ment</t>
  </si>
  <si>
    <t>8oelb 2669 mindegyiken ment</t>
  </si>
  <si>
    <t>8oelb 2670 Ez logója</t>
  </si>
  <si>
    <t>8oelb 2670 Ez lehet</t>
  </si>
  <si>
    <t>8oelb 2670 mindegyiken logója</t>
  </si>
  <si>
    <t>8oelb 2671 Ez telt</t>
  </si>
  <si>
    <t>8oelb 2672 Pl. voltak</t>
  </si>
  <si>
    <t>8oelb 2673 Nekem napom</t>
  </si>
  <si>
    <t>8oelb 2674 Egy kirándulni</t>
  </si>
  <si>
    <t>8oelb 2675 Reggel örült</t>
  </si>
  <si>
    <t>8oelb 2675 vidám örült</t>
  </si>
  <si>
    <t>8oelb 2675 a örült</t>
  </si>
  <si>
    <t>8oelb 2676 Első mindenkinek</t>
  </si>
  <si>
    <t>8oelb 2676 ami mindenkinek</t>
  </si>
  <si>
    <t>8oelb 2677 Ezután útjai</t>
  </si>
  <si>
    <t>8oelb 2677 ahol útjai</t>
  </si>
  <si>
    <t>8oelb 2678 Majd várral</t>
  </si>
  <si>
    <t>8oelb 2678 mi várral</t>
  </si>
  <si>
    <t>8oelb 2679 Utunkat értünk</t>
  </si>
  <si>
    <t>8oelb 2680 A volt</t>
  </si>
  <si>
    <t>8oelb 2681 Este romjaihoz</t>
  </si>
  <si>
    <t>8oelb 2682 A romjai</t>
  </si>
  <si>
    <t>8oelb 2682 még romjai</t>
  </si>
  <si>
    <t>8oelb 2683 A volt</t>
  </si>
  <si>
    <t>8oelb 2684 Éva éjszaka</t>
  </si>
  <si>
    <t>8oelb 2684 ahol éjszaka</t>
  </si>
  <si>
    <t>8oelb 2685 Újságot nézegettük</t>
  </si>
  <si>
    <t>8oelb 2685 ezt nézegettük</t>
  </si>
  <si>
    <t>8oelb 2686 Reggel környéket</t>
  </si>
  <si>
    <t>8oelb 2686 nem környéket</t>
  </si>
  <si>
    <t>8oelb 2686 még környéket</t>
  </si>
  <si>
    <t>8oelb 2687 Másnapi számomra</t>
  </si>
  <si>
    <t>8oelb 2688 Egerben felizgatott</t>
  </si>
  <si>
    <t>8oelb 2688 az felizgatott</t>
  </si>
  <si>
    <t>8oelb 2689 Az következtek</t>
  </si>
  <si>
    <t>8oelb 2689 ahol következtek</t>
  </si>
  <si>
    <t>8oelb 2690 A marad</t>
  </si>
  <si>
    <t>8oelb 2691 Az megközelíthető</t>
  </si>
  <si>
    <t>8oelb 2692 Éppen elfáradtam</t>
  </si>
  <si>
    <t>8oelb 2692 mire felértünk</t>
  </si>
  <si>
    <t>8oelb 2693 Hazafelé Kapuvárra</t>
  </si>
  <si>
    <t>8oelb 2693 végül Kapuvárra</t>
  </si>
  <si>
    <t>8oelb 2694 Felejthetetlen kirándulás</t>
  </si>
  <si>
    <t>8oelb 2695 A számomra</t>
  </si>
  <si>
    <t>8oelb 2696 Mert Balatonra</t>
  </si>
  <si>
    <t>8oelb 2697 Rendesen Balatonra</t>
  </si>
  <si>
    <t>8oelb 2698 Meghívtunk velünk</t>
  </si>
  <si>
    <t>8oelb 2698 jöjjenek velünk</t>
  </si>
  <si>
    <t>8oelb 2699 Nekünk vízbe</t>
  </si>
  <si>
    <t>8oelb 2699 amíg vízbe</t>
  </si>
  <si>
    <t>8oelb 2700 Aztán vízben</t>
  </si>
  <si>
    <t>8oelb 2700 játszottunk vízben</t>
  </si>
  <si>
    <t>8oelb 2701 Ezután megérkeztek</t>
  </si>
  <si>
    <t>8oelb 2702 Levetkőztek vízbe</t>
  </si>
  <si>
    <t>8oelb 2702 ők vízbe</t>
  </si>
  <si>
    <t>8oelb 2703 De vízben</t>
  </si>
  <si>
    <t>8oelb 2704 Megkérdeztük dolga</t>
  </si>
  <si>
    <t>8oelb 2704 hogy dolga</t>
  </si>
  <si>
    <t>8oelb 2704 ők dolga</t>
  </si>
  <si>
    <t>8oelb 2705 Aztán vízből</t>
  </si>
  <si>
    <t>8oelb 2705 kijöttünk vízből</t>
  </si>
  <si>
    <t>8oelb 2706 Megszárítottuk parton</t>
  </si>
  <si>
    <t>8oelb 2706 elmentünk parton</t>
  </si>
  <si>
    <t>8oelb 2707 Utána napozni</t>
  </si>
  <si>
    <t>8oelb 2708 Mi hazafelé</t>
  </si>
  <si>
    <t>8oelb 2708 elindultunk hazafelé</t>
  </si>
  <si>
    <t>8oelb 2709 Nagyon hamburgert</t>
  </si>
  <si>
    <t>8oelb 2709 ezért hamburgert</t>
  </si>
  <si>
    <t>8oelb 2710 Hazafelé killerezni</t>
  </si>
  <si>
    <t>8oelb 2711 Aztán hazajöttünk</t>
  </si>
  <si>
    <t>8oelb 2712 Estefelé moziba</t>
  </si>
  <si>
    <t>8oelb 2712 elmentünk moziba</t>
  </si>
  <si>
    <t>8oelb 2713 A volt</t>
  </si>
  <si>
    <t>8oelb 2714 Ezután diszkóba</t>
  </si>
  <si>
    <t>8oelb 2715 Itt hangulat</t>
  </si>
  <si>
    <t>8oelb 2716 Aztán hazajöttünk</t>
  </si>
  <si>
    <t>8oelb 2717 Ez számomra</t>
  </si>
  <si>
    <t>8oelb 2719 Ez egyre</t>
  </si>
  <si>
    <t>8oelb 2719 minden egyre</t>
  </si>
  <si>
    <t>8oelb 2719 megpróbálok egyre</t>
  </si>
  <si>
    <t>8oelb 2720 Az volt</t>
  </si>
  <si>
    <t>8oelb 2721 Két láttam</t>
  </si>
  <si>
    <t>8oelb 2721 még láttam</t>
  </si>
  <si>
    <t>8oelb 2722 Ez volt</t>
  </si>
  <si>
    <t>8oelb 2723 akik ismeretlenek</t>
  </si>
  <si>
    <t>8oelb 2724 Ezen vitatkoztam</t>
  </si>
  <si>
    <t>8oelb 2724 vitatkoztam vitatkoztam</t>
  </si>
  <si>
    <t>8oelb 2725 Számomra vagyok</t>
  </si>
  <si>
    <t>8oelb 2725 mára vagyok</t>
  </si>
  <si>
    <t>8oelb 2726 Egyik történt</t>
  </si>
  <si>
    <t>8oelb 2727 Ezt leírni</t>
  </si>
  <si>
    <t>8oelb 2728 Hétfői Győrbe</t>
  </si>
  <si>
    <t>8oelb 2728 reggel Győrbe</t>
  </si>
  <si>
    <t>8oelb 2729 Gyorsvonattal mentünk</t>
  </si>
  <si>
    <t>8oelb 2730 Mikor stadionhoz</t>
  </si>
  <si>
    <t>8oelb 2730 Mikor odaértünk</t>
  </si>
  <si>
    <t>8oelb 2731 A volt</t>
  </si>
  <si>
    <t>8oelb 2732 A meccseket</t>
  </si>
  <si>
    <t>8oelb 2733 A együtt</t>
  </si>
  <si>
    <t>8oelb 2734 A ki</t>
  </si>
  <si>
    <t>8oelb 2735 Egy volt</t>
  </si>
  <si>
    <t>8oelb 2736 A került</t>
  </si>
  <si>
    <t>8oelb 2737 A mérkőzést</t>
  </si>
  <si>
    <t>8oelb 2738 A mérlegünk</t>
  </si>
  <si>
    <t>8oelb 2738 két mérlegünk</t>
  </si>
  <si>
    <t>8oelb 2739 Mivel játszhattunk</t>
  </si>
  <si>
    <t>8oelb 2739 másodikok csoportban</t>
  </si>
  <si>
    <t>8oelb 2740 Ott csapatától</t>
  </si>
  <si>
    <t>8oelb 2741 Így el</t>
  </si>
  <si>
    <t>8oelb 2742 Az történt</t>
  </si>
  <si>
    <t>8oelb 2743 Egy ébredtem</t>
  </si>
  <si>
    <t>8oelb 2745 Még pontosan</t>
  </si>
  <si>
    <t>8oelb 2746 De hittem</t>
  </si>
  <si>
    <t>8oelb 2747 Mint volt</t>
  </si>
  <si>
    <t>8oelb 2747 rendbe volt</t>
  </si>
  <si>
    <t>8oelb 2747 indultam volt</t>
  </si>
  <si>
    <t>8oelb 2747 volna volna</t>
  </si>
  <si>
    <t>8oelb 2747 már volt</t>
  </si>
  <si>
    <t>8oelb 2748 A otthon</t>
  </si>
  <si>
    <t>8oelb 2748 senki otthon</t>
  </si>
  <si>
    <t>8oelb 2749 Gyorsan hittanra</t>
  </si>
  <si>
    <t>8oelb 2750 És bérmálkozás</t>
  </si>
  <si>
    <t>8oelb 2750 vasárnap bérmálkozás</t>
  </si>
  <si>
    <t>8oelb 2751 Mindenki emberrel</t>
  </si>
  <si>
    <t>8oelb 2751 ilyen emberrel</t>
  </si>
  <si>
    <t>8oelb 2752 De kellett</t>
  </si>
  <si>
    <t>8oelb 2752 előtte kellett</t>
  </si>
  <si>
    <t>8oelb 2753 A is</t>
  </si>
  <si>
    <t>8oelb 2753 50 is</t>
  </si>
  <si>
    <t>8oelb 2753 ha is</t>
  </si>
  <si>
    <t>8oelb 2753 tudtunk tudtunk</t>
  </si>
  <si>
    <t>8oelb 2754 De történt</t>
  </si>
  <si>
    <t>8oelb 2755 Aztán vizsgán</t>
  </si>
  <si>
    <t>8oelb 2755 mindenki vizsgán</t>
  </si>
  <si>
    <t>8oelb 2756 11 próba</t>
  </si>
  <si>
    <t>8oelb 2757 Mivel sort</t>
  </si>
  <si>
    <t>8oelb 2757 a tartoztam</t>
  </si>
  <si>
    <t>8oelb 2758 Külön olvasása</t>
  </si>
  <si>
    <t>8oelb 2759 Mindenkinek minket</t>
  </si>
  <si>
    <t>8oelb 2759 a minket</t>
  </si>
  <si>
    <t>8oelb 2760 Este gyónásuk</t>
  </si>
  <si>
    <t>8oelb 2761 De örültem</t>
  </si>
  <si>
    <t>8oelb 2761 hozták örültem</t>
  </si>
  <si>
    <t>8oelb 2761 már örültem</t>
  </si>
  <si>
    <t>8oelb 2761 mindennek örültem</t>
  </si>
  <si>
    <t>8oelb 2762 De hatódva</t>
  </si>
  <si>
    <t>8oelb 2763 Este aludni</t>
  </si>
  <si>
    <t>8oelb 2764 A sikerült</t>
  </si>
  <si>
    <t>8oelb 2765 Kár miatta</t>
  </si>
  <si>
    <t>8oelb 2766 Egy álomból</t>
  </si>
  <si>
    <t>8oelb 2767 Megreggeliztem tartott</t>
  </si>
  <si>
    <t>8oelb 2767 elmentem tartott</t>
  </si>
  <si>
    <t>8oelb 2767 ami tartott</t>
  </si>
  <si>
    <t>8oelb 2768 Amikor filmet</t>
  </si>
  <si>
    <t>8oelb 2768 Amikor hazaértünk</t>
  </si>
  <si>
    <t>8oelb 2768 a filmet</t>
  </si>
  <si>
    <t>8oelb 2768 én filmet</t>
  </si>
  <si>
    <t>8oelb 2768 néztem filmet</t>
  </si>
  <si>
    <t>8oelb 2769 Déli megebédeltünk</t>
  </si>
  <si>
    <t>8oelb 2770 A focizni</t>
  </si>
  <si>
    <t>8oelb 2771 A kezem</t>
  </si>
  <si>
    <t>8oelb 2771 egy kezem</t>
  </si>
  <si>
    <t>8oelb 2771 eltört kezem</t>
  </si>
  <si>
    <t>8oelb 2772 Szerencsére kórházba</t>
  </si>
  <si>
    <t>8oelb 2772 elvitt kórházba</t>
  </si>
  <si>
    <t>8oelb 2773 A tartott</t>
  </si>
  <si>
    <t>8oelb 2773 nem törés</t>
  </si>
  <si>
    <t>8oelb 2773 a tartott</t>
  </si>
  <si>
    <t>8oelb 2774 Nagyon összeforr</t>
  </si>
  <si>
    <t>8oelb 2774 több összeforr</t>
  </si>
  <si>
    <t>8oelb 2774 ez összeforr</t>
  </si>
  <si>
    <t>8oelb 2775 Amikor hangulat</t>
  </si>
  <si>
    <t>8oelb 2775 Amikor osztálykirándulásra</t>
  </si>
  <si>
    <t>8oelb 2775 a hangulat</t>
  </si>
  <si>
    <t>8oelb 2776 Első mentünk</t>
  </si>
  <si>
    <t>8oelb 2776 utána mentünk</t>
  </si>
  <si>
    <t>8oelb 2777 Este magunkat</t>
  </si>
  <si>
    <t>8oelb 2777 ott magunkat</t>
  </si>
  <si>
    <t>8oelb 2778 A fociztunk</t>
  </si>
  <si>
    <t>8oelb 2778 ott fociztunk</t>
  </si>
  <si>
    <t>8oelb 2779 Este tévét</t>
  </si>
  <si>
    <t>8oelb 2779 11 tévét</t>
  </si>
  <si>
    <t>8oelb 2780 Éjjel el</t>
  </si>
  <si>
    <t>8oelb 2781 Reggel voltunk</t>
  </si>
  <si>
    <t>8oelb 2781 ott voltunk</t>
  </si>
  <si>
    <t>8oelb 2782 Két ott</t>
  </si>
  <si>
    <t>8oelb 2783 Esténként focizni</t>
  </si>
  <si>
    <t>8oelb 2784 Éjfélkor futkostunk</t>
  </si>
  <si>
    <t>8oelb 2785 Hazafelé kirándulás</t>
  </si>
  <si>
    <t>8oelb 2785 utána kirándulás</t>
  </si>
  <si>
    <t>8oelb 2785 egyenest kirándulás</t>
  </si>
  <si>
    <t>8oelb 2785 nagyon kirándulás</t>
  </si>
  <si>
    <t>8oelb 2786 mikor horgászni</t>
  </si>
  <si>
    <t>8oelb 2786 elmegyünk horgászni</t>
  </si>
  <si>
    <t>8oelb 2787 Mikor öltözve</t>
  </si>
  <si>
    <t>8oelb 2787 Mikor felébredtem</t>
  </si>
  <si>
    <t>8oelb 2787 én öltözve</t>
  </si>
  <si>
    <t>8oelb 2788 Gyorsan eszközeimet</t>
  </si>
  <si>
    <t>8oelb 2788 elkészítettem eszközeimet</t>
  </si>
  <si>
    <t>8oelb 2788 összekészítettem eszközeimet</t>
  </si>
  <si>
    <t>8oelb 2789 Elindulhattunk ránk</t>
  </si>
  <si>
    <t>8oelb 2789 ekkor ránk</t>
  </si>
  <si>
    <t>8oelb 2789 mi ránk</t>
  </si>
  <si>
    <t>8oelb 2790 Ha el</t>
  </si>
  <si>
    <t>8oelb 2790 ezt tudjuk</t>
  </si>
  <si>
    <t>8oelb 2791 A helyen</t>
  </si>
  <si>
    <t>8oelb 2791 eldugott helyen</t>
  </si>
  <si>
    <t>8oelb 2792 A helyezni</t>
  </si>
  <si>
    <t>8oelb 2792 ott helyezni</t>
  </si>
  <si>
    <t>8oelb 2792 volna helyezni</t>
  </si>
  <si>
    <t>8oelb 2793 Leraktuk horgászás</t>
  </si>
  <si>
    <t>8oelb 2793 bedobtuk horgászás</t>
  </si>
  <si>
    <t>8oelb 2793 elkezdődött horgászás</t>
  </si>
  <si>
    <t>8oelb 2794 Kis hallottunk</t>
  </si>
  <si>
    <t>8oelb 2795 Eleinte volna</t>
  </si>
  <si>
    <t>8oelb 2795 csak volna</t>
  </si>
  <si>
    <t>8oelb 2795 a volna</t>
  </si>
  <si>
    <t>8oelb 2795 volna volna</t>
  </si>
  <si>
    <t>8oelb 2796 Így mestereket</t>
  </si>
  <si>
    <t>8oelb 2796 nagy mestereket</t>
  </si>
  <si>
    <t>8oelb 2797 De tóba</t>
  </si>
  <si>
    <t>8oelb 2797 amint odaértünk</t>
  </si>
  <si>
    <t>8oelb 2797 az tóba</t>
  </si>
  <si>
    <t>8oelb 2798 Nagyon vízbe</t>
  </si>
  <si>
    <t>8oelb 2798 tudtuk vízbe</t>
  </si>
  <si>
    <t>8oelb 2798 mérgező vízbe</t>
  </si>
  <si>
    <t>8oelb 2799 Barátaimat embereinek</t>
  </si>
  <si>
    <t>8oelb 2799 szóljon embereinek</t>
  </si>
  <si>
    <t>8oelb 2800 Én kártevőket</t>
  </si>
  <si>
    <t>8oelb 2800 figyeltem kártevőket</t>
  </si>
  <si>
    <t>8oelb 2801 Tíz embereket</t>
  </si>
  <si>
    <t>8oelb 2802 És tavat</t>
  </si>
  <si>
    <t>8oelb 2803 1998 töltöttem</t>
  </si>
  <si>
    <t>8oelb 2803 amit töltöttem</t>
  </si>
  <si>
    <t>8oelb 2804 Reggel nyolckor</t>
  </si>
  <si>
    <t>8oelb 2805 Először jöttek</t>
  </si>
  <si>
    <t>8oelb 2806 Sólyban locsolni</t>
  </si>
  <si>
    <t>8oelb 2806 szódásszifonnal locsolni</t>
  </si>
  <si>
    <t>8oelb 2808 Délelőtt keresztanyámmal</t>
  </si>
  <si>
    <t>8oelb 2809 Délben barátjával</t>
  </si>
  <si>
    <t>8oelb 2809 jött barátjával</t>
  </si>
  <si>
    <t>8oelb 2810 Mindegyik kezében</t>
  </si>
  <si>
    <t>8oelb 2811 Amikor volna</t>
  </si>
  <si>
    <t>8oelb 2811 Amikor kezükben</t>
  </si>
  <si>
    <t>8oelb 2811 szódásszifont kezükben</t>
  </si>
  <si>
    <t>8oelb 2811 szörnyet volna</t>
  </si>
  <si>
    <t>8oelb 2811 volna volna</t>
  </si>
  <si>
    <t>8oelb 2812 Amikor futottam</t>
  </si>
  <si>
    <t>8oelb 2812 Amikor Adrienéket</t>
  </si>
  <si>
    <t>8oelb 2812 mikor futottam</t>
  </si>
  <si>
    <t>8oelb 2812 mikor locsoltak</t>
  </si>
  <si>
    <t>8oelb 2813 Így le</t>
  </si>
  <si>
    <t>8oelb 2813 nem le</t>
  </si>
  <si>
    <t>8oelb 2814 Adrien Krisztiánnak</t>
  </si>
  <si>
    <t>8oelb 2814 megmondta Krisztiánnak</t>
  </si>
  <si>
    <t>8oelb 2815 Krisztián előszobába</t>
  </si>
  <si>
    <t>8oelb 2815 kihurcolt előszobába</t>
  </si>
  <si>
    <t>8oelb 2816 Ott locsolt</t>
  </si>
  <si>
    <t>8oelb 2817 Csurom lettem</t>
  </si>
  <si>
    <t>8oelb 2818 Azt veszek</t>
  </si>
  <si>
    <t>8oelb 2818 jövőre veszek</t>
  </si>
  <si>
    <t>8oelb 2819 Egy kirándulni</t>
  </si>
  <si>
    <t>8oelb 2819 elmegyünk kirándulni</t>
  </si>
  <si>
    <t>8oelb 2820 Az Parlamentet</t>
  </si>
  <si>
    <t>8oelb 2820 ott Parlamentet</t>
  </si>
  <si>
    <t>8oelb 2821 Azután raktunk</t>
  </si>
  <si>
    <t>8oelb 2821 ott raktunk</t>
  </si>
  <si>
    <t>8oelb 2821 tűzet raktunk</t>
  </si>
  <si>
    <t>8oelb 2822 Anyukám holmikra</t>
  </si>
  <si>
    <t>8oelb 2823 Mi vacsorára</t>
  </si>
  <si>
    <t>8oelb 2824 Szerencsére jóllakott</t>
  </si>
  <si>
    <t>8oelb 2824 az jóllakott</t>
  </si>
  <si>
    <t>8oelb 2825 Másnap Aggtelekre</t>
  </si>
  <si>
    <t>8oelb 2826 Mikor barlangba</t>
  </si>
  <si>
    <t>8oelb 2826 Mikor odaértünk</t>
  </si>
  <si>
    <t>8oelb 2826 bementünk barlangba</t>
  </si>
  <si>
    <t>8oelb 2827 A láttam</t>
  </si>
  <si>
    <t>8oelb 2827 amit láttam</t>
  </si>
  <si>
    <t>8oelb 2828 Csodálatos fogni</t>
  </si>
  <si>
    <t>8oelb 2828 még fogni</t>
  </si>
  <si>
    <t>8oelb 2829 Aggtelek Egerbe</t>
  </si>
  <si>
    <t>8oelb 2830 Megnéztük várat</t>
  </si>
  <si>
    <t>8oelb 2832 Azután szállásra</t>
  </si>
  <si>
    <t>8oelb 2832 indultunk szállásra</t>
  </si>
  <si>
    <t>8oelb 2833 Eközben tájait</t>
  </si>
  <si>
    <t>8oelb 2835 Sirokon felé</t>
  </si>
  <si>
    <t>8oelb 2835 utána felé</t>
  </si>
  <si>
    <t>8oelb 2836 Zseblámpát látni</t>
  </si>
  <si>
    <t>8oelb 2836 a látni</t>
  </si>
  <si>
    <t>8oelb 2837 A városra</t>
  </si>
  <si>
    <t>8oelb 2838 Ott időnket</t>
  </si>
  <si>
    <t>8oelb 2839 Én legjobban</t>
  </si>
  <si>
    <t>8oelb 2840 10 szállásra</t>
  </si>
  <si>
    <t>8oelb 2841 Ott haza</t>
  </si>
  <si>
    <t>8oelb 2841 másnap haza</t>
  </si>
  <si>
    <t>8oelb 2842 Közben völgybe</t>
  </si>
  <si>
    <t>8oelb 2842 ha völgybe</t>
  </si>
  <si>
    <t>8oelb 2842 mát voltunk</t>
  </si>
  <si>
    <t>8oelb 2843 Megnéztük tavat</t>
  </si>
  <si>
    <t>8oelb 2844 Azután barlangjába</t>
  </si>
  <si>
    <t>8oelb 2845 De telt</t>
  </si>
  <si>
    <t>8oelb 2846 Indulnunk haza</t>
  </si>
  <si>
    <t>8oelb 2847 Fogtuk hazafelé</t>
  </si>
  <si>
    <t>8oelb 2847 elindultunk hazafelé</t>
  </si>
  <si>
    <t>8oelb 2848 Útközben álltunk</t>
  </si>
  <si>
    <t>8oelb 2848 Győrben álltunk</t>
  </si>
  <si>
    <t>8oelb 2848 hazáig álltunk</t>
  </si>
  <si>
    <t>8oelb 2849 Nekem életemben</t>
  </si>
  <si>
    <t>8oelb 2850 Otthon minket</t>
  </si>
  <si>
    <t>8oelb 2851 Másnap életemben</t>
  </si>
  <si>
    <t>8oelb 2851 ez életemben</t>
  </si>
  <si>
    <t>8oelb 2852 Egy volt</t>
  </si>
  <si>
    <t>8oelb 2853 Emlékszem mutatott</t>
  </si>
  <si>
    <t>8oelb 2853 a mutatott</t>
  </si>
  <si>
    <t>8oelb 2854 Kiléptem visszahuppantam</t>
  </si>
  <si>
    <t>8oelb 2854 amely visszahuppantam</t>
  </si>
  <si>
    <t>8oelb 2854 rögtön visszahuppantam</t>
  </si>
  <si>
    <t>8oelb 2855 A helyétől</t>
  </si>
  <si>
    <t>8oelb 2856 Most felkelni</t>
  </si>
  <si>
    <t>8oelb 2857 Sikerült Sikerült</t>
  </si>
  <si>
    <t>8oelb 2858 Előveszem táskámból</t>
  </si>
  <si>
    <t>8oelb 2858 valamit táskámból</t>
  </si>
  <si>
    <t>8oelb 2858 ebben táskámból</t>
  </si>
  <si>
    <t>8oelb 2859 Nagyot bejött</t>
  </si>
  <si>
    <t>8oelb 2859 szinte bejött</t>
  </si>
  <si>
    <t>8oelb 2859 még bejött</t>
  </si>
  <si>
    <t>8oelb 2860 — kérdezte</t>
  </si>
  <si>
    <t>8oelb 2860 — —</t>
  </si>
  <si>
    <t>8oelb 2861 Fáj valamid</t>
  </si>
  <si>
    <t>8oelb 2862 csak póktól</t>
  </si>
  <si>
    <t>8oelb 2863 — elment</t>
  </si>
  <si>
    <t>8oelb 2863 azzal elment</t>
  </si>
  <si>
    <t>8oelb 2864 Utána iskolából</t>
  </si>
  <si>
    <t>8oelb 2864 fél jaj</t>
  </si>
  <si>
    <t>8oelb 2864 még iskolából</t>
  </si>
  <si>
    <t>8oelb 2865 Bepakoltam iskolába</t>
  </si>
  <si>
    <t>8oelb 2865 indultam iskolába</t>
  </si>
  <si>
    <t>8oelb 2866 Iskolába el</t>
  </si>
  <si>
    <t>8oelb 2867 Ez ad</t>
  </si>
  <si>
    <t>8oelb 2867 amelyik ad</t>
  </si>
  <si>
    <t>8oelb 2867 amikor ad</t>
  </si>
  <si>
    <t>8oelb 2867 amikor eső</t>
  </si>
  <si>
    <t>8oelb 2868 Én megijedtem</t>
  </si>
  <si>
    <t>8oelb 2869 Beérek frászt</t>
  </si>
  <si>
    <t>8oelb 2869 akkor frászt</t>
  </si>
  <si>
    <t>8oelb 2870 Valami vele</t>
  </si>
  <si>
    <t>8oelb 2871 A volt</t>
  </si>
  <si>
    <t>8oelb 2872 Órák lennék</t>
  </si>
  <si>
    <t>8oelb 2873 A vagyok</t>
  </si>
  <si>
    <t>8oelb 2873 milyen vagyok</t>
  </si>
  <si>
    <t>8oelb 2874 Kértem helyett</t>
  </si>
  <si>
    <t>8oelb 2874 rögtön helyett</t>
  </si>
  <si>
    <t>8oelb 2874 úgy helyett</t>
  </si>
  <si>
    <t>8oelb 2874 szemgolyók helyett</t>
  </si>
  <si>
    <t>8oelb 2875 Szerencse pohár</t>
  </si>
  <si>
    <t>8oelb 2875 műanyag pohár</t>
  </si>
  <si>
    <t>8oelb 2876 Hozzáláttam megfulladtak</t>
  </si>
  <si>
    <t>8oelb 2876 a megfulladtak</t>
  </si>
  <si>
    <t>8oelb 2876 — —</t>
  </si>
  <si>
    <t>8oelb 2876 megfulladtak megfulladtak</t>
  </si>
  <si>
    <t>8oelb 2877 Visszavittem hazamentem</t>
  </si>
  <si>
    <t>8oelb 2877 hazamentem hazamentem</t>
  </si>
  <si>
    <t>8oelb 2878 Most QUOTE</t>
  </si>
  <si>
    <t>8oelb 2879 Néztem elaludtam</t>
  </si>
  <si>
    <t>8oelb 2879 elaludtam elaludtam</t>
  </si>
  <si>
    <t>8oelb 2880 Nem megbabonázott</t>
  </si>
  <si>
    <t>8oelb 2880 ez megbabonázott</t>
  </si>
  <si>
    <t>8oelb 2881 Borongással elő</t>
  </si>
  <si>
    <t>8oelb 2881 többet elő</t>
  </si>
  <si>
    <t>8oelb 2882 Egy velem</t>
  </si>
  <si>
    <t>8oelb 2882 ami velem</t>
  </si>
  <si>
    <t>8oelb 2883 Reggel előtt</t>
  </si>
  <si>
    <t>8oelb 2884 Egész napot</t>
  </si>
  <si>
    <t>8oelb 2885 Az voltunk</t>
  </si>
  <si>
    <t>8oelb 2886 A buszon</t>
  </si>
  <si>
    <t>8oelb 2887 A bazilikába</t>
  </si>
  <si>
    <t>8oelb 2887 megérkezzünk bazilikába</t>
  </si>
  <si>
    <t>8oelb 2888 Ez épület</t>
  </si>
  <si>
    <t>8oelb 2889 Főleg láttunk</t>
  </si>
  <si>
    <t>8oelb 2889 Főleg kincstárba</t>
  </si>
  <si>
    <t>8oelb 2890 Miután akartunk</t>
  </si>
  <si>
    <t>8oelb 2890 mindezt megnéztük</t>
  </si>
  <si>
    <t>8oelb 2890 amikor akartunk</t>
  </si>
  <si>
    <t>8oelb 2890 amit akartunk</t>
  </si>
  <si>
    <t>8oelb 2891 Én partra</t>
  </si>
  <si>
    <t>8oelb 2892 Még térdig</t>
  </si>
  <si>
    <t>8oelb 2893 Érdekes gyűjtöttünk</t>
  </si>
  <si>
    <t>8oelb 2894 Mindezt volt</t>
  </si>
  <si>
    <t>8oelb 2894 csak volt</t>
  </si>
  <si>
    <t>8oelb 2895 Mire visszaértünk</t>
  </si>
  <si>
    <t>8oelb 2895 egy visszaértünk</t>
  </si>
  <si>
    <t>8oelb 2895 nem visszaértünk</t>
  </si>
  <si>
    <t>8oelb 2895 időre visszaértünk</t>
  </si>
  <si>
    <t>8oelb 2896 Második meg</t>
  </si>
  <si>
    <t>8oelb 2896 ahol meg</t>
  </si>
  <si>
    <t>8oelb 2897 Ez volt</t>
  </si>
  <si>
    <t>8oelb 2898 Még láttunk</t>
  </si>
  <si>
    <t>8oelb 2899 Az Dunára</t>
  </si>
  <si>
    <t>8oelb 2900 A volt</t>
  </si>
  <si>
    <t>8oelb 2901 Itt meg</t>
  </si>
  <si>
    <t>8oelb 2902 Régi felújítva</t>
  </si>
  <si>
    <t>8oelb 2903 Szentendrén helyekre</t>
  </si>
  <si>
    <t>8oelb 2904 Én már</t>
  </si>
  <si>
    <t>8oelb 2904 amit már</t>
  </si>
  <si>
    <t>8oelb 2905 Őszintén is</t>
  </si>
  <si>
    <t>8oelb 2905 mehettünk is</t>
  </si>
  <si>
    <t>8oelb 2905 volna volna</t>
  </si>
  <si>
    <t>8oelb 2906 De volt</t>
  </si>
  <si>
    <t>8oelb 2907 Életem családommal</t>
  </si>
  <si>
    <t>8oelb 2907 amikor családommal</t>
  </si>
  <si>
    <t>8oelb 2908 A kezdődött</t>
  </si>
  <si>
    <t>8oelb 2909 E repülőtérhez</t>
  </si>
  <si>
    <t>8oelb 2910 Az szépségét</t>
  </si>
  <si>
    <t>8oelb 2910 láthattam szépségét</t>
  </si>
  <si>
    <t>8oelb 2910 éreztem szépségét</t>
  </si>
  <si>
    <t>8oelb 2911 A tartott</t>
  </si>
  <si>
    <t>8oelb 2912 Budapest tartott</t>
  </si>
  <si>
    <t>8oelb 2912 mely tartott</t>
  </si>
  <si>
    <t>8oelb 2913 Fővárosunk nekünk</t>
  </si>
  <si>
    <t>8oelb 2914 Pest véget</t>
  </si>
  <si>
    <t>8oelb 2915 Ez kezdődik</t>
  </si>
  <si>
    <t>8oelb 2915 repülőutunk kezdődik</t>
  </si>
  <si>
    <t>8oelb 2916 A repülőgépre</t>
  </si>
  <si>
    <t>8oelb 2916 végre repülőgépre</t>
  </si>
  <si>
    <t>8oelb 2918 Hatalmas ura</t>
  </si>
  <si>
    <t>8oelb 2919 Az világával</t>
  </si>
  <si>
    <t>8oelb 2919 alattunk világával</t>
  </si>
  <si>
    <t>8oelb 2920 A ért</t>
  </si>
  <si>
    <t>8oelb 2921 A előttünk</t>
  </si>
  <si>
    <t>8oelb 2922 Ez nekünk</t>
  </si>
  <si>
    <t>8oelb 2925 Felfedeztük titkait</t>
  </si>
  <si>
    <t>8oelb 2926 A hazatértünk</t>
  </si>
  <si>
    <t>8oelb 2927 Egy hegyekbe</t>
  </si>
  <si>
    <t>8oelb 2927 néhány hegyekbe</t>
  </si>
  <si>
    <t>8oelb 2928 A felfedezni</t>
  </si>
  <si>
    <t>8oelb 2928 megkérdezzem felfedezni</t>
  </si>
  <si>
    <t>8oelb 2928 eljönnének felfedezni</t>
  </si>
  <si>
    <t>8oelb 2929 Persze volt</t>
  </si>
  <si>
    <t>8oelb 2930 rontottam hajnalban</t>
  </si>
  <si>
    <t>8oelb 2931 Persze reggeliztek</t>
  </si>
  <si>
    <t>8oelb 2932 — hangon</t>
  </si>
  <si>
    <t>8oelb 2933 — furcsahang</t>
  </si>
  <si>
    <t>8oelb 2934 Marika akart</t>
  </si>
  <si>
    <t>8oelb 2934 még akart</t>
  </si>
  <si>
    <t>8oelb 2937 a nap</t>
  </si>
  <si>
    <t>8oelb 2938 Muszáj konyhából</t>
  </si>
  <si>
    <t>8oelb 2938 Muszáj !</t>
  </si>
  <si>
    <t>8oelb 2939 — nénje</t>
  </si>
  <si>
    <t>8oelb 2939 Ha !</t>
  </si>
  <si>
    <t>8oelb 2939 meg sértelek</t>
  </si>
  <si>
    <t>8oelb 2940 — lustálkodik</t>
  </si>
  <si>
    <t>8oelb 2940 Jól el</t>
  </si>
  <si>
    <t>8oelb 2940 mondd el</t>
  </si>
  <si>
    <t>8oelb 2940 ha el</t>
  </si>
  <si>
    <t>8oelb 2940 nem fel</t>
  </si>
  <si>
    <t>8oelb 2940 ő lustálkodik</t>
  </si>
  <si>
    <t>8oelb 2941 Elővettem kezdtem</t>
  </si>
  <si>
    <t>8oelb 2941 nézegetni kezdtem</t>
  </si>
  <si>
    <t>8oelb 2942 Ekkor választod</t>
  </si>
  <si>
    <t>8oelb 2942 Melyiket választod</t>
  </si>
  <si>
    <t>8oelb 2943 — tudom</t>
  </si>
  <si>
    <t>8oelb 2944 — Saca</t>
  </si>
  <si>
    <t>8oelb 2944 Mit ?</t>
  </si>
  <si>
    <t>8oelb 2944 mondjuk mondjuk</t>
  </si>
  <si>
    <t>8oelb 2945 — tudom</t>
  </si>
  <si>
    <t>8oelb 2946 — mögött</t>
  </si>
  <si>
    <t>8oelb 2946 Szerintem Mátrába</t>
  </si>
  <si>
    <t>8oelb 2948 Te hozzá</t>
  </si>
  <si>
    <t>8oelb 2949 — menni</t>
  </si>
  <si>
    <t>8oelb 2949 én menni</t>
  </si>
  <si>
    <t>8oelb 2950 — Marikától</t>
  </si>
  <si>
    <t>8oelb 2950 Marika ?</t>
  </si>
  <si>
    <t>8oelb 2951 — Mátrába</t>
  </si>
  <si>
    <t>8oelb 2952 — Saci</t>
  </si>
  <si>
    <t>8oelb 2953 — be</t>
  </si>
  <si>
    <t>8oelb 2954 Most Mátrába</t>
  </si>
  <si>
    <t>8oelb 2955 Ha lesz</t>
  </si>
  <si>
    <t>8oelb 2955 még hallok</t>
  </si>
  <si>
    <t>8oelb 2956 — Saci</t>
  </si>
  <si>
    <t>8oelb 2956 Oké !</t>
  </si>
  <si>
    <t>8oelb 2957 Útnak indultunk</t>
  </si>
  <si>
    <t>8oelb 2958 Nagyon láttunk</t>
  </si>
  <si>
    <t>8oelb 2959 — Saci</t>
  </si>
  <si>
    <t>8oelb 2959 idejöttünk idejöttünk</t>
  </si>
  <si>
    <t>8oelb 2960 — tudom</t>
  </si>
  <si>
    <t>8oelb 2962 — teheneket</t>
  </si>
  <si>
    <t>8oelb 2963 — Saci</t>
  </si>
  <si>
    <t>8oelb 2963 Tényleg !</t>
  </si>
  <si>
    <t>8oelb 2964 Ott !</t>
  </si>
  <si>
    <t>8oelb 2965 — hárman</t>
  </si>
  <si>
    <t>8oelb 2965 Nagyon !</t>
  </si>
  <si>
    <t>8oelb 2966 — volna</t>
  </si>
  <si>
    <t>8oelb 2966 ha volna</t>
  </si>
  <si>
    <t>8oelb 2966 korábban volna</t>
  </si>
  <si>
    <t>8oelb 2966 volna volna</t>
  </si>
  <si>
    <t>8oelb 2967 Ez volt</t>
  </si>
  <si>
    <t>8oelb 2968 Elmehetnénk is</t>
  </si>
  <si>
    <t>8oelb 2969 Egy horgászni</t>
  </si>
  <si>
    <t>8oelb 2970 Korán hely</t>
  </si>
  <si>
    <t>8oelb 2971 — megérkeztünk</t>
  </si>
  <si>
    <t>8oelb 2971 megérkeztünk megérkeztünk</t>
  </si>
  <si>
    <t>8oelb 2972 — mondta</t>
  </si>
  <si>
    <t>8oelb 2973 Az átgázolnunk</t>
  </si>
  <si>
    <t>8oelb 2973 nagyon átgázolnunk</t>
  </si>
  <si>
    <t>8oelb 2974 A volt</t>
  </si>
  <si>
    <t>8oelb 2975 Útközben szívébe</t>
  </si>
  <si>
    <t>8oelb 2975 amely szívébe</t>
  </si>
  <si>
    <t>8oelb 2976 A kimerültünk</t>
  </si>
  <si>
    <t>8oelb 2976 már bicikliztünk</t>
  </si>
  <si>
    <t>8oelb 2976 emiatt kimerültünk</t>
  </si>
  <si>
    <t>8oelb 2977 — mondtam</t>
  </si>
  <si>
    <t>8oelb 2977 Menjél !</t>
  </si>
  <si>
    <t>8oelb 2978 — Tamás</t>
  </si>
  <si>
    <t>8oelb 2978 Hagyd !</t>
  </si>
  <si>
    <t>8oelb 2979 — Feri</t>
  </si>
  <si>
    <t>8oelb 2980 Nagy szigetre</t>
  </si>
  <si>
    <t>8oelb 2980 átmentünk szigetre</t>
  </si>
  <si>
    <t>8oelb 2981 Ott vártunk</t>
  </si>
  <si>
    <t>8oelb 2981 vártunk vártunk</t>
  </si>
  <si>
    <t>8oelb 2982 Egy hal</t>
  </si>
  <si>
    <t>8oelb 2982 Tamás hal</t>
  </si>
  <si>
    <t>8oelb 2983 — Van</t>
  </si>
  <si>
    <t>8oelb 2984 — esélyünk</t>
  </si>
  <si>
    <t>8oelb 2986 végre megegyük</t>
  </si>
  <si>
    <t>8oelb 2986 megegyük megegyük</t>
  </si>
  <si>
    <t>8oelb 2987 — beleszólva</t>
  </si>
  <si>
    <t>8oelb 2988 Aztán kilátóba</t>
  </si>
  <si>
    <t>8oelb 2988 vártunk kilátóba</t>
  </si>
  <si>
    <t>8oelb 2988 én kilátóba</t>
  </si>
  <si>
    <t>8oelb 2988 összeszedtem kilátóba</t>
  </si>
  <si>
    <t>8oelb 2988 felmentem kilátóba</t>
  </si>
  <si>
    <t>8oelb 2989 Ahogy eljönni</t>
  </si>
  <si>
    <t>8oelb 2989 Ahogy onnan</t>
  </si>
  <si>
    <t>8oelb 2989 csak eljönni</t>
  </si>
  <si>
    <t>8oelb 2990 Érdekes lesz</t>
  </si>
  <si>
    <t>8oelb 2990 már lesz</t>
  </si>
  <si>
    <t>8oelb 2990 ezért lesz</t>
  </si>
  <si>
    <t>8oelb 2990 az lesz</t>
  </si>
  <si>
    <t>8oelb 2990 nekem lesz</t>
  </si>
  <si>
    <t>8oelb 2991 Szomorúan hazamentem</t>
  </si>
  <si>
    <t>8oelb 2991 hazamentem hazamentem</t>
  </si>
  <si>
    <t>8oelb 2992 Érdekes huzavonában</t>
  </si>
  <si>
    <t>8oelb 2992 én huzavonában</t>
  </si>
  <si>
    <t>8oelb 2993 Hazaérve anyu</t>
  </si>
  <si>
    <t>8oelb 2993 Milyen ?</t>
  </si>
  <si>
    <t>8oelb 2995 — ágyba</t>
  </si>
  <si>
    <t>8oelb 2996 Már fekszik</t>
  </si>
  <si>
    <t>8oelb 2996 egy fekszik</t>
  </si>
  <si>
    <t>8oelb 2996 amelyen fekszik</t>
  </si>
  <si>
    <t>8oelb 2996 a fekszik</t>
  </si>
  <si>
    <t>8oelb 2997 Azon is</t>
  </si>
  <si>
    <t>8oelb 2997 emiatt is</t>
  </si>
  <si>
    <t>8oelb 2998 Majd eső</t>
  </si>
  <si>
    <t>8oelb 2999 — többieknek</t>
  </si>
  <si>
    <t>8oelb 2999 Csoda eső</t>
  </si>
  <si>
    <t>8oelb 2999 elállt eső</t>
  </si>
  <si>
    <t>8oelb 3000 — elment</t>
  </si>
  <si>
    <t>8oelb 3000 úgy elment</t>
  </si>
  <si>
    <t>8oelb 3000 a elment</t>
  </si>
  <si>
    <t>8oelb 3001 Akkor tesóm</t>
  </si>
  <si>
    <t>8oelb 3001 Akkor !</t>
  </si>
  <si>
    <t>8oelb 3001 induljunk !</t>
  </si>
  <si>
    <t>8oelb 3002 Tettünk megjöttek</t>
  </si>
  <si>
    <t>8oelb 3002 vettünk megjöttek</t>
  </si>
  <si>
    <t>8oelb 3002 összeszedtük megjöttek</t>
  </si>
  <si>
    <t>8oelb 3002 addigra megjöttek</t>
  </si>
  <si>
    <t>8oelb 3003 Végre elfáradtunk</t>
  </si>
  <si>
    <t>8oelb 3003 mi elfáradtunk</t>
  </si>
  <si>
    <t>8oelb 3003 nagyon elfáradtunk</t>
  </si>
  <si>
    <t>8oelb 3004 Mire egyszerre</t>
  </si>
  <si>
    <t>8oelb 3004 Mire kiértünk</t>
  </si>
  <si>
    <t>8oelb 3004 — egyszerre</t>
  </si>
  <si>
    <t>8oelb 3004 Hú elfáradtam</t>
  </si>
  <si>
    <t>8oelb 3005 kellett vagytok</t>
  </si>
  <si>
    <t>8oelb 3005 most vagytok</t>
  </si>
  <si>
    <t>8oelb 3005 fáradtak vagytok</t>
  </si>
  <si>
    <t>8oelb 3006 Ha mami</t>
  </si>
  <si>
    <t>8oelb 3007 — tesóm</t>
  </si>
  <si>
    <t>8oelb 3007 Megjöttek !</t>
  </si>
  <si>
    <t>8oelb 3008 Ugyebár kellett</t>
  </si>
  <si>
    <t>8oelb 3008 náluk kellett</t>
  </si>
  <si>
    <t>8oelb 3008 nekünk kellett</t>
  </si>
  <si>
    <t>8oelb 3009 Odarohantunk anyu</t>
  </si>
  <si>
    <t>8oelb 3009 követeltük anyu</t>
  </si>
  <si>
    <t>8oelb 3009 — anyu</t>
  </si>
  <si>
    <t>8oelb 3009 Jól már</t>
  </si>
  <si>
    <t>8oelb 3009 várjatok már</t>
  </si>
  <si>
    <t>8oelb 3010 Később pihengetni</t>
  </si>
  <si>
    <t>8oelb 3010 kimentünk pihengetni</t>
  </si>
  <si>
    <t>8oelb 3010 ami messze</t>
  </si>
  <si>
    <t>8oelb 3011 — picik</t>
  </si>
  <si>
    <t>8oelb 3011 Anyu fürödni</t>
  </si>
  <si>
    <t>8oelb 3012 — anyu</t>
  </si>
  <si>
    <t>8oelb 3012 Nem !</t>
  </si>
  <si>
    <t>8oelb 3012 hideg !</t>
  </si>
  <si>
    <t>8oelb 3012 megfáztok !</t>
  </si>
  <si>
    <t>8oelb 3013 Lustálkodtunk sütöttünk</t>
  </si>
  <si>
    <t>8oelb 3013 nevetgéltünk sütöttünk</t>
  </si>
  <si>
    <t>8oelb 3013 visszamentünk sütöttünk</t>
  </si>
  <si>
    <t>8oelb 3013 estefelé sütöttünk</t>
  </si>
  <si>
    <t>8oelb 3014 Sok elaludt</t>
  </si>
  <si>
    <t>8oelb 3014 például elaludt</t>
  </si>
  <si>
    <t>8oelb 3014 a elaludt</t>
  </si>
  <si>
    <t>8oelb 3015 Fáradtan napot</t>
  </si>
  <si>
    <t>8oelb 3015 élveztük napot</t>
  </si>
  <si>
    <t>8oelb 3017 Elindultunk Elindultunk</t>
  </si>
  <si>
    <t>8oelb 3018 Fáradtan haza</t>
  </si>
  <si>
    <t>8oelb 3019 Egy strandra</t>
  </si>
  <si>
    <t>8oelb 3020 Eleinte volt</t>
  </si>
  <si>
    <t>8oelb 3020 elinduljunk elinduljunk</t>
  </si>
  <si>
    <t>8oelb 3020 elég volt</t>
  </si>
  <si>
    <t>8oelb 3021 Aztán meg</t>
  </si>
  <si>
    <t>8oelb 3021 nem meg</t>
  </si>
  <si>
    <t>8oelb 3022 Ugyanis megfelelt</t>
  </si>
  <si>
    <t>8oelb 3022 mire megreggeliztünk</t>
  </si>
  <si>
    <t>8oelb 3022 megreggeliztünk megreggeliztünk</t>
  </si>
  <si>
    <t>8oelb 3022 utána megfelelt</t>
  </si>
  <si>
    <t>8oelb 3022 melyik fürödni</t>
  </si>
  <si>
    <t>8oelb 3022 az megfelelt</t>
  </si>
  <si>
    <t>8oelb 3022 a megfelelt</t>
  </si>
  <si>
    <t>8oelb 3022 aztán megfelelt</t>
  </si>
  <si>
    <t>8oelb 3022 amelyik megfelelt</t>
  </si>
  <si>
    <t>8oelb 3023 Ott délben</t>
  </si>
  <si>
    <t>8oelb 3023 csak délben</t>
  </si>
  <si>
    <t>8oelb 3024 Aztán fürödni</t>
  </si>
  <si>
    <t>8oelb 3024 ezt fürödni</t>
  </si>
  <si>
    <t>8oelb 3024 minél fürödni</t>
  </si>
  <si>
    <t>8oelb 3025 A haza</t>
  </si>
  <si>
    <t>8oelb 3025 sajnos haza</t>
  </si>
  <si>
    <t>8oelb 3025 Valika haza</t>
  </si>
  <si>
    <t>8oelb 3025 lassan haza</t>
  </si>
  <si>
    <t>8oelb 3025 menjünk haza</t>
  </si>
  <si>
    <t>8oelb 3025 aztán haza</t>
  </si>
  <si>
    <t>8oelb 3026 Nagyon haza</t>
  </si>
  <si>
    <t>8oelb 3026 este haza</t>
  </si>
  <si>
    <t>8oelb 3027 A is</t>
  </si>
  <si>
    <t>8oelb 3027 sokan is</t>
  </si>
  <si>
    <t>8oelb 3028 Én lefeküdjek</t>
  </si>
  <si>
    <t>8oelb 3028 alig lefeküdjek</t>
  </si>
  <si>
    <t>8oelb 3028 hamar lefeküdjek</t>
  </si>
  <si>
    <t>8oelb 3029 Ez megint</t>
  </si>
  <si>
    <t>8oelb 3029 he megint</t>
  </si>
  <si>
    <t>8oelb 3029 ezen strandra</t>
  </si>
  <si>
    <t>8oelb 3030 Az kirándulni</t>
  </si>
  <si>
    <t>8oelb 3031 Már szórakozni</t>
  </si>
  <si>
    <t>8oelb 3031 milyen szórakozni</t>
  </si>
  <si>
    <t>8oelb 3031 jól szórakozni</t>
  </si>
  <si>
    <t>8oelb 3032 Végül elindultunk</t>
  </si>
  <si>
    <t>8oelb 3032 elindultunk elindultunk</t>
  </si>
  <si>
    <t>8oelb 3033 Elindulás étkeztek</t>
  </si>
  <si>
    <t>8oelb 3033 amelyekben étkeztek</t>
  </si>
  <si>
    <t>8oelb 3033 voltak étkeztek</t>
  </si>
  <si>
    <t>8oelb 3033 akik étkeztek</t>
  </si>
  <si>
    <t>8oelb 3033 étkeztek étkeztek</t>
  </si>
  <si>
    <t>8oelb 3034 Négy helyünket</t>
  </si>
  <si>
    <t>8oelb 3034 elfoglaltuk helyünket</t>
  </si>
  <si>
    <t>8oelb 3035 Kipakoltunk vacsoráig</t>
  </si>
  <si>
    <t>8oelb 3035 szabadfoglalkozás vacsoráig</t>
  </si>
  <si>
    <t>8oelb 3036 Vacsora előttünk</t>
  </si>
  <si>
    <t>8oelb 3036 utána előttünk</t>
  </si>
  <si>
    <t>8oelb 3036 másnap előttünk</t>
  </si>
  <si>
    <t>8oelb 3037 Másnap gyalogtúrára</t>
  </si>
  <si>
    <t>8oelb 3038 A mászni</t>
  </si>
  <si>
    <t>8oelb 3038 amikor mászni</t>
  </si>
  <si>
    <t>8oelb 3039 Délután előtt</t>
  </si>
  <si>
    <t>8oelb 3039 ahol összepakoltunk</t>
  </si>
  <si>
    <t>8oelb 3039 még előtt</t>
  </si>
  <si>
    <t>8oelb 3040 Kiálltunk megvertünk</t>
  </si>
  <si>
    <t>8oelb 3040 akiket megvertünk</t>
  </si>
  <si>
    <t>8oelb 3041 Este táborok</t>
  </si>
  <si>
    <t>8oelb 3041 ahol táborok</t>
  </si>
  <si>
    <t>8oelb 3042 Késő elfáradt</t>
  </si>
  <si>
    <t>8oelb 3042 mindenki elfáradt</t>
  </si>
  <si>
    <t>8oelb 3043 Ez magam</t>
  </si>
  <si>
    <t>8oelb 3043 nagyon magam</t>
  </si>
  <si>
    <t>8oelb 3044 Azért életünket</t>
  </si>
  <si>
    <t>8oelb 3044 szerintem életünket</t>
  </si>
  <si>
    <t>8oelb 3044 ami életünket</t>
  </si>
  <si>
    <t>8oelb 3044 megváltoztatja életünket</t>
  </si>
  <si>
    <t>8oelb 3045 Tehát megy</t>
  </si>
  <si>
    <t>8oelb 3045 ami megy</t>
  </si>
  <si>
    <t>8oelb 3046 Aztán enni</t>
  </si>
  <si>
    <t>8oelb 3046 nagyjából felébredjek</t>
  </si>
  <si>
    <t>8oelb 3046 nem enni</t>
  </si>
  <si>
    <t>8oelb 3047 Még iskolába</t>
  </si>
  <si>
    <t>8oelb 3047 van időm</t>
  </si>
  <si>
    <t>8oelb 3047 bepakolom iskolába</t>
  </si>
  <si>
    <t>8oelb 3047 indulok iskolába</t>
  </si>
  <si>
    <t>8oelb 3048 Amikor becsengetésig</t>
  </si>
  <si>
    <t>8oelb 3048 Amikor iskolába</t>
  </si>
  <si>
    <t>8oelb 3048 még becsengetésig</t>
  </si>
  <si>
    <t>8oelb 3049 Amikor hazamegyek</t>
  </si>
  <si>
    <t>8oelb 3049 Amikor szünetek</t>
  </si>
  <si>
    <t>8oelb 3050 Ha tanulni</t>
  </si>
  <si>
    <t>8oelb 3050 hazaérek hazaérek</t>
  </si>
  <si>
    <t>8oelb 3050 iszok tanulni</t>
  </si>
  <si>
    <t>8oelb 3050 elintézem tanulni</t>
  </si>
  <si>
    <t>8oelb 3050 mindezek tanulni</t>
  </si>
  <si>
    <t>8oelb 3051 Aztán haverokkal</t>
  </si>
  <si>
    <t>8oelb 3051 kész vagyok</t>
  </si>
  <si>
    <t>8oelb 3052 Bejövök előröl</t>
  </si>
  <si>
    <t>8oelb 3052 eszek előröl</t>
  </si>
  <si>
    <t>8oelb 3052 iszok előröl</t>
  </si>
  <si>
    <t>8oelb 3052 tévézek előröl</t>
  </si>
  <si>
    <t>8oelb 3052 megfürdök előröl</t>
  </si>
  <si>
    <t>8oelb 3052 a előröl</t>
  </si>
  <si>
    <t>8oelb 3052 az előröl</t>
  </si>
  <si>
    <t>8oelb 3053 Ez volna</t>
  </si>
  <si>
    <t>8oelb 3053 ugyanakkor volna</t>
  </si>
  <si>
    <t>8oelb 3053 volna volna</t>
  </si>
  <si>
    <t>8oelb 3054 Én iskolámban</t>
  </si>
  <si>
    <t>8oelb 3054 mi iskolámban</t>
  </si>
  <si>
    <t>8oelb 3054 amikor iskolámban</t>
  </si>
  <si>
    <t>8oelb 3055 Az tanulmányait</t>
  </si>
  <si>
    <t>8oelb 3055 egy tanulmányait</t>
  </si>
  <si>
    <t>8oelb 3055 ő tanulmányait</t>
  </si>
  <si>
    <t>8oelb 3056 Elmesélte szakra</t>
  </si>
  <si>
    <t>8oelb 3056 milyen iskolában</t>
  </si>
  <si>
    <t>8oelb 3056 nekem szakra</t>
  </si>
  <si>
    <t>8oelb 3056 ebbe szakra</t>
  </si>
  <si>
    <t>8oelb 3057 Eljött Gyulára</t>
  </si>
  <si>
    <t>8oelb 3057 reggel Gyulára</t>
  </si>
  <si>
    <t>8oelb 3058 A édesanyámmal</t>
  </si>
  <si>
    <t>8oelb 3059 Elég vizsgálatra</t>
  </si>
  <si>
    <t>8oelb 3059 éppen vizsgálatra</t>
  </si>
  <si>
    <t>8oelb 3059 amelyik vizsgálatra</t>
  </si>
  <si>
    <t>8oelb 3060 A terembe</t>
  </si>
  <si>
    <t>8oelb 3061 Az szobába</t>
  </si>
  <si>
    <t>8oelb 3061 mondta szobába</t>
  </si>
  <si>
    <t>8oelb 3061 egyesével szobába</t>
  </si>
  <si>
    <t>8oelb 3062 Elég sor</t>
  </si>
  <si>
    <t>8oelb 3062 végül sor</t>
  </si>
  <si>
    <t>8oelb 3063 Belépve ruhámat</t>
  </si>
  <si>
    <t>8oelb 3063 vegyem ruhámat</t>
  </si>
  <si>
    <t>8oelb 3064 Az látok</t>
  </si>
  <si>
    <t>8oelb 3064 mondjam látok</t>
  </si>
  <si>
    <t>8oelb 3064 milyen látok</t>
  </si>
  <si>
    <t>8oelb 3065 Az elvégezni</t>
  </si>
  <si>
    <t>8oelb 3065 mentünk elvégezni</t>
  </si>
  <si>
    <t>8oelb 3065 ahol elvégezni</t>
  </si>
  <si>
    <t>8oelb 3065 le elvégezni</t>
  </si>
  <si>
    <t>8oelb 3065 ott elvégezni</t>
  </si>
  <si>
    <t>8oelb 3066 Kellett csinálni</t>
  </si>
  <si>
    <t>8oelb 3067 A öltözni</t>
  </si>
  <si>
    <t>8oelb 3068 Aztán szülőkhöz</t>
  </si>
  <si>
    <t>8oelb 3069 A voltam</t>
  </si>
  <si>
    <t>8oelb 3069 akiket felvettek</t>
  </si>
  <si>
    <t>8oelb 3069 én voltam</t>
  </si>
  <si>
    <t>8oelb 3070 Összeszedtük iskolából</t>
  </si>
  <si>
    <t>8oelb 3070 távoztunk iskolából</t>
  </si>
  <si>
    <t>8oelb 3071 A városban</t>
  </si>
  <si>
    <t>8oelb 3071 szétnéztünk városban</t>
  </si>
  <si>
    <t>8oelb 3072 A felszálltunk</t>
  </si>
  <si>
    <t>8oelb 3072 felszálltunk felszálltunk</t>
  </si>
  <si>
    <t>8oelb 3073 Estefelé voltunk</t>
  </si>
  <si>
    <t>8oelb 3074 Egy együtt</t>
  </si>
  <si>
    <t>8oelb 3074 amit együtt</t>
  </si>
  <si>
    <t>8oelb 3075 Ez napot</t>
  </si>
  <si>
    <t>8oelb 3075 ami napot</t>
  </si>
  <si>
    <t>8oelb 3075 ( )</t>
  </si>
  <si>
    <t>8oelb 3076 Például és</t>
  </si>
  <si>
    <t>8oelb 3076 _ _</t>
  </si>
  <si>
    <t>8oelb 3077 Az hanem</t>
  </si>
  <si>
    <t>8oelb 3078 Amikor diákigazgatóhelyettest</t>
  </si>
  <si>
    <t>8oelb 3078 Amikor csengő</t>
  </si>
  <si>
    <t>8oelb 3078 megszólalt csengő</t>
  </si>
  <si>
    <t>8oelb 3078 megválasztottuk diákigazgatóhelyettest</t>
  </si>
  <si>
    <t>8oelb 3079 Az elkezdődött</t>
  </si>
  <si>
    <t>8oelb 3080 Szerencsénk is</t>
  </si>
  <si>
    <t>8oelb 3080 pont is</t>
  </si>
  <si>
    <t>8oelb 3081 Az meg</t>
  </si>
  <si>
    <t>8oelb 3082 A várta</t>
  </si>
  <si>
    <t>8oelb 3083 Sajnos volt</t>
  </si>
  <si>
    <t>8oelb 3083 csak volt</t>
  </si>
  <si>
    <t>8oelb 3083 ami volt</t>
  </si>
  <si>
    <t>8oelb 3084 Így nap</t>
  </si>
  <si>
    <t>8oelb 3085 Az osztályt</t>
  </si>
  <si>
    <t>8oelb 3085 nem 2.-ok</t>
  </si>
  <si>
    <t>8oelb 3086 Azért napokat</t>
  </si>
  <si>
    <t>8oelb 3086 érdekesnek találtuk</t>
  </si>
  <si>
    <t>8oelb 3086 szeretném napokat</t>
  </si>
  <si>
    <t>8oelb 3086 máskor napokat</t>
  </si>
  <si>
    <t>8oelb 3087 A 1-ét</t>
  </si>
  <si>
    <t>8oelb 3087 ezért 1-ét</t>
  </si>
  <si>
    <t>8oelb 3087 mikor 1-ét</t>
  </si>
  <si>
    <t>8oelb 3087 aki lakik</t>
  </si>
  <si>
    <t>8oelb 3087 együtt 1-ét</t>
  </si>
  <si>
    <t>8oelb 3088 Reggel haza</t>
  </si>
  <si>
    <t>8oelb 3088 az haza</t>
  </si>
  <si>
    <t>8oelb 3088 mikor haza</t>
  </si>
  <si>
    <t>8oelb 3089 Beszélgettünk kínálatában</t>
  </si>
  <si>
    <t>8oelb 3089 ebédeltünk kínálatában</t>
  </si>
  <si>
    <t>8oelb 3089 délután kínálatában</t>
  </si>
  <si>
    <t>8oelb 3089 tájékozódjunk kínálatában</t>
  </si>
  <si>
    <t>8oelb 3090 Először esett</t>
  </si>
  <si>
    <t>8oelb 3090 voltak esett</t>
  </si>
  <si>
    <t>8oelb 3090 miután esett</t>
  </si>
  <si>
    <t>8oelb 3090 megnéztük megnéztük</t>
  </si>
  <si>
    <t>8oelb 3090 elsőnek esett</t>
  </si>
  <si>
    <t>8oelb 3090 nagyon esett</t>
  </si>
  <si>
    <t>8oelb 3090 mindig esett</t>
  </si>
  <si>
    <t>8oelb 3091 Ezután hazamenni</t>
  </si>
  <si>
    <t>8oelb 3091 én hazamenni</t>
  </si>
  <si>
    <t>8oelb 3091 mindössze hazamenni</t>
  </si>
  <si>
    <t>8oelb 3091 hazamentünk hazamenni</t>
  </si>
  <si>
    <t>8oelb 3091 összepakoltunk hazamenni</t>
  </si>
  <si>
    <t>8oelb 3091 haza érettségire</t>
  </si>
  <si>
    <t>8oelb 3091 tanulni érettségire</t>
  </si>
  <si>
    <t>8oelb 3091 a hazamenni</t>
  </si>
  <si>
    <t>8oelb 3091 megnéztük hazamenni</t>
  </si>
  <si>
    <t>8oelb 3091 még hazamenni</t>
  </si>
  <si>
    <t>8oelb 3091 most hazamenni</t>
  </si>
  <si>
    <t>8oelb 3091 egy hazamenni</t>
  </si>
  <si>
    <t>8oelb 3091 ezután hazamenni</t>
  </si>
  <si>
    <t>8oelb 3091 aki hazamenni</t>
  </si>
  <si>
    <t>8oelb 3091 csak hazamenni</t>
  </si>
  <si>
    <t>8oelb 3092 Egy testvéremmel</t>
  </si>
  <si>
    <t>8oelb 3092 sok testvéremmel</t>
  </si>
  <si>
    <t>8oelb 3092 jól testvéremmel</t>
  </si>
  <si>
    <t>8oelb 3092 sokat testvéremmel</t>
  </si>
  <si>
    <t>8oelb 3092 együtt testvéremmel</t>
  </si>
  <si>
    <t>8oelb 3093 Ezen nyaralt</t>
  </si>
  <si>
    <t>8oelb 3094 Ez de</t>
  </si>
  <si>
    <t>8oelb 3094 _ _</t>
  </si>
  <si>
    <t>8oelb 3095 Itt Fátyol-vízesés</t>
  </si>
  <si>
    <t>8oelb 3095 a Fátyol-vízesés</t>
  </si>
  <si>
    <t>8oelb 3096 Mire környéken</t>
  </si>
  <si>
    <t>8oelb 3096 Mire eltelt</t>
  </si>
  <si>
    <t>8oelb 3096 nyaralásunk eltelt</t>
  </si>
  <si>
    <t>8oelb 3096 csapunk környéken</t>
  </si>
  <si>
    <t>8oelb 3097 Másnap gyomrában</t>
  </si>
  <si>
    <t>8oelb 3097 teljesen gyomrában</t>
  </si>
  <si>
    <t>8oelb 3098 Utunk össze</t>
  </si>
  <si>
    <t>8oelb 3098 mikor össze</t>
  </si>
  <si>
    <t>8oelb 3099 Elmondta innen</t>
  </si>
  <si>
    <t>8oelb 3099 ez innen</t>
  </si>
  <si>
    <t>8oelb 3099 ami innen</t>
  </si>
  <si>
    <t>8oelb 3100 Az faluba</t>
  </si>
  <si>
    <t>8oelb 3100 ami faluba</t>
  </si>
  <si>
    <t>8oelb 3101 A lábához</t>
  </si>
  <si>
    <t>8oelb 3101 nemsoká lábához</t>
  </si>
  <si>
    <t>8oelb 3102 Mikor hegycsúcsokra</t>
  </si>
  <si>
    <t>8oelb 3102 Mikor felértünk</t>
  </si>
  <si>
    <t>8oelb 3102 ahonnan hegycsúcsokra</t>
  </si>
  <si>
    <t>8oelb 3103 Miután tovább</t>
  </si>
  <si>
    <t>8oelb 3104 Szálláshelyünkre vacsorának</t>
  </si>
  <si>
    <t>8oelb 3104 némi vacsorának</t>
  </si>
  <si>
    <t>8oelb 3105 Ez el</t>
  </si>
  <si>
    <t>8oelb 3106 Ezen volt</t>
  </si>
  <si>
    <t>8oelb 3106 ilyen volt</t>
  </si>
  <si>
    <t>8oelb 3107 Az napra</t>
  </si>
  <si>
    <t>8oelb 3107 elmegyünk napra</t>
  </si>
  <si>
    <t>8oelb 3108 Az volt</t>
  </si>
  <si>
    <t>8oelb 3109 Kicsit eső</t>
  </si>
  <si>
    <t>8oelb 3109 mikor eső</t>
  </si>
  <si>
    <t>8oelb 3109 mikor elindultunk</t>
  </si>
  <si>
    <t>8oelb 3110 Reggel elől</t>
  </si>
  <si>
    <t>8oelb 3111 Sokáig aludtunk</t>
  </si>
  <si>
    <t>8oelb 3111 nekünk aludtunk</t>
  </si>
  <si>
    <t>8oelb 3111 közben aludtunk</t>
  </si>
  <si>
    <t>8oelb 3111 sakkoztunk aludtunk</t>
  </si>
  <si>
    <t>8oelb 3111 aludtunk aludtunk</t>
  </si>
  <si>
    <t>8oelb 3112 Hat helyünket</t>
  </si>
  <si>
    <t>8oelb 3112 elfoglaltuk helyünket</t>
  </si>
  <si>
    <t>8oelb 3113 Este túrára</t>
  </si>
  <si>
    <t>8oelb 3114 Fáradtan aludtunk</t>
  </si>
  <si>
    <t>8oelb 3114 egyből aludtunk</t>
  </si>
  <si>
    <t>8oelb 3115 A szombat</t>
  </si>
  <si>
    <t>8oelb 3116 Elindultunk hegyre</t>
  </si>
  <si>
    <t>8oelb 3117 Mikor QUOTE</t>
  </si>
  <si>
    <t>8oelb 3117 Mikor egyszer</t>
  </si>
  <si>
    <t>8oelb 3117 már indultunk</t>
  </si>
  <si>
    <t>8oelb 3117 ahová indultunk</t>
  </si>
  <si>
    <t>8oelb 3117 ugyanaz egyszer</t>
  </si>
  <si>
    <t>8oelb 3117 QUOTE QUOTE</t>
  </si>
  <si>
    <t>8oelb 3118 Elindultunk nélkül</t>
  </si>
  <si>
    <t>8oelb 3119 Egyszer híd</t>
  </si>
  <si>
    <t>8oelb 3120 Két QUOTE</t>
  </si>
  <si>
    <t>8oelb 3120 mikor QUOTE</t>
  </si>
  <si>
    <t>8oelb 3120 mikor visszajöttek</t>
  </si>
  <si>
    <t>8oelb 3120 QUOTE QUOTE</t>
  </si>
  <si>
    <t>8oelb 3121 Azután útra</t>
  </si>
  <si>
    <t>8oelb 3121 amíg útra</t>
  </si>
  <si>
    <t>8oelb 3122 Harmadnap hazafelé</t>
  </si>
  <si>
    <t>8oelb 3122 elindultunk hazafelé</t>
  </si>
  <si>
    <t>8oelb 3123 Mikor minket</t>
  </si>
  <si>
    <t>8oelb 3123 Mikor hazaértünk</t>
  </si>
  <si>
    <t>8oelb 3124 Mi napot</t>
  </si>
  <si>
    <t>8oelb 3124 meg napot</t>
  </si>
  <si>
    <t>8oelb 3125 Az Szorospatakra</t>
  </si>
  <si>
    <t>8oelb 3126 Reggel elől</t>
  </si>
  <si>
    <t>8oelb 3127 Az eső</t>
  </si>
  <si>
    <t>8oelb 3127 útközben eső</t>
  </si>
  <si>
    <t>8oelb 3128 Nekünk kártyáztunk</t>
  </si>
  <si>
    <t>8oelb 3128 kártyáztunk kártyáztunk</t>
  </si>
  <si>
    <t>8oelb 3129 Pár álltunk</t>
  </si>
  <si>
    <t>8oelb 3130 Vettünk focizni</t>
  </si>
  <si>
    <t>8oelb 3130 tudjunk focizni</t>
  </si>
  <si>
    <t>8oelb 3131 Mikor helyünket</t>
  </si>
  <si>
    <t>8oelb 3131 Mikor Szorospatakra</t>
  </si>
  <si>
    <t>8oelb 3132 Miután jót</t>
  </si>
  <si>
    <t>8oelb 3132 mindenki kipakolt</t>
  </si>
  <si>
    <t>8oelb 3132 fociztunk jót</t>
  </si>
  <si>
    <t>8oelb 3133 A túrára</t>
  </si>
  <si>
    <t>8oelb 3134 A mentünk</t>
  </si>
  <si>
    <t>8oelb 3135 Nagy tetejére</t>
  </si>
  <si>
    <t>8oelb 3136 Ott ház</t>
  </si>
  <si>
    <t>8oelb 3137 Megebédeltünk pihentünk</t>
  </si>
  <si>
    <t>8oelb 3137 pihentünk pihentünk</t>
  </si>
  <si>
    <t>8oelb 3138 Elindultunk mászni</t>
  </si>
  <si>
    <t>8oelb 3139 Az sziklát</t>
  </si>
  <si>
    <t>8oelb 3140 Én visszaestem</t>
  </si>
  <si>
    <t>8oelb 3140 a visszaestem</t>
  </si>
  <si>
    <t>8oelb 3141 Utána szállásra</t>
  </si>
  <si>
    <t>8oelb 3142 Harmadik strandra</t>
  </si>
  <si>
    <t>8oelb 3143 Egész voltunk</t>
  </si>
  <si>
    <t>8oelb 3144 Csúszdáztunk vízbe</t>
  </si>
  <si>
    <t>8oelb 3144 ugráltunk vízbe</t>
  </si>
  <si>
    <t>8oelb 3145 Mikor vártak</t>
  </si>
  <si>
    <t>8oelb 3145 Mikor hazaértünk</t>
  </si>
  <si>
    <t>8oelb 3146 Mi magunkat</t>
  </si>
  <si>
    <t>8oelb 3147 Remélem kirándulás</t>
  </si>
  <si>
    <t>8oelb 3147 lesz kirándulás</t>
  </si>
  <si>
    <t>8oelb 3148 Egy szőlőhegyre</t>
  </si>
  <si>
    <t>8oelb 3148 kimegyünk szőlőhegyre</t>
  </si>
  <si>
    <t>8oelb 3149 Hazamentünk bepakolni</t>
  </si>
  <si>
    <t>8oelb 3150 Én zöldséget</t>
  </si>
  <si>
    <t>8oelb 3151 Egy indultunk</t>
  </si>
  <si>
    <t>8oelb 3152 Biciklivel mentünk</t>
  </si>
  <si>
    <t>8oelb 3153 Vittünk vizet</t>
  </si>
  <si>
    <t>8oelb 3153 a vizet</t>
  </si>
  <si>
    <t>8oelb 3154 Amikor pincekulcsot</t>
  </si>
  <si>
    <t>8oelb 3154 Amikor kannába</t>
  </si>
  <si>
    <t>8oelb 3154 nem pincekulcsot</t>
  </si>
  <si>
    <t>8oelb 3155 Leraktam visszafelé</t>
  </si>
  <si>
    <t>8oelb 3155 elindultam visszafelé</t>
  </si>
  <si>
    <t>8oelb 3156 Hamar kulcsot</t>
  </si>
  <si>
    <t>8oelb 3156 nem kulcsot</t>
  </si>
  <si>
    <t>8oelb 3157 Feltelefonáltam munkahelyére</t>
  </si>
  <si>
    <t>8oelb 3158 A fel</t>
  </si>
  <si>
    <t>8oelb 3159 Mondtam van</t>
  </si>
  <si>
    <t>8oelb 3159 anyuval beszélni</t>
  </si>
  <si>
    <t>8oelb 3159 odahívta van</t>
  </si>
  <si>
    <t>8oelb 3159 megkérdeztem van</t>
  </si>
  <si>
    <t>8oelb 3159 hol pincekulcs</t>
  </si>
  <si>
    <t>8oelb 3159 mondta van</t>
  </si>
  <si>
    <t>8oelb 3159 keresztanyáméknál van</t>
  </si>
  <si>
    <t>8oelb 3160 Átmentem biciklit</t>
  </si>
  <si>
    <t>8oelb 3160 indultam biciklit</t>
  </si>
  <si>
    <t>8oelb 3160 a biciklit</t>
  </si>
  <si>
    <t>8oelb 3161 A asztalnál</t>
  </si>
  <si>
    <t>8oelb 3162 Leültem melléjük</t>
  </si>
  <si>
    <t>8oelb 3163 Mikor sütőben</t>
  </si>
  <si>
    <t>8oelb 3163 Mikor jóllaktunk</t>
  </si>
  <si>
    <t>8oelb 3163 kihoztuk sütőben</t>
  </si>
  <si>
    <t>8oelb 3163 mentünk sütőben</t>
  </si>
  <si>
    <t>8oelb 3163 krumplit sütőben</t>
  </si>
  <si>
    <t>8oelb 3164 De fa</t>
  </si>
  <si>
    <t>8oelb 3164 alig fa</t>
  </si>
  <si>
    <t>8oelb 3165 Mikor krumplit</t>
  </si>
  <si>
    <t>8oelb 3165 Mikor sütő</t>
  </si>
  <si>
    <t>8oelb 3166 Megettük hazafelé</t>
  </si>
  <si>
    <t>8oelb 3166 indultunk hazafelé</t>
  </si>
  <si>
    <t>8oelb 3167 Bezártuk hazaindultunk</t>
  </si>
  <si>
    <t>8oelb 3167 hazaindultunk hazaindultunk</t>
  </si>
  <si>
    <t>8oelb 3168 Este el</t>
  </si>
  <si>
    <t>8oelb 3169 Szinte töltjük</t>
  </si>
  <si>
    <t>8oelb 3169 jó van</t>
  </si>
  <si>
    <t>8oelb 3170 Egy jövet</t>
  </si>
  <si>
    <t>8oelb 3171 Útközben teendőt</t>
  </si>
  <si>
    <t>8oelb 3172 Második focimeccs</t>
  </si>
  <si>
    <t>8oelb 3173 Ebéd focipályának</t>
  </si>
  <si>
    <t>8oelb 3173 rögtön focipályának</t>
  </si>
  <si>
    <t>8oelb 3173 amit focipályának</t>
  </si>
  <si>
    <t>8oelb 3174 Elrendeztük gyakorolni</t>
  </si>
  <si>
    <t>8oelb 3174 hozzákezdtünk gyakorolni</t>
  </si>
  <si>
    <t>8oelb 3175 Melegítés szélére</t>
  </si>
  <si>
    <t>8oelb 3176 Amikor felénk</t>
  </si>
  <si>
    <t>8oelb 3176 Amikor befejeztük</t>
  </si>
  <si>
    <t>8oelb 3177 Mikor beszélgetni</t>
  </si>
  <si>
    <t>8oelb 3177 Mikor hozzánk</t>
  </si>
  <si>
    <t>8oelb 3178 Amikor szándékukat</t>
  </si>
  <si>
    <t>8oelb 3178 Amikor velünk</t>
  </si>
  <si>
    <t>8oelb 3178 így velünk</t>
  </si>
  <si>
    <t>8oelb 3179 Így velünk</t>
  </si>
  <si>
    <t>8oelb 3179 focizni velünk</t>
  </si>
  <si>
    <t>8oelb 3180 Természetesen futballoztunk</t>
  </si>
  <si>
    <t>8oelb 3180 nem futballoztunk</t>
  </si>
  <si>
    <t>8oelb 3180 kirándulók futballoztunk</t>
  </si>
  <si>
    <t>8oelb 3181 Ami minket</t>
  </si>
  <si>
    <t>8oelb 3181 _ _</t>
  </si>
  <si>
    <t>8oelb 3182 A érkezett</t>
  </si>
  <si>
    <t>8oelb 3183 A le</t>
  </si>
  <si>
    <t>8oelb 3184 A egymást</t>
  </si>
  <si>
    <t>8oelb 3185 Azért elérni</t>
  </si>
  <si>
    <t>8oelb 3185 megértsük egymást</t>
  </si>
  <si>
    <t>8oelb 3186 A között</t>
  </si>
  <si>
    <t>8oelb 3187 Rengeteget egymástól</t>
  </si>
  <si>
    <t>8oelb 3187 kézfogással egymástól</t>
  </si>
  <si>
    <t>8oelb 3188 A szívemben</t>
  </si>
  <si>
    <t>8oelb 3189 Egyszer színházlátogatásra</t>
  </si>
  <si>
    <t>8oelb 3190 Ez indultunk</t>
  </si>
  <si>
    <t>8oelb 3190 6.00-kor indultunk</t>
  </si>
  <si>
    <t>8oelb 3191 Nagy folyt</t>
  </si>
  <si>
    <t>8oelb 3191 máskor folyt</t>
  </si>
  <si>
    <t>8oelb 3191 akárhová mentünk</t>
  </si>
  <si>
    <t>8oelb 3191 beázott folyt</t>
  </si>
  <si>
    <t>8oelb 3191 egy folyt</t>
  </si>
  <si>
    <t>8oelb 3192 Most voltunk</t>
  </si>
  <si>
    <t>8oelb 3192 egy voltunk</t>
  </si>
  <si>
    <t>8oelb 3193 Egy Palotájához</t>
  </si>
  <si>
    <t>8oelb 3194 Felmentünk találtunk</t>
  </si>
  <si>
    <t>8oelb 3194 ott találtunk</t>
  </si>
  <si>
    <t>8oelb 3195 Kis körülnézni</t>
  </si>
  <si>
    <t>8oelb 3196 Valaki szemügyre</t>
  </si>
  <si>
    <t>8oelb 3196 mások szemügyre</t>
  </si>
  <si>
    <t>8oelb 3196 az szemügyre</t>
  </si>
  <si>
    <t>8oelb 3197 Mindenki lézershow</t>
  </si>
  <si>
    <t>8oelb 3197 amíg lézershow</t>
  </si>
  <si>
    <t>8oelb 3198 Nagyon percnél</t>
  </si>
  <si>
    <t>8oelb 3198 az percnél</t>
  </si>
  <si>
    <t>8oelb 3198 nagyon percnél</t>
  </si>
  <si>
    <t>8oelb 3198 nem percnél</t>
  </si>
  <si>
    <t>8oelb 3199 Aztán tintát</t>
  </si>
  <si>
    <t>8oelb 3200 Kimentünk Planetáriumba</t>
  </si>
  <si>
    <t>8oelb 3200 felültünk Planetáriumba</t>
  </si>
  <si>
    <t>8oelb 3200 elmentünk Planetáriumba</t>
  </si>
  <si>
    <t>8oelb 3201 Ott filmet</t>
  </si>
  <si>
    <t>8oelb 3202 Ez volt</t>
  </si>
  <si>
    <t>8oelb 3203 Aztán sötétben</t>
  </si>
  <si>
    <t>8oelb 3203 felmentünk sötétben</t>
  </si>
  <si>
    <t>8oelb 3203 körülnéztünk sötétben</t>
  </si>
  <si>
    <t>8oelb 3203 onnan sötétben</t>
  </si>
  <si>
    <t>8oelb 3204 Egy álmot</t>
  </si>
  <si>
    <t>8oelb 3204 ott álmot</t>
  </si>
  <si>
    <t>8oelb 3205 Nagyon is</t>
  </si>
  <si>
    <t>8oelb 3206 Tizenegykor értünk</t>
  </si>
  <si>
    <t>8oelb 3206 ekkor értünk</t>
  </si>
  <si>
    <t>8oelb 3206 fél értünk</t>
  </si>
  <si>
    <t>8oelb 3207 Ezen magunkat</t>
  </si>
  <si>
    <t>8oelb 3209 Február szervez</t>
  </si>
  <si>
    <t>8oelb 3210 Érdeklődni papírcetlit</t>
  </si>
  <si>
    <t>8oelb 3211 QUOTE magamban</t>
  </si>
  <si>
    <t>8oelb 3211 QUOTE QUOTE</t>
  </si>
  <si>
    <t>8oelb 3212 Osztályfőnöki QUOTE</t>
  </si>
  <si>
    <t>8oelb 3213 Az iránt</t>
  </si>
  <si>
    <t>8oelb 3213 nem iránt</t>
  </si>
  <si>
    <t>8oelb 3214 De minket</t>
  </si>
  <si>
    <t>8oelb 3215 egy szó</t>
  </si>
  <si>
    <t>8oelb 3215 egy nélkül</t>
  </si>
  <si>
    <t>8oelb 3216 Ekkor napom</t>
  </si>
  <si>
    <t>8oelb 3216 befizetem napom</t>
  </si>
  <si>
    <t>8oelb 3216 lesz napom</t>
  </si>
  <si>
    <t>8oelb 3217 Barátaimmal kezdtünk</t>
  </si>
  <si>
    <t>8oelb 3218 Már eljönni</t>
  </si>
  <si>
    <t>8oelb 3218 a eljönni</t>
  </si>
  <si>
    <t>8oelb 3220 Holnap megyek</t>
  </si>
  <si>
    <t>8oelb 3221 Izgulni kezdtem</t>
  </si>
  <si>
    <t>8oelb 3222 Már megyek</t>
  </si>
  <si>
    <t>8oelb 3222 milyen megyek</t>
  </si>
  <si>
    <t>8oelb 3223 A bepakolta</t>
  </si>
  <si>
    <t>8oelb 3224 Viszek olvasnivalót</t>
  </si>
  <si>
    <t>8oelb 3225 Mi elfelejtek</t>
  </si>
  <si>
    <t>8oelb 3225 valamit elfelejtek</t>
  </si>
  <si>
    <t>8oelb 3227 Már bepakoltam</t>
  </si>
  <si>
    <t>8oelb 3228 És elalszom</t>
  </si>
  <si>
    <t>8oelb 3229 Este kelni</t>
  </si>
  <si>
    <t>8oelb 3229 másnap kelni</t>
  </si>
  <si>
    <t>8oelb 3230 Éjjel aludtam</t>
  </si>
  <si>
    <t>8oelb 3231 A álmodtam</t>
  </si>
  <si>
    <t>8oelb 3233 QUOTE fejem</t>
  </si>
  <si>
    <t>8oelb 3233 QUOTE QUOTE</t>
  </si>
  <si>
    <t>8oelb 3235 Csak óra</t>
  </si>
  <si>
    <t>8oelb 3236 Máris van</t>
  </si>
  <si>
    <t>8oelb 3237 Kirándulás ágyba</t>
  </si>
  <si>
    <t>8oelb 3237 Kirándulás QUOTE</t>
  </si>
  <si>
    <t>8oelb 3237 visszahuppantam ágyba</t>
  </si>
  <si>
    <t>8oelb 3238 Ezután történt</t>
  </si>
  <si>
    <t>8oelb 3240 Hétkor Budapest</t>
  </si>
  <si>
    <t>8oelb 3240 irány Budapest</t>
  </si>
  <si>
    <t>8oelb 3241 Eleinte nevetgéltünk</t>
  </si>
  <si>
    <t>8oelb 3241 nemsokára nevetgéltünk</t>
  </si>
  <si>
    <t>8oelb 3241 sokat nevetgéltünk</t>
  </si>
  <si>
    <t>8oelb 3241 nevetgéltünk nevetgéltünk</t>
  </si>
  <si>
    <t>8oelb 3242 Közben álom</t>
  </si>
  <si>
    <t>8oelb 3243 A volt</t>
  </si>
  <si>
    <t>8oelb 3244 Főleg azokat</t>
  </si>
  <si>
    <t>8oelb 3244 eléggé azokat</t>
  </si>
  <si>
    <t>8oelb 3245 Pontosabban alapján</t>
  </si>
  <si>
    <t>8oelb 3246 Nekem tetszett</t>
  </si>
  <si>
    <t>8oelb 3247 Nagyon címűre</t>
  </si>
  <si>
    <t>8oelb 3247 rendkívül címűre</t>
  </si>
  <si>
    <t>8oelb 3247 emlékeztetett címűre</t>
  </si>
  <si>
    <t>8oelb 3248 Csak volt</t>
  </si>
  <si>
    <t>8oelb 3248 még volt</t>
  </si>
  <si>
    <t>8oelb 3249 Az szimulációt</t>
  </si>
  <si>
    <t>8oelb 3250 Ez tetszett</t>
  </si>
  <si>
    <t>8oelb 3251 Az szólt</t>
  </si>
  <si>
    <t>8oelb 3252 Ezután célja</t>
  </si>
  <si>
    <t>8oelb 3252 most célja</t>
  </si>
  <si>
    <t>8oelb 3253 Illetve meg</t>
  </si>
  <si>
    <t>8oelb 3254 Innen városra</t>
  </si>
  <si>
    <t>8oelb 3255 Láttuk Parlamentet</t>
  </si>
  <si>
    <t>8oelb 3256 Most színház</t>
  </si>
  <si>
    <t>8oelb 3257 Kíváncsian leszek</t>
  </si>
  <si>
    <t>8oelb 3257 egyik leszek</t>
  </si>
  <si>
    <t>8oelb 3257 színésznő leszek</t>
  </si>
  <si>
    <t>8oelb 3258 Nem várakoznom</t>
  </si>
  <si>
    <t>8oelb 3259 Pontban színdarab</t>
  </si>
  <si>
    <t>8oelb 3260 Néha volt</t>
  </si>
  <si>
    <t>8oelb 3260 egészében volt</t>
  </si>
  <si>
    <t>8oelb 3261 A játszottak</t>
  </si>
  <si>
    <t>8oelb 3261 a játszottak</t>
  </si>
  <si>
    <t>8oelb 3262 Lenyűgözött átélése</t>
  </si>
  <si>
    <t>8oelb 3263 Rendkívüli változását</t>
  </si>
  <si>
    <t>8oelb 3263 az változását</t>
  </si>
  <si>
    <t>8oelb 3263 egyegy változását</t>
  </si>
  <si>
    <t>8oelb 3264 Annyira részeket</t>
  </si>
  <si>
    <t>8oelb 3264 hazaérkezve részeket</t>
  </si>
  <si>
    <t>8oelb 3264 többször részeket</t>
  </si>
  <si>
    <t>8oelb 3265 Ma nyelvezetét</t>
  </si>
  <si>
    <t>8oelb 3266 A rám</t>
  </si>
  <si>
    <t>8oelb 3267 Ma napra</t>
  </si>
  <si>
    <t>8oelb 3268 Én beérni</t>
  </si>
  <si>
    <t>8oelb 3268 aki beérni</t>
  </si>
  <si>
    <t>8oelb 3269 Ezen történt</t>
  </si>
  <si>
    <t>8oelb 3270 A írtak</t>
  </si>
  <si>
    <t>8oelb 3271 Kérdezték 8</t>
  </si>
  <si>
    <t>8oelb 3271 mondtam Ungvári</t>
  </si>
  <si>
    <t>8oelb 3272 Erre mehetsz</t>
  </si>
  <si>
    <t>8oelb 3272 mehetsz mehetsz</t>
  </si>
  <si>
    <t>8oelb 3273 Majd emeletet</t>
  </si>
  <si>
    <t>8oelb 3274 Fönt órára</t>
  </si>
  <si>
    <t>8oelb 3275 Az egyenleteket</t>
  </si>
  <si>
    <t>8oelb 3275 a egyenleteket</t>
  </si>
  <si>
    <t>8oelb 3275 nem aznap</t>
  </si>
  <si>
    <t>8oelb 3275 egy egyenleteket</t>
  </si>
  <si>
    <t>8oelb 3276 Kihívtak kicsengetnek</t>
  </si>
  <si>
    <t>8oelb 3276 sikeresen kicsengetnek</t>
  </si>
  <si>
    <t>8oelb 3276 nem kicsengetnek</t>
  </si>
  <si>
    <t>8oelb 3276 ami kicsengetnek</t>
  </si>
  <si>
    <t>8oelb 3276 öt kicsengetnek</t>
  </si>
  <si>
    <t>8oelb 3276 kicsengetnek kicsengetnek</t>
  </si>
  <si>
    <t>8oelb 3277 Mindenki is</t>
  </si>
  <si>
    <t>8oelb 3278 Ekkor kicsöngettek</t>
  </si>
  <si>
    <t>8oelb 3278 kicsöngettek kicsöngettek</t>
  </si>
  <si>
    <t>8oelb 3279 Felsóhajtottam percet</t>
  </si>
  <si>
    <t>8oelb 3279 kimentünk percet</t>
  </si>
  <si>
    <t>8oelb 3279 jól percet</t>
  </si>
  <si>
    <t>8oelb 3280 A neki</t>
  </si>
  <si>
    <t>8oelb 3280 ekkor neki</t>
  </si>
  <si>
    <t>8oelb 3280 rettenetesen neki</t>
  </si>
  <si>
    <t>8oelb 3281 A venni</t>
  </si>
  <si>
    <t>8oelb 3281 beírtuk venni</t>
  </si>
  <si>
    <t>8oelb 3281 ezután venni</t>
  </si>
  <si>
    <t>8oelb 3282 Nagyon oktatásait</t>
  </si>
  <si>
    <t>8oelb 3282 itt oktatásait</t>
  </si>
  <si>
    <t>8oelb 3282 volna volna</t>
  </si>
  <si>
    <t>8oelb 3282 hallgassam oktatásait</t>
  </si>
  <si>
    <t>8oelb 3283 De fánk</t>
  </si>
  <si>
    <t>8oelb 3283 nem fánk</t>
  </si>
  <si>
    <t>8oelb 3283 már fánk</t>
  </si>
  <si>
    <t>8oelb 3283 elővettem fánk</t>
  </si>
  <si>
    <t>8oelb 3283 belenyúltam fánk</t>
  </si>
  <si>
    <t>8oelb 3283 ott fánk</t>
  </si>
  <si>
    <t>8oelb 3284 Hamar ittam</t>
  </si>
  <si>
    <t>8oelb 3284 rá ittam</t>
  </si>
  <si>
    <t>8oelb 3285 A irodalom</t>
  </si>
  <si>
    <t>8oelb 3286 Szorongtam négyest</t>
  </si>
  <si>
    <t>8oelb 3286 szerencsére négyest</t>
  </si>
  <si>
    <t>8oelb 3287 Nagyon menetére</t>
  </si>
  <si>
    <t>8oelb 3287 már menetére</t>
  </si>
  <si>
    <t>8oelb 3287 Ady menetére</t>
  </si>
  <si>
    <t>8oelb 3287 kicsit menetére</t>
  </si>
  <si>
    <t>8oelb 3287 ezért menetére</t>
  </si>
  <si>
    <t>8oelb 3288 Kicsörgő testnevelés</t>
  </si>
  <si>
    <t>8oelb 3288 már testnevelés</t>
  </si>
  <si>
    <t>8oelb 3289 Gondolkoztam doliért</t>
  </si>
  <si>
    <t>8oelb 3289 hányas doliért</t>
  </si>
  <si>
    <t>8oelb 3289 itt doliért</t>
  </si>
  <si>
    <t>8oelb 3289 őszintén doliért</t>
  </si>
  <si>
    <t>8oelb 3289 hányast kapok</t>
  </si>
  <si>
    <t>8oelb 3289 miután doliért</t>
  </si>
  <si>
    <t>8oelb 3289 meghallottam négyötödöt</t>
  </si>
  <si>
    <t>8oelb 3289 örülve doliért</t>
  </si>
  <si>
    <t>8oelb 3290 Majd után</t>
  </si>
  <si>
    <t>8oelb 3290 nagyon után</t>
  </si>
  <si>
    <t>8oelb 3291 Majd ellenőrzőmből</t>
  </si>
  <si>
    <t>8oelb 3292 Hát napom</t>
  </si>
  <si>
    <t>8oelb 3293 Én szülinapomon</t>
  </si>
  <si>
    <t>8oelb 3293 nagyon szülinapomon</t>
  </si>
  <si>
    <t>8oelb 3293 pont szülinapomon</t>
  </si>
  <si>
    <t>8oelb 3294 Apukám nekem</t>
  </si>
  <si>
    <t>8oelb 3295 De utat</t>
  </si>
  <si>
    <t>8oelb 3295 nem utat</t>
  </si>
  <si>
    <t>8oelb 3296 Amikor be</t>
  </si>
  <si>
    <t>8oelb 3296 Amikor odaértünk</t>
  </si>
  <si>
    <t>8oelb 3296 mindenki be</t>
  </si>
  <si>
    <t>8oelb 3296 túl be</t>
  </si>
  <si>
    <t>8oelb 3296 ezért be</t>
  </si>
  <si>
    <t>8oelb 3297 És elaludt</t>
  </si>
  <si>
    <t>8oelb 3297 ami elaludt</t>
  </si>
  <si>
    <t>8oelb 3297 ez elaludt</t>
  </si>
  <si>
    <t>8oelb 3297 legalább elaludt</t>
  </si>
  <si>
    <t>8oelb 3297 amikor elaludt</t>
  </si>
  <si>
    <t>8oelb 3297 amikor odaértünk</t>
  </si>
  <si>
    <t>8oelb 3297 elaludt elaludt</t>
  </si>
  <si>
    <t>8oelb 3298 Másnap vannak</t>
  </si>
  <si>
    <t>8oelb 3298 nagy vannak</t>
  </si>
  <si>
    <t>8oelb 3298 arra vannak</t>
  </si>
  <si>
    <t>8oelb 3298 biztos vannak</t>
  </si>
  <si>
    <t>8oelb 3298 akkor vannak</t>
  </si>
  <si>
    <t>8oelb 3298 nappal vannak</t>
  </si>
  <si>
    <t>8oelb 3298 a vannak</t>
  </si>
  <si>
    <t>8oelb 3299 Úgy bemehettünk</t>
  </si>
  <si>
    <t>8oelb 3299 ahol voltunk</t>
  </si>
  <si>
    <t>8oelb 3299 ekkor bemehettünk</t>
  </si>
  <si>
    <t>8oelb 3300 Nagyon aludtunk</t>
  </si>
  <si>
    <t>8oelb 3300 a aludtunk</t>
  </si>
  <si>
    <t>8oelb 3300 kettő aludtunk</t>
  </si>
  <si>
    <t>8oelb 3300 ami volt</t>
  </si>
  <si>
    <t>8oelb 3300 ahol aludtunk</t>
  </si>
  <si>
    <t>8oelb 3301 Ez hűtőt</t>
  </si>
  <si>
    <t>8oelb 3301 mi hűtőt</t>
  </si>
  <si>
    <t>8oelb 3301 éjszaka hűtőt</t>
  </si>
  <si>
    <t>8oelb 3302 Éjszaka városba</t>
  </si>
  <si>
    <t>8oelb 3302 tudtuk utcákban</t>
  </si>
  <si>
    <t>8oelb 3302 akkor utcákban</t>
  </si>
  <si>
    <t>8oelb 3303 Másnap avattam</t>
  </si>
  <si>
    <t>8oelb 3303 nagyon avattam</t>
  </si>
  <si>
    <t>8oelb 3303 reggel avattam</t>
  </si>
  <si>
    <t>8oelb 3303 ott avattam</t>
  </si>
  <si>
    <t>8oelb 3303 utána avattam</t>
  </si>
  <si>
    <t>8oelb 3303 gyönyörű volt</t>
  </si>
  <si>
    <t>8oelb 3303 az avattam</t>
  </si>
  <si>
    <t>8oelb 3304 A ételekkel</t>
  </si>
  <si>
    <t>8oelb 3304 degeszre ételekkel</t>
  </si>
  <si>
    <t>8oelb 3305 Másnap volt</t>
  </si>
  <si>
    <t>8oelb 3305 ami volt</t>
  </si>
  <si>
    <t>8oelb 3306 Sajnos irányt</t>
  </si>
  <si>
    <t>8oelb 3307 Ez eljövünk</t>
  </si>
  <si>
    <t>8oelb 3307 apukám eljövünk</t>
  </si>
  <si>
    <t>8oelb 3307 legközelebb eljövünk</t>
  </si>
  <si>
    <t>8oelb 3308 Szóval ajándéka</t>
  </si>
  <si>
    <t>8oelb 3309 Még él</t>
  </si>
  <si>
    <t>8oelb 3309 találtunk él</t>
  </si>
  <si>
    <t>8oelb 3309 ami volt</t>
  </si>
  <si>
    <t>8oelb 3309 gyorsan él</t>
  </si>
  <si>
    <t>8oelb 3309 egy él</t>
  </si>
  <si>
    <t>8oelb 3309 apukám él</t>
  </si>
  <si>
    <t>8oelb 3309 hazavigyem él</t>
  </si>
  <si>
    <t>8oelb 3309 még él</t>
  </si>
  <si>
    <t>8oelb 3310 Toló oda</t>
  </si>
  <si>
    <t>8oelb 3310 ahol voltunk</t>
  </si>
  <si>
    <t>8oelb 3310 ajánlom oda</t>
  </si>
  <si>
    <t>8oelb 3310 más oda</t>
  </si>
  <si>
    <t>8oelb 3311 Amiről osztályommal</t>
  </si>
  <si>
    <t>8oelb 3311 Amiről fogok</t>
  </si>
  <si>
    <t>8oelb 3312 1997-ben Velencei-tóhoz</t>
  </si>
  <si>
    <t>8oelb 3313 Gyönyörű aznap</t>
  </si>
  <si>
    <t>8oelb 3314 Mindenki miatt</t>
  </si>
  <si>
    <t>8oelb 3315 Persze nap</t>
  </si>
  <si>
    <t>8oelb 3315 kellemesen nap</t>
  </si>
  <si>
    <t>8oelb 3316 A szállodába</t>
  </si>
  <si>
    <t>8oelb 3316 mire szállodába</t>
  </si>
  <si>
    <t>8oelb 3317 A minket</t>
  </si>
  <si>
    <t>8oelb 3318 Miután szobájába</t>
  </si>
  <si>
    <t>8oelb 3318 megkaptuk kulcsát</t>
  </si>
  <si>
    <t>8oelb 3319 Mi örültünk</t>
  </si>
  <si>
    <t>8oelb 3319 aminek örültünk</t>
  </si>
  <si>
    <t>8oelb 3320 Egy voltunk</t>
  </si>
  <si>
    <t>8oelb 3321 lementünk szél</t>
  </si>
  <si>
    <t>8oelb 3321 ahol szél</t>
  </si>
  <si>
    <t>8oelb 3322 A volt</t>
  </si>
  <si>
    <t>8oelb 3322 az volt</t>
  </si>
  <si>
    <t>8oelb 3322 még volt</t>
  </si>
  <si>
    <t>8oelb 3323 Egyszer vízbe</t>
  </si>
  <si>
    <t>8oelb 3323 elmehetnénk vízbe</t>
  </si>
  <si>
    <t>8oelb 3324 Szerencsére kaptunk</t>
  </si>
  <si>
    <t>8oelb 3324 már kaptunk</t>
  </si>
  <si>
    <t>8oelb 3324 amit kaptunk</t>
  </si>
  <si>
    <t>8oelb 3325 Egy kijöttünk</t>
  </si>
  <si>
    <t>8oelb 3325 felfrissülve kijöttünk</t>
  </si>
  <si>
    <t>8oelb 3326 Azt odakinn</t>
  </si>
  <si>
    <t>8oelb 3326 nem odakinn</t>
  </si>
  <si>
    <t>8oelb 3326 milyen odakinn</t>
  </si>
  <si>
    <t>8oelb 3327 Elmentünk napozni</t>
  </si>
  <si>
    <t>8oelb 3327 lefeküdtünk napozni</t>
  </si>
  <si>
    <t>8oelb 3328 Egy beszélgetni</t>
  </si>
  <si>
    <t>8oelb 3328 elkezdtünk beszélgetni</t>
  </si>
  <si>
    <t>8oelb 3329 Sok rajta</t>
  </si>
  <si>
    <t>8oelb 3329 sokat rajta</t>
  </si>
  <si>
    <t>8oelb 3330 Körülbelül enni</t>
  </si>
  <si>
    <t>8oelb 3330 elkezdtünk enni</t>
  </si>
  <si>
    <t>8oelb 3331 Elhatároztuk be</t>
  </si>
  <si>
    <t>8oelb 3331 este be</t>
  </si>
  <si>
    <t>8oelb 3331 a be</t>
  </si>
  <si>
    <t>8oelb 3332 Velük minket</t>
  </si>
  <si>
    <t>8oelb 3332 meghívtak minket</t>
  </si>
  <si>
    <t>8oelb 3333 Ott hallgattunk</t>
  </si>
  <si>
    <t>8oelb 3333 hülyéskedtünk hallgattunk</t>
  </si>
  <si>
    <t>8oelb 3333 zenét hallgattunk</t>
  </si>
  <si>
    <t>8oelb 3334 Olyan fiúkhoz</t>
  </si>
  <si>
    <t>8oelb 3334 mentünk fiúkhoz</t>
  </si>
  <si>
    <t>8oelb 3334 akik fiúkhoz</t>
  </si>
  <si>
    <t>8oelb 3335 Velük mókáztunk</t>
  </si>
  <si>
    <t>8oelb 3336 Volt estéhez</t>
  </si>
  <si>
    <t>8oelb 3336 ami estéhez</t>
  </si>
  <si>
    <t>8oelb 3337 Idéztünk berezeltek</t>
  </si>
  <si>
    <t>8oelb 3337 amitől berezeltek</t>
  </si>
  <si>
    <t>8oelb 3338 Én téma</t>
  </si>
  <si>
    <t>8oelb 3338 engem téma</t>
  </si>
  <si>
    <t>8oelb 3339 Szellemidézés olvasgatni</t>
  </si>
  <si>
    <t>8oelb 3339 azt olvasgatni</t>
  </si>
  <si>
    <t>8oelb 3340 Lehet este</t>
  </si>
  <si>
    <t>8oelb 3340 csak este</t>
  </si>
  <si>
    <t>8oelb 3340 nagyon este</t>
  </si>
  <si>
    <t>8oelb 3341 Olvasás lépcsőnél</t>
  </si>
  <si>
    <t>8oelb 3342 Szerencsére valamit</t>
  </si>
  <si>
    <t>8oelb 3342 nem valamit</t>
  </si>
  <si>
    <t>8oelb 3342 kapunk valamit</t>
  </si>
  <si>
    <t>8oelb 3343 Lementünk villany</t>
  </si>
  <si>
    <t>8oelb 3343 ahol villany</t>
  </si>
  <si>
    <t>8oelb 3345 Nagyon nem</t>
  </si>
  <si>
    <t>8oelb 3345 visszaküld nem</t>
  </si>
  <si>
    <t>8oelb 3346 Egy zárva</t>
  </si>
  <si>
    <t>8oelb 3346 megkérdezte zárva</t>
  </si>
  <si>
    <t>8oelb 3346 ki zárva</t>
  </si>
  <si>
    <t>8oelb 3346 akkor zárva</t>
  </si>
  <si>
    <t>8oelb 3346 már zárva</t>
  </si>
  <si>
    <t>8oelb 3347 Kiengedett jönni</t>
  </si>
  <si>
    <t>8oelb 3347 megkért jönni</t>
  </si>
  <si>
    <t>8oelb 3347 csöngessünk jönni</t>
  </si>
  <si>
    <t>8oelb 3347 vissza jönni</t>
  </si>
  <si>
    <t>8oelb 3348 Ahogy lett</t>
  </si>
  <si>
    <t>8oelb 3348 Ahogy szállodától</t>
  </si>
  <si>
    <t>8oelb 3349 A vagyunk</t>
  </si>
  <si>
    <t>8oelb 3349 hol vagyunk</t>
  </si>
  <si>
    <t>8oelb 3350 Egy tartani</t>
  </si>
  <si>
    <t>8oelb 3350 fogtuk tartani</t>
  </si>
  <si>
    <t>8oelb 3350 el tévedjünk</t>
  </si>
  <si>
    <t>8oelb 3350 hogyha tartani</t>
  </si>
  <si>
    <t>8oelb 3350 valaki elbotlana</t>
  </si>
  <si>
    <t>8oelb 3351 A fogjuk</t>
  </si>
  <si>
    <t>8oelb 3351 kinek fogjuk</t>
  </si>
  <si>
    <t>8oelb 3352 Kicsit vizet</t>
  </si>
  <si>
    <t>8oelb 3352 valaki vízbe</t>
  </si>
  <si>
    <t>8oelb 3352 bíztunk vizet</t>
  </si>
  <si>
    <t>8oelb 3352 valahogy vizet</t>
  </si>
  <si>
    <t>8oelb 3353 Szerencsére baj</t>
  </si>
  <si>
    <t>8oelb 3353 nem baj</t>
  </si>
  <si>
    <t>8oelb 3354 Nagyon mentünk</t>
  </si>
  <si>
    <t>8oelb 3354 kb. mentünk</t>
  </si>
  <si>
    <t>8oelb 3355 Én partra</t>
  </si>
  <si>
    <t>8oelb 3355 akik partra</t>
  </si>
  <si>
    <t>8oelb 3356 Bementünk 5-ig</t>
  </si>
  <si>
    <t>8oelb 3356 felkeltettük 5-ig</t>
  </si>
  <si>
    <t>8oelb 3356 csendben 5-ig</t>
  </si>
  <si>
    <t>8oelb 3357 Akkor aludtunk</t>
  </si>
  <si>
    <t>8oelb 3357 mi aludtunk</t>
  </si>
  <si>
    <t>8oelb 3357 aludtunk aludtunk</t>
  </si>
  <si>
    <t>8oelb 3358 2-Mar kelnünk</t>
  </si>
  <si>
    <t>8oelb 3358 fel kelnünk</t>
  </si>
  <si>
    <t>8oelb 3359 Délután visszajöttünk</t>
  </si>
  <si>
    <t>8oelb 3359 utána visszajöttünk</t>
  </si>
  <si>
    <t>8oelb 3360 Azt sosem</t>
  </si>
  <si>
    <t>8oelb 3360 ezt sosem</t>
  </si>
  <si>
    <t>8oelb 3360 ilyen sosem</t>
  </si>
  <si>
    <t>8oelb 3361 Ez téma</t>
  </si>
  <si>
    <t>8oelb 3362 Gondolkoztam benne</t>
  </si>
  <si>
    <t>8oelb 3362 igazat benne</t>
  </si>
  <si>
    <t>8oelb 3362 hazudjak benne</t>
  </si>
  <si>
    <t>8oelb 3363 Inkább mondok</t>
  </si>
  <si>
    <t>8oelb 3364 Volt volt</t>
  </si>
  <si>
    <t>8oelb 3364 talán volt</t>
  </si>
  <si>
    <t>8oelb 3365 A voltunk</t>
  </si>
  <si>
    <t>8oelb 3365 — —</t>
  </si>
  <si>
    <t>8oelb 3366 holidayről volt</t>
  </si>
  <si>
    <t>8oelb 3368 És magam</t>
  </si>
  <si>
    <t>8oelb 3368 amikor magam</t>
  </si>
  <si>
    <t>8oelb 3369 Na voltunk</t>
  </si>
  <si>
    <t>8oelb 3370 A házakkal</t>
  </si>
  <si>
    <t>8oelb 3371 De volt</t>
  </si>
  <si>
    <t>8oelb 3371 amiért volt</t>
  </si>
  <si>
    <t>8oelb 3372 Még reggelizni</t>
  </si>
  <si>
    <t>8oelb 3373 Egyből kapcsolatban</t>
  </si>
  <si>
    <t>8oelb 3374 Reggeli ma</t>
  </si>
  <si>
    <t>8oelb 3374 városnézés ma</t>
  </si>
  <si>
    <t>8oelb 3375 A felcsigázott</t>
  </si>
  <si>
    <t>8oelb 3375 engem felcsigázott</t>
  </si>
  <si>
    <t>8oelb 3376 Fél busz</t>
  </si>
  <si>
    <t>8oelb 3377 A pénzüket</t>
  </si>
  <si>
    <t>8oelb 3377 hol pénzüket</t>
  </si>
  <si>
    <t>8oelb 3377 ahol pénzüket</t>
  </si>
  <si>
    <t>8oelb 3378 Zoli ukázt</t>
  </si>
  <si>
    <t>8oelb 3378 — —</t>
  </si>
  <si>
    <t>8oelb 3380 Na lőttek</t>
  </si>
  <si>
    <t>8oelb 3381 Ahogy áruház</t>
  </si>
  <si>
    <t>8oelb 3381 Ahogy felé</t>
  </si>
  <si>
    <t>8oelb 3382 Ma helye</t>
  </si>
  <si>
    <t>8oelb 3382 _ _</t>
  </si>
  <si>
    <t>8oelb 3383 De megtalálható</t>
  </si>
  <si>
    <t>8oelb 3383 egy megtalálható</t>
  </si>
  <si>
    <t>8oelb 3383 ahol megtalálható</t>
  </si>
  <si>
    <t>8oelb 3384 Jó volt</t>
  </si>
  <si>
    <t>8oelb 3384 a volt</t>
  </si>
  <si>
    <t>8oelb 3385 Meg Hut-ot</t>
  </si>
  <si>
    <t>8oelb 3386 Két mindenki</t>
  </si>
  <si>
    <t>8oelb 3387 Engem érdekelt</t>
  </si>
  <si>
    <t>8oelb 3388 a vegyek</t>
  </si>
  <si>
    <t>8oelb 3389 Ők vagyok</t>
  </si>
  <si>
    <t>8oelb 3389 magamra vagyok</t>
  </si>
  <si>
    <t>8oelb 3389 végül vagyok</t>
  </si>
  <si>
    <t>8oelb 3389 itt vagyok</t>
  </si>
  <si>
    <t>8oelb 3390 Betértem ajándékboltba</t>
  </si>
  <si>
    <t>8oelb 3391 A valamit</t>
  </si>
  <si>
    <t>8oelb 3391 találtam valamit</t>
  </si>
  <si>
    <t>8oelb 3392 20 lettem</t>
  </si>
  <si>
    <t>8oelb 3393 Maradt 80</t>
  </si>
  <si>
    <t>8oelb 3394 Következő volt</t>
  </si>
  <si>
    <t>8oelb 3395 A focipálya</t>
  </si>
  <si>
    <t>8oelb 3396 Ott rövidgatyát</t>
  </si>
  <si>
    <t>8oelb 3396 ami van</t>
  </si>
  <si>
    <t>8oelb 3396 nem minek</t>
  </si>
  <si>
    <t>8oelb 3397 Ez tartott</t>
  </si>
  <si>
    <t>8oelb 3398 Ekkor busznál</t>
  </si>
  <si>
    <t>8oelb 3400 Ebéd csendespihenő</t>
  </si>
  <si>
    <t>8oelb 3400 — —</t>
  </si>
  <si>
    <t>8oelb 3401 kimentünk focizni</t>
  </si>
  <si>
    <t>8oelb 3401 kihívtuk focizni</t>
  </si>
  <si>
    <t>8oelb 3402 Az ide</t>
  </si>
  <si>
    <t>8oelb 3402 7:03 ide</t>
  </si>
  <si>
    <t>8oelb 3403 Ez meccsre</t>
  </si>
  <si>
    <t>8oelb 3404 A előtt</t>
  </si>
  <si>
    <t>8oelb 3405 Eddig köré</t>
  </si>
  <si>
    <t>8oelb 3405 ez köré</t>
  </si>
  <si>
    <t>8oelb 3406 Az ide</t>
  </si>
  <si>
    <t>8oelb 3407 A estig</t>
  </si>
  <si>
    <t>8oelb 3407 mi estig</t>
  </si>
  <si>
    <t>8oelb 3408 Este lett</t>
  </si>
  <si>
    <t>8oelb 3408 megint lett</t>
  </si>
  <si>
    <t>8oelb 3409 De megérdemeltük</t>
  </si>
  <si>
    <t>8oelb 3410 Tudom nap</t>
  </si>
  <si>
    <t>8oelb 3410 ez nap</t>
  </si>
  <si>
    <t>8oelb 3412 persze parkban</t>
  </si>
  <si>
    <t>8oelb 3412 akiktől parkban</t>
  </si>
  <si>
    <t>8oelb 3412 kihívtunk parkban</t>
  </si>
  <si>
    <t>8oelb 3413 De egyedül</t>
  </si>
  <si>
    <t>8oelb 3413 nem egyedül</t>
  </si>
  <si>
    <t>8oelb 3414 Ez kezdődött</t>
  </si>
  <si>
    <t>8oelb 3415 Ezen fel</t>
  </si>
  <si>
    <t>8oelb 3416 ez lesz</t>
  </si>
  <si>
    <t>8oelb 3417 Mindent reggeleken</t>
  </si>
  <si>
    <t>8oelb 3418 7.15-kor otthonról</t>
  </si>
  <si>
    <t>8oelb 3419 Reggel volt</t>
  </si>
  <si>
    <t>8oelb 3420 Éppen papírokat</t>
  </si>
  <si>
    <t>8oelb 3421 Én föl</t>
  </si>
  <si>
    <t>8oelb 3421 ennek föl</t>
  </si>
  <si>
    <t>8oelb 3421 tudtam föl</t>
  </si>
  <si>
    <t>8oelb 3421 erre föl</t>
  </si>
  <si>
    <t>8oelb 3422 De minden</t>
  </si>
  <si>
    <t>8oelb 3423 Így udvarra</t>
  </si>
  <si>
    <t>8oelb 3424 Következett óra</t>
  </si>
  <si>
    <t>8oelb 3425 Ez matematika</t>
  </si>
  <si>
    <t>8oelb 3427 Ezen valami</t>
  </si>
  <si>
    <t>8oelb 3427 nagyon valami</t>
  </si>
  <si>
    <t>8oelb 3428 Ezért figyelmeztetőmet</t>
  </si>
  <si>
    <t>8oelb 3429 A születésnapja</t>
  </si>
  <si>
    <t>8oelb 3429 rájöttem születésnapja</t>
  </si>
  <si>
    <t>8oelb 3429 ma születésnapja</t>
  </si>
  <si>
    <t>8oelb 3430 Így óra</t>
  </si>
  <si>
    <t>8oelb 3431 Ez tartozik</t>
  </si>
  <si>
    <t>8oelb 3432 Azért átéltek</t>
  </si>
  <si>
    <t>8oelb 3432 szeretem átéltek</t>
  </si>
  <si>
    <t>8oelb 3432 amit átéltek</t>
  </si>
  <si>
    <t>8oelb 3433 mit órára</t>
  </si>
  <si>
    <t>8oelb 3433 ezt órára</t>
  </si>
  <si>
    <t>8oelb 3433 becsöngettek órára</t>
  </si>
  <si>
    <t>8oelb 3434 Ezen csinálni</t>
  </si>
  <si>
    <t>8oelb 3434 Ezen fogunk</t>
  </si>
  <si>
    <t>8oelb 3434 mindenki csinálni</t>
  </si>
  <si>
    <t>8oelb 3434 mit csinálni</t>
  </si>
  <si>
    <t>8oelb 3436 Én futni</t>
  </si>
  <si>
    <t>8oelb 3436 én futni</t>
  </si>
  <si>
    <t>8oelb 3437 Ez eltelt</t>
  </si>
  <si>
    <t>8oelb 3438 A volt</t>
  </si>
  <si>
    <t>8oelb 3439 Itt meg</t>
  </si>
  <si>
    <t>8oelb 3439 így meg</t>
  </si>
  <si>
    <t>8oelb 3440 De anyaga</t>
  </si>
  <si>
    <t>8oelb 3440 mi anyaga</t>
  </si>
  <si>
    <t>8oelb 3442 Mit születésnapra</t>
  </si>
  <si>
    <t>8oelb 3443 Próbáltam ajándékozni</t>
  </si>
  <si>
    <t>8oelb 3443 annyit ajándékozni</t>
  </si>
  <si>
    <t>8oelb 3444 Következett fizika</t>
  </si>
  <si>
    <t>8oelb 3445 Ezen test</t>
  </si>
  <si>
    <t>8oelb 3445 hogyan test</t>
  </si>
  <si>
    <t>8oelb 3446 Gyorsan kémia</t>
  </si>
  <si>
    <t>8oelb 3446 következett kémia</t>
  </si>
  <si>
    <t>8oelb 3447 Itt vizsgáltuk</t>
  </si>
  <si>
    <t>8oelb 3448 Így is</t>
  </si>
  <si>
    <t>8oelb 3449 De tortát</t>
  </si>
  <si>
    <t>8oelb 3449 azonnal tortát</t>
  </si>
  <si>
    <t>8oelb 3449 vegyek tortát</t>
  </si>
  <si>
    <t>8oelb 3450 Ez megtörtént</t>
  </si>
  <si>
    <t>8oelb 3451 Otthon kedveskedjek</t>
  </si>
  <si>
    <t>8oelb 3451 így kedveskedjek</t>
  </si>
  <si>
    <t>8oelb 3452 Találtam hederítettem</t>
  </si>
  <si>
    <t>8oelb 3452 amelyek hederítettem</t>
  </si>
  <si>
    <t>8oelb 3452 anyukám hederítettem</t>
  </si>
  <si>
    <t>8oelb 3452 egy lesz</t>
  </si>
  <si>
    <t>8oelb 3452 én hederítettem</t>
  </si>
  <si>
    <t>8oelb 3453 Megvártam anyukám</t>
  </si>
  <si>
    <t>8oelb 3453 míg anyukám</t>
  </si>
  <si>
    <t>8oelb 3454 Meg kié</t>
  </si>
  <si>
    <t>8oelb 3454 megkérdezte kié</t>
  </si>
  <si>
    <t>8oelb 3454 ez kié</t>
  </si>
  <si>
    <t>8oelb 3455 Mondtam tiéd</t>
  </si>
  <si>
    <t>8oelb 3456 — kérdi</t>
  </si>
  <si>
    <t>8oelb 3457 — kérdezem</t>
  </si>
  <si>
    <t>8oelb 3457 — —</t>
  </si>
  <si>
    <t>8oelb 3459 1 lesz</t>
  </si>
  <si>
    <t>8oelb 3460 Jól megjártam</t>
  </si>
  <si>
    <t>8oelb 3461 Rááldoztam semmire</t>
  </si>
  <si>
    <t>8oelb 3462 Kaptam semmiért</t>
  </si>
  <si>
    <t>8oelb 3463 Na baj</t>
  </si>
  <si>
    <t>8oelb 3464 Ez volt</t>
  </si>
  <si>
    <t>8oelb 3465 Ez többi</t>
  </si>
  <si>
    <t>8oelb 3466 Kaptam jártam</t>
  </si>
  <si>
    <t>8oelb 3466 még jártam</t>
  </si>
  <si>
    <t>8oelb 3467 Ez napom</t>
  </si>
  <si>
    <t>8oelb 3468 Múlt voltam</t>
  </si>
  <si>
    <t>8oelb 3470 Legérdekesebb hegyekbe</t>
  </si>
  <si>
    <t>8oelb 3470 amikor hegyekbe</t>
  </si>
  <si>
    <t>8oelb 3471 Arról vízesése</t>
  </si>
  <si>
    <t>8oelb 3471 milyen vízesése</t>
  </si>
  <si>
    <t>8oelb 3472 Kora hegyet</t>
  </si>
  <si>
    <t>8oelb 3472 kb. hegyet</t>
  </si>
  <si>
    <t>8oelb 3472 amíg hegyet</t>
  </si>
  <si>
    <t>8oelb 3473 Nagyon ott</t>
  </si>
  <si>
    <t>8oelb 3474 Lanovkára hegyre</t>
  </si>
  <si>
    <t>8oelb 3474 felmentem hegyre</t>
  </si>
  <si>
    <t>8oelb 3475 A volt</t>
  </si>
  <si>
    <t>8oelb 3476 Ahogy találkoztam</t>
  </si>
  <si>
    <t>8oelb 3476 Ahogy felfelé</t>
  </si>
  <si>
    <t>8oelb 3477 Volt kínai</t>
  </si>
  <si>
    <t>8oelb 3478 Amikor beszélgetni</t>
  </si>
  <si>
    <t>8oelb 3478 Amikor hegyre</t>
  </si>
  <si>
    <t>8oelb 3478 a beszélgetni</t>
  </si>
  <si>
    <t>8oelb 3478 utánam beszélgetni</t>
  </si>
  <si>
    <t>8oelb 3478 megpróbáltak beszélgetni</t>
  </si>
  <si>
    <t>8oelb 3479 Nagyon ők</t>
  </si>
  <si>
    <t>8oelb 3480 A része</t>
  </si>
  <si>
    <t>8oelb 3481 Vasrudak kapaszkodni</t>
  </si>
  <si>
    <t>8oelb 3481 rá kapaszkodni</t>
  </si>
  <si>
    <t>8oelb 3481 abba kapaszkodni</t>
  </si>
  <si>
    <t>8oelb 3482 Láttam megmászni</t>
  </si>
  <si>
    <t>8oelb 3482 akik megmászni</t>
  </si>
  <si>
    <t>8oelb 3482 elhatároztam megmászni</t>
  </si>
  <si>
    <t>8oelb 3482 megpróbálom megmászni</t>
  </si>
  <si>
    <t>8oelb 3483 Elérkeztem fényképeztem</t>
  </si>
  <si>
    <t>8oelb 3483 ahol fényképeztem</t>
  </si>
  <si>
    <t>8oelb 3483 ott fényképeztem</t>
  </si>
  <si>
    <t>8oelb 3483 le fényképeztem</t>
  </si>
  <si>
    <t>8oelb 3484 Ahogy le</t>
  </si>
  <si>
    <t>8oelb 3484 Ahogy tovább</t>
  </si>
  <si>
    <t>8oelb 3484 szerencsére le</t>
  </si>
  <si>
    <t>8oelb 3484 így le</t>
  </si>
  <si>
    <t>8oelb 3485 Tudniillik kapaszkodni</t>
  </si>
  <si>
    <t>8oelb 3485 amibe kapaszkodni</t>
  </si>
  <si>
    <t>8oelb 3485 volna volna</t>
  </si>
  <si>
    <t>8oelb 3486 Végül építve</t>
  </si>
  <si>
    <t>8oelb 3486 ami építve</t>
  </si>
  <si>
    <t>8oelb 3487 A volt</t>
  </si>
  <si>
    <t>8oelb 3487 ami volt</t>
  </si>
  <si>
    <t>8oelb 3488 Aztán engem</t>
  </si>
  <si>
    <t>8oelb 3488 már engem</t>
  </si>
  <si>
    <t>8oelb 3489 Lefelé hegyet</t>
  </si>
  <si>
    <t>8oelb 3489 akik hegyet</t>
  </si>
  <si>
    <t>8oelb 3490 Láttam lefényképeztem</t>
  </si>
  <si>
    <t>8oelb 3490 amit lefényképeztem</t>
  </si>
  <si>
    <t>8oelb 3491 Kb. tűnt</t>
  </si>
  <si>
    <t>8oelb 3491 nekem tűnt</t>
  </si>
  <si>
    <t>8oelb 3492 Ezután ismerősünkhöz</t>
  </si>
  <si>
    <t>8oelb 3493 Már nekünk</t>
  </si>
  <si>
    <t>8oelb 3493 ebédet nekünk</t>
  </si>
  <si>
    <t>8oelb 3494 Pár Rannfallhoz</t>
  </si>
  <si>
    <t>8oelb 3494 eljöttünk Rannfallhoz</t>
  </si>
  <si>
    <t>8oelb 3494 még Rannfallhoz</t>
  </si>
  <si>
    <t>8oelb 3495 Nagyon Rajna</t>
  </si>
  <si>
    <t>8oelb 3496 Csomó rá</t>
  </si>
  <si>
    <t>8oelb 3496 emlékezzek rá</t>
  </si>
  <si>
    <t>8oelb 3497 Jegyet motorcsónakra</t>
  </si>
  <si>
    <t>8oelb 3498 A szigetecske</t>
  </si>
  <si>
    <t>8oelb 3499 Elmentem fényképezgettem</t>
  </si>
  <si>
    <t>8oelb 3499 ott fényképezgettem</t>
  </si>
  <si>
    <t>8oelb 3500 Csodaszép volt</t>
  </si>
  <si>
    <t>8oelb 3501 Visszamentem fagyizgattunk</t>
  </si>
  <si>
    <t>8oelb 3501 még fagyizgattunk</t>
  </si>
  <si>
    <t>8oelb 3502 Utána hazaindultunk</t>
  </si>
  <si>
    <t>8oelb 3502 hazaindultunk hazaindultunk</t>
  </si>
  <si>
    <t>8oelb 3503 Est meg</t>
  </si>
  <si>
    <t>8oelb 3504 Lefeküdtem napomra</t>
  </si>
  <si>
    <t>8oelb 3504 visszagondoltam napomra</t>
  </si>
  <si>
    <t>8oelb 3505 Soha elfelejteni</t>
  </si>
  <si>
    <t>8oelb 3506 Nagyon barátaimnak</t>
  </si>
  <si>
    <t>8oelb 3506 dicsekedtem barátaimnak</t>
  </si>
  <si>
    <t>8oelb 3508 Sok van</t>
  </si>
  <si>
    <t>8oelb 3509 Általában érdekesek</t>
  </si>
  <si>
    <t>8oelb 3510 Ezek tudásukat</t>
  </si>
  <si>
    <t>8oelb 3510 amikor tudásukat</t>
  </si>
  <si>
    <t>8oelb 3511 Reggel Centrumba</t>
  </si>
  <si>
    <t>8oelb 3512 Sokan ott</t>
  </si>
  <si>
    <t>8oelb 3513 Várakoztunk paklikat</t>
  </si>
  <si>
    <t>8oelb 3513 cseréltünk paklikat</t>
  </si>
  <si>
    <t>8oelb 3513 tökéletesítettük paklikat</t>
  </si>
  <si>
    <t>8oelb 3514 Bejött nevezett</t>
  </si>
  <si>
    <t>8oelb 3514 aki nevezett</t>
  </si>
  <si>
    <t>8oelb 3514 ennek nevezett</t>
  </si>
  <si>
    <t>8oelb 3515 Megengedtük társaság</t>
  </si>
  <si>
    <t>8oelb 3515 összesen társaság</t>
  </si>
  <si>
    <t>8oelb 3516 Én mentem</t>
  </si>
  <si>
    <t>8oelb 3517 Fél írta</t>
  </si>
  <si>
    <t>8oelb 3518 Már játszani</t>
  </si>
  <si>
    <t>8oelb 3518 ez játszani</t>
  </si>
  <si>
    <t>8oelb 3518 délutánonként játszani</t>
  </si>
  <si>
    <t>8oelb 3519 A fordulót</t>
  </si>
  <si>
    <t>8oelb 3519 elkezdte fordulót</t>
  </si>
  <si>
    <t>8oelb 3520 Én ellene</t>
  </si>
  <si>
    <t>8oelb 3520 aki ellene</t>
  </si>
  <si>
    <t>8oelb 3520 mindenki ellene</t>
  </si>
  <si>
    <t>8oelb 3521 Miért ezt</t>
  </si>
  <si>
    <t>8oelb 3522 Nem be</t>
  </si>
  <si>
    <t>8oelb 3522 ő be</t>
  </si>
  <si>
    <t>8oelb 3522 volna volna</t>
  </si>
  <si>
    <t>8oelb 3523 Ellenem én</t>
  </si>
  <si>
    <t>8oelb 3524 Az 1:01</t>
  </si>
  <si>
    <t>8oelb 3525 Mindenki nyerjen</t>
  </si>
  <si>
    <t>8oelb 3525 mit nyerjen</t>
  </si>
  <si>
    <t>8oelb 3525 nyerjen nyerjen</t>
  </si>
  <si>
    <t>8oelb 3526 Az paklit</t>
  </si>
  <si>
    <t>8oelb 3526 nem paklit</t>
  </si>
  <si>
    <t>8oelb 3527 Második Feri</t>
  </si>
  <si>
    <t>8oelb 3528 ellene megverni</t>
  </si>
  <si>
    <t>8oelb 3528 ő megverni</t>
  </si>
  <si>
    <t>8oelb 3528 amit megverni</t>
  </si>
  <si>
    <t>8oelb 3529 Harmadik Rostás</t>
  </si>
  <si>
    <t>8oelb 3530 Ezt döntő</t>
  </si>
  <si>
    <t>8oelb 3530 mint döntő</t>
  </si>
  <si>
    <t>8oelb 3530 kiderült kiderült</t>
  </si>
  <si>
    <t>8oelb 3531 Az buktam</t>
  </si>
  <si>
    <t>8oelb 3531 a buktam</t>
  </si>
  <si>
    <t>8oelb 3532 Így veretlen</t>
  </si>
  <si>
    <t>8oelb 3533 Negyedikként ellenfeleméhez</t>
  </si>
  <si>
    <t>8oelb 3533 akinek ellenfeleméhez</t>
  </si>
  <si>
    <t>8oelb 3534 A nekem</t>
  </si>
  <si>
    <t>8oelb 3535 Itt következett</t>
  </si>
  <si>
    <t>8oelb 3536 Ilyenkor megyünk</t>
  </si>
  <si>
    <t>8oelb 3537 Most másképp</t>
  </si>
  <si>
    <t>8oelb 3538 Ilyenkor volna</t>
  </si>
  <si>
    <t>8oelb 3538 a volna</t>
  </si>
  <si>
    <t>8oelb 3538 azt volna</t>
  </si>
  <si>
    <t>8oelb 3538 bárcsak volna</t>
  </si>
  <si>
    <t>8oelb 3538 volna volna</t>
  </si>
  <si>
    <t>8oelb 3539 Mindenki alapján</t>
  </si>
  <si>
    <t>8oelb 3539 ki alapján</t>
  </si>
  <si>
    <t>8oelb 3541 QUOTE paklijában</t>
  </si>
  <si>
    <t>8oelb 3541 a paklijában</t>
  </si>
  <si>
    <t>8oelb 3542 Sajnos kikaptak</t>
  </si>
  <si>
    <t>8oelb 3542 óriási kikaptak</t>
  </si>
  <si>
    <t>8oelb 3542 akik kikaptak</t>
  </si>
  <si>
    <t>8oelb 3542 akik fenyegették</t>
  </si>
  <si>
    <t>8oelb 3543 Így mezőny</t>
  </si>
  <si>
    <t>8oelb 3544 Utolsó én</t>
  </si>
  <si>
    <t>8oelb 3544 aki én</t>
  </si>
  <si>
    <t>8oelb 3545 Ezzel nyertem</t>
  </si>
  <si>
    <t>8oelb 3545 nyertem nyertem</t>
  </si>
  <si>
    <t>8oelb 3546 Végül lettem</t>
  </si>
  <si>
    <t>8oelb 3546 aki lehordázott</t>
  </si>
  <si>
    <t>8oelb 3546 ellenfeleim lettem</t>
  </si>
  <si>
    <t>8oelb 3546 második lettem</t>
  </si>
  <si>
    <t>8oelb 3547 A boltjába</t>
  </si>
  <si>
    <t>8oelb 3548 Örültem társaságban</t>
  </si>
  <si>
    <t>8oelb 3549 Ilyen folyóiratban</t>
  </si>
  <si>
    <t>8oelb 3550 Mindig unokatestvéreméket</t>
  </si>
  <si>
    <t>8oelb 3550 amikor unokatestvéreméket</t>
  </si>
  <si>
    <t>8oelb 3551 Egy utat</t>
  </si>
  <si>
    <t>8oelb 3552 Ugyanis utaztunk</t>
  </si>
  <si>
    <t>8oelb 3552 Bécsbe utaztunk</t>
  </si>
  <si>
    <t>8oelb 3553 Amikor megkeresnünk</t>
  </si>
  <si>
    <t>8oelb 3553 Amikor városba</t>
  </si>
  <si>
    <t>8oelb 3554 Ez térképet</t>
  </si>
  <si>
    <t>8oelb 3554 Zoli térképet</t>
  </si>
  <si>
    <t>8oelb 3555 Érdekes útra</t>
  </si>
  <si>
    <t>8oelb 3555 nem el</t>
  </si>
  <si>
    <t>8oelb 3555 apukám útra</t>
  </si>
  <si>
    <t>8oelb 3555 még útra</t>
  </si>
  <si>
    <t>8oelb 3555 hogy útra</t>
  </si>
  <si>
    <t>8oelb 3556 Megérkeztünk csöppséget</t>
  </si>
  <si>
    <t>8oelb 3556 már csöppséget</t>
  </si>
  <si>
    <t>8oelb 3556 amikor csöppséget</t>
  </si>
  <si>
    <t>8oelb 3557 Nagynéném aludt</t>
  </si>
  <si>
    <t>8oelb 3557 a aludt</t>
  </si>
  <si>
    <t>8oelb 3558 Beatrice először</t>
  </si>
  <si>
    <t>8oelb 3558 a először</t>
  </si>
  <si>
    <t>8oelb 3559 Nagymamámék családot</t>
  </si>
  <si>
    <t>8oelb 3560 Másnap semmire</t>
  </si>
  <si>
    <t>8oelb 3560 elmegyünk semmire</t>
  </si>
  <si>
    <t>8oelb 3560 ahol semmire</t>
  </si>
  <si>
    <t>8oelb 3560 a semmire</t>
  </si>
  <si>
    <t>8oelb 3561 Ezzel állateledelt</t>
  </si>
  <si>
    <t>8oelb 3561 apukám állateledelt</t>
  </si>
  <si>
    <t>8oelb 3561 egy állateledelt</t>
  </si>
  <si>
    <t>8oelb 3561 ezalatt állateledelt</t>
  </si>
  <si>
    <t>8oelb 3562 Mindenki lámára</t>
  </si>
  <si>
    <t>8oelb 3562 apukám lámára</t>
  </si>
  <si>
    <t>8oelb 3563 Két el</t>
  </si>
  <si>
    <t>8oelb 3564 Az én</t>
  </si>
  <si>
    <t>8oelb 3565 A történetet</t>
  </si>
  <si>
    <t>8oelb 3565 — —</t>
  </si>
  <si>
    <t>8oelb 3565 én ültem</t>
  </si>
  <si>
    <t>8oelb 3566 Ezután apával</t>
  </si>
  <si>
    <t>8oelb 3566 vele apával</t>
  </si>
  <si>
    <t>8oelb 3567 Kiérve mindezt</t>
  </si>
  <si>
    <t>8oelb 3568 Ezután volt</t>
  </si>
  <si>
    <t>8oelb 3568 ahol volt</t>
  </si>
  <si>
    <t>8oelb 3569 Ott hangulat</t>
  </si>
  <si>
    <t>8oelb 3570 Az is</t>
  </si>
  <si>
    <t>8oelb 3570 ezek is</t>
  </si>
  <si>
    <t>8oelb 3571 Azóta lámát</t>
  </si>
  <si>
    <t>8oelb 3572 1998 időszakai</t>
  </si>
  <si>
    <t>8oelb 3573 Február esett</t>
  </si>
  <si>
    <t>8oelb 3573 ami esett</t>
  </si>
  <si>
    <t>8oelb 3573 az esett</t>
  </si>
  <si>
    <t>8oelb 3574 Gyorsan eltelt</t>
  </si>
  <si>
    <t>8oelb 3574 észre eltelt</t>
  </si>
  <si>
    <t>8oelb 3574 már eltelt</t>
  </si>
  <si>
    <t>8oelb 3575 Amikor is</t>
  </si>
  <si>
    <t>8oelb 3575 Amikor órára</t>
  </si>
  <si>
    <t>8oelb 3575 már is</t>
  </si>
  <si>
    <t>8oelb 3576 Útközben tovább</t>
  </si>
  <si>
    <t>8oelb 3576 akivel igyekeztünk</t>
  </si>
  <si>
    <t>8oelb 3576 együtt tovább</t>
  </si>
  <si>
    <t>8oelb 3577 Szívünk aggodalmainkat</t>
  </si>
  <si>
    <t>8oelb 3577 ahogyan aggodalmainkat</t>
  </si>
  <si>
    <t>8oelb 3578 Mindkettőnkben volt</t>
  </si>
  <si>
    <t>8oelb 3578 Mi velünk</t>
  </si>
  <si>
    <t>8oelb 3578 Addig-addig volt</t>
  </si>
  <si>
    <t>8oelb 3578 nyugtatgattuk volt</t>
  </si>
  <si>
    <t>8oelb 3578 míg volt</t>
  </si>
  <si>
    <t>8oelb 3578 a volt</t>
  </si>
  <si>
    <t>8oelb 3578 ami volt</t>
  </si>
  <si>
    <t>8oelb 3579 Ide felvételije</t>
  </si>
  <si>
    <t>8oelb 3579 aminek felvételije</t>
  </si>
  <si>
    <t>8oelb 3580 Ez volt</t>
  </si>
  <si>
    <t>8oelb 3581 De izgalmakat</t>
  </si>
  <si>
    <t>8oelb 3582 Amikor van</t>
  </si>
  <si>
    <t>8oelb 3582 Amikor odaértünk</t>
  </si>
  <si>
    <t>8oelb 3582 úristen van</t>
  </si>
  <si>
    <t>8oelb 3583 Teljesen felvételink</t>
  </si>
  <si>
    <t>8oelb 3583 az felvételink</t>
  </si>
  <si>
    <t>8oelb 3583 elárasszuk felvételink</t>
  </si>
  <si>
    <t>8oelb 3583 annyira felvételink</t>
  </si>
  <si>
    <t>8oelb 3583 végül felvételink</t>
  </si>
  <si>
    <t>8oelb 3584 Azonban egyaránt</t>
  </si>
  <si>
    <t>8oelb 3585 Tehát következik</t>
  </si>
  <si>
    <t>8oelb 3585 nem következik</t>
  </si>
  <si>
    <t>8oelb 3585 a következik</t>
  </si>
  <si>
    <t>8oelb 3586 Ránk egyaránt</t>
  </si>
  <si>
    <t>8oelb 3586 ami tűnt</t>
  </si>
  <si>
    <t>8oelb 3586 tele egyaránt</t>
  </si>
  <si>
    <t>8oelb 3587 Vártunk Vártunk</t>
  </si>
  <si>
    <t>8oelb 3588 Nem mást</t>
  </si>
  <si>
    <t>8oelb 3589 Közölték semmi</t>
  </si>
  <si>
    <t>8oelb 3589 Közölték eredményeket</t>
  </si>
  <si>
    <t>8oelb 3589 csak eredményeket</t>
  </si>
  <si>
    <t>8oelb 3590 Valóban eredményeket</t>
  </si>
  <si>
    <t>8oelb 3591 Felvettek mindkettőnket</t>
  </si>
  <si>
    <t>8oelb 3592 Felvettek el</t>
  </si>
  <si>
    <t>8oelb 3592 Felvettek Felvettek</t>
  </si>
  <si>
    <t>8oelb 3592 életem el</t>
  </si>
  <si>
    <t>8oelb 3592 sikeresen el</t>
  </si>
  <si>
    <t>8oelb 3592 eddig el</t>
  </si>
  <si>
    <t>8oelb 3593 Aznap voltam</t>
  </si>
  <si>
    <t>8oelb 3594 Amikor felvettek</t>
  </si>
  <si>
    <t>8oelb 3594 Amikor hazaértem</t>
  </si>
  <si>
    <t>8oelb 3594 aki létezett</t>
  </si>
  <si>
    <t>8oelb 3594 sírva felvettek</t>
  </si>
  <si>
    <t>8oelb 3594 felvettek felvettek</t>
  </si>
  <si>
    <t>8oelb 3596 Ez napja</t>
  </si>
  <si>
    <t>8oelb 3597 Ha már</t>
  </si>
  <si>
    <t>8oelb 3597 ezekre visszagondolok</t>
  </si>
  <si>
    <t>8oelb 3597 azt már</t>
  </si>
  <si>
    <t>8oelb 3597 ez már</t>
  </si>
  <si>
    <t>8oelb 3598 Reggel buszunk</t>
  </si>
  <si>
    <t>8oelb 3598 egy buszunk</t>
  </si>
  <si>
    <t>8oelb 3599 Fölszállt mindenki</t>
  </si>
  <si>
    <t>8oelb 3599 a mindenki</t>
  </si>
  <si>
    <t>8oelb 3599 megvan mindenki</t>
  </si>
  <si>
    <t>8oelb 3600 És kicsit</t>
  </si>
  <si>
    <t>8oelb 3600 útközben kicsit</t>
  </si>
  <si>
    <t>8oelb 3601 Ismét megérkeztünk</t>
  </si>
  <si>
    <t>8oelb 3601 jó megérkeztünk</t>
  </si>
  <si>
    <t>8oelb 3602 Elsőként el</t>
  </si>
  <si>
    <t>8oelb 3603 Beléptünk elcsodálkoztunk</t>
  </si>
  <si>
    <t>8oelb 3603 megpillantottuk elcsodálkoztunk</t>
  </si>
  <si>
    <t>8oelb 3603 a elcsodálkoztunk</t>
  </si>
  <si>
    <t>8oelb 3604 De buszunkhoz</t>
  </si>
  <si>
    <t>8oelb 3604 indulhattunk buszunkhoz</t>
  </si>
  <si>
    <t>8oelb 3604 vissza buszunkhoz</t>
  </si>
  <si>
    <t>8oelb 3605 Ezek érdekességeit</t>
  </si>
  <si>
    <t>8oelb 3606 Majd helyeket</t>
  </si>
  <si>
    <t>8oelb 3606 körbejártuk helyeket</t>
  </si>
  <si>
    <t>8oelb 3606 megnéztük helyeket</t>
  </si>
  <si>
    <t>8oelb 3607 A álmot</t>
  </si>
  <si>
    <t>8oelb 3608 Bevonultunk bennünket</t>
  </si>
  <si>
    <t>8oelb 3608 ott bennünket</t>
  </si>
  <si>
    <t>8oelb 3608 felmutattuk bennünket</t>
  </si>
  <si>
    <t>8oelb 3608 beengedtek bennünket</t>
  </si>
  <si>
    <t>8oelb 3609 De kezdődött</t>
  </si>
  <si>
    <t>8oelb 3610 Végre előadást</t>
  </si>
  <si>
    <t>8oelb 3611 Az volt</t>
  </si>
  <si>
    <t>8oelb 3611 utána volt</t>
  </si>
  <si>
    <t>8oelb 3612 Véget hazafelé</t>
  </si>
  <si>
    <t>8oelb 3612 fél hazafelé</t>
  </si>
  <si>
    <t>8oelb 3613 Szerencsésen érkeztünk</t>
  </si>
  <si>
    <t>8oelb 3614 Ez vizsgázok</t>
  </si>
  <si>
    <t>8oelb 3614 szóbeliből vizsgázok</t>
  </si>
  <si>
    <t>8oelb 3616 Azt felelés</t>
  </si>
  <si>
    <t>8oelb 3616 olyan felelés</t>
  </si>
  <si>
    <t>8oelb 3617 De is</t>
  </si>
  <si>
    <t>8oelb 3617 mindent is</t>
  </si>
  <si>
    <t>8oelb 3618 Amúgy nap</t>
  </si>
  <si>
    <t>8oelb 3619 Reggel vizsgázok</t>
  </si>
  <si>
    <t>8oelb 3619 amikor felkeltem</t>
  </si>
  <si>
    <t>8oelb 3619 ma vizsgázok</t>
  </si>
  <si>
    <t>8oelb 3620 Mintha tegnap</t>
  </si>
  <si>
    <t>8oelb 3620 volna volna</t>
  </si>
  <si>
    <t>8oelb 3621 Az történt</t>
  </si>
  <si>
    <t>8oelb 3622 Első volt</t>
  </si>
  <si>
    <t>8oelb 3623 Azt felelni</t>
  </si>
  <si>
    <t>8oelb 3623 írni felelni</t>
  </si>
  <si>
    <t>8oelb 3623 erre felelni</t>
  </si>
  <si>
    <t>8oelb 3624 A elfelejtettem</t>
  </si>
  <si>
    <t>8oelb 3624 amiket elfelejtettem</t>
  </si>
  <si>
    <t>8oelb 3625 Már QUOTE</t>
  </si>
  <si>
    <t>8oelb 3625 amikor QUOTE</t>
  </si>
  <si>
    <t>8oelb 3626 Számomra volt</t>
  </si>
  <si>
    <t>8oelb 3627 A eltelt</t>
  </si>
  <si>
    <t>8oelb 3628 A volt</t>
  </si>
  <si>
    <t>8oelb 3629 Az feleltek</t>
  </si>
  <si>
    <t>8oelb 3630 Ez volna</t>
  </si>
  <si>
    <t>8oelb 3630 volna volna</t>
  </si>
  <si>
    <t>8oelb 3631 A következett</t>
  </si>
  <si>
    <t>8oelb 3632 Ilyenkor beszélgetni</t>
  </si>
  <si>
    <t>8oelb 3633 És óra</t>
  </si>
  <si>
    <t>8oelb 3634 Kikaptuk vizsgát</t>
  </si>
  <si>
    <t>8oelb 3635 Egy számítottam</t>
  </si>
  <si>
    <t>8oelb 3636 Ez e</t>
  </si>
  <si>
    <t>8oelb 3636 év e</t>
  </si>
  <si>
    <t>8oelb 3637 Remélem számít</t>
  </si>
  <si>
    <t>8oelb 3637 a számít</t>
  </si>
  <si>
    <t>8oelb 3638 A el</t>
  </si>
  <si>
    <t>8oelb 3639 És fogalmazást</t>
  </si>
  <si>
    <t>8oelb 3639 írom fogalmazást</t>
  </si>
  <si>
    <t>8oelb 3640 mit írni</t>
  </si>
  <si>
    <t>8oelb 3641 Most eszembe</t>
  </si>
  <si>
    <t>8oelb 3642 Még világháborúból</t>
  </si>
  <si>
    <t>8oelb 3642 amin világháborúból</t>
  </si>
  <si>
    <t>8oelb 3643 Végig percet</t>
  </si>
  <si>
    <t>8oelb 3644 Az óránk</t>
  </si>
  <si>
    <t>8oelb 3645 Iskola tételsort</t>
  </si>
  <si>
    <t>8oelb 3645 még tételsort</t>
  </si>
  <si>
    <t>8oelb 3646 Már vizsgát</t>
  </si>
  <si>
    <t>8oelb 3646 remélem vizsgát</t>
  </si>
  <si>
    <t>8oelb 3646 ez vizsgát</t>
  </si>
  <si>
    <t>8oelb 3647 Leges-legkedvesebb váltóbajnokságra</t>
  </si>
  <si>
    <t>8oelb 3647 mikor váltóbajnokságra</t>
  </si>
  <si>
    <t>8oelb 3648 Nagyon is</t>
  </si>
  <si>
    <t>8oelb 3648 mikor is</t>
  </si>
  <si>
    <t>8oelb 3648 megyek is</t>
  </si>
  <si>
    <t>8oelb 3648 attól is</t>
  </si>
  <si>
    <t>8oelb 3649 De mentünk</t>
  </si>
  <si>
    <t>8oelb 3649 négy mentünk</t>
  </si>
  <si>
    <t>8oelb 3649 mi mentünk</t>
  </si>
  <si>
    <t>8oelb 3650 Úgyhogy lettem</t>
  </si>
  <si>
    <t>8oelb 3650 ki lettem</t>
  </si>
  <si>
    <t>8oelb 3650 szerencsére lettem</t>
  </si>
  <si>
    <t>8oelb 3651 Mikor indultak</t>
  </si>
  <si>
    <t>8oelb 3651 Mikor odaérkeztünk</t>
  </si>
  <si>
    <t>8oelb 3651 nézzük indultak</t>
  </si>
  <si>
    <t>8oelb 3651 akik indultak</t>
  </si>
  <si>
    <t>8oelb 3652 Utána be</t>
  </si>
  <si>
    <t>8oelb 3653 De sor</t>
  </si>
  <si>
    <t>8oelb 3653 ránk sor</t>
  </si>
  <si>
    <t>8oelb 3654 A rajta</t>
  </si>
  <si>
    <t>8oelb 3654 azt hiszem</t>
  </si>
  <si>
    <t>8oelb 3654 olyan tűnt</t>
  </si>
  <si>
    <t>8oelb 3654 hamar rajta</t>
  </si>
  <si>
    <t>8oelb 3655 Mikor öltözni</t>
  </si>
  <si>
    <t>8oelb 3655 vége lett</t>
  </si>
  <si>
    <t>8oelb 3655 mentünk öltözni</t>
  </si>
  <si>
    <t>8oelb 3656 Utána hazafelé</t>
  </si>
  <si>
    <t>8oelb 3656 indultunk hazafelé</t>
  </si>
  <si>
    <t>8oelb 3657 Az volt</t>
  </si>
  <si>
    <t>8oelb 3657 a volt</t>
  </si>
  <si>
    <t>8oelb 3657 vicceket volt</t>
  </si>
  <si>
    <t>8oelb 3657 nagyon volt</t>
  </si>
  <si>
    <t>8oelb 3658 A magunkat</t>
  </si>
  <si>
    <t>8oelb 3658 nagyon magunkat</t>
  </si>
  <si>
    <t>8oelb 3659 Utána haza</t>
  </si>
  <si>
    <t>8oelb 3659 megkönnyebbülten haza</t>
  </si>
  <si>
    <t>8oelb 3660 Annyiból egészben</t>
  </si>
  <si>
    <t>8oelb 3660 nem egészben</t>
  </si>
  <si>
    <t>8oelb 3660 jó egészben</t>
  </si>
  <si>
    <t>8oelb 3660 ez egészben</t>
  </si>
  <si>
    <t>8oelb 3661 Egy kirándulni</t>
  </si>
  <si>
    <t>8oelb 3661 megbeszéljük kirándulni</t>
  </si>
  <si>
    <t>8oelb 3661 ebben kirándulni</t>
  </si>
  <si>
    <t>8oelb 3662 Eldöntöttük megyünk</t>
  </si>
  <si>
    <t>8oelb 3662 a megyünk</t>
  </si>
  <si>
    <t>8oelb 3663 Már készülődés</t>
  </si>
  <si>
    <t>8oelb 3663 mikor készülődés</t>
  </si>
  <si>
    <t>8oelb 3664 Apa kirándulást</t>
  </si>
  <si>
    <t>8oelb 3664 már kirándulást</t>
  </si>
  <si>
    <t>8oelb 3665 Elindultunk utaztunk</t>
  </si>
  <si>
    <t>8oelb 3665 nagyon utaztunk</t>
  </si>
  <si>
    <t>8oelb 3666 De láttunk</t>
  </si>
  <si>
    <t>8oelb 3666 mikor odaértünk</t>
  </si>
  <si>
    <t>8oelb 3666 még láttunk</t>
  </si>
  <si>
    <t>8oelb 3667 Kerestünk területet</t>
  </si>
  <si>
    <t>8oelb 3668 Apa sétálni</t>
  </si>
  <si>
    <t>8oelb 3668 én sétálni</t>
  </si>
  <si>
    <t>8oelb 3669 Sok láttunk</t>
  </si>
  <si>
    <t>8oelb 3670 Egyszer bérelte</t>
  </si>
  <si>
    <t>8oelb 3670 a bérelte</t>
  </si>
  <si>
    <t>8oelb 3671 Mi menni</t>
  </si>
  <si>
    <t>8oelb 3671 a menni</t>
  </si>
  <si>
    <t>8oelb 3671 lehetett menni</t>
  </si>
  <si>
    <t>8oelb 3672 Mikor halászlét</t>
  </si>
  <si>
    <t>8oelb 3672 Mikor bátyámékhoz</t>
  </si>
  <si>
    <t>8oelb 3672 kis halászlét</t>
  </si>
  <si>
    <t>8oelb 3673 Mivel helyette</t>
  </si>
  <si>
    <t>8oelb 3673 mi halat</t>
  </si>
  <si>
    <t>8oelb 3674 Apáék tányér</t>
  </si>
  <si>
    <t>8oelb 3674 apa tányér</t>
  </si>
  <si>
    <t>8oelb 3674 hoz evőeszközt</t>
  </si>
  <si>
    <t>8oelb 3674 mikor tányér</t>
  </si>
  <si>
    <t>8oelb 3674 mikor kanálért</t>
  </si>
  <si>
    <t>8oelb 3674 megy kanálért</t>
  </si>
  <si>
    <t>8oelb 3674 félig tányér</t>
  </si>
  <si>
    <t>8oelb 3675 A ömlött</t>
  </si>
  <si>
    <t>8oelb 3676 Nagyot szalvétáért</t>
  </si>
  <si>
    <t>8oelb 3676 közben szalvétáért</t>
  </si>
  <si>
    <t>8oelb 3677 Délután számháborúztunk</t>
  </si>
  <si>
    <t>8oelb 3678 Én számokat</t>
  </si>
  <si>
    <t>8oelb 3679 A játékból</t>
  </si>
  <si>
    <t>8oelb 3679 azt játékból</t>
  </si>
  <si>
    <t>8oelb 3679 ő játékból</t>
  </si>
  <si>
    <t>8oelb 3680 De játszani</t>
  </si>
  <si>
    <t>8oelb 3680 nagyon játszani</t>
  </si>
  <si>
    <t>8oelb 3681 A strand</t>
  </si>
  <si>
    <t>8oelb 3682 Mi úsztunk</t>
  </si>
  <si>
    <t>8oelb 3682 sokat úsztunk</t>
  </si>
  <si>
    <t>8oelb 3683 Estére akkor</t>
  </si>
  <si>
    <t>8oelb 3683 megérte akkor</t>
  </si>
  <si>
    <t>8oelb 3683 olyan akkor</t>
  </si>
  <si>
    <t>8oelb 3684 Ez számomra</t>
  </si>
  <si>
    <t>8oelb 3685 Ez napom</t>
  </si>
  <si>
    <t>8oelb 3687 Az tóhoz</t>
  </si>
  <si>
    <t>8oelb 3687 mi tóhoz</t>
  </si>
  <si>
    <t>8oelb 3687 elmennénk tóhoz</t>
  </si>
  <si>
    <t>8oelb 3688 El leírom</t>
  </si>
  <si>
    <t>8oelb 3688 hogy leírom</t>
  </si>
  <si>
    <t>8oelb 3688 miket csináltunk</t>
  </si>
  <si>
    <t>8oelb 3689 Reggel elé</t>
  </si>
  <si>
    <t>8oelb 3689 persze elé</t>
  </si>
  <si>
    <t>8oelb 3690 Itt elindultunk</t>
  </si>
  <si>
    <t>8oelb 3690 amikor elindultunk</t>
  </si>
  <si>
    <t>8oelb 3690 amikor volt</t>
  </si>
  <si>
    <t>8oelb 3691 Az egymásnak</t>
  </si>
  <si>
    <t>8oelb 3691 míg tóhoz</t>
  </si>
  <si>
    <t>8oelb 3691 jópofa egymásnak</t>
  </si>
  <si>
    <t>8oelb 3692 Mikor munkának</t>
  </si>
  <si>
    <t>8oelb 3692 Mikor odaértünk</t>
  </si>
  <si>
    <t>8oelb 3693 A mind</t>
  </si>
  <si>
    <t>8oelb 3693 a mind</t>
  </si>
  <si>
    <t>8oelb 3694 A ég</t>
  </si>
  <si>
    <t>8oelb 3694 fát ég</t>
  </si>
  <si>
    <t>8oelb 3694 a ég</t>
  </si>
  <si>
    <t>8oelb 3695 Mikor volt</t>
  </si>
  <si>
    <t>8oelb 3695 Mikor fiúk</t>
  </si>
  <si>
    <t>8oelb 3695 ez volt</t>
  </si>
  <si>
    <t>8oelb 3696 A kislányával</t>
  </si>
  <si>
    <t>8oelb 3696 játszottunk kislányával</t>
  </si>
  <si>
    <t>8oelb 3697 Úgy vizet</t>
  </si>
  <si>
    <t>8oelb 3697 egy vizet</t>
  </si>
  <si>
    <t>8oelb 3697 tettünk vizet</t>
  </si>
  <si>
    <t>8oelb 3698 Az jönni</t>
  </si>
  <si>
    <t>8oelb 3698 kis jönni</t>
  </si>
  <si>
    <t>8oelb 3698 belementünk jönni</t>
  </si>
  <si>
    <t>8oelb 3698 ahol jönni</t>
  </si>
  <si>
    <t>8oelb 3698 a jönni</t>
  </si>
  <si>
    <t>8oelb 3698 amin jönni</t>
  </si>
  <si>
    <t>8oelb 3699 Megfogtuk fogni</t>
  </si>
  <si>
    <t>8oelb 3699 a fogni</t>
  </si>
  <si>
    <t>8oelb 3699 ennek Dórika</t>
  </si>
  <si>
    <t>8oelb 3699 az fogni</t>
  </si>
  <si>
    <t>8oelb 3699 nekünk fogni</t>
  </si>
  <si>
    <t>8oelb 3700 Közben akartunk</t>
  </si>
  <si>
    <t>8oelb 3700 mindenki akartunk</t>
  </si>
  <si>
    <t>8oelb 3700 utána akartunk</t>
  </si>
  <si>
    <t>8oelb 3700 amit akartunk</t>
  </si>
  <si>
    <t>8oelb 3701 A játszunk</t>
  </si>
  <si>
    <t>8oelb 3701 még játszunk</t>
  </si>
  <si>
    <t>8oelb 3701 igaz játszunk</t>
  </si>
  <si>
    <t>8oelb 3701 nem játszunk</t>
  </si>
  <si>
    <t>8oelb 3701 az játszunk</t>
  </si>
  <si>
    <t>8oelb 3701 játszunk játszunk</t>
  </si>
  <si>
    <t>8oelb 3702 A táj</t>
  </si>
  <si>
    <t>8oelb 3702 aki akart</t>
  </si>
  <si>
    <t>8oelb 3702 ismertük táj</t>
  </si>
  <si>
    <t>8oelb 3702 persze volt</t>
  </si>
  <si>
    <t>8oelb 3702 szép táj</t>
  </si>
  <si>
    <t>8oelb 3703 Dórikával ki</t>
  </si>
  <si>
    <t>8oelb 3703 a ki</t>
  </si>
  <si>
    <t>8oelb 3704 A nevetett</t>
  </si>
  <si>
    <t>8oelb 3704 a nevetett</t>
  </si>
  <si>
    <t>8oelb 3704 ússzon ússzon</t>
  </si>
  <si>
    <t>8oelb 3704 elkapják elkapják</t>
  </si>
  <si>
    <t>8oelb 3704 persze nevetett</t>
  </si>
  <si>
    <t>8oelb 3704 ami nevetett</t>
  </si>
  <si>
    <t>8oelb 3704 így nevetett</t>
  </si>
  <si>
    <t>8oelb 3704 ha nevetett</t>
  </si>
  <si>
    <t>8oelb 3704 visszahozták visszahozták</t>
  </si>
  <si>
    <t>8oelb 3704 közben nevetett</t>
  </si>
  <si>
    <t>8oelb 3705 Jól menni</t>
  </si>
  <si>
    <t>8oelb 3705 amíg menni</t>
  </si>
  <si>
    <t>8oelb 3705 QUOTE menni</t>
  </si>
  <si>
    <t>8oelb 3706 Persze eső</t>
  </si>
  <si>
    <t>8oelb 3706 volna volna</t>
  </si>
  <si>
    <t>8oelb 3706 nem eső</t>
  </si>
  <si>
    <t>8oelb 3706 jött eső</t>
  </si>
  <si>
    <t>8oelb 3707 Mikor élményeimet</t>
  </si>
  <si>
    <t>8oelb 3707 Mikor hazamentem</t>
  </si>
  <si>
    <t>8oelb 3708 Később anyám</t>
  </si>
  <si>
    <t>8oelb 3709 Akkor ajándékod</t>
  </si>
  <si>
    <t>8oelb 3710 Min hazamentem</t>
  </si>
  <si>
    <t>8oelb 3710 észre hazamentem</t>
  </si>
  <si>
    <t>8oelb 3710 aznap volt</t>
  </si>
  <si>
    <t>8oelb 3710 csak hazamentem</t>
  </si>
  <si>
    <t>8oelb 3710 mikor hazamentem</t>
  </si>
  <si>
    <t>8oelb 3711 És vissza</t>
  </si>
  <si>
    <t>8oelb 3712 Mert voltunk</t>
  </si>
  <si>
    <t>8oelb 3712 míg voltunk</t>
  </si>
  <si>
    <t>8oelb 3713 És lehet</t>
  </si>
  <si>
    <t>8oelb 3713 olyan lehet</t>
  </si>
  <si>
    <t>8oelb 3713 azt lehet</t>
  </si>
  <si>
    <t>8oelb 3714 A Pécsre</t>
  </si>
  <si>
    <t>8oelb 3715 Reggel elöl</t>
  </si>
  <si>
    <t>8oelb 3716 A Pécsig</t>
  </si>
  <si>
    <t>8oelb 3716 énekeltünk Pécsig</t>
  </si>
  <si>
    <t>8oelb 3716 az Pécsig</t>
  </si>
  <si>
    <t>8oelb 3717 Megálltunk meg</t>
  </si>
  <si>
    <t>8oelb 3717 ahol meg</t>
  </si>
  <si>
    <t>8oelb 3718 Meghallgattuk meg</t>
  </si>
  <si>
    <t>8oelb 3718 utána meg</t>
  </si>
  <si>
    <t>8oelb 3718 ott meg</t>
  </si>
  <si>
    <t>8oelb 3719 Elindultunk meg</t>
  </si>
  <si>
    <t>8oelb 3719 Pécsig meg</t>
  </si>
  <si>
    <t>8oelb 3720 Pécsen kívülről</t>
  </si>
  <si>
    <t>8oelb 3720 a kívülről</t>
  </si>
  <si>
    <t>8oelb 3721 Voltunk meg</t>
  </si>
  <si>
    <t>8oelb 3721 ahol meg</t>
  </si>
  <si>
    <t>8oelb 3722 Ezután bármerre</t>
  </si>
  <si>
    <t>8oelb 3722 mindenki bármerre</t>
  </si>
  <si>
    <t>8oelb 3723 Én volt</t>
  </si>
  <si>
    <t>8oelb 3723 mindegyik volt</t>
  </si>
  <si>
    <t>8oelb 3724 Délután előadást</t>
  </si>
  <si>
    <t>8oelb 3725 Visszamentünk miért</t>
  </si>
  <si>
    <t>8oelb 3725 ott miért</t>
  </si>
  <si>
    <t>8oelb 3725 mi miért</t>
  </si>
  <si>
    <t>8oelb 3726 Mi beszélgettünk</t>
  </si>
  <si>
    <t>8oelb 3726 beszélgettünk beszélgettünk</t>
  </si>
  <si>
    <t>8oelb 3727 Mindenki magát</t>
  </si>
  <si>
    <t>8oelb 3728 Most vissza</t>
  </si>
  <si>
    <t>8oelb 3728 amire vissza</t>
  </si>
  <si>
    <t>8oelb 3729 Kora családommal</t>
  </si>
  <si>
    <t>8oelb 3729 amire családommal</t>
  </si>
  <si>
    <t>8oelb 3729 ezen családommal</t>
  </si>
  <si>
    <t>8oelb 3730 Vasváron nap</t>
  </si>
  <si>
    <t>8oelb 3730 ma nap</t>
  </si>
  <si>
    <t>8oelb 3731 Egy bennünket</t>
  </si>
  <si>
    <t>8oelb 3732 A székekre</t>
  </si>
  <si>
    <t>8oelb 3733 Megkezdődött nap</t>
  </si>
  <si>
    <t>8oelb 3734 Egy beszédét</t>
  </si>
  <si>
    <t>8oelb 3734 kezdte beszédét</t>
  </si>
  <si>
    <t>8oelb 3735 Hangosan mondanivalóját</t>
  </si>
  <si>
    <t>8oelb 3736 Ismerte tulajdonságait</t>
  </si>
  <si>
    <t>8oelb 3737 Később igazgató</t>
  </si>
  <si>
    <t>8oelb 3737 ez igazgató</t>
  </si>
  <si>
    <t>8oelb 3738 Végül kérdése</t>
  </si>
  <si>
    <t>8oelb 3738 Netán kérdése</t>
  </si>
  <si>
    <t>8oelb 3739 Mindenki tanulónak</t>
  </si>
  <si>
    <t>8oelb 3739 végül tanulónak</t>
  </si>
  <si>
    <t>8oelb 3739 így tanulónak</t>
  </si>
  <si>
    <t>8oelb 3739 Milyen tanulónak</t>
  </si>
  <si>
    <t>8oelb 3740 Erre választ</t>
  </si>
  <si>
    <t>8oelb 3741 Ezen szakközépiskolában</t>
  </si>
  <si>
    <t>8oelb 3741 mit szakközépiskolában</t>
  </si>
  <si>
    <t>8oelb 3742 E észrevételem</t>
  </si>
  <si>
    <t>8oelb 3743 Ezek zegzugát</t>
  </si>
  <si>
    <t>8oelb 3744 Közben beszélgettünk</t>
  </si>
  <si>
    <t>8oelb 3744 jókat beszélgettünk</t>
  </si>
  <si>
    <t>8oelb 3745 Meglátogattunk is</t>
  </si>
  <si>
    <t>8oelb 3746 A különleges</t>
  </si>
  <si>
    <t>8oelb 3746 amiben különleges</t>
  </si>
  <si>
    <t>8oelb 3747 Végül volt</t>
  </si>
  <si>
    <t>8oelb 3747 ami volt</t>
  </si>
  <si>
    <t>8oelb 3748 Hazafelé válnunk</t>
  </si>
  <si>
    <t>8oelb 3748 el válnunk</t>
  </si>
  <si>
    <t>8oelb 3749 Igen Vasvárra</t>
  </si>
  <si>
    <t>8oelb 3749 mikor Vasvárra</t>
  </si>
  <si>
    <t>8oelb 3749 felvettek Vasvárra</t>
  </si>
  <si>
    <t>8oelb 3750 Remélem beszélgettünk</t>
  </si>
  <si>
    <t>8oelb 3750 mindenkit beszélgettünk</t>
  </si>
  <si>
    <t>8oelb 3750 akikkel beszélgettünk</t>
  </si>
  <si>
    <t>8oelb 3750 beszélgettünk beszélgettünk</t>
  </si>
  <si>
    <t>8oelb 3751 Egy családommal</t>
  </si>
  <si>
    <t>8oelb 3752 Kimentünk )</t>
  </si>
  <si>
    <t>8oelb 3753 Meghívtuk családját</t>
  </si>
  <si>
    <t>8oelb 3754 A házba</t>
  </si>
  <si>
    <t>8oelb 3754 mihelyt házba</t>
  </si>
  <si>
    <t>8oelb 3754 kiértünk kiértünk</t>
  </si>
  <si>
    <t>8oelb 3754 bevittük házba</t>
  </si>
  <si>
    <t>8oelb 3755 Nem néni</t>
  </si>
  <si>
    <t>8oelb 3756 Ők dolgaikat</t>
  </si>
  <si>
    <t>8oelb 3757 Reggel is</t>
  </si>
  <si>
    <t>8oelb 3758 Ez elvégeznünk</t>
  </si>
  <si>
    <t>8oelb 3758 szerencsére elvégeznünk</t>
  </si>
  <si>
    <t>8oelb 3759 Aztán megterítettünk</t>
  </si>
  <si>
    <t>8oelb 3759 megterítettünk megterítettünk</t>
  </si>
  <si>
    <t>8oelb 3760 Így evéshez</t>
  </si>
  <si>
    <t>8oelb 3761 Úgy volt</t>
  </si>
  <si>
    <t>8oelb 3761 ott volt</t>
  </si>
  <si>
    <t>8oelb 3761 kint volt</t>
  </si>
  <si>
    <t>8oelb 3762 Mikor mosogatni</t>
  </si>
  <si>
    <t>8oelb 3762 Mikor étkezést</t>
  </si>
  <si>
    <t>8oelb 3763 Ez várt</t>
  </si>
  <si>
    <t>8oelb 3764 De kávét</t>
  </si>
  <si>
    <t>8oelb 3765 Délután következett</t>
  </si>
  <si>
    <t>8oelb 3767 A sötétedni</t>
  </si>
  <si>
    <t>8oelb 3768 Ekkor készülődtünk</t>
  </si>
  <si>
    <t>8oelb 3769 Mi sajtot</t>
  </si>
  <si>
    <t>8oelb 3770 Ez pezsgővel</t>
  </si>
  <si>
    <t>8oelb 3771 Még tűznél</t>
  </si>
  <si>
    <t>8oelb 3772 Rengeteget táncoltunk</t>
  </si>
  <si>
    <t>8oelb 3772 táncoltunk táncoltunk</t>
  </si>
  <si>
    <t>8oelb 3773 Végül feküdnünk</t>
  </si>
  <si>
    <t>8oelb 3773 le feküdnünk</t>
  </si>
  <si>
    <t>8oelb 3774 Azért megmosakodtunk</t>
  </si>
  <si>
    <t>8oelb 3775 Kellemes kiruccanás</t>
  </si>
  <si>
    <t>8oelb 3776 Azt megismételjük</t>
  </si>
  <si>
    <t>8oelb 3776 még megismételjük</t>
  </si>
  <si>
    <t>8oelb 3778 Az egyformák</t>
  </si>
  <si>
    <t>8oelb 3779 Reggel fekszek</t>
  </si>
  <si>
    <t>8oelb 3779 este fekszek</t>
  </si>
  <si>
    <t>8oelb 3781 Reggel Gyulára</t>
  </si>
  <si>
    <t>8oelb 3783 Gyulára focizni</t>
  </si>
  <si>
    <t>8oelb 3784 Mikor foci</t>
  </si>
  <si>
    <t>8oelb 3784 Mikor odaértünk</t>
  </si>
  <si>
    <t>8oelb 3784 már foci</t>
  </si>
  <si>
    <t>8oelb 3785 Tizenkét játszottunk</t>
  </si>
  <si>
    <t>8oelb 3785 mi játszottunk</t>
  </si>
  <si>
    <t>8oelb 3786 Zsoltinak volt</t>
  </si>
  <si>
    <t>8oelb 3786 aki volt</t>
  </si>
  <si>
    <t>8oelb 3787 Az csapatok</t>
  </si>
  <si>
    <t>8oelb 3787 már csapatok</t>
  </si>
  <si>
    <t>8oelb 3787 ahogyan csapatok</t>
  </si>
  <si>
    <t>8oelb 3788 Nagy döntőbe</t>
  </si>
  <si>
    <t>8oelb 3789 Majd lettünk</t>
  </si>
  <si>
    <t>8oelb 3790 Este haza</t>
  </si>
  <si>
    <t>8oelb 3791 amikor osztállyal</t>
  </si>
  <si>
    <t>8oelb 3792 Fölmentünk cigit</t>
  </si>
  <si>
    <t>8oelb 3792 ott cigit</t>
  </si>
  <si>
    <t>8oelb 3792 közben cigit</t>
  </si>
  <si>
    <t>8oelb 3792 nem tanárok</t>
  </si>
  <si>
    <t>8oelb 3793 Nagy vonat</t>
  </si>
  <si>
    <t>8oelb 3794 Elindultunk kerültek</t>
  </si>
  <si>
    <t>8oelb 3794 a kerültek</t>
  </si>
  <si>
    <t>8oelb 3795 Előkerült el</t>
  </si>
  <si>
    <t>8oelb 3795 a el</t>
  </si>
  <si>
    <t>8oelb 3795 egy el</t>
  </si>
  <si>
    <t>8oelb 3795 szólt el</t>
  </si>
  <si>
    <t>8oelb 3795 szerencsére el</t>
  </si>
  <si>
    <t>8oelb 3796 Mar vonatból</t>
  </si>
  <si>
    <t>8oelb 3796 amikor vonatból</t>
  </si>
  <si>
    <t>8oelb 3796 majdnem vonatból</t>
  </si>
  <si>
    <t>8oelb 3797 Szerencsésen megérkeztünk</t>
  </si>
  <si>
    <t>8oelb 3798 Ott órát</t>
  </si>
  <si>
    <t>8oelb 3799 Felmentünk anyag</t>
  </si>
  <si>
    <t>8oelb 3799 az anyag</t>
  </si>
  <si>
    <t>8oelb 3799 kell anyag</t>
  </si>
  <si>
    <t>8oelb 3800 Szerencsésen fickótól</t>
  </si>
  <si>
    <t>8oelb 3801 Megint volt</t>
  </si>
  <si>
    <t>8oelb 3801 jönnek volt</t>
  </si>
  <si>
    <t>8oelb 3801 a volt</t>
  </si>
  <si>
    <t>8oelb 3801 aki volt</t>
  </si>
  <si>
    <t>8oelb 3802 Elindultunk Balatonra</t>
  </si>
  <si>
    <t>8oelb 3803 Sikeresen hegyre</t>
  </si>
  <si>
    <t>8oelb 3803 ott hegyre</t>
  </si>
  <si>
    <t>8oelb 3804 Amikor eltévedt</t>
  </si>
  <si>
    <t>8oelb 3804 Amikor megérkeztünk</t>
  </si>
  <si>
    <t>8oelb 3804 a eltévedt</t>
  </si>
  <si>
    <t>8oelb 3805 Majd kihevertük</t>
  </si>
  <si>
    <t>8oelb 3805 az kihevertük</t>
  </si>
  <si>
    <t>8oelb 3806 A telt</t>
  </si>
  <si>
    <t>8oelb 3807 Egy szerveztünk</t>
  </si>
  <si>
    <t>8oelb 3808 Először magunkat</t>
  </si>
  <si>
    <t>8oelb 3808 nagyon magunkat</t>
  </si>
  <si>
    <t>8oelb 3809 Nagyon jártunk</t>
  </si>
  <si>
    <t>8oelb 3810 Ezután kaptunk</t>
  </si>
  <si>
    <t>8oelb 3810 aki akart</t>
  </si>
  <si>
    <t>8oelb 3810 ezután kaptunk</t>
  </si>
  <si>
    <t>8oelb 3811 Nagyon bementünk</t>
  </si>
  <si>
    <t>8oelb 3811 ahány bementünk</t>
  </si>
  <si>
    <t>8oelb 3811 ahány esett</t>
  </si>
  <si>
    <t>8oelb 3812 És ajándékot</t>
  </si>
  <si>
    <t>8oelb 3812 mikor időnk</t>
  </si>
  <si>
    <t>8oelb 3813 Ezután hegyre</t>
  </si>
  <si>
    <t>8oelb 3814 Alig odaérjünk</t>
  </si>
  <si>
    <t>8oelb 3814 odaérjünk odaérjünk</t>
  </si>
  <si>
    <t>8oelb 3815 Mikor hegyre</t>
  </si>
  <si>
    <t>8oelb 3815 Mikor odaértünk</t>
  </si>
  <si>
    <t>8oelb 3816 Már bennünket</t>
  </si>
  <si>
    <t>8oelb 3816 felérjünk bennünket</t>
  </si>
  <si>
    <t>8oelb 3816 én bennünket</t>
  </si>
  <si>
    <t>8oelb 3816 a bennünket</t>
  </si>
  <si>
    <t>8oelb 3817 Voltak zöld</t>
  </si>
  <si>
    <t>8oelb 3818 Nekünk irányába</t>
  </si>
  <si>
    <t>8oelb 3818 volna volna</t>
  </si>
  <si>
    <t>8oelb 3818 mivel irányába</t>
  </si>
  <si>
    <t>8oelb 3819 Amikor értünk</t>
  </si>
  <si>
    <t>8oelb 3819 Amikor hegyre</t>
  </si>
  <si>
    <t>8oelb 3820 Mély féltünk</t>
  </si>
  <si>
    <t>8oelb 3820 nagyon féltünk</t>
  </si>
  <si>
    <t>8oelb 3821 Megláttuk lefelé</t>
  </si>
  <si>
    <t>8oelb 3821 elindultunk lefelé</t>
  </si>
  <si>
    <t>8oelb 3822 Egyszer szakadékba</t>
  </si>
  <si>
    <t>8oelb 3822 az szakadékba</t>
  </si>
  <si>
    <t>8oelb 3823 Gyorsan segíteni</t>
  </si>
  <si>
    <t>8oelb 3823 próbáltunk segíteni</t>
  </si>
  <si>
    <t>8oelb 3824 Szerencsére húzni</t>
  </si>
  <si>
    <t>8oelb 3825 Szerencsésen élményekkel</t>
  </si>
  <si>
    <t>8oelb 3825 a élményekkel</t>
  </si>
  <si>
    <t>8oelb 3826 Ez marad</t>
  </si>
  <si>
    <t>8oelb 3827 Nyáron nyaralni</t>
  </si>
  <si>
    <t>8oelb 3828 Egy leírni</t>
  </si>
  <si>
    <t>8oelb 3829 Reggel szobánkat</t>
  </si>
  <si>
    <t>8oelb 3829 mindenki szobánkat</t>
  </si>
  <si>
    <t>8oelb 3829 kitakarítottuk szobánkat</t>
  </si>
  <si>
    <t>8oelb 3830 A voltunk</t>
  </si>
  <si>
    <t>8oelb 3831 Ezután rész</t>
  </si>
  <si>
    <t>8oelb 3831 amin rész</t>
  </si>
  <si>
    <t>8oelb 3832 A fel</t>
  </si>
  <si>
    <t>8oelb 3833 Végre reggelizni</t>
  </si>
  <si>
    <t>8oelb 3833 mehettünk reggelizni</t>
  </si>
  <si>
    <t>8oelb 3834 Mondták szobáját</t>
  </si>
  <si>
    <t>8oelb 3834 most szobáját</t>
  </si>
  <si>
    <t>8oelb 3835 Mi csinálnunk</t>
  </si>
  <si>
    <t>8oelb 3835 nekünk csinálnunk</t>
  </si>
  <si>
    <t>8oelb 3836 Aztán szobákat</t>
  </si>
  <si>
    <t>8oelb 3837 Majdnem legtisztább</t>
  </si>
  <si>
    <t>8oelb 3838 A el</t>
  </si>
  <si>
    <t>8oelb 3839 Majd ebéd</t>
  </si>
  <si>
    <t>8oelb 3840 Ebéd telefonált</t>
  </si>
  <si>
    <t>8oelb 3840 aki telefonált</t>
  </si>
  <si>
    <t>8oelb 3840 aki akart</t>
  </si>
  <si>
    <t>8oelb 3841 Aztán strandra</t>
  </si>
  <si>
    <t>8oelb 3842 Előtte volt</t>
  </si>
  <si>
    <t>8oelb 3843 Mikor cuccait</t>
  </si>
  <si>
    <t>8oelb 3843 Mikor odaértünk</t>
  </si>
  <si>
    <t>8oelb 3843 ahol cuccait</t>
  </si>
  <si>
    <t>8oelb 3844 Aztán vizébe</t>
  </si>
  <si>
    <t>8oelb 3845 Aki napozni</t>
  </si>
  <si>
    <t>8oelb 3845 Aki lubickolást</t>
  </si>
  <si>
    <t>8oelb 3847 Itt részét</t>
  </si>
  <si>
    <t>8oelb 3848 Úgy belénk</t>
  </si>
  <si>
    <t>8oelb 3848 az belénk</t>
  </si>
  <si>
    <t>8oelb 3849 Ilyenkor lenni</t>
  </si>
  <si>
    <t>8oelb 3850 Aki vizibiciklizni</t>
  </si>
  <si>
    <t>8oelb 3850 Aki akart</t>
  </si>
  <si>
    <t>8oelb 3851 Nagyon partra</t>
  </si>
  <si>
    <t>8oelb 3851 társainknak partra</t>
  </si>
  <si>
    <t>8oelb 3852 Sajnálhatta velünk</t>
  </si>
  <si>
    <t>8oelb 3852 aki velünk</t>
  </si>
  <si>
    <t>8oelb 3853 Fáradtan táborba</t>
  </si>
  <si>
    <t>8oelb 3854 Megvacsoráztunk Megvacsoráztunk</t>
  </si>
  <si>
    <t>8oelb 3855 Majd faluval</t>
  </si>
  <si>
    <t>8oelb 3855 megismerkedünk faluval</t>
  </si>
  <si>
    <t>8oelb 3856 Ennek örültünk</t>
  </si>
  <si>
    <t>8oelb 3857 Elindultunk Elindultunk</t>
  </si>
  <si>
    <t>8oelb 3858 Közben mindent</t>
  </si>
  <si>
    <t>8oelb 3858 jól mindent</t>
  </si>
  <si>
    <t>8oelb 3859 Még miért</t>
  </si>
  <si>
    <t>8oelb 3860 Amikor megnézni</t>
  </si>
  <si>
    <t>8oelb 3860 Amikor visszaértünk</t>
  </si>
  <si>
    <t>8oelb 3860 miért megnézni</t>
  </si>
  <si>
    <t>8oelb 3861 kérdéseket válaszokat</t>
  </si>
  <si>
    <t>8oelb 3861 amire válaszokat</t>
  </si>
  <si>
    <t>8oelb 3862 Már játékot</t>
  </si>
  <si>
    <t>8oelb 3862 minden játékot</t>
  </si>
  <si>
    <t>8oelb 3863 Különböző feladatokat</t>
  </si>
  <si>
    <t>8oelb 3864 A elfáradtunk</t>
  </si>
  <si>
    <t>8oelb 3865 10-kor elaludni</t>
  </si>
  <si>
    <t>8oelb 3865 mi elaludni</t>
  </si>
  <si>
    <t>8oelb 3865 nem elaludni</t>
  </si>
  <si>
    <t>8oelb 3866 Nagyon Balatonrendesen</t>
  </si>
  <si>
    <t>8oelb 3867 De leírtam</t>
  </si>
  <si>
    <t>8oelb 3867 amit leírtam</t>
  </si>
  <si>
    <t>8oelb 3869 Nyáron leírni</t>
  </si>
  <si>
    <t>8oelb 3869 én leírni</t>
  </si>
  <si>
    <t>8oelb 3870 Én Balatonfenyvesre</t>
  </si>
  <si>
    <t>8oelb 3871 Két láttam</t>
  </si>
  <si>
    <t>8oelb 3871 azután átöltöztünk</t>
  </si>
  <si>
    <t>8oelb 3871 lementünk láttam</t>
  </si>
  <si>
    <t>8oelb 3871 sok láttam</t>
  </si>
  <si>
    <t>8oelb 3872 Utána sem</t>
  </si>
  <si>
    <t>8oelb 3872 már sem</t>
  </si>
  <si>
    <t>8oelb 3873 Vetettem játszottam</t>
  </si>
  <si>
    <t>8oelb 3873 bementem játszottam</t>
  </si>
  <si>
    <t>8oelb 3873 mindegyikkel játszottam</t>
  </si>
  <si>
    <t>8oelb 3874 Utána halakat</t>
  </si>
  <si>
    <t>8oelb 3874 felszereltük halakat</t>
  </si>
  <si>
    <t>8oelb 3874 lementünk halakat</t>
  </si>
  <si>
    <t>8oelb 3874 két halakat</t>
  </si>
  <si>
    <t>8oelb 3875 Megint vízbe</t>
  </si>
  <si>
    <t>8oelb 3875 majdnem vízbe</t>
  </si>
  <si>
    <t>8oelb 3876 Hazamentünk magnó</t>
  </si>
  <si>
    <t>8oelb 3876 átjött magnó</t>
  </si>
  <si>
    <t>8oelb 3876 felmentünk magnó</t>
  </si>
  <si>
    <t>8oelb 3876 bekapcsoltuk magnót</t>
  </si>
  <si>
    <t>8oelb 3876 egész magnó</t>
  </si>
  <si>
    <t>8oelb 3877 És beszéltek</t>
  </si>
  <si>
    <t>8oelb 3877 ha beszéltek</t>
  </si>
  <si>
    <t>8oelb 3877 meguntam meguntam</t>
  </si>
  <si>
    <t>8oelb 3877 egy beszéltek</t>
  </si>
  <si>
    <t>8oelb 3877 olyan beszéltek</t>
  </si>
  <si>
    <t>8oelb 3878 Utána jégkrémet</t>
  </si>
  <si>
    <t>8oelb 3878 ott jégkrémet</t>
  </si>
  <si>
    <t>8oelb 3878 vettünk jégkrémet</t>
  </si>
  <si>
    <t>8oelb 3879 Visszamentünk enni</t>
  </si>
  <si>
    <t>8oelb 3879 utána enni</t>
  </si>
  <si>
    <t>8oelb 3880 Átmentünk megnéztük</t>
  </si>
  <si>
    <t>8oelb 3880 elmentünk megnéztük</t>
  </si>
  <si>
    <t>8oelb 3880 az megnéztük</t>
  </si>
  <si>
    <t>8oelb 3881 Nagyon nekem</t>
  </si>
  <si>
    <t>8oelb 3882 Csak helikopterjegy</t>
  </si>
  <si>
    <t>8oelb 3882 túl helikopterjegy</t>
  </si>
  <si>
    <t>8oelb 3883 Visszamentünk Balatonfenyvest</t>
  </si>
  <si>
    <t>8oelb 3883 utána Balatonfenyvest</t>
  </si>
  <si>
    <t>8oelb 3884 És porcelánt</t>
  </si>
  <si>
    <t>8oelb 3884 átszálltunk porcelánt</t>
  </si>
  <si>
    <t>8oelb 3884 Badacsonyba porcelánt</t>
  </si>
  <si>
    <t>8oelb 3884 bevásároltunk bevásároltunk</t>
  </si>
  <si>
    <t>8oelb 3884 összevettünk porcelánt</t>
  </si>
  <si>
    <t>8oelb 3885 Estére Discoba</t>
  </si>
  <si>
    <t>8oelb 3887 Másnap sapkát</t>
  </si>
  <si>
    <t>8oelb 3887 utána sapkát</t>
  </si>
  <si>
    <t>8oelb 3888 És Ostffyasszonyfára</t>
  </si>
  <si>
    <t>8oelb 3888 eljöttünk Ostffyasszonyfára</t>
  </si>
  <si>
    <t>8oelb 3889 Mindenkinek megéri</t>
  </si>
  <si>
    <t>8oelb 3889 menjen megéri</t>
  </si>
  <si>
    <t>8oelb 3889 nézzen megéri</t>
  </si>
  <si>
    <t>8oelb 3889 megéri megéri</t>
  </si>
  <si>
    <t>8oelb 3890 Egy el</t>
  </si>
  <si>
    <t>8oelb 3890 ami el</t>
  </si>
  <si>
    <t>8oelb 3891 Az Ostffyasszonyfán</t>
  </si>
  <si>
    <t>8oelb 3891 mikor Ostffyasszonyfán</t>
  </si>
  <si>
    <t>8oelb 3892 A ment</t>
  </si>
  <si>
    <t>8oelb 3893 Szokás templomba</t>
  </si>
  <si>
    <t>8oelb 3894 Hazamentem meccsre</t>
  </si>
  <si>
    <t>8oelb 3894 készültem meccsre</t>
  </si>
  <si>
    <t>8oelb 3895 Meg indulunk</t>
  </si>
  <si>
    <t>8oelb 3895 mikor indulunk</t>
  </si>
  <si>
    <t>8oelb 3896 Az lenni</t>
  </si>
  <si>
    <t>8oelb 3896 az lenni</t>
  </si>
  <si>
    <t>8oelb 3897 Ez volt</t>
  </si>
  <si>
    <t>8oelb 3898 Mi mellé</t>
  </si>
  <si>
    <t>8oelb 3898 a mellé</t>
  </si>
  <si>
    <t>8oelb 3898 odaültünk mellé</t>
  </si>
  <si>
    <t>8oelb 3899 Egy helyes</t>
  </si>
  <si>
    <t>8oelb 3899 egyszer helyes</t>
  </si>
  <si>
    <t>8oelb 3899 az helyes</t>
  </si>
  <si>
    <t>8oelb 3900 Szóltak meg</t>
  </si>
  <si>
    <t>8oelb 3900 nézzem meg</t>
  </si>
  <si>
    <t>8oelb 3901 Először annyira</t>
  </si>
  <si>
    <t>8oelb 3901 elmegy elmegy</t>
  </si>
  <si>
    <t>8oelb 3901 szóval annyira</t>
  </si>
  <si>
    <t>8oelb 3902 Kirúgták ültünk</t>
  </si>
  <si>
    <t>8oelb 3902 ahol ültünk</t>
  </si>
  <si>
    <t>8oelb 3903 És érte</t>
  </si>
  <si>
    <t>8oelb 3904 A helyes</t>
  </si>
  <si>
    <t>8oelb 3904 én helyes</t>
  </si>
  <si>
    <t>8oelb 3904 valóban helyes</t>
  </si>
  <si>
    <t>8oelb 3905 Ő visszaköszönt</t>
  </si>
  <si>
    <t>8oelb 3906 Időközben hívják</t>
  </si>
  <si>
    <t>8oelb 3906 Emilnek hívják</t>
  </si>
  <si>
    <t>8oelb 3907 Mikor nevetett</t>
  </si>
  <si>
    <t>8oelb 3907 Mikor pályáról</t>
  </si>
  <si>
    <t>8oelb 3907 jöttek pályáról</t>
  </si>
  <si>
    <t>8oelb 3908 Egyszerre odanézett</t>
  </si>
  <si>
    <t>8oelb 3908 észrevették odanézett</t>
  </si>
  <si>
    <t>8oelb 3908 odanézett odanézett</t>
  </si>
  <si>
    <t>8oelb 3909 Én rá</t>
  </si>
  <si>
    <t>8oelb 3910 Utána volt</t>
  </si>
  <si>
    <t>8oelb 3911 A voltak</t>
  </si>
  <si>
    <t>8oelb 3912 A hely</t>
  </si>
  <si>
    <t>8oelb 3912 maradt hely</t>
  </si>
  <si>
    <t>8oelb 3913 Megkezdődött öltözőből</t>
  </si>
  <si>
    <t>8oelb 3913 kijöttek öltözőből</t>
  </si>
  <si>
    <t>8oelb 3914 Felém köztünk</t>
  </si>
  <si>
    <t>8oelb 3914 leült köztünk</t>
  </si>
  <si>
    <t>8oelb 3914 még köztünk</t>
  </si>
  <si>
    <t>8oelb 3915 Összenéztünk nevettünk</t>
  </si>
  <si>
    <t>8oelb 3915 nevettünk nevettünk</t>
  </si>
  <si>
    <t>8oelb 3916 Aztán barátnőim</t>
  </si>
  <si>
    <t>8oelb 3917 A ülni</t>
  </si>
  <si>
    <t>8oelb 3917 üljek ülni</t>
  </si>
  <si>
    <t>8oelb 3917 a ülni</t>
  </si>
  <si>
    <t>8oelb 3918 Én lenne</t>
  </si>
  <si>
    <t>8oelb 3918 az lenne</t>
  </si>
  <si>
    <t>8oelb 3919 Erre ismerőseim</t>
  </si>
  <si>
    <t>8oelb 3920 Ugye voltak</t>
  </si>
  <si>
    <t>8oelb 3920 ők voltak</t>
  </si>
  <si>
    <t>8oelb 3921 Mondták menni</t>
  </si>
  <si>
    <t>8oelb 3921 menjek menni</t>
  </si>
  <si>
    <t>8oelb 3921 erre menni</t>
  </si>
  <si>
    <t>8oelb 3922 Gondolom küldeni</t>
  </si>
  <si>
    <t>8oelb 3922 azt küldeni</t>
  </si>
  <si>
    <t>8oelb 3922 el küldeni</t>
  </si>
  <si>
    <t>8oelb 3923 Szerencsére visszaült</t>
  </si>
  <si>
    <t>8oelb 3923 QUOTE visszaült</t>
  </si>
  <si>
    <t>8oelb 3923 visszaült visszaült</t>
  </si>
  <si>
    <t>8oelb 3924 Nagyon neki</t>
  </si>
  <si>
    <t>8oelb 3925 Mikor oda</t>
  </si>
  <si>
    <t>8oelb 3925 Mikor barátnőim</t>
  </si>
  <si>
    <t>8oelb 3926 Szerintem maradjon</t>
  </si>
  <si>
    <t>8oelb 3926 mondta maradjon</t>
  </si>
  <si>
    <t>8oelb 3926 inkább maradjon</t>
  </si>
  <si>
    <t>8oelb 3926 ( )</t>
  </si>
  <si>
    <t>8oelb 3926 hogy maradjon</t>
  </si>
  <si>
    <t>8oelb 3927 Persze elmenni</t>
  </si>
  <si>
    <t>8oelb 3928 A el</t>
  </si>
  <si>
    <t>8oelb 3928 ne el</t>
  </si>
  <si>
    <t>8oelb 3929 És Istennek</t>
  </si>
  <si>
    <t>8oelb 3930 Odajött minket</t>
  </si>
  <si>
    <t>8oelb 3930 ő minket</t>
  </si>
  <si>
    <t>8oelb 3931 Még óvodás</t>
  </si>
  <si>
    <t>8oelb 3932 A első</t>
  </si>
  <si>
    <t>8oelb 3933 Nagyon szólt</t>
  </si>
  <si>
    <t>8oelb 3933 ő szólt</t>
  </si>
  <si>
    <t>8oelb 3934 Mondjuk komolyan</t>
  </si>
  <si>
    <t>8oelb 3934 Mondjuk Mondjuk</t>
  </si>
  <si>
    <t>8oelb 3935 Vége meccsnek</t>
  </si>
  <si>
    <t>8oelb 3936 Nagyon elmennek</t>
  </si>
  <si>
    <t>8oelb 3936 elmennek elmennek</t>
  </si>
  <si>
    <t>8oelb 3937 Mi jöttek</t>
  </si>
  <si>
    <t>8oelb 3937 a jöttek</t>
  </si>
  <si>
    <t>8oelb 3937 onnan jöttek</t>
  </si>
  <si>
    <t>8oelb 3937 amivel jöttek</t>
  </si>
  <si>
    <t>8oelb 3938 Először leszállt</t>
  </si>
  <si>
    <t>8oelb 3938 hátranézett leszállt</t>
  </si>
  <si>
    <t>8oelb 3938 leszállt leszállt</t>
  </si>
  <si>
    <t>8oelb 3939 Megállt mellett</t>
  </si>
  <si>
    <t>8oelb 3940 Ő őfelé</t>
  </si>
  <si>
    <t>8oelb 3941 Már jött</t>
  </si>
  <si>
    <t>8oelb 3941 mi jött</t>
  </si>
  <si>
    <t>8oelb 3941 a jött</t>
  </si>
  <si>
    <t>8oelb 3942 A menni</t>
  </si>
  <si>
    <t>8oelb 3942 _ _</t>
  </si>
  <si>
    <t>8oelb 3943 Ők reménykedtünk</t>
  </si>
  <si>
    <t>8oelb 3943 Simaság reménykedtünk</t>
  </si>
  <si>
    <t>8oelb 3943 azért reménykedtünk</t>
  </si>
  <si>
    <t>8oelb 3944 Így őket</t>
  </si>
  <si>
    <t>8oelb 3944 megvárjuk őket</t>
  </si>
  <si>
    <t>8oelb 3945 Már vannak</t>
  </si>
  <si>
    <t>8oelb 3945 én vannak</t>
  </si>
  <si>
    <t>8oelb 3945 visszamegyek vannak</t>
  </si>
  <si>
    <t>8oelb 3945 hol vannak</t>
  </si>
  <si>
    <t>8oelb 3946 Egyszer visszafordultam</t>
  </si>
  <si>
    <t>8oelb 3946 visszafordultam visszafordultam</t>
  </si>
  <si>
    <t>8oelb 3947 Elkerült neki</t>
  </si>
  <si>
    <t>8oelb 3947 az neki</t>
  </si>
  <si>
    <t>8oelb 3947 én neki</t>
  </si>
  <si>
    <t>8oelb 3948 Igaz emlékezetes</t>
  </si>
  <si>
    <t>8oelb 3948 a emlékezetes</t>
  </si>
  <si>
    <t>8oelb 3948 azért emlékezetes</t>
  </si>
  <si>
    <t>8oelb 3949 A Ópusztaszerre</t>
  </si>
  <si>
    <t>8oelb 3949 augusztus Ópusztaszerre</t>
  </si>
  <si>
    <t>8oelb 3950 Reggel indultunk</t>
  </si>
  <si>
    <t>8oelb 3951 Az volt</t>
  </si>
  <si>
    <t>8oelb 3952 Testvéremmel mindenfelé</t>
  </si>
  <si>
    <t>8oelb 3952 végeláthatatlan mindenfelé</t>
  </si>
  <si>
    <t>8oelb 3953 Mikor bejáratnál</t>
  </si>
  <si>
    <t>8oelb 3953 Mikor odaértünk</t>
  </si>
  <si>
    <t>8oelb 3954 Először voltak</t>
  </si>
  <si>
    <t>8oelb 3954 nagyon voltak</t>
  </si>
  <si>
    <t>8oelb 3955 Megnéztük műhelyeket</t>
  </si>
  <si>
    <t>8oelb 3956 Ellátogattunk péksüteményt</t>
  </si>
  <si>
    <t>8oelb 3956 ott péksüteményt</t>
  </si>
  <si>
    <t>8oelb 3957 Egy volt</t>
  </si>
  <si>
    <t>8oelb 3957 hogyan gyertya</t>
  </si>
  <si>
    <t>8oelb 3957 nagyon volt</t>
  </si>
  <si>
    <t>8oelb 3958 Aki készíteni</t>
  </si>
  <si>
    <t>8oelb 3958 Aki akart</t>
  </si>
  <si>
    <t>8oelb 3959 Megnéztünk szélmalmot</t>
  </si>
  <si>
    <t>8oelb 3960 Nagyon volt</t>
  </si>
  <si>
    <t>8oelb 3961 Ellátogattunk bábuk</t>
  </si>
  <si>
    <t>8oelb 3961 ahol bábuk</t>
  </si>
  <si>
    <t>8oelb 3962 Ki mások</t>
  </si>
  <si>
    <t>8oelb 3963 Az volt</t>
  </si>
  <si>
    <t>8oelb 3963 nagyon volt</t>
  </si>
  <si>
    <t>8oelb 3964 Ellátogattunk be</t>
  </si>
  <si>
    <t>8oelb 3964 mindegyik be</t>
  </si>
  <si>
    <t>8oelb 3965 Volt voltak</t>
  </si>
  <si>
    <t>8oelb 3965 ahol voltak</t>
  </si>
  <si>
    <t>8oelb 3965 nagyon voltak</t>
  </si>
  <si>
    <t>8oelb 3966 Délután körképet</t>
  </si>
  <si>
    <t>8oelb 3967 nekem legjobban</t>
  </si>
  <si>
    <t>8oelb 3968 A mutatja</t>
  </si>
  <si>
    <t>8oelb 3970 Ez számomra</t>
  </si>
  <si>
    <t>8oelb 3971 Szeretném napján</t>
  </si>
  <si>
    <t>8oelb 3971 mi napján</t>
  </si>
  <si>
    <t>8oelb 3972 Május ébredtünk</t>
  </si>
  <si>
    <t>8oelb 3973 Hétágra is</t>
  </si>
  <si>
    <t>8oelb 3973 a is</t>
  </si>
  <si>
    <t>8oelb 3973 az is</t>
  </si>
  <si>
    <t>8oelb 3974 Gyorsan Lillafüredre</t>
  </si>
  <si>
    <t>8oelb 3974 9-kor Lillafüredre</t>
  </si>
  <si>
    <t>8oelb 3975 Mondanom bonyodalmak</t>
  </si>
  <si>
    <t>8oelb 3975 elkezdődtek bonyodalmak</t>
  </si>
  <si>
    <t>8oelb 3976 Voltak megtenni</t>
  </si>
  <si>
    <t>8oelb 3976 akik megtenni</t>
  </si>
  <si>
    <t>8oelb 3976 ők megtenni</t>
  </si>
  <si>
    <t>8oelb 3977 A sarat</t>
  </si>
  <si>
    <t>8oelb 3978 Úgy haladunk</t>
  </si>
  <si>
    <t>8oelb 3978 nem haladunk</t>
  </si>
  <si>
    <t>8oelb 3978 a haladunk</t>
  </si>
  <si>
    <t>8oelb 3979 Az semmiben</t>
  </si>
  <si>
    <t>8oelb 3979 mi semmiben</t>
  </si>
  <si>
    <t>8oelb 3980 Erre kezdtek</t>
  </si>
  <si>
    <t>8oelb 3981 Nem felháborodva</t>
  </si>
  <si>
    <t>8oelb 3981 egy felháborodva</t>
  </si>
  <si>
    <t>8oelb 3981 mondták felháborodva</t>
  </si>
  <si>
    <t>8oelb 3981 mondtuk felháborodva</t>
  </si>
  <si>
    <t>8oelb 3982 Végül hazamenjünk</t>
  </si>
  <si>
    <t>8oelb 3982 hazamenjünk hazamenjünk</t>
  </si>
  <si>
    <t>8oelb 3983 Nem magamban</t>
  </si>
  <si>
    <t>8oelb 3983 Nem könnyedén</t>
  </si>
  <si>
    <t>8oelb 3984 Akkor Lillafüredre</t>
  </si>
  <si>
    <t>8oelb 3985 Ezzel jelzést</t>
  </si>
  <si>
    <t>8oelb 3985 megkeressem jelzést</t>
  </si>
  <si>
    <t>8oelb 3986 Végre QUOTE</t>
  </si>
  <si>
    <t>8oelb 3987 A tartott</t>
  </si>
  <si>
    <t>8oelb 3988 Az gratulációkat</t>
  </si>
  <si>
    <t>8oelb 3989 Azt vagyunk</t>
  </si>
  <si>
    <t>8oelb 3989 végre vagyunk</t>
  </si>
  <si>
    <t>8oelb 3990 Utunk tovább</t>
  </si>
  <si>
    <t>8oelb 3991 Itt miatt</t>
  </si>
  <si>
    <t>8oelb 3992 Már így</t>
  </si>
  <si>
    <t>8oelb 3993 A időt</t>
  </si>
  <si>
    <t>8oelb 3993 mások időt</t>
  </si>
  <si>
    <t>8oelb 3994 A meg</t>
  </si>
  <si>
    <t>8oelb 3995 Örömujjongás ki</t>
  </si>
  <si>
    <t>8oelb 3996 Élet ordibáltuk</t>
  </si>
  <si>
    <t>8oelb 3997 Úgy Lillafüredre</t>
  </si>
  <si>
    <t>8oelb 3997 lassan Lillafüredre</t>
  </si>
  <si>
    <t>8oelb 3998 Valóban célunkat</t>
  </si>
  <si>
    <t>8oelb 3999 Ezután következtek</t>
  </si>
  <si>
    <t>8oelb 4000 Először ettek</t>
  </si>
  <si>
    <t>8oelb 4000 úgy ettek</t>
  </si>
  <si>
    <t>8oelb 4000 akik ettek</t>
  </si>
  <si>
    <t>8oelb 4001 Majd mentünk</t>
  </si>
  <si>
    <t>8oelb 4002 Igaz kiborulunk</t>
  </si>
  <si>
    <t>8oelb 4002 még kiborulunk</t>
  </si>
  <si>
    <t>8oelb 4002 nagy kiborulunk</t>
  </si>
  <si>
    <t>8oelb 4002 csak kiborulunk</t>
  </si>
  <si>
    <t>8oelb 4002 mindjárt kiborulunk</t>
  </si>
  <si>
    <t>8oelb 4003 Végül szárazon</t>
  </si>
  <si>
    <t>8oelb 4004 Ezután is</t>
  </si>
  <si>
    <t>8oelb 4004 utaztunk is</t>
  </si>
  <si>
    <t>8oelb 4005 5 visszafelé</t>
  </si>
  <si>
    <t>8oelb 4006 Egy érezte</t>
  </si>
  <si>
    <t>8oelb 4006 szerintem érezte</t>
  </si>
  <si>
    <t>8oelb 4007 Alig magunkat</t>
  </si>
  <si>
    <t>8oelb 4008 Egyetlen házát</t>
  </si>
  <si>
    <t>8oelb 4008 — —</t>
  </si>
  <si>
    <t>8oelb 4009 Sok ágyára</t>
  </si>
  <si>
    <t>8oelb 4009 hullafáradtan ágyára</t>
  </si>
  <si>
    <t>8oelb 4010 Tavaszodott Tavaszodott</t>
  </si>
  <si>
    <t>8oelb 4011 Ez volt</t>
  </si>
  <si>
    <t>8oelb 4012 én lementem</t>
  </si>
  <si>
    <t>8oelb 4012 nem csinálhatnék</t>
  </si>
  <si>
    <t>8oelb 4012 mi csinálhatnék</t>
  </si>
  <si>
    <t>8oelb 4013 Nagyon beszélgetés</t>
  </si>
  <si>
    <t>8oelb 4014 Mindenki nap</t>
  </si>
  <si>
    <t>8oelb 4014 mit nap</t>
  </si>
  <si>
    <t>8oelb 4014 ezért nap</t>
  </si>
  <si>
    <t>8oelb 4014 mi nap</t>
  </si>
  <si>
    <t>8oelb 4015 Tudjátok tegnap</t>
  </si>
  <si>
    <t>8oelb 4015 hol tegnap</t>
  </si>
  <si>
    <t>8oelb 4017 De gyerek</t>
  </si>
  <si>
    <t>8oelb 4017 De biztos</t>
  </si>
  <si>
    <t>8oelb 4019 Akkor elmesélem</t>
  </si>
  <si>
    <t>8oelb 4020 Reggel Nagymamához</t>
  </si>
  <si>
    <t>8oelb 4020 a Nagymamához</t>
  </si>
  <si>
    <t>8oelb 4020 elindultunk Nagymamához</t>
  </si>
  <si>
    <t>8oelb 4021 Csuda éltek</t>
  </si>
  <si>
    <t>8oelb 4022 Hatalmas valamit</t>
  </si>
  <si>
    <t>8oelb 4022 maga valamit</t>
  </si>
  <si>
    <t>8oelb 4022 a valamit</t>
  </si>
  <si>
    <t>8oelb 4023 Most parkettáztak</t>
  </si>
  <si>
    <t>8oelb 4024 Mire szobán</t>
  </si>
  <si>
    <t>8oelb 4024 Mire odaértünk</t>
  </si>
  <si>
    <t>8oelb 4025 Borzalmas helységből</t>
  </si>
  <si>
    <t>8oelb 4025 amíg helységből</t>
  </si>
  <si>
    <t>8oelb 4026 Mindenki valamit</t>
  </si>
  <si>
    <t>8oelb 4027 Anyukám törölgette</t>
  </si>
  <si>
    <t>8oelb 4028 Apukám valamit</t>
  </si>
  <si>
    <t>8oelb 4028 bátyám valamit</t>
  </si>
  <si>
    <t>8oelb 4028 akinek valamit</t>
  </si>
  <si>
    <t>8oelb 4028 segíteni valamit</t>
  </si>
  <si>
    <t>8oelb 4029 Hát Gabriella</t>
  </si>
  <si>
    <t>8oelb 4029 ez vall</t>
  </si>
  <si>
    <t>8oelb 4030 Szóval mosogatni</t>
  </si>
  <si>
    <t>8oelb 4030 én mosogatni</t>
  </si>
  <si>
    <t>8oelb 4031 Borzalmasan elmosogatni</t>
  </si>
  <si>
    <t>8oelb 4032 Már kezemből</t>
  </si>
  <si>
    <t>8oelb 4032 amikor kezemből</t>
  </si>
  <si>
    <t>8oelb 4032 valami kezemből</t>
  </si>
  <si>
    <t>8oelb 4032 akkorát kezemből</t>
  </si>
  <si>
    <t>8oelb 4032 az kezemből</t>
  </si>
  <si>
    <t>8oelb 4033 A közül</t>
  </si>
  <si>
    <t>8oelb 4033 szörnyülködve közül</t>
  </si>
  <si>
    <t>8oelb 4033 hogyan közül</t>
  </si>
  <si>
    <t>8oelb 4034 El szüleim</t>
  </si>
  <si>
    <t>8oelb 4034 milyen szüleim</t>
  </si>
  <si>
    <t>8oelb 4035 Gyorsan szilánkot</t>
  </si>
  <si>
    <t>8oelb 4035 felszívtam szilánkot</t>
  </si>
  <si>
    <t>8oelb 4036 Miután elmegyünk</t>
  </si>
  <si>
    <t>8oelb 4036 mindent eltakarítottam</t>
  </si>
  <si>
    <t>8oelb 4036 most elmegyünk</t>
  </si>
  <si>
    <t>8oelb 4037 Miután megbocsátott</t>
  </si>
  <si>
    <t>8oelb 4037 elbúcsúztunk elbúcsúztunk</t>
  </si>
  <si>
    <t>8oelb 4037 ő megbocsátott</t>
  </si>
  <si>
    <t>8oelb 4038 Nagyon neki</t>
  </si>
  <si>
    <t>8oelb 4040 Három tagja</t>
  </si>
  <si>
    <t>8oelb 4041 A énekeltem</t>
  </si>
  <si>
    <t>8oelb 4042 Utolsó volt</t>
  </si>
  <si>
    <t>8oelb 4043 Délután útnak</t>
  </si>
  <si>
    <t>8oelb 4044 Mi ültünk</t>
  </si>
  <si>
    <t>8oelb 4045 Nagyon volt</t>
  </si>
  <si>
    <t>8oelb 4046 Hat rajta</t>
  </si>
  <si>
    <t>8oelb 4047 Nagy megérkezzünk</t>
  </si>
  <si>
    <t>8oelb 4047 minél megérkezzünk</t>
  </si>
  <si>
    <t>8oelb 4048 Az telt</t>
  </si>
  <si>
    <t>8oelb 4049 Sokat hallgattunk</t>
  </si>
  <si>
    <t>8oelb 4049 zenét hallgattunk</t>
  </si>
  <si>
    <t>8oelb 4050 A együtt</t>
  </si>
  <si>
    <t>8oelb 4050 már együtt</t>
  </si>
  <si>
    <t>8oelb 4051 De utolsó</t>
  </si>
  <si>
    <t>8oelb 4051 nekem utolsó</t>
  </si>
  <si>
    <t>8oelb 4052 A útlevelét</t>
  </si>
  <si>
    <t>8oelb 4052 ahol útlevelét</t>
  </si>
  <si>
    <t>8oelb 4053 De utunkat</t>
  </si>
  <si>
    <t>8oelb 4054 A megérkeztünk</t>
  </si>
  <si>
    <t>8oelb 4054 hamar megérkeztünk</t>
  </si>
  <si>
    <t>8oelb 4055 Az minket</t>
  </si>
  <si>
    <t>8oelb 4056 A mindenkit</t>
  </si>
  <si>
    <t>8oelb 4057 Majd átöltözni</t>
  </si>
  <si>
    <t>8oelb 4058 Ezek beénekeltünk</t>
  </si>
  <si>
    <t>8oelb 4059 Majd helyeinket</t>
  </si>
  <si>
    <t>8oelb 4059 elfoglaltuk helyeinket</t>
  </si>
  <si>
    <t>8oelb 4060 Mi elé</t>
  </si>
  <si>
    <t>8oelb 4061 Három fogadott</t>
  </si>
  <si>
    <t>8oelb 4061 amiket fogadott</t>
  </si>
  <si>
    <t>8oelb 4062 Méltán igazgatónője</t>
  </si>
  <si>
    <t>8oelb 4063 Az átöltözzünk</t>
  </si>
  <si>
    <t>8oelb 4063 átöltözzünk átöltözzünk</t>
  </si>
  <si>
    <t>8oelb 4064 Az munkánkat</t>
  </si>
  <si>
    <t>8oelb 4065 A bennünket</t>
  </si>
  <si>
    <t>8oelb 4066 Majd kaptunk</t>
  </si>
  <si>
    <t>8oelb 4067 Mi mentünk</t>
  </si>
  <si>
    <t>8oelb 4068 Az haza</t>
  </si>
  <si>
    <t>8oelb 4068 aztán haza</t>
  </si>
  <si>
    <t>8oelb 4069 A elütni</t>
  </si>
  <si>
    <t>8oelb 4070 A utunkat</t>
  </si>
  <si>
    <t>8oelb 4070 békésen utunkat</t>
  </si>
  <si>
    <t>8oelb 4071 A ért</t>
  </si>
  <si>
    <t>8oelb 4071 mindenki ért</t>
  </si>
  <si>
    <t>8oelb 4071 amikor ért</t>
  </si>
  <si>
    <t>8oelb 4072 Az nekem</t>
  </si>
  <si>
    <t>8oelb 4073 A szereplésekről</t>
  </si>
  <si>
    <t>8oelb 4074 Sajnálni év</t>
  </si>
  <si>
    <t>8oelb 4074 elmúlt év</t>
  </si>
  <si>
    <t>8oelb 4075 Május verseny</t>
  </si>
  <si>
    <t>8oelb 4075 ahol verseny</t>
  </si>
  <si>
    <t>8oelb 4075 9-kor verseny</t>
  </si>
  <si>
    <t>8oelb 4076 Ez Streetball</t>
  </si>
  <si>
    <t>8oelb 4077 A Tófürdőtől</t>
  </si>
  <si>
    <t>8oelb 4077 későn Tófürdőtől</t>
  </si>
  <si>
    <t>8oelb 4077 nagyon Tófürdőtől</t>
  </si>
  <si>
    <t>8oelb 4078 Így versenyre</t>
  </si>
  <si>
    <t>8oelb 4078 9-re versenyre</t>
  </si>
  <si>
    <t>8oelb 4079 A semmiről</t>
  </si>
  <si>
    <t>8oelb 4079 hála semmiről</t>
  </si>
  <si>
    <t>8oelb 4080 Átöltöztem verseny</t>
  </si>
  <si>
    <t>8oelb 4080 már verseny</t>
  </si>
  <si>
    <t>8oelb 4081 Két kosárlabdameccsre</t>
  </si>
  <si>
    <t>8oelb 4082 A QUOTE</t>
  </si>
  <si>
    <t>8oelb 4082 így QUOTE</t>
  </si>
  <si>
    <t>8oelb 4083 Az volt</t>
  </si>
  <si>
    <t>8oelb 4084 A tudásunkat</t>
  </si>
  <si>
    <t>8oelb 4084 innentől tudásunkat</t>
  </si>
  <si>
    <t>8oelb 4084 a tudásunkat</t>
  </si>
  <si>
    <t>8oelb 4085 Ők szó</t>
  </si>
  <si>
    <t>8oelb 4085 mi szó</t>
  </si>
  <si>
    <t>8oelb 4085 ez szó</t>
  </si>
  <si>
    <t>8oelb 4086 Már Jákiakkal</t>
  </si>
  <si>
    <t>8oelb 4086 még Jákiakkal</t>
  </si>
  <si>
    <t>8oelb 4087 Éppen fáradva</t>
  </si>
  <si>
    <t>8oelb 4087 amikor pihentünk</t>
  </si>
  <si>
    <t>8oelb 4087 így fáradva</t>
  </si>
  <si>
    <t>8oelb 4087 Gyertek fáradva</t>
  </si>
  <si>
    <t>8oelb 4087 ugorjatok fáradva</t>
  </si>
  <si>
    <t>8oelb 4087 a fáradva</t>
  </si>
  <si>
    <t>8oelb 4087 el fáradva</t>
  </si>
  <si>
    <t>8oelb 4088 MI fáradva</t>
  </si>
  <si>
    <t>8oelb 4088 nem fáradva</t>
  </si>
  <si>
    <t>8oelb 4088 nagyon fáradva</t>
  </si>
  <si>
    <t>8oelb 4089 — sem</t>
  </si>
  <si>
    <t>8oelb 4090 Gyertek tanárnő</t>
  </si>
  <si>
    <t>8oelb 4090 Gyertek !</t>
  </si>
  <si>
    <t>8oelb 4091 Így kosarazni</t>
  </si>
  <si>
    <t>8oelb 4091 azt kosarazni</t>
  </si>
  <si>
    <t>8oelb 4091 aztán kosarazni</t>
  </si>
  <si>
    <t>8oelb 4092 A is</t>
  </si>
  <si>
    <t>8oelb 4092 csak is</t>
  </si>
  <si>
    <t>8oelb 4092 2 is</t>
  </si>
  <si>
    <t>8oelb 4092 mi is</t>
  </si>
  <si>
    <t>8oelb 4092 így is</t>
  </si>
  <si>
    <t>8oelb 4092 kaptunk is</t>
  </si>
  <si>
    <t>8oelb 4093 Amikor meccseket</t>
  </si>
  <si>
    <t>8oelb 4093 Amikor hazaértem</t>
  </si>
  <si>
    <t>8oelb 4093 elmeséltem meccseket</t>
  </si>
  <si>
    <t>8oelb 4094 Nagyon tudok</t>
  </si>
  <si>
    <t>8oelb 4094 a tudok</t>
  </si>
  <si>
    <t>8oelb 4095 Nagyon magam</t>
  </si>
  <si>
    <t>8oelb 4095 amilyen magam</t>
  </si>
  <si>
    <t>8oelb 4095 amilyen voltam</t>
  </si>
  <si>
    <t>8oelb 4095 kipihentem magam</t>
  </si>
  <si>
    <t>8oelb 4096 Egy kirándulni</t>
  </si>
  <si>
    <t>8oelb 4096 amikor volt</t>
  </si>
  <si>
    <t>8oelb 4097 Mindketten innivalót</t>
  </si>
  <si>
    <t>8oelb 4098 Reggel indultunk</t>
  </si>
  <si>
    <t>8oelb 4099 Az mentünk</t>
  </si>
  <si>
    <t>8oelb 4100 Itt tovább</t>
  </si>
  <si>
    <t>8oelb 4100 gyalog tovább</t>
  </si>
  <si>
    <t>8oelb 4101 Egész barangoltunk</t>
  </si>
  <si>
    <t>8oelb 4102 Megnéztünk fát</t>
  </si>
  <si>
    <t>8oelb 4103 Egy beszélgetni</t>
  </si>
  <si>
    <t>8oelb 4103 leültünk beszélgetni</t>
  </si>
  <si>
    <t>8oelb 4104 Néztük útjait</t>
  </si>
  <si>
    <t>8oelb 4105 Egy tóba</t>
  </si>
  <si>
    <t>8oelb 4105 amelynek tóba</t>
  </si>
  <si>
    <t>8oelb 4106 A stégre</t>
  </si>
  <si>
    <t>8oelb 4107 Én menni</t>
  </si>
  <si>
    <t>8oelb 4107 veszélyes lehet</t>
  </si>
  <si>
    <t>8oelb 4107 ő menni</t>
  </si>
  <si>
    <t>8oelb 4108 Óvatosan rálépett</t>
  </si>
  <si>
    <t>8oelb 4109 A kezdett</t>
  </si>
  <si>
    <t>8oelb 4109 hangod kezdett</t>
  </si>
  <si>
    <t>8oelb 4110 Aztán megállt</t>
  </si>
  <si>
    <t>8oelb 4111 A megállt</t>
  </si>
  <si>
    <t>8oelb 4111 a megállt</t>
  </si>
  <si>
    <t>8oelb 4112 Egy megijedtem</t>
  </si>
  <si>
    <t>8oelb 4112 amikor megijedtem</t>
  </si>
  <si>
    <t>8oelb 4112 amikor reccsent</t>
  </si>
  <si>
    <t>8oelb 4113 De stégről</t>
  </si>
  <si>
    <t>8oelb 4114 Én rám</t>
  </si>
  <si>
    <t>8oelb 4114 le szakadni</t>
  </si>
  <si>
    <t>8oelb 4114 nem rám</t>
  </si>
  <si>
    <t>8oelb 4115 A beigazolódott</t>
  </si>
  <si>
    <t>8oelb 4116 A dőlt</t>
  </si>
  <si>
    <t>8oelb 4117 A vízből</t>
  </si>
  <si>
    <t>8oelb 4118 Nem nélkül</t>
  </si>
  <si>
    <t>8oelb 4119 Ő dolgot</t>
  </si>
  <si>
    <t>8oelb 4120 Dühösen megszárítsa</t>
  </si>
  <si>
    <t>8oelb 4120 levette megszárítsa</t>
  </si>
  <si>
    <t>8oelb 4120 megszárítsa megszárítsa</t>
  </si>
  <si>
    <t>8oelb 4121 A felvehette</t>
  </si>
  <si>
    <t>8oelb 4121 nemsokára felvehette</t>
  </si>
  <si>
    <t>8oelb 4123 A találtunk</t>
  </si>
  <si>
    <t>8oelb 4124 Felmásztunk lyukon</t>
  </si>
  <si>
    <t>8oelb 4124 kinéztünk lyukon</t>
  </si>
  <si>
    <t>8oelb 4125 Körülbelül indultunk</t>
  </si>
  <si>
    <t>8oelb 4125 aztán indultunk</t>
  </si>
  <si>
    <t>8oelb 4125 hazafelé indultunk</t>
  </si>
  <si>
    <t>8oelb 4126 Visszafelé tavat</t>
  </si>
  <si>
    <t>8oelb 4127 Kicsi szép</t>
  </si>
  <si>
    <t>8oelb 4128 A úszkált</t>
  </si>
  <si>
    <t>8oelb 4129 Amikor kezdtem</t>
  </si>
  <si>
    <t>8oelb 4129 Amikor megláttam</t>
  </si>
  <si>
    <t>8oelb 4130 Mindketten nevettünk</t>
  </si>
  <si>
    <t>8oelb 4131 Az indultunk</t>
  </si>
  <si>
    <t>8oelb 4131 hazafelé indultunk</t>
  </si>
  <si>
    <t>8oelb 4132 Mire volt</t>
  </si>
  <si>
    <t>8oelb 4132 Mire hazaértünk</t>
  </si>
  <si>
    <t>8oelb 4133 Utána biciklizni</t>
  </si>
  <si>
    <t>8oelb 4133 elmentünk biciklizni</t>
  </si>
  <si>
    <t>8oelb 4134 Egészen faluban</t>
  </si>
  <si>
    <t>8oelb 4135 Még is</t>
  </si>
  <si>
    <t>8oelb 4135 szívesen is</t>
  </si>
  <si>
    <t>8oelb 4136 Ez többi</t>
  </si>
  <si>
    <t>8oelb 4137 Szombat ablakon</t>
  </si>
  <si>
    <t>8oelb 4138 Ez után</t>
  </si>
  <si>
    <t>8oelb 4139 A rendeztek</t>
  </si>
  <si>
    <t>8oelb 4140 A megnézni</t>
  </si>
  <si>
    <t>8oelb 4140 délután megnézni</t>
  </si>
  <si>
    <t>8oelb 4140 tőlünk megnézni</t>
  </si>
  <si>
    <t>8oelb 4141 Amikor el</t>
  </si>
  <si>
    <t>8oelb 4141 Amikor elindultunk</t>
  </si>
  <si>
    <t>8oelb 4142 Ekkor fagyizni</t>
  </si>
  <si>
    <t>8oelb 4142 bementünk fagyizni</t>
  </si>
  <si>
    <t>8oelb 4143 Ott versenyre</t>
  </si>
  <si>
    <t>8oelb 4143 visszaindultunk versenyre</t>
  </si>
  <si>
    <t>8oelb 4144 Ezt nyitották</t>
  </si>
  <si>
    <t>8oelb 4145 Majd következtek</t>
  </si>
  <si>
    <t>8oelb 4146 Ők közben</t>
  </si>
  <si>
    <t>8oelb 4146 valaki közben</t>
  </si>
  <si>
    <t>8oelb 4147 A zárta</t>
  </si>
  <si>
    <t>8oelb 4148 Ezután biciklizni</t>
  </si>
  <si>
    <t>8oelb 4149 Én mentem</t>
  </si>
  <si>
    <t>8oelb 4149 azzal mentem</t>
  </si>
  <si>
    <t>8oelb 4150 A QUOTE</t>
  </si>
  <si>
    <t>8oelb 4151 Még csapatért</t>
  </si>
  <si>
    <t>8oelb 4151 szurkoltunk csapatért</t>
  </si>
  <si>
    <t>8oelb 4152 Ez versenyt</t>
  </si>
  <si>
    <t>8oelb 4152 ők versenyt</t>
  </si>
  <si>
    <t>8oelb 4153 Ennek is</t>
  </si>
  <si>
    <t>8oelb 4153 ott is</t>
  </si>
  <si>
    <t>8oelb 4154 Nekem meg</t>
  </si>
  <si>
    <t>8oelb 4154 a meg</t>
  </si>
  <si>
    <t>8oelb 4155 Ott találkoztam</t>
  </si>
  <si>
    <t>8oelb 4156 Odaadtuk örült</t>
  </si>
  <si>
    <t>8oelb 4156 aminek örült</t>
  </si>
  <si>
    <t>8oelb 4157 Megbeszéltük nevettünk</t>
  </si>
  <si>
    <t>8oelb 4157 sokat nevettünk</t>
  </si>
  <si>
    <t>8oelb 4158 Amikor ajtón</t>
  </si>
  <si>
    <t>8oelb 4158 Amikor besötétedett</t>
  </si>
  <si>
    <t>8oelb 4159 A elől</t>
  </si>
  <si>
    <t>8oelb 4159 senki elől</t>
  </si>
  <si>
    <t>8oelb 4159 nem elől</t>
  </si>
  <si>
    <t>8oelb 4159 ők elől</t>
  </si>
  <si>
    <t>8oelb 4160 A ajtóhoz</t>
  </si>
  <si>
    <t>8oelb 4160 azzal ajtóhoz</t>
  </si>
  <si>
    <t>8oelb 4161 valamit bele</t>
  </si>
  <si>
    <t>8oelb 4161 a bele</t>
  </si>
  <si>
    <t>8oelb 4161 bon-bon bele</t>
  </si>
  <si>
    <t>8oelb 4162 Egy elé</t>
  </si>
  <si>
    <t>8oelb 4162 mi elé</t>
  </si>
  <si>
    <t>8oelb 4162 láttuk elé</t>
  </si>
  <si>
    <t>8oelb 4162 egy elé</t>
  </si>
  <si>
    <t>8oelb 4163 Ezután miatt</t>
  </si>
  <si>
    <t>8oelb 4164 Ekkor szobából</t>
  </si>
  <si>
    <t>8oelb 4164 nem szobából</t>
  </si>
  <si>
    <t>8oelb 4165 Az annyira</t>
  </si>
  <si>
    <t>8oelb 4165 székeket annyira</t>
  </si>
  <si>
    <t>8oelb 4165 már annyira</t>
  </si>
  <si>
    <t>8oelb 4166 Bementünk elaludtunk</t>
  </si>
  <si>
    <t>8oelb 4166 hamarosan elaludtunk</t>
  </si>
  <si>
    <t>8oelb 4167 Ezalatt készítettünk</t>
  </si>
  <si>
    <t>8oelb 4168 Ez menni</t>
  </si>
  <si>
    <t>8oelb 4168 másnap menni</t>
  </si>
  <si>
    <t>8oelb 4168 nem menni</t>
  </si>
  <si>
    <t>8oelb 4169 Egyik át</t>
  </si>
  <si>
    <t>8oelb 4170 Először volt</t>
  </si>
  <si>
    <t>8oelb 4170 iskolába mennem</t>
  </si>
  <si>
    <t>8oelb 4170 később volt</t>
  </si>
  <si>
    <t>8oelb 4171 Az velem</t>
  </si>
  <si>
    <t>8oelb 4171 ez velem</t>
  </si>
  <si>
    <t>8oelb 4172 A biciklizni</t>
  </si>
  <si>
    <t>8oelb 4172 elment biciklizni</t>
  </si>
  <si>
    <t>8oelb 4173 Ő fel</t>
  </si>
  <si>
    <t>8oelb 4174 Három belement</t>
  </si>
  <si>
    <t>8oelb 4174 ő belement</t>
  </si>
  <si>
    <t>8oelb 4174 egy belement</t>
  </si>
  <si>
    <t>8oelb 4175 Leesett vér</t>
  </si>
  <si>
    <t>8oelb 4175 mindenéből vér</t>
  </si>
  <si>
    <t>8oelb 4176 Az volt</t>
  </si>
  <si>
    <t>8oelb 4177 Közben érdekes</t>
  </si>
  <si>
    <t>8oelb 4177 nem érdekes</t>
  </si>
  <si>
    <t>8oelb 4178 Kaptam korcsolyaversenyre</t>
  </si>
  <si>
    <t>8oelb 4178 a korcsolyaversenyre</t>
  </si>
  <si>
    <t>8oelb 4179 Ez volt</t>
  </si>
  <si>
    <t>8oelb 4180 Mire gyakorolni</t>
  </si>
  <si>
    <t>8oelb 4180 Mire odaértünk</t>
  </si>
  <si>
    <t>8oelb 4181 Ez eddig</t>
  </si>
  <si>
    <t>8oelb 4182 Volt voltam</t>
  </si>
  <si>
    <t>8oelb 4182 mindegyikben voltam</t>
  </si>
  <si>
    <t>8oelb 4183 Azt tévedtem</t>
  </si>
  <si>
    <t>8oelb 4183 ez többi</t>
  </si>
  <si>
    <t>8oelb 4183 tévedtem tévedtem</t>
  </si>
  <si>
    <t>8oelb 4184 A koriztunk</t>
  </si>
  <si>
    <t>8oelb 4184 MI koriztunk</t>
  </si>
  <si>
    <t>8oelb 4185 Egyszer eredményünket</t>
  </si>
  <si>
    <t>8oelb 4185 milyen eredményünket</t>
  </si>
  <si>
    <t>8oelb 4186 Ott megvoltam</t>
  </si>
  <si>
    <t>8oelb 4186 vele megvoltam</t>
  </si>
  <si>
    <t>8oelb 4187 Végül el</t>
  </si>
  <si>
    <t>8oelb 4187 elég el</t>
  </si>
  <si>
    <t>8oelb 4188 De tovább</t>
  </si>
  <si>
    <t>8oelb 4188 már tovább</t>
  </si>
  <si>
    <t>8oelb 4188 mi tovább</t>
  </si>
  <si>
    <t>8oelb 4189 Aztán is</t>
  </si>
  <si>
    <t>8oelb 4189 vettünk is</t>
  </si>
  <si>
    <t>8oelb 4190 Ami hasamnak</t>
  </si>
  <si>
    <t>8oelb 4191 Mégcsak java</t>
  </si>
  <si>
    <t>8oelb 4192 Mikor is</t>
  </si>
  <si>
    <t>8oelb 4192 Mikor hazajöttem</t>
  </si>
  <si>
    <t>8oelb 4193 Bejelenti ránéztünk</t>
  </si>
  <si>
    <t>8oelb 4193 Apu !</t>
  </si>
  <si>
    <t>8oelb 4193 karamboloztam !</t>
  </si>
  <si>
    <t>8oelb 4193 ránéztünk ránéztünk</t>
  </si>
  <si>
    <t>8oelb 4194 Tele tapasztóval</t>
  </si>
  <si>
    <t>8oelb 4195 Aztán otthonról</t>
  </si>
  <si>
    <t>8oelb 4196 Körülbelül baleset</t>
  </si>
  <si>
    <t>8oelb 4197 A összekaptam</t>
  </si>
  <si>
    <t>8oelb 4198 És üvegajtót</t>
  </si>
  <si>
    <t>8oelb 4198 a üvegajtót</t>
  </si>
  <si>
    <t>8oelb 4199 Én üvegajtóba</t>
  </si>
  <si>
    <t>8oelb 4200 Tejesen bepánikoltam</t>
  </si>
  <si>
    <t>8oelb 4201 Az zuhant</t>
  </si>
  <si>
    <t>8oelb 4201 egy-két zuhant</t>
  </si>
  <si>
    <t>8oelb 4202 A vér</t>
  </si>
  <si>
    <t>8oelb 4203 Kér sebem</t>
  </si>
  <si>
    <t>8oelb 4203 még sebem</t>
  </si>
  <si>
    <t>8oelb 4204 A sebész</t>
  </si>
  <si>
    <t>8oelb 4205 Őhozzá vannak</t>
  </si>
  <si>
    <t>8oelb 4205 kimentem vannak</t>
  </si>
  <si>
    <t>8oelb 4205 láttam vannak</t>
  </si>
  <si>
    <t>8oelb 4205 az vannak</t>
  </si>
  <si>
    <t>8oelb 4206 A kérni</t>
  </si>
  <si>
    <t>8oelb 4207 De műtöttek</t>
  </si>
  <si>
    <t>8oelb 4207 Sajnálom műtöttek</t>
  </si>
  <si>
    <t>8oelb 4207 nem műtöttek</t>
  </si>
  <si>
    <t>8oelb 4207 most műtöttek</t>
  </si>
  <si>
    <t>8oelb 4208 Az doktornőhöz</t>
  </si>
  <si>
    <t>8oelb 4209 Bementem ijedve</t>
  </si>
  <si>
    <t>8oelb 4209 nagyon ijedve</t>
  </si>
  <si>
    <t>8oelb 4210 Aztán kezem</t>
  </si>
  <si>
    <t>8oelb 4210 szóval kezem</t>
  </si>
  <si>
    <t>8oelb 4211 Apuék rokonainknál</t>
  </si>
  <si>
    <t>8oelb 4212 Felhívtuk bulit</t>
  </si>
  <si>
    <t>8oelb 4212 rendezzünk bulit</t>
  </si>
  <si>
    <t>8oelb 4213 hoztak ennivalót</t>
  </si>
  <si>
    <t>8oelb 4214 Mivel is</t>
  </si>
  <si>
    <t>8oelb 4214 karácsony volt</t>
  </si>
  <si>
    <t>8oelb 4215 Amiről eltűnt</t>
  </si>
  <si>
    <t>8oelb 4216 Jót is</t>
  </si>
  <si>
    <t>8oelb 4216 nálunk is</t>
  </si>
  <si>
    <t>8oelb 4217 Már valamit</t>
  </si>
  <si>
    <t>8oelb 4218 A lakást</t>
  </si>
  <si>
    <t>8oelb 4218 akkor lakást</t>
  </si>
  <si>
    <t>8oelb 4218 feltörték lakást</t>
  </si>
  <si>
    <t>8oelb 4219 Hát bulinak</t>
  </si>
  <si>
    <t>8oelb 4219 nemsokára bulinak</t>
  </si>
  <si>
    <t>8oelb 4220 Körülbelül kitakarítottunk</t>
  </si>
  <si>
    <t>8oelb 4220 mire kitakarítottunk</t>
  </si>
  <si>
    <t>8oelb 4221 Megjöttek szüleink</t>
  </si>
  <si>
    <t>8oelb 4222 Látták ragtapasszal</t>
  </si>
  <si>
    <t>8oelb 4222 a ragtapasszal</t>
  </si>
  <si>
    <t>8oelb 4223 És bajotok</t>
  </si>
  <si>
    <t>8oelb 4223 Remélem bajotok</t>
  </si>
  <si>
    <t>8oelb 4223 nincs bajotok</t>
  </si>
  <si>
    <t>8oelb 4224 Na lehetett</t>
  </si>
  <si>
    <t>8oelb 4224 fárasztó lehetett</t>
  </si>
  <si>
    <t>8oelb 4225 Holnap mamához</t>
  </si>
  <si>
    <t>8oelb 4225 megyünk mamához</t>
  </si>
  <si>
    <t>8oelb 4226 ezután aludni</t>
  </si>
  <si>
    <t>8oelb 4227 Nem jót</t>
  </si>
  <si>
    <t>8oelb 4227 elég jót</t>
  </si>
  <si>
    <t>8oelb 4227 csak jót</t>
  </si>
  <si>
    <t>8oelb 4228 Ez napunk</t>
  </si>
  <si>
    <t>8oelb 4229 Azért nap</t>
  </si>
  <si>
    <t>8oelb 4229 nem nap</t>
  </si>
  <si>
    <t>8oelb 4231 A beszélgettünk</t>
  </si>
  <si>
    <t>8oelb 4231 két beszélgettünk</t>
  </si>
  <si>
    <t>8oelb 4232 Alighogy megszólalt</t>
  </si>
  <si>
    <t>8oelb 4232 letettem telefont</t>
  </si>
  <si>
    <t>8oelb 4233 Ismét valamit</t>
  </si>
  <si>
    <t>8oelb 4233 elfelejtett valamit</t>
  </si>
  <si>
    <t>8oelb 4234 Egy telefont</t>
  </si>
  <si>
    <t>8oelb 4234 aztán telefont</t>
  </si>
  <si>
    <t>8oelb 4235 Édesanyám segítek</t>
  </si>
  <si>
    <t>8oelb 4235 mindig segítek</t>
  </si>
  <si>
    <t>8oelb 4235 neki segítek</t>
  </si>
  <si>
    <t>8oelb 4236 Mondtam segíteni</t>
  </si>
  <si>
    <t>8oelb 4236 ne haragudjon</t>
  </si>
  <si>
    <t>8oelb 4236 elkezdtem segíteni</t>
  </si>
  <si>
    <t>8oelb 4237 Mondta süteményt</t>
  </si>
  <si>
    <t>8oelb 4237 süssek süteményt</t>
  </si>
  <si>
    <t>8oelb 4238 Mire hogy</t>
  </si>
  <si>
    <t>8oelb 4238 _ _</t>
  </si>
  <si>
    <t>8oelb 4239 Elkezdtem hozzákészülődtem</t>
  </si>
  <si>
    <t>8oelb 4239 hozzákészülődtem hozzákészülődtem</t>
  </si>
  <si>
    <t>8oelb 4240 Végül nekiálltam</t>
  </si>
  <si>
    <t>8oelb 4241 Miután kifelejtettem</t>
  </si>
  <si>
    <t>8oelb 4241 betettem sülni</t>
  </si>
  <si>
    <t>8oelb 4241 a kifelejtettem</t>
  </si>
  <si>
    <t>8oelb 4242 Anyukám hibámon</t>
  </si>
  <si>
    <t>8oelb 4242 én hibámon</t>
  </si>
  <si>
    <t>8oelb 4243 Azt fogadtam</t>
  </si>
  <si>
    <t>8oelb 4243 menjek takarítani</t>
  </si>
  <si>
    <t>8oelb 4243 szót fogadtam</t>
  </si>
  <si>
    <t>8oelb 4244 Bementem rendetlenség</t>
  </si>
  <si>
    <t>8oelb 4244 nagyon rendetlenség</t>
  </si>
  <si>
    <t>8oelb 4245 Azért rakodni</t>
  </si>
  <si>
    <t>8oelb 4246 egy leállt</t>
  </si>
  <si>
    <t>8oelb 4246 aztán leállt</t>
  </si>
  <si>
    <t>8oelb 4247 Akkor csinálok</t>
  </si>
  <si>
    <t>8oelb 4247 mást csinálok</t>
  </si>
  <si>
    <t>8oelb 4248 Így semmit</t>
  </si>
  <si>
    <t>8oelb 4248 aznap semmit</t>
  </si>
  <si>
    <t>8oelb 4249 Eljött voltam</t>
  </si>
  <si>
    <t>8oelb 4249 kettő voltam</t>
  </si>
  <si>
    <t>8oelb 4249 én voltam</t>
  </si>
  <si>
    <t>8oelb 4250 Három vízzel</t>
  </si>
  <si>
    <t>8oelb 4250 kétszer vízzel</t>
  </si>
  <si>
    <t>8oelb 4250 mért vízzel</t>
  </si>
  <si>
    <t>8oelb 4251 A nevethetnékem</t>
  </si>
  <si>
    <t>8oelb 4251 nekem nevethetnékem</t>
  </si>
  <si>
    <t>8oelb 4252 De elindultunk</t>
  </si>
  <si>
    <t>8oelb 4252 elindultunk elindultunk</t>
  </si>
  <si>
    <t>8oelb 4253 Odaértünk bementünk</t>
  </si>
  <si>
    <t>8oelb 4253 bementünk bementünk</t>
  </si>
  <si>
    <t>8oelb 4254 Jó ellenére</t>
  </si>
  <si>
    <t>8oelb 4255 Zenét locsolni</t>
  </si>
  <si>
    <t>8oelb 4255 futkostunk locsolni</t>
  </si>
  <si>
    <t>8oelb 4255 elkezdtük locsolni</t>
  </si>
  <si>
    <t>8oelb 4256 De száradnunk</t>
  </si>
  <si>
    <t>8oelb 4256 mindenki száradnunk</t>
  </si>
  <si>
    <t>8oelb 4256 meg száradnunk</t>
  </si>
  <si>
    <t>8oelb 4257 Mikor társasjátékozni</t>
  </si>
  <si>
    <t>8oelb 4257 Mikor megszáradtunk</t>
  </si>
  <si>
    <t>8oelb 4258 Számomra szoktam</t>
  </si>
  <si>
    <t>8oelb 4258 mindig szoktam</t>
  </si>
  <si>
    <t>8oelb 4259 Később voltak</t>
  </si>
  <si>
    <t>8oelb 4259 bevallom voltak</t>
  </si>
  <si>
    <t>8oelb 4259 én voltak</t>
  </si>
  <si>
    <t>8oelb 4259 néha voltak</t>
  </si>
  <si>
    <t>8oelb 4260 Este mennem</t>
  </si>
  <si>
    <t>8oelb 4260 haza mennem</t>
  </si>
  <si>
    <t>8oelb 4261 Míg rajtam</t>
  </si>
  <si>
    <t>8oelb 4261 Míg hazaértem</t>
  </si>
  <si>
    <t>8oelb 4261 már rajtam</t>
  </si>
  <si>
    <t>8oelb 4261 felemás rajtam</t>
  </si>
  <si>
    <t>8oelb 4262 Zűrös velem</t>
  </si>
  <si>
    <t>8oelb 4262 ennyi velem</t>
  </si>
  <si>
    <t>8oelb 4263 Az velem</t>
  </si>
  <si>
    <t>8oelb 4264 Falun fel</t>
  </si>
  <si>
    <t>8oelb 4264 szüleimnek fel</t>
  </si>
  <si>
    <t>8oelb 4264 kiskorom fel</t>
  </si>
  <si>
    <t>8oelb 4265 Az szeretem</t>
  </si>
  <si>
    <t>8oelb 4266 Nekünk van</t>
  </si>
  <si>
    <t>8oelb 4267 Az ellik</t>
  </si>
  <si>
    <t>8oelb 4267 ellik ellik</t>
  </si>
  <si>
    <t>8oelb 4268 Nagyon napot</t>
  </si>
  <si>
    <t>8oelb 4269 Szépen töltöttük</t>
  </si>
  <si>
    <t>8oelb 4269 friss töltöttük</t>
  </si>
  <si>
    <t>8oelb 4269 odakészítettük töltöttük</t>
  </si>
  <si>
    <t>8oelb 4269 az töltöttük</t>
  </si>
  <si>
    <t>8oelb 4270 Hiába megszületni</t>
  </si>
  <si>
    <t>8oelb 4270 nem megszületni</t>
  </si>
  <si>
    <t>8oelb 4271 Eltelt születésének</t>
  </si>
  <si>
    <t>8oelb 4271 már születésének</t>
  </si>
  <si>
    <t>8oelb 4271 mi születésének</t>
  </si>
  <si>
    <t>8oelb 4272 Egyik mellett</t>
  </si>
  <si>
    <t>8oelb 4272 láttam mellett</t>
  </si>
  <si>
    <t>8oelb 4272 egy mellett</t>
  </si>
  <si>
    <t>8oelb 4273 Az szaladgálni</t>
  </si>
  <si>
    <t>8oelb 4273 rögtön szaladgálni</t>
  </si>
  <si>
    <t>8oelb 4273 elkezdett szaladgálni</t>
  </si>
  <si>
    <t>8oelb 4274 Először meg</t>
  </si>
  <si>
    <t>8oelb 4275 Azóta sem</t>
  </si>
  <si>
    <t>8oelb 4275 az sem</t>
  </si>
  <si>
    <t>8oelb 4276 Nekem maradni</t>
  </si>
  <si>
    <t>8oelb 4276 az maradni</t>
  </si>
  <si>
    <t>8oelb 4277 1997 van</t>
  </si>
  <si>
    <t>8oelb 4278 Készülődünk horgászathoz</t>
  </si>
  <si>
    <t>8oelb 4279 A e</t>
  </si>
  <si>
    <t>8oelb 4279 indulhatunk e</t>
  </si>
  <si>
    <t>8oelb 4280 Pár horgászfelszerelésem</t>
  </si>
  <si>
    <t>8oelb 4280 kiviszem horgászfelszerelésem</t>
  </si>
  <si>
    <t>8oelb 4281 Elbúcsúzom elindulunk</t>
  </si>
  <si>
    <t>8oelb 4281 elindulunk elindulunk</t>
  </si>
  <si>
    <t>8oelb 4282 Hosszú odaértünk</t>
  </si>
  <si>
    <t>8oelb 4282 amíg odaértünk</t>
  </si>
  <si>
    <t>8oelb 4283 A csónakot</t>
  </si>
  <si>
    <t>8oelb 4283 béreltünk csónakot</t>
  </si>
  <si>
    <t>8oelb 4284 Kieveztünk horgonyt</t>
  </si>
  <si>
    <t>8oelb 4284 leengedtük horgonyt</t>
  </si>
  <si>
    <t>8oelb 4285 Mivel petróleumlámpát</t>
  </si>
  <si>
    <t>8oelb 4285 még teljesen</t>
  </si>
  <si>
    <t>8oelb 4285 meggyújtottam petróleumlámpát</t>
  </si>
  <si>
    <t>8oelb 4286 Amíg felszínén</t>
  </si>
  <si>
    <t>8oelb 4286 Amíg horgászbotokat</t>
  </si>
  <si>
    <t>8oelb 4286 ugyanakkor felszínén</t>
  </si>
  <si>
    <t>8oelb 4286 — —</t>
  </si>
  <si>
    <t>8oelb 4286 vártam felszínén</t>
  </si>
  <si>
    <t>8oelb 4286 hol felszínén</t>
  </si>
  <si>
    <t>8oelb 4287 Mikor vártunk</t>
  </si>
  <si>
    <t>8oelb 4287 Mikor elkészültünk</t>
  </si>
  <si>
    <t>8oelb 4287 vártunk vártunk</t>
  </si>
  <si>
    <t>8oelb 4288 Fél spicce</t>
  </si>
  <si>
    <t>8oelb 4288 egy spicce</t>
  </si>
  <si>
    <t>8oelb 4289 Azonnal halat</t>
  </si>
  <si>
    <t>8oelb 4289 QUOTE halat</t>
  </si>
  <si>
    <t>8oelb 4289 tekertem halat</t>
  </si>
  <si>
    <t>8oelb 4290 Egy horgon</t>
  </si>
  <si>
    <t>8oelb 4291 Sajnos jönnünk</t>
  </si>
  <si>
    <t>8oelb 4291 haza jönnünk</t>
  </si>
  <si>
    <t>8oelb 4292 Ennek Balatonon</t>
  </si>
  <si>
    <t>8oelb 4292 ( )</t>
  </si>
  <si>
    <t>8oelb 4293 Másnap eseményeit</t>
  </si>
  <si>
    <t>8oelb 4294 Az érdekesek</t>
  </si>
  <si>
    <t>8oelb 4294 nem érdekesek</t>
  </si>
  <si>
    <t>8oelb 4295 Minden iskolába</t>
  </si>
  <si>
    <t>8oelb 4295 ezután iskolába</t>
  </si>
  <si>
    <t>8oelb 4295 szomorúan iskolába</t>
  </si>
  <si>
    <t>8oelb 4296 Ez testnevelésórán</t>
  </si>
  <si>
    <t>8oelb 4296 mikor testnevelésórán</t>
  </si>
  <si>
    <t>8oelb 4297 Nekünk meglepett</t>
  </si>
  <si>
    <t>8oelb 4297 nehogy legyen</t>
  </si>
  <si>
    <t>8oelb 4297 az meglepett</t>
  </si>
  <si>
    <t>8oelb 4297 nagyon meglepett</t>
  </si>
  <si>
    <t>8oelb 4297 ez meglepett</t>
  </si>
  <si>
    <t>8oelb 4298 A nekik</t>
  </si>
  <si>
    <t>8oelb 4298 ez nekik</t>
  </si>
  <si>
    <t>8oelb 4299 De darab</t>
  </si>
  <si>
    <t>8oelb 4299 kezdődött darab</t>
  </si>
  <si>
    <t>8oelb 4299 nem darab</t>
  </si>
  <si>
    <t>8oelb 4299 dolgozatot darab</t>
  </si>
  <si>
    <t>8oelb 4299 ami darab</t>
  </si>
  <si>
    <t>8oelb 4300 Nekem napom</t>
  </si>
  <si>
    <t>8oelb 4301 Egy Bakonyba</t>
  </si>
  <si>
    <t>8oelb 4302 Reggel utat</t>
  </si>
  <si>
    <t>8oelb 4302 bírni utat</t>
  </si>
  <si>
    <t>8oelb 4303 A voltak</t>
  </si>
  <si>
    <t>8oelb 4304 Az eltévedjünk</t>
  </si>
  <si>
    <t>8oelb 4304 eltévedjünk eltévedjünk</t>
  </si>
  <si>
    <t>8oelb 4305 Szerencsére túrához</t>
  </si>
  <si>
    <t>8oelb 4306 A cél</t>
  </si>
  <si>
    <t>8oelb 4307 A menni</t>
  </si>
  <si>
    <t>8oelb 4308 A hazafelé</t>
  </si>
  <si>
    <t>8oelb 4308 friss hazafelé</t>
  </si>
  <si>
    <t>8oelb 4309 Lefelé szakadékba</t>
  </si>
  <si>
    <t>8oelb 4309 letérjünk szakadékba</t>
  </si>
  <si>
    <t>8oelb 4309 beleessünk szakadékba</t>
  </si>
  <si>
    <t>8oelb 4310 Hazafelé leszünk</t>
  </si>
  <si>
    <t>8oelb 4310 nemsokára leszünk</t>
  </si>
  <si>
    <t>8oelb 4311 A számunkra</t>
  </si>
  <si>
    <t>8oelb 4312 Mihelyst után</t>
  </si>
  <si>
    <t>8oelb 4312 hazaértünk hazaértünk</t>
  </si>
  <si>
    <t>8oelb 4313 Szeretnék jövőben</t>
  </si>
  <si>
    <t>8oelb 4314 Egy kirándulni</t>
  </si>
  <si>
    <t>8oelb 4315 Először mozogtak</t>
  </si>
  <si>
    <t>8oelb 4315 ahol mozogtak</t>
  </si>
  <si>
    <t>8oelb 4315 amik mozogtak</t>
  </si>
  <si>
    <t>8oelb 4316 Utána medve</t>
  </si>
  <si>
    <t>8oelb 4316 onnan medve</t>
  </si>
  <si>
    <t>8oelb 4316 ahol medve</t>
  </si>
  <si>
    <t>8oelb 4317 Hazafelé mindent</t>
  </si>
  <si>
    <t>8oelb 4317 ahol mindent</t>
  </si>
  <si>
    <t>8oelb 4318 Mikor volt</t>
  </si>
  <si>
    <t>8oelb 4318 Mikor hazaértünk</t>
  </si>
  <si>
    <t>8oelb 4318 nagyon volt</t>
  </si>
  <si>
    <t>8oelb 4319 Szeretném el</t>
  </si>
  <si>
    <t>8oelb 4319 minden el</t>
  </si>
  <si>
    <t>8oelb 4320 Elmentem volt</t>
  </si>
  <si>
    <t>8oelb 4320 ami volt</t>
  </si>
  <si>
    <t>8oelb 4321 Odaértünk meg</t>
  </si>
  <si>
    <t>8oelb 4321 lepakoltunk meg</t>
  </si>
  <si>
    <t>8oelb 4321 sok meg</t>
  </si>
  <si>
    <t>8oelb 4322 Másnap volt</t>
  </si>
  <si>
    <t>8oelb 4322 nagyon volt</t>
  </si>
  <si>
    <t>8oelb 4323 Láttunk díszítve</t>
  </si>
  <si>
    <t>8oelb 4323 amik díszítve</t>
  </si>
  <si>
    <t>8oelb 4324 Másnap Hajdúszoboszlóra</t>
  </si>
  <si>
    <t>8oelb 4324 hazafelé Hajdúszoboszlóra</t>
  </si>
  <si>
    <t>8oelb 4325 Megnéztük gyógyfürdőt</t>
  </si>
  <si>
    <t>8oelb 4326 Ott kicsit</t>
  </si>
  <si>
    <t>8oelb 4327 Nagyon tetszett</t>
  </si>
  <si>
    <t>8oelb 4327 nekem tetszett</t>
  </si>
  <si>
    <t>8oelb 4328 Felöltöztünk hazafelé</t>
  </si>
  <si>
    <t>8oelb 4328 indultunk hazafelé</t>
  </si>
  <si>
    <t>8oelb 4329 Nagyon haza</t>
  </si>
  <si>
    <t>8oelb 4330 Így kirándulásomat</t>
  </si>
  <si>
    <t>8oelb 4331 Reggel iskolába</t>
  </si>
  <si>
    <t>8oelb 4332 Izgatott írni</t>
  </si>
  <si>
    <t>8oelb 4332 amit írni</t>
  </si>
  <si>
    <t>8oelb 4333 Az végigülni</t>
  </si>
  <si>
    <t>8oelb 4333 az végigülni</t>
  </si>
  <si>
    <t>8oelb 4334 Mindig készítették</t>
  </si>
  <si>
    <t>8oelb 4334 mikor készítették</t>
  </si>
  <si>
    <t>8oelb 4334 amivel készítették</t>
  </si>
  <si>
    <t>8oelb 4334 akik készítették</t>
  </si>
  <si>
    <t>8oelb 4335 Nagyon e</t>
  </si>
  <si>
    <t>8oelb 4335 meg e</t>
  </si>
  <si>
    <t>8oelb 4335 nehéz e</t>
  </si>
  <si>
    <t>8oelb 4336 Második pedagógusok</t>
  </si>
  <si>
    <t>8oelb 4336 volna volna</t>
  </si>
  <si>
    <t>8oelb 4336 megérkeztek pedagógusok</t>
  </si>
  <si>
    <t>8oelb 4337 Félelmem velünk</t>
  </si>
  <si>
    <t>8oelb 4337 egy velünk</t>
  </si>
  <si>
    <t>8oelb 4337 aki velünk</t>
  </si>
  <si>
    <t>8oelb 4338 Jutka célját</t>
  </si>
  <si>
    <t>8oelb 4339 Két teendők</t>
  </si>
  <si>
    <t>8oelb 4339 amin teendők</t>
  </si>
  <si>
    <t>8oelb 4340 Fogalmazást címmel</t>
  </si>
  <si>
    <t>8oelb 4341 Először írtam</t>
  </si>
  <si>
    <t>8oelb 4341 aztán írtam</t>
  </si>
  <si>
    <t>8oelb 4341 ez érdekes</t>
  </si>
  <si>
    <t>8oelb 4341 erről írtam</t>
  </si>
  <si>
    <t>8oelb 4342 Az eső</t>
  </si>
  <si>
    <t>8oelb 4342 kint eső</t>
  </si>
  <si>
    <t>8oelb 4343 A vidám</t>
  </si>
  <si>
    <t>8oelb 4344 Az eltelt</t>
  </si>
  <si>
    <t>8oelb 4345 Remélem fogalmazást</t>
  </si>
  <si>
    <t>8oelb 4345 sikerült fogalmazást</t>
  </si>
  <si>
    <t>8oelb 4346 Hát 22-én</t>
  </si>
  <si>
    <t>8oelb 4347 A lenni</t>
  </si>
  <si>
    <t>8oelb 4347 egy lenni</t>
  </si>
  <si>
    <t>8oelb 4348 — érted</t>
  </si>
  <si>
    <t>8oelb 4348 ez érted</t>
  </si>
  <si>
    <t>8oelb 4348 minden továbbalvás</t>
  </si>
  <si>
    <t>8oelb 4348 szóval érted</t>
  </si>
  <si>
    <t>8oelb 4349 biztos bele</t>
  </si>
  <si>
    <t>8oelb 4349 nem bele</t>
  </si>
  <si>
    <t>8oelb 4350 — eltaláltad</t>
  </si>
  <si>
    <t>8oelb 4351 Na folytatásra</t>
  </si>
  <si>
    <t>8oelb 4352 Az körül</t>
  </si>
  <si>
    <t>8oelb 4352 QUOTE felbuktam</t>
  </si>
  <si>
    <t>8oelb 4352 nagyon körül</t>
  </si>
  <si>
    <t>8oelb 4352 még körül</t>
  </si>
  <si>
    <t>8oelb 4352 a körül</t>
  </si>
  <si>
    <t>8oelb 4353 Hát hiszek</t>
  </si>
  <si>
    <t>8oelb 4353 ráadásul hiszek</t>
  </si>
  <si>
    <t>8oelb 4354 — el</t>
  </si>
  <si>
    <t>8oelb 4354 én el</t>
  </si>
  <si>
    <t>8oelb 4355 — tudni</t>
  </si>
  <si>
    <t>8oelb 4356 Szóval vagy</t>
  </si>
  <si>
    <t>8oelb 4357 meséld tovább</t>
  </si>
  <si>
    <t>8oelb 4358 — napköziből</t>
  </si>
  <si>
    <t>8oelb 4358 amikor napköziből</t>
  </si>
  <si>
    <t>8oelb 4360 — kicsit</t>
  </si>
  <si>
    <t>8oelb 4361 Tehát bemutatóra</t>
  </si>
  <si>
    <t>8oelb 4361 edzésem bemutatóra</t>
  </si>
  <si>
    <t>8oelb 4361 készülni bemutatóra</t>
  </si>
  <si>
    <t>8oelb 4362 Mikor ez</t>
  </si>
  <si>
    <t>8oelb 4362 Mikor edzésre</t>
  </si>
  <si>
    <t>8oelb 4362 nem ez</t>
  </si>
  <si>
    <t>8oelb 4362 mitől ez</t>
  </si>
  <si>
    <t>8oelb 4363 — már</t>
  </si>
  <si>
    <t>8oelb 4365 — elhiheted</t>
  </si>
  <si>
    <t>8oelb 4365 nekem elhiheted</t>
  </si>
  <si>
    <t>8oelb 4366 De befejezni</t>
  </si>
  <si>
    <t>8oelb 4366 ne befejezni</t>
  </si>
  <si>
    <t>8oelb 4366 akkor befejezni</t>
  </si>
  <si>
    <t>8oelb 4367 Vagyis el</t>
  </si>
  <si>
    <t>8oelb 4367 én el</t>
  </si>
  <si>
    <t>8oelb 4368 Hanem teremben</t>
  </si>
  <si>
    <t>8oelb 4369 Ez raktárhoz</t>
  </si>
  <si>
    <t>8oelb 4369 kísérjem raktárhoz</t>
  </si>
  <si>
    <t>8oelb 4370 Én mondtam</t>
  </si>
  <si>
    <t>8oelb 4370 igent mondtam</t>
  </si>
  <si>
    <t>8oelb 4371 Hanem névnapot</t>
  </si>
  <si>
    <t>8oelb 4371 mikor névnapot</t>
  </si>
  <si>
    <t>8oelb 4371 mikor terembe</t>
  </si>
  <si>
    <t>8oelb 4372 Nekem esett</t>
  </si>
  <si>
    <t>8oelb 4373 Szóval földön</t>
  </si>
  <si>
    <t>8oelb 4374 — lehetett</t>
  </si>
  <si>
    <t>8oelb 4375 Velem történt</t>
  </si>
  <si>
    <t>8oelb 4376 — el</t>
  </si>
  <si>
    <t>8oelb 4377 mire készülsz</t>
  </si>
  <si>
    <t>8oelb 4378 — egyszer</t>
  </si>
  <si>
    <t>8oelb 4379 Így napon</t>
  </si>
  <si>
    <t>8oelb 4380 Remélem mert</t>
  </si>
  <si>
    <t>8oelb 4380 mindenkivel mert</t>
  </si>
  <si>
    <t>8oelb 4380 _ _</t>
  </si>
  <si>
    <t>8oelb 4382 Remélem talál</t>
  </si>
  <si>
    <t>8oelb 4382 levelem talál</t>
  </si>
  <si>
    <t>8oelb 4383 Ezt papírgyűjtés</t>
  </si>
  <si>
    <t>8oelb 4383 egy papírgyűjtés</t>
  </si>
  <si>
    <t>8oelb 4384 Tudod magát</t>
  </si>
  <si>
    <t>8oelb 4384 számomra magát</t>
  </si>
  <si>
    <t>8oelb 4384 még magát</t>
  </si>
  <si>
    <t>8oelb 4384 jó magát</t>
  </si>
  <si>
    <t>8oelb 4384 mindenki magát</t>
  </si>
  <si>
    <t>8oelb 4385 Az gyűjteni</t>
  </si>
  <si>
    <t>8oelb 4386 Az kiskocsink</t>
  </si>
  <si>
    <t>8oelb 4386 csak kiskocsink</t>
  </si>
  <si>
    <t>8oelb 4386 nem kiskocsink</t>
  </si>
  <si>
    <t>8oelb 4387 Aztán túléltük</t>
  </si>
  <si>
    <t>8oelb 4387 képzeld túléltük</t>
  </si>
  <si>
    <t>8oelb 4387 talicskában vasat</t>
  </si>
  <si>
    <t>8oelb 4387 kicsit túléltük</t>
  </si>
  <si>
    <t>8oelb 4387 túléltük túléltük</t>
  </si>
  <si>
    <t>8oelb 4388 Katáék autószerelő</t>
  </si>
  <si>
    <t>8oelb 4389 Mondtam bementünk</t>
  </si>
  <si>
    <t>8oelb 4389 menjünk oda</t>
  </si>
  <si>
    <t>8oelb 4389 ők bementünk</t>
  </si>
  <si>
    <t>8oelb 4389 végül bementünk</t>
  </si>
  <si>
    <t>8oelb 4390 Én papír</t>
  </si>
  <si>
    <t>8oelb 4390 lenne papír</t>
  </si>
  <si>
    <t>8oelb 4391 Ő vas</t>
  </si>
  <si>
    <t>8oelb 4391 Van vas</t>
  </si>
  <si>
    <t>8oelb 4392 MI neki</t>
  </si>
  <si>
    <t>8oelb 4392 nem neki</t>
  </si>
  <si>
    <t>8oelb 4392 nagyon neki</t>
  </si>
  <si>
    <t>8oelb 4393 Ez volt</t>
  </si>
  <si>
    <t>8oelb 4393 míg volt</t>
  </si>
  <si>
    <t>8oelb 4393 valakinek volt</t>
  </si>
  <si>
    <t>8oelb 4393 ami volt</t>
  </si>
  <si>
    <t>8oelb 4394 Kicsit vinni</t>
  </si>
  <si>
    <t>8oelb 4394 egy vinni</t>
  </si>
  <si>
    <t>8oelb 4395 Én kocsit</t>
  </si>
  <si>
    <t>8oelb 4395 megkérdeztem kocsit</t>
  </si>
  <si>
    <t>8oelb 4395 elvihetnénk kocsit</t>
  </si>
  <si>
    <t>8oelb 4396 Először odaadja</t>
  </si>
  <si>
    <t>8oelb 4396 aztán odaadja</t>
  </si>
  <si>
    <t>8oelb 4396 odaadja odaadja</t>
  </si>
  <si>
    <t>8oelb 4397 Nagyon gyűjtést</t>
  </si>
  <si>
    <t>8oelb 4397 tudtuk gyűjtést</t>
  </si>
  <si>
    <t>8oelb 4397 legalább gyűjtést</t>
  </si>
  <si>
    <t>8oelb 4398 Még gyűjtést</t>
  </si>
  <si>
    <t>8oelb 4398 befejeztük gyűjtést</t>
  </si>
  <si>
    <t>8oelb 4399 Még volt</t>
  </si>
  <si>
    <t>8oelb 4399 ki első</t>
  </si>
  <si>
    <t>8oelb 4399 tudod volt</t>
  </si>
  <si>
    <t>8oelb 4399 ez volt</t>
  </si>
  <si>
    <t>8oelb 4400 Ezzel levelem</t>
  </si>
  <si>
    <t>8oelb 4404 Ezt napomról</t>
  </si>
  <si>
    <t>8oelb 4405 Ez városban</t>
  </si>
  <si>
    <t>8oelb 4405 nem városban</t>
  </si>
  <si>
    <t>8oelb 4405 vasat városban</t>
  </si>
  <si>
    <t>8oelb 4406 Ezt iskolában</t>
  </si>
  <si>
    <t>8oelb 4406 amit iskolában</t>
  </si>
  <si>
    <t>8oelb 4407 Csoportokat állókat</t>
  </si>
  <si>
    <t>8oelb 4408 Én csapatban</t>
  </si>
  <si>
    <t>8oelb 4409 A perccel</t>
  </si>
  <si>
    <t>8oelb 4409 az perccel</t>
  </si>
  <si>
    <t>8oelb 4410 Hét váratlanul</t>
  </si>
  <si>
    <t>8oelb 4410 mikor váratlanul</t>
  </si>
  <si>
    <t>8oelb 4410 akkor váratlanul</t>
  </si>
  <si>
    <t>8oelb 4410 egy váratlanul</t>
  </si>
  <si>
    <t>8oelb 4411 Ekkor volt</t>
  </si>
  <si>
    <t>8oelb 4411 előtte volt</t>
  </si>
  <si>
    <t>8oelb 4411 van volt</t>
  </si>
  <si>
    <t>8oelb 4411 amit volt</t>
  </si>
  <si>
    <t>8oelb 4411 itt volt</t>
  </si>
  <si>
    <t>8oelb 4411 kiskocsink volt</t>
  </si>
  <si>
    <t>8oelb 4412 A kiskocsit</t>
  </si>
  <si>
    <t>8oelb 4412 ekkor kiskocsit</t>
  </si>
  <si>
    <t>8oelb 4413 A belülről</t>
  </si>
  <si>
    <t>8oelb 4414 Átmentem QUOTE</t>
  </si>
  <si>
    <t>8oelb 4414 becsöngettem QUOTE</t>
  </si>
  <si>
    <t>8oelb 4414 amikor QUOTE</t>
  </si>
  <si>
    <t>8oelb 4414 amikor csöngettem</t>
  </si>
  <si>
    <t>8oelb 4414 QUOTE QUOTE</t>
  </si>
  <si>
    <t>8oelb 4415 Én QUOTE</t>
  </si>
  <si>
    <t>8oelb 4415 azt QUOTE</t>
  </si>
  <si>
    <t>8oelb 4415 QUOTE QUOTE</t>
  </si>
  <si>
    <t>8oelb 4415 most rá</t>
  </si>
  <si>
    <t>8oelb 4416 Én QUOTE</t>
  </si>
  <si>
    <t>8oelb 4416 QUOTE QUOTE</t>
  </si>
  <si>
    <t>8oelb 4417 Ezután késik</t>
  </si>
  <si>
    <t>8oelb 4417 ahol késik</t>
  </si>
  <si>
    <t>8oelb 4417 akiről késik</t>
  </si>
  <si>
    <t>8oelb 4417 mindig késik</t>
  </si>
  <si>
    <t>8oelb 4418 Ezután volt</t>
  </si>
  <si>
    <t>8oelb 4418 ekkor volt</t>
  </si>
  <si>
    <t>8oelb 4418 kiskocsi volt</t>
  </si>
  <si>
    <t>8oelb 4419 Úgy nálunk</t>
  </si>
  <si>
    <t>8oelb 4419 tőlünk nálunk</t>
  </si>
  <si>
    <t>8oelb 4419 evvel nálunk</t>
  </si>
  <si>
    <t>8oelb 4419 annyi nálunk</t>
  </si>
  <si>
    <t>8oelb 4420 Az kaptunk</t>
  </si>
  <si>
    <t>8oelb 4420 avval kaptunk</t>
  </si>
  <si>
    <t>8oelb 4420 abban kaptunk</t>
  </si>
  <si>
    <t>8oelb 4420 ahol kaptunk</t>
  </si>
  <si>
    <t>8oelb 4420 ami kaptunk</t>
  </si>
  <si>
    <t>8oelb 4420 ide kaptunk</t>
  </si>
  <si>
    <t>8oelb 4420 ezen kaptunk</t>
  </si>
  <si>
    <t>8oelb 4421 Ezek újságot</t>
  </si>
  <si>
    <t>8oelb 4421 már újságot</t>
  </si>
  <si>
    <t>8oelb 4421 csak újságot</t>
  </si>
  <si>
    <t>8oelb 4422 A QUOTE</t>
  </si>
  <si>
    <t>8oelb 4422 aki QUOTE</t>
  </si>
  <si>
    <t>8oelb 4422 azt QUOTE</t>
  </si>
  <si>
    <t>8oelb 4422 QUOTE QUOTE</t>
  </si>
  <si>
    <t>8oelb 4423 Amire lett</t>
  </si>
  <si>
    <t>8oelb 4423 visszaértünk iskolába</t>
  </si>
  <si>
    <t>8oelb 4424 Én van</t>
  </si>
  <si>
    <t>8oelb 4424 utána van</t>
  </si>
  <si>
    <t>8oelb 4424 főztem van</t>
  </si>
  <si>
    <t>8oelb 4424 ezt van</t>
  </si>
  <si>
    <t>8oelb 4424 ebben van</t>
  </si>
  <si>
    <t>8oelb 4425 Levelem húztam</t>
  </si>
  <si>
    <t>8oelb 4425 amúgy húztam</t>
  </si>
  <si>
    <t>8oelb 4428 Most versenyen</t>
  </si>
  <si>
    <t>8oelb 4429 Reggel helye</t>
  </si>
  <si>
    <t>8oelb 4429 legyen helye</t>
  </si>
  <si>
    <t>8oelb 4430 Nagyon indultam</t>
  </si>
  <si>
    <t>8oelb 4430 én indultam</t>
  </si>
  <si>
    <t>8oelb 4431 Nagyon indult</t>
  </si>
  <si>
    <t>8oelb 4432 Elkezdődött verseny</t>
  </si>
  <si>
    <t>8oelb 4433 6 voltam</t>
  </si>
  <si>
    <t>8oelb 4434 Volt ott</t>
  </si>
  <si>
    <t>8oelb 4434 amelyen ott</t>
  </si>
  <si>
    <t>8oelb 4435 Felvonultak közönséget</t>
  </si>
  <si>
    <t>8oelb 4435 kobak közönséget</t>
  </si>
  <si>
    <t>8oelb 4436 Elkezdődött szerepeltem</t>
  </si>
  <si>
    <t>8oelb 4436 én szerepeltem</t>
  </si>
  <si>
    <t>8oelb 4437 Nem is</t>
  </si>
  <si>
    <t>8oelb 4437 volt is</t>
  </si>
  <si>
    <t>8oelb 4438 A értékeltek</t>
  </si>
  <si>
    <t>8oelb 4438 csak értékeltek</t>
  </si>
  <si>
    <t>8oelb 4439 Több barátommal</t>
  </si>
  <si>
    <t>8oelb 4439 csak barátommal</t>
  </si>
  <si>
    <t>8oelb 4440 Én másikban</t>
  </si>
  <si>
    <t>8oelb 4441 Ő verseny</t>
  </si>
  <si>
    <t>8oelb 4441 neki verseny</t>
  </si>
  <si>
    <t>8oelb 4442 Hazavittük pályára</t>
  </si>
  <si>
    <t>8oelb 4442 azután pályára</t>
  </si>
  <si>
    <t>8oelb 4443 Elkezdtünk lovakkal</t>
  </si>
  <si>
    <t>8oelb 4444 Már mi</t>
  </si>
  <si>
    <t>8oelb 4445 Ugrattunk is</t>
  </si>
  <si>
    <t>8oelb 4446 Mikor megugorják</t>
  </si>
  <si>
    <t>8oelb 4446 megugorják megugorják</t>
  </si>
  <si>
    <t>8oelb 4446 felborultak felborultak</t>
  </si>
  <si>
    <t>8oelb 4447 Hála komoly</t>
  </si>
  <si>
    <t>8oelb 4448 Miután helyükre</t>
  </si>
  <si>
    <t>8oelb 4448 leszáradtak után</t>
  </si>
  <si>
    <t>8oelb 4448 beraktuk helyükre</t>
  </si>
  <si>
    <t>8oelb 4449 Megetettük inni</t>
  </si>
  <si>
    <t>8oelb 4449 elmentünk inni</t>
  </si>
  <si>
    <t>8oelb 4450 A lett</t>
  </si>
  <si>
    <t>8oelb 4451 Mindenki megszáradjunk</t>
  </si>
  <si>
    <t>8oelb 4451 kiálltunk megszáradjunk</t>
  </si>
  <si>
    <t>8oelb 4451 megszáradjunk megszáradjunk</t>
  </si>
  <si>
    <t>8oelb 4452 Miután haza</t>
  </si>
  <si>
    <t>8oelb 4452 mindenki megszáradt</t>
  </si>
  <si>
    <t>8oelb 4453 Hazafelé osztálytársammal</t>
  </si>
  <si>
    <t>8oelb 4454 Elmentünk biciklivel</t>
  </si>
  <si>
    <t>8oelb 4454 végigmentünk biciklivel</t>
  </si>
  <si>
    <t>8oelb 4455 Akkorát bőr</t>
  </si>
  <si>
    <t>8oelb 4455 miközben ugrottam</t>
  </si>
  <si>
    <t>8oelb 4455 a bőr</t>
  </si>
  <si>
    <t>8oelb 4456 Hazamentem történt</t>
  </si>
  <si>
    <t>8oelb 4456 mindenki történt</t>
  </si>
  <si>
    <t>8oelb 4456 mi történt</t>
  </si>
  <si>
    <t>8oelb 4457 Otthon testvérem</t>
  </si>
  <si>
    <t>8oelb 4458 Kérdezték versenyen</t>
  </si>
  <si>
    <t>8oelb 4458 mi versenyen</t>
  </si>
  <si>
    <t>8oelb 4459 Én nyerni</t>
  </si>
  <si>
    <t>8oelb 4459 nem nyerni</t>
  </si>
  <si>
    <t>8oelb 4460 Nagyot megvacsoráztunk</t>
  </si>
  <si>
    <t>8oelb 4460 megvacsoráztunk megvacsoráztunk</t>
  </si>
  <si>
    <t>8oelb 4461 Utána lefeküdni</t>
  </si>
  <si>
    <t>8oelb 4461 elmentünk lefeküdni</t>
  </si>
  <si>
    <t>8oelb 4462 Így nap</t>
  </si>
  <si>
    <t>8oelb 4463 Igaz volt</t>
  </si>
  <si>
    <t>8oelb 4463 volt volt</t>
  </si>
  <si>
    <t>8oelb 4463 attól volt</t>
  </si>
  <si>
    <t>8oelb 4464 Az volt</t>
  </si>
  <si>
    <t>8oelb 4465 Erre osztályokban</t>
  </si>
  <si>
    <t>8oelb 4465 különféle osztályokban</t>
  </si>
  <si>
    <t>8oelb 4466 Ebben diáknapot</t>
  </si>
  <si>
    <t>8oelb 4467 Minden diákigazgatót</t>
  </si>
  <si>
    <t>8oelb 4467 a diákigazgatót</t>
  </si>
  <si>
    <t>8oelb 4468 Azon szót</t>
  </si>
  <si>
    <t>8oelb 4469 A programokat</t>
  </si>
  <si>
    <t>8oelb 4469 izgatottan programokat</t>
  </si>
  <si>
    <t>8oelb 4470 Eljött nap</t>
  </si>
  <si>
    <t>8oelb 4471 Reggel izgalom</t>
  </si>
  <si>
    <t>8oelb 4472 Az kulcsát</t>
  </si>
  <si>
    <t>8oelb 4472 az kulcsát</t>
  </si>
  <si>
    <t>8oelb 4473 Legtöbbször felsősöknek</t>
  </si>
  <si>
    <t>8oelb 4474 A van</t>
  </si>
  <si>
    <t>8oelb 4474 mikor van</t>
  </si>
  <si>
    <t>8oelb 4475 A beváltani</t>
  </si>
  <si>
    <t>8oelb 4475 amit beváltani</t>
  </si>
  <si>
    <t>8oelb 4476 Halászást szerették</t>
  </si>
  <si>
    <t>8oelb 4477 A tanároknak</t>
  </si>
  <si>
    <t>8oelb 4478 Remélem számomra</t>
  </si>
  <si>
    <t>8oelb 4478 a számomra</t>
  </si>
  <si>
    <t>8oelb 4479 Sajnos napok</t>
  </si>
  <si>
    <t>8oelb 4479 remélem napok</t>
  </si>
  <si>
    <t>8oelb 4479 a napok</t>
  </si>
  <si>
    <t>8oelb 4480 A zárja</t>
  </si>
  <si>
    <t>8oelb 4481 Szerintem napok</t>
  </si>
  <si>
    <t>8oelb 4482 Az elhanyagolható</t>
  </si>
  <si>
    <t>8oelb 4482 ami elhanyagolható</t>
  </si>
  <si>
    <t>8oelb 4483 Az számomra</t>
  </si>
  <si>
    <t>8oelb 4484 Az programjai</t>
  </si>
  <si>
    <t>8oelb 4485 Ezek szavazatainkat</t>
  </si>
  <si>
    <t>8oelb 4485 tudtuk szavazatainkat</t>
  </si>
  <si>
    <t>8oelb 4485 kire szavazatainkat</t>
  </si>
  <si>
    <t>8oelb 4486 Kitörő kerül</t>
  </si>
  <si>
    <t>8oelb 4486 mikor kerül</t>
  </si>
  <si>
    <t>8oelb 4487 Előtte napot</t>
  </si>
  <si>
    <t>8oelb 4487 annyira napot</t>
  </si>
  <si>
    <t>8oelb 4488 Reggel izgalom</t>
  </si>
  <si>
    <t>8oelb 4489 És sorozata</t>
  </si>
  <si>
    <t>8oelb 4490 Tornával mozogtunk</t>
  </si>
  <si>
    <t>8oelb 4490 többet mozogtunk</t>
  </si>
  <si>
    <t>8oelb 4490 mozogtunk mozogtunk</t>
  </si>
  <si>
    <t>8oelb 4491 Izgalmas tanárokat</t>
  </si>
  <si>
    <t>8oelb 4492 Ezek társaimra</t>
  </si>
  <si>
    <t>8oelb 4493 Szüleink nyújtott</t>
  </si>
  <si>
    <t>8oelb 4493 így nyújtott</t>
  </si>
  <si>
    <t>8oelb 4494 Minden volt</t>
  </si>
  <si>
    <t>8oelb 4495 Tükrözték vágyainkat</t>
  </si>
  <si>
    <t>8oelb 4496 A fogadtunk</t>
  </si>
  <si>
    <t>8oelb 4496 melyeket fogadtunk</t>
  </si>
  <si>
    <t>8oelb 4497 évig sor</t>
  </si>
  <si>
    <t>8oelb 4498 Mi programjainkat</t>
  </si>
  <si>
    <t>8oelb 4499 A kiderülne</t>
  </si>
  <si>
    <t>8oelb 4499 ezért kiderülne</t>
  </si>
  <si>
    <t>8oelb 4499 ránk kiderülne</t>
  </si>
  <si>
    <t>8oelb 4499 így kiderülne</t>
  </si>
  <si>
    <t>8oelb 4500 Ez számomra</t>
  </si>
  <si>
    <t>8oelb 4501 Hiszem szórakozni</t>
  </si>
  <si>
    <t>8oelb 4501 mindenki szórakozni</t>
  </si>
  <si>
    <t>8oelb 4502 Ezt jelentették</t>
  </si>
  <si>
    <t>8oelb 4502 ezzel jelentették</t>
  </si>
  <si>
    <t>8oelb 4502 melyek jelentették</t>
  </si>
  <si>
    <t>8oelb 4503 Remélem nyújtanak</t>
  </si>
  <si>
    <t>8oelb 4503 az nyújtanak</t>
  </si>
  <si>
    <t>8oelb 4503 melyek nyújtanak</t>
  </si>
  <si>
    <t>8oelb 4504 Ez szól</t>
  </si>
  <si>
    <t>8oelb 4505 Egy volt</t>
  </si>
  <si>
    <t>8oelb 4505 az volt</t>
  </si>
  <si>
    <t>8oelb 4506 Sok meg</t>
  </si>
  <si>
    <t>8oelb 4507 Megnéztük múzeumokat</t>
  </si>
  <si>
    <t>8oelb 4507 még múzeumokat</t>
  </si>
  <si>
    <t>8oelb 4508 Másnap gyógyfürdőbe</t>
  </si>
  <si>
    <t>8oelb 4509 Nagyon fürödni</t>
  </si>
  <si>
    <t>8oelb 4509 kellemes fürödni</t>
  </si>
  <si>
    <t>8oelb 4510 Nagyon kiránduláson</t>
  </si>
  <si>
    <t>8oelb 4511 Augusztus voltunk</t>
  </si>
  <si>
    <t>8oelb 4512 Minden versenyzőket</t>
  </si>
  <si>
    <t>8oelb 4512 Láttunk versenyzőket</t>
  </si>
  <si>
    <t>8oelb 4512 ahogy helikopterből</t>
  </si>
  <si>
    <t>8oelb 4513 Nagyon volt</t>
  </si>
  <si>
    <t>8oelb 4515 Amikor haza</t>
  </si>
  <si>
    <t>8oelb 4515 indultunk haza</t>
  </si>
  <si>
    <t>8oelb 4516 Hazafelé tűzijátékot</t>
  </si>
  <si>
    <t>8oelb 4516 megnéztük tűzijátékot</t>
  </si>
  <si>
    <t>8oelb 4517 Nagyon szikra</t>
  </si>
  <si>
    <t>8oelb 4517 ahogy szikra</t>
  </si>
  <si>
    <t>8oelb 4518 Véget haza</t>
  </si>
  <si>
    <t>8oelb 4518 indultunk haza</t>
  </si>
  <si>
    <t>8oelb 4519 Nagyon barátaimmal</t>
  </si>
  <si>
    <t>8oelb 4519 sok barátaimmal</t>
  </si>
  <si>
    <t>8oelb 4521 Egy partra</t>
  </si>
  <si>
    <t>8oelb 4521 a partra</t>
  </si>
  <si>
    <t>8oelb 4521 megyünk partra</t>
  </si>
  <si>
    <t>8oelb 4522 Összepakolta Körösre</t>
  </si>
  <si>
    <t>8oelb 4522 elindultunk Körösre</t>
  </si>
  <si>
    <t>8oelb 4523 Az Körösre</t>
  </si>
  <si>
    <t>8oelb 4523 nem Körösre</t>
  </si>
  <si>
    <t>8oelb 4524 A halászott</t>
  </si>
  <si>
    <t>8oelb 4525 Mi letáboroztunk</t>
  </si>
  <si>
    <t>8oelb 4525 letáboroztunk letáboroztunk</t>
  </si>
  <si>
    <t>8oelb 4526 Én vízből</t>
  </si>
  <si>
    <t>8oelb 4526 miután vízből</t>
  </si>
  <si>
    <t>8oelb 4526 jót fürödtem</t>
  </si>
  <si>
    <t>8oelb 4527 Miután hazamentünk</t>
  </si>
  <si>
    <t>8oelb 4527 jól magunkat</t>
  </si>
  <si>
    <t>8oelb 4528 Tehát napom</t>
  </si>
  <si>
    <t>8oelb 4529 Nekem közülük</t>
  </si>
  <si>
    <t>8oelb 4529 most közülük</t>
  </si>
  <si>
    <t>8oelb 4530 Az nyaralni</t>
  </si>
  <si>
    <t>8oelb 4530 amikor nyaralni</t>
  </si>
  <si>
    <t>8oelb 4531 Amikor repülőtérre</t>
  </si>
  <si>
    <t>8oelb 4531 Amikor szó</t>
  </si>
  <si>
    <t>8oelb 4531 várom repülőtérre</t>
  </si>
  <si>
    <t>8oelb 4531 amikor repülőtérre</t>
  </si>
  <si>
    <t>8oelb 4532 Minden összecsomagolni</t>
  </si>
  <si>
    <t>8oelb 4533 Amikor ruhámat</t>
  </si>
  <si>
    <t>8oelb 4533 Amikor sor</t>
  </si>
  <si>
    <t>8oelb 4533 édesanyám ruhámat</t>
  </si>
  <si>
    <t>8oelb 4534 És repülőtérre</t>
  </si>
  <si>
    <t>8oelb 4534 amikor repülőtérre</t>
  </si>
  <si>
    <t>8oelb 4534 vigyen repülőtérre</t>
  </si>
  <si>
    <t>8oelb 4535 Azért családban</t>
  </si>
  <si>
    <t>8oelb 4535 mi családban</t>
  </si>
  <si>
    <t>8oelb 4536 És repülőtéren</t>
  </si>
  <si>
    <t>8oelb 4537 Megkaptuk csomagunkat</t>
  </si>
  <si>
    <t>8oelb 4537 leadtuk csomagunkat</t>
  </si>
  <si>
    <t>8oelb 4538 Egy sztrájkoltak</t>
  </si>
  <si>
    <t>8oelb 4538 beszállhassunk sztrájkoltak</t>
  </si>
  <si>
    <t>8oelb 4538 ekkor sztrájkoltak</t>
  </si>
  <si>
    <t>8oelb 4538 a sztrájkoltak</t>
  </si>
  <si>
    <t>8oelb 4539 Délután felszállni</t>
  </si>
  <si>
    <t>8oelb 4539 csak felszállni</t>
  </si>
  <si>
    <t>8oelb 4540 Föntről minden</t>
  </si>
  <si>
    <t>8oelb 4541 Közben idő</t>
  </si>
  <si>
    <t>8oelb 4541 Mallorcán idő</t>
  </si>
  <si>
    <t>8oelb 4542 A ennivalót</t>
  </si>
  <si>
    <t>8oelb 4543 Mindenki kaptunk</t>
  </si>
  <si>
    <t>8oelb 4543 én kaptunk</t>
  </si>
  <si>
    <t>8oelb 4544 Leszállt keresztül</t>
  </si>
  <si>
    <t>8oelb 4544 buszokhoz keresztül</t>
  </si>
  <si>
    <t>8oelb 4544 amivel keresztül</t>
  </si>
  <si>
    <t>8oelb 4544 ahol keresztül</t>
  </si>
  <si>
    <t>8oelb 4545 Ekkor busz</t>
  </si>
  <si>
    <t>8oelb 4545 amikor busz</t>
  </si>
  <si>
    <t>8oelb 4546 Mi kerültünk</t>
  </si>
  <si>
    <t>8oelb 4547 De szobák</t>
  </si>
  <si>
    <t>8oelb 4547 azt szobák</t>
  </si>
  <si>
    <t>8oelb 4547 hogyha szobák</t>
  </si>
  <si>
    <t>8oelb 4547 másnap visszamegyünk</t>
  </si>
  <si>
    <t>8oelb 4548 Ezért volt</t>
  </si>
  <si>
    <t>8oelb 4548 sok volt</t>
  </si>
  <si>
    <t>8oelb 4548 ahol volt</t>
  </si>
  <si>
    <t>8oelb 4549 Kb. le</t>
  </si>
  <si>
    <t>8oelb 4550 Ezért ingyen</t>
  </si>
  <si>
    <t>8oelb 4551 De nyaralás</t>
  </si>
  <si>
    <t>8oelb 4552 Reggel reggelit</t>
  </si>
  <si>
    <t>8oelb 4552 felkeltem felkeltem</t>
  </si>
  <si>
    <t>8oelb 4552 kimentem reggelit</t>
  </si>
  <si>
    <t>8oelb 4552 ahol reggelit</t>
  </si>
  <si>
    <t>8oelb 4553 Még táborban</t>
  </si>
  <si>
    <t>8oelb 4554 visszamentem reggelizni</t>
  </si>
  <si>
    <t>8oelb 4555 Reggeli darazsakat</t>
  </si>
  <si>
    <t>8oelb 4555 mézes ettünk</t>
  </si>
  <si>
    <t>8oelb 4555 mikor darazsakat</t>
  </si>
  <si>
    <t>8oelb 4555 mikor idegesítettek</t>
  </si>
  <si>
    <t>8oelb 4555 mikor esett</t>
  </si>
  <si>
    <t>8oelb 4555 utálom darazsakat</t>
  </si>
  <si>
    <t>8oelb 4556 Reggelei akart</t>
  </si>
  <si>
    <t>8oelb 4556 amit akart</t>
  </si>
  <si>
    <t>8oelb 4556 ahová akart</t>
  </si>
  <si>
    <t>8oelb 4557 Én biliárdozni</t>
  </si>
  <si>
    <t>8oelb 4558 Miután úszni</t>
  </si>
  <si>
    <t>8oelb 4558 meguntam meguntam</t>
  </si>
  <si>
    <t>8oelb 4559 Úgy fogni</t>
  </si>
  <si>
    <t>8oelb 4559 lefürödtem fogni</t>
  </si>
  <si>
    <t>8oelb 4559 tiszta fogni</t>
  </si>
  <si>
    <t>8oelb 4559 meguzsonnáztam fogni</t>
  </si>
  <si>
    <t>8oelb 4559 öt fogni</t>
  </si>
  <si>
    <t>8oelb 4559 a fogni</t>
  </si>
  <si>
    <t>8oelb 4560 Később barátnőm</t>
  </si>
  <si>
    <t>8oelb 4560 ezzel barátnőm</t>
  </si>
  <si>
    <t>8oelb 4561 Az Judit</t>
  </si>
  <si>
    <t>8oelb 4562 Mialatt aludni</t>
  </si>
  <si>
    <t>8oelb 4562 Mialatt ebihalakat</t>
  </si>
  <si>
    <t>8oelb 4562 találkozott aludni</t>
  </si>
  <si>
    <t>8oelb 4562 ebihalazás vacsoráztunk</t>
  </si>
  <si>
    <t>8oelb 4562 lefeküdtünk aludni</t>
  </si>
  <si>
    <t>8oelb 4563 Másnap barátnőm</t>
  </si>
  <si>
    <t>8oelb 4564 Ez történt</t>
  </si>
  <si>
    <t>8oelb 4565 Mindig 1.-ét</t>
  </si>
  <si>
    <t>8oelb 4566 Ez keresztanyámék</t>
  </si>
  <si>
    <t>8oelb 4566 mikor keresztanyámék</t>
  </si>
  <si>
    <t>8oelb 4566 mikor felkeltem</t>
  </si>
  <si>
    <t>8oelb 4567 Először Sóstóra</t>
  </si>
  <si>
    <t>8oelb 4568 nem falumúzeumba</t>
  </si>
  <si>
    <t>8oelb 4568 nagyon voltak</t>
  </si>
  <si>
    <t>8oelb 4568 átmentünk falumúzeumba</t>
  </si>
  <si>
    <t>8oelb 4569 Ott sor</t>
  </si>
  <si>
    <t>8oelb 4569 nem sor</t>
  </si>
  <si>
    <t>8oelb 4570 Bementünk Bementünk</t>
  </si>
  <si>
    <t>8oelb 4571 Megnéztük volt</t>
  </si>
  <si>
    <t>8oelb 4571 még volt</t>
  </si>
  <si>
    <t>8oelb 4571 persze volt</t>
  </si>
  <si>
    <t>8oelb 4572 Mikor beálltunk</t>
  </si>
  <si>
    <t>8oelb 4572 Mikor kijöttünk</t>
  </si>
  <si>
    <t>8oelb 4572 már beálltunk</t>
  </si>
  <si>
    <t>8oelb 4572 beálltunk beálltunk</t>
  </si>
  <si>
    <t>8oelb 4573 Bementünk kocsit</t>
  </si>
  <si>
    <t>8oelb 4573 anyukám kocsit</t>
  </si>
  <si>
    <t>8oelb 4573 Bérelünk kocsit</t>
  </si>
  <si>
    <t>8oelb 4574 Persze Igen</t>
  </si>
  <si>
    <t>8oelb 4575 Így óriáskereket</t>
  </si>
  <si>
    <t>8oelb 4575 mikor óriáskereket</t>
  </si>
  <si>
    <t>8oelb 4575 mikor kibéreltük</t>
  </si>
  <si>
    <t>8oelb 4576 Így felültünk</t>
  </si>
  <si>
    <t>8oelb 4576 mi felültünk</t>
  </si>
  <si>
    <t>8oelb 4577 lejárt idő</t>
  </si>
  <si>
    <t>8oelb 4577 felültünk állatokat</t>
  </si>
  <si>
    <t>8oelb 4577 elmentünk állatokat</t>
  </si>
  <si>
    <t>8oelb 4578 Persze menjünk</t>
  </si>
  <si>
    <t>8oelb 4578 azért menjünk</t>
  </si>
  <si>
    <t>8oelb 4578 merre menjünk</t>
  </si>
  <si>
    <t>8oelb 4579 Útközben bemenni</t>
  </si>
  <si>
    <t>8oelb 4579 ettünk bemenni</t>
  </si>
  <si>
    <t>8oelb 4579 ittunk bemenni</t>
  </si>
  <si>
    <t>8oelb 4579 volt bemenni</t>
  </si>
  <si>
    <t>8oelb 4579 amikor bemenni</t>
  </si>
  <si>
    <t>8oelb 4579 ahová bemenni</t>
  </si>
  <si>
    <t>8oelb 4580 Mikor kocsit</t>
  </si>
  <si>
    <t>8oelb 4580 Mikor állatot</t>
  </si>
  <si>
    <t>8oelb 4581 De ülni</t>
  </si>
  <si>
    <t>8oelb 4581 bele ülni</t>
  </si>
  <si>
    <t>8oelb 4582 De engedte</t>
  </si>
  <si>
    <t>8oelb 4583 Végül mellé</t>
  </si>
  <si>
    <t>8oelb 4583 úgy mellé</t>
  </si>
  <si>
    <t>8oelb 4583 a mellé</t>
  </si>
  <si>
    <t>8oelb 4584 Egyszer legyen</t>
  </si>
  <si>
    <t>8oelb 4584 legyen legyen</t>
  </si>
  <si>
    <t>8oelb 4585 Elindultunk hazamentek</t>
  </si>
  <si>
    <t>8oelb 4585 még hazamentek</t>
  </si>
  <si>
    <t>8oelb 4585 végül hazamentek</t>
  </si>
  <si>
    <t>8oelb 4586 Mi focizni</t>
  </si>
  <si>
    <t>8oelb 4586 átöltöztünk focizni</t>
  </si>
  <si>
    <t>8oelb 4586 lementünk focizni</t>
  </si>
  <si>
    <t>8oelb 4587 Mikor anyukámtól</t>
  </si>
  <si>
    <t>8oelb 4587 Mikor focizást</t>
  </si>
  <si>
    <t>8oelb 4587 kértünk anyukámtól</t>
  </si>
  <si>
    <t>8oelb 4588 Utána fagyit</t>
  </si>
  <si>
    <t>8oelb 4588 ettünk fagyit</t>
  </si>
  <si>
    <t>8oelb 4589 Este aludni</t>
  </si>
  <si>
    <t>8oelb 4589 megnéztünk aludni</t>
  </si>
  <si>
    <t>8oelb 4589 mentünk aludni</t>
  </si>
  <si>
    <t>8oelb 4590 Nekem napom</t>
  </si>
  <si>
    <t>8oelb 4591 Ezért 1.-ét</t>
  </si>
  <si>
    <t>8oelb 4592 Reggel megreggeliztem</t>
  </si>
  <si>
    <t>8oelb 4592 megmosakodtam megreggeliztem</t>
  </si>
  <si>
    <t>8oelb 4592 megreggeliztem megreggeliztem</t>
  </si>
  <si>
    <t>8oelb 4593 Utána TV-t</t>
  </si>
  <si>
    <t>8oelb 4594 Később barátnőnkhöz</t>
  </si>
  <si>
    <t>8oelb 4594 átmentünk barátnőnkhöz</t>
  </si>
  <si>
    <t>8oelb 4595 Lehívtuk sétálni</t>
  </si>
  <si>
    <t>8oelb 4595 aztán sétálni</t>
  </si>
  <si>
    <t>8oelb 4596 Közben barátnőnkkel</t>
  </si>
  <si>
    <t>8oelb 4597 Kicsit fiú</t>
  </si>
  <si>
    <t>8oelb 4597 ott fiú</t>
  </si>
  <si>
    <t>8oelb 4598 Mi kulcstartóját</t>
  </si>
  <si>
    <t>8oelb 4598 a kulcstartóját</t>
  </si>
  <si>
    <t>8oelb 4598 visszakérjük kulcstartóját</t>
  </si>
  <si>
    <t>8oelb 4599 Utána is</t>
  </si>
  <si>
    <t>8oelb 4599 velünk is</t>
  </si>
  <si>
    <t>8oelb 4600 Elég velük</t>
  </si>
  <si>
    <t>8oelb 4601 Dobálóztunk csináltunk</t>
  </si>
  <si>
    <t>8oelb 4601 beszélgettünk csináltunk</t>
  </si>
  <si>
    <t>8oelb 4601 még csináltunk</t>
  </si>
  <si>
    <t>8oelb 4602 Aztán kulcstartóját</t>
  </si>
  <si>
    <t>8oelb 4602 aki kulcstartóját</t>
  </si>
  <si>
    <t>8oelb 4603 Később fagyizni</t>
  </si>
  <si>
    <t>8oelb 4604 Aztán laknak</t>
  </si>
  <si>
    <t>8oelb 4604 egy laknak</t>
  </si>
  <si>
    <t>8oelb 4605 Én összejöttünk</t>
  </si>
  <si>
    <t>8oelb 4605 összejöttünk összejöttünk</t>
  </si>
  <si>
    <t>8oelb 4606 Aztán hazamentem</t>
  </si>
  <si>
    <t>8oelb 4607 Tegnap csalódtunk</t>
  </si>
  <si>
    <t>8oelb 4607 találkoztunk csalódtunk</t>
  </si>
  <si>
    <t>8oelb 4607 akikben csalódtunk</t>
  </si>
  <si>
    <t>8oelb 4608 Azt nem</t>
  </si>
  <si>
    <t>8oelb 4608 kedvesek nem</t>
  </si>
  <si>
    <t>8oelb 4609 Elég beképzelt</t>
  </si>
  <si>
    <t>8oelb 4609 nagyon beképzelt</t>
  </si>
  <si>
    <t>8oelb 4610 Bármit szerelem</t>
  </si>
  <si>
    <t>8oelb 4610 nevetett szerelem</t>
  </si>
  <si>
    <t>8oelb 4610 sajnos szerelem</t>
  </si>
  <si>
    <t>8oelb 4611 3-Apr egészet</t>
  </si>
  <si>
    <t>8oelb 4611 végignevette egészet</t>
  </si>
  <si>
    <t>8oelb 4612 Utána nevetett</t>
  </si>
  <si>
    <t>8oelb 4612 beszéljünk nevetett</t>
  </si>
  <si>
    <t>8oelb 4612 még nevetett</t>
  </si>
  <si>
    <t>8oelb 4613 A el</t>
  </si>
  <si>
    <t>8oelb 4613 menjünk el</t>
  </si>
  <si>
    <t>8oelb 4613 csak el</t>
  </si>
  <si>
    <t>8oelb 4614 Ő róla</t>
  </si>
  <si>
    <t>8oelb 4614 keveset róla</t>
  </si>
  <si>
    <t>8oelb 4615 Ő rólam</t>
  </si>
  <si>
    <t>8oelb 4616 Azt miatt</t>
  </si>
  <si>
    <t>8oelb 4616 menjek miatt</t>
  </si>
  <si>
    <t>8oelb 4616 gondolkodóba miatt</t>
  </si>
  <si>
    <t>8oelb 4617 Kedves van</t>
  </si>
  <si>
    <t>8oelb 4618 Miatta napom</t>
  </si>
  <si>
    <t>8oelb 4618 gondoltam napom</t>
  </si>
  <si>
    <t>8oelb 4618 lesz napom</t>
  </si>
  <si>
    <t>8oelb 4619 Azt nem</t>
  </si>
  <si>
    <t>8oelb 4619 nem sokat</t>
  </si>
  <si>
    <t>8oelb 4619 én nem</t>
  </si>
  <si>
    <t>8oelb 4620 Kérdezte ízlésünk</t>
  </si>
  <si>
    <t>8oelb 4620 van ízlésünk</t>
  </si>
  <si>
    <t>8oelb 4620 hány ízlésünk</t>
  </si>
  <si>
    <t>8oelb 4620 milyen ízlésünk</t>
  </si>
  <si>
    <t>8oelb 4620 nagyjából ízlésünk</t>
  </si>
  <si>
    <t>8oelb 4621 Nekem napom</t>
  </si>
  <si>
    <t>8oelb 4621 csalódtam napom</t>
  </si>
  <si>
    <t>8oelb 4621 volt napom</t>
  </si>
  <si>
    <t>8oelb 4622 Reggelente este</t>
  </si>
  <si>
    <t>8oelb 4622 mikor felkelek</t>
  </si>
  <si>
    <t>8oelb 4623 Hamar előttem</t>
  </si>
  <si>
    <t>8oelb 4623 valami előttem</t>
  </si>
  <si>
    <t>8oelb 4624 Megreggelizem Titanicot</t>
  </si>
  <si>
    <t>8oelb 4624 felöltözöm Titanicot</t>
  </si>
  <si>
    <t>8oelb 4624 izgatottan Titanicot</t>
  </si>
  <si>
    <t>8oelb 4624 Anyáék Titanicot</t>
  </si>
  <si>
    <t>8oelb 4624 megnézzük Titanicot</t>
  </si>
  <si>
    <t>8oelb 4625 A filmet</t>
  </si>
  <si>
    <t>8oelb 4626 A kirakatokat</t>
  </si>
  <si>
    <t>8oelb 4627 Gyönyörűek üzletek</t>
  </si>
  <si>
    <t>8oelb 4628 A volt</t>
  </si>
  <si>
    <t>8oelb 4629 Telis-tele bekövetkezett</t>
  </si>
  <si>
    <t>8oelb 4629 a bekövetkezett</t>
  </si>
  <si>
    <t>8oelb 4630 A tragédiájába</t>
  </si>
  <si>
    <t>8oelb 4630 teljesen tragédiájába</t>
  </si>
  <si>
    <t>8oelb 4631 A megnézni</t>
  </si>
  <si>
    <t>8oelb 4631 érdemes megnézni</t>
  </si>
  <si>
    <t>8oelb 4632 Számomra napon</t>
  </si>
  <si>
    <t>8oelb 4633 A visszatartottam</t>
  </si>
  <si>
    <t>8oelb 4633 visszatartottam visszatartottam</t>
  </si>
  <si>
    <t>8oelb 4634 A tetszett</t>
  </si>
  <si>
    <t>8oelb 4635 A jeleneteket</t>
  </si>
  <si>
    <t>8oelb 4636 Utána étteremben</t>
  </si>
  <si>
    <t>8oelb 4637 A hazamentünk</t>
  </si>
  <si>
    <t>8oelb 4638 Kis sétálni</t>
  </si>
  <si>
    <t>8oelb 4638 lementünk sétálni</t>
  </si>
  <si>
    <t>8oelb 4639 Elmeséltem ragadtatva</t>
  </si>
  <si>
    <t>8oelb 4639 el ragadtatva</t>
  </si>
  <si>
    <t>8oelb 4640 Egy mennie</t>
  </si>
  <si>
    <t>8oelb 4640 haza mennie</t>
  </si>
  <si>
    <t>8oelb 4641 Hazafelé beszélgettünk</t>
  </si>
  <si>
    <t>8oelb 4641 jót beszélgettünk</t>
  </si>
  <si>
    <t>8oelb 4642 Otthon késni</t>
  </si>
  <si>
    <t>8oelb 4642 késtem késni</t>
  </si>
  <si>
    <t>8oelb 4642 megígértem késni</t>
  </si>
  <si>
    <t>8oelb 4642 többet késni</t>
  </si>
  <si>
    <t>8oelb 4643 Megfürödtem lefeküdtem</t>
  </si>
  <si>
    <t>8oelb 4643 lefeküdtem lefeküdtem</t>
  </si>
  <si>
    <t>8oelb 4644 Számomra volt</t>
  </si>
  <si>
    <t>8oelb 4645 Sok soha</t>
  </si>
  <si>
    <t>8oelb 4646 Korán repülőtérre</t>
  </si>
  <si>
    <t>8oelb 4646 ennek repülőtérre</t>
  </si>
  <si>
    <t>8oelb 4646 indultunk repülőtérre</t>
  </si>
  <si>
    <t>8oelb 4647 Ezt repülőn</t>
  </si>
  <si>
    <t>8oelb 4647 még repülőn</t>
  </si>
  <si>
    <t>8oelb 4648 A repülő</t>
  </si>
  <si>
    <t>8oelb 4648 miután repülő</t>
  </si>
  <si>
    <t>8oelb 4648 beszálltunk repülőbe</t>
  </si>
  <si>
    <t>8oelb 4648 vártam repülő</t>
  </si>
  <si>
    <t>8oelb 4648 felszálljon repülő</t>
  </si>
  <si>
    <t>8oelb 4649 Felbőgött székbe</t>
  </si>
  <si>
    <t>8oelb 4649 elindult székbe</t>
  </si>
  <si>
    <t>8oelb 4649 belesüppedtem székbe</t>
  </si>
  <si>
    <t>8oelb 4650 Pár voltunk</t>
  </si>
  <si>
    <t>8oelb 4651 Szerencsére nap</t>
  </si>
  <si>
    <t>8oelb 4651 egész nap</t>
  </si>
  <si>
    <t>8oelb 4652 Föntről között</t>
  </si>
  <si>
    <t>8oelb 4652 ahogy között</t>
  </si>
  <si>
    <t>8oelb 4653 Az legjobban</t>
  </si>
  <si>
    <t>8oelb 4654 Miután repülést</t>
  </si>
  <si>
    <t>8oelb 4654 odaértünk Kriptára</t>
  </si>
  <si>
    <t>8oelb 4655 Leszálltunk kapni</t>
  </si>
  <si>
    <t>8oelb 4655 nagy kapni</t>
  </si>
  <si>
    <t>8oelb 4655 alig kapni</t>
  </si>
  <si>
    <t>8oelb 4656 Buszra szállásra</t>
  </si>
  <si>
    <t>8oelb 4656 elindultunk szállásra</t>
  </si>
  <si>
    <t>8oelb 4657 A koszt</t>
  </si>
  <si>
    <t>8oelb 4657 sokféle koszt</t>
  </si>
  <si>
    <t>8oelb 4657 jó koszt</t>
  </si>
  <si>
    <t>8oelb 4658 Egész napoztunk</t>
  </si>
  <si>
    <t>8oelb 4658 úsztunk napoztunk</t>
  </si>
  <si>
    <t>8oelb 4658 napoztunk napoztunk</t>
  </si>
  <si>
    <t>8oelb 4659 Már vacsorázni</t>
  </si>
  <si>
    <t>8oelb 4659 elmentünk vacsorázni</t>
  </si>
  <si>
    <t>8oelb 4660 A elfelejteni</t>
  </si>
  <si>
    <t>8oelb 4660 ezt elfelejteni</t>
  </si>
  <si>
    <t>8oelb 4661 De Tavernára</t>
  </si>
  <si>
    <t>8oelb 4661 elmentünk Tavernára</t>
  </si>
  <si>
    <t>8oelb 4662 Sokáig törtünk</t>
  </si>
  <si>
    <t>8oelb 4662 még törtünk</t>
  </si>
  <si>
    <t>8oelb 4663 Ez tetszett</t>
  </si>
  <si>
    <t>8oelb 4664 1995 megérkeztünk</t>
  </si>
  <si>
    <t>8oelb 4664 másfél megérkeztünk</t>
  </si>
  <si>
    <t>8oelb 4665 A férje</t>
  </si>
  <si>
    <t>8oelb 4666 Ezután van</t>
  </si>
  <si>
    <t>8oelb 4666 ami van</t>
  </si>
  <si>
    <t>8oelb 4667 Másnap városnézésre</t>
  </si>
  <si>
    <t>8oelb 4668 Délután van</t>
  </si>
  <si>
    <t>8oelb 4668 ami van</t>
  </si>
  <si>
    <t>8oelb 4669 Ott napoztunk</t>
  </si>
  <si>
    <t>8oelb 4669 néztük napoztunk</t>
  </si>
  <si>
    <t>8oelb 4669 utána napoztunk</t>
  </si>
  <si>
    <t>8oelb 4669 napoztunk napoztunk</t>
  </si>
  <si>
    <t>8oelb 4670 Itt voltunk</t>
  </si>
  <si>
    <t>8oelb 4671 Ezután sütöttünk</t>
  </si>
  <si>
    <t>8oelb 4671 ott sütöttünk</t>
  </si>
  <si>
    <t>8oelb 4671 este sütöttünk</t>
  </si>
  <si>
    <t>8oelb 4672 Itt voltunk</t>
  </si>
  <si>
    <t>8oelb 4673 Innen okoznak</t>
  </si>
  <si>
    <t>8oelb 4673 ami okoznak</t>
  </si>
  <si>
    <t>8oelb 4673 amit okoznak</t>
  </si>
  <si>
    <t>8oelb 4674 Itt szerveztünk</t>
  </si>
  <si>
    <t>8oelb 4674 innen szerveztünk</t>
  </si>
  <si>
    <t>8oelb 4674 itt szerveztünk</t>
  </si>
  <si>
    <t>8oelb 4675 Ezután hajóval</t>
  </si>
  <si>
    <t>8oelb 4675 innen hajóval</t>
  </si>
  <si>
    <t>8oelb 4676 Fogtunk megettünk</t>
  </si>
  <si>
    <t>8oelb 4676 amit megettünk</t>
  </si>
  <si>
    <t>8oelb 4676 megettünk megettünk</t>
  </si>
  <si>
    <t>8oelb 4677 Már űzhetem</t>
  </si>
  <si>
    <t>8oelb 4677 amely űzhetem</t>
  </si>
  <si>
    <t>8oelb 4677 már űzhetem</t>
  </si>
  <si>
    <t>8oelb 4678 Ezért táncverseny</t>
  </si>
  <si>
    <t>8oelb 4678 biztos táncverseny</t>
  </si>
  <si>
    <t>8oelb 4678 hogyan táncverseny</t>
  </si>
  <si>
    <t>8oelb 4679 Mint meg</t>
  </si>
  <si>
    <t>8oelb 4680 Ez legyen</t>
  </si>
  <si>
    <t>8oelb 4680 annak legyen</t>
  </si>
  <si>
    <t>8oelb 4681 Én versenyét</t>
  </si>
  <si>
    <t>8oelb 4681 itt versenyét</t>
  </si>
  <si>
    <t>8oelb 4682 Ezt rendezte</t>
  </si>
  <si>
    <t>8oelb 4683 Ahhoz szükség</t>
  </si>
  <si>
    <t>8oelb 4683 én űzzem</t>
  </si>
  <si>
    <t>8oelb 4684 Elengedhetetlen parkett</t>
  </si>
  <si>
    <t>8oelb 4685 Egy szerint</t>
  </si>
  <si>
    <t>8oelb 4685 amelynek szerint</t>
  </si>
  <si>
    <t>8oelb 4685 nem szerint</t>
  </si>
  <si>
    <t>8oelb 4685 így lenne</t>
  </si>
  <si>
    <t>8oelb 4686 A mindenkit</t>
  </si>
  <si>
    <t>8oelb 4686 konferálja mindenkit</t>
  </si>
  <si>
    <t>8oelb 4686 a mindenkit</t>
  </si>
  <si>
    <t>8oelb 4686 ők mindenkit</t>
  </si>
  <si>
    <t>8oelb 4687 A beszél</t>
  </si>
  <si>
    <t>8oelb 4687 legtöbbször beszél</t>
  </si>
  <si>
    <t>8oelb 4687 miről beszél</t>
  </si>
  <si>
    <t>8oelb 4688 Minden zene</t>
  </si>
  <si>
    <t>8oelb 4689 Zene tartani</t>
  </si>
  <si>
    <t>8oelb 4690 A bemutatnak</t>
  </si>
  <si>
    <t>8oelb 4690 amely bemutatnak</t>
  </si>
  <si>
    <t>8oelb 4691 A Dóra</t>
  </si>
  <si>
    <t>8oelb 4692 Na közönségnek</t>
  </si>
  <si>
    <t>8oelb 4693 A step</t>
  </si>
  <si>
    <t>8oelb 4693 tangóval step</t>
  </si>
  <si>
    <t>8oelb 4693 ezután step</t>
  </si>
  <si>
    <t>8oelb 4694 A döntő</t>
  </si>
  <si>
    <t>8oelb 4694 ennek döntő</t>
  </si>
  <si>
    <t>8oelb 4695 A fokát</t>
  </si>
  <si>
    <t>8oelb 4695 ezek fokát</t>
  </si>
  <si>
    <t>8oelb 4696 Minden kapjanak</t>
  </si>
  <si>
    <t>8oelb 4696 azok kapjanak</t>
  </si>
  <si>
    <t>8oelb 4696 akik döntőbe</t>
  </si>
  <si>
    <t>8oelb 4696 kapjanak kapjanak</t>
  </si>
  <si>
    <t>8oelb 4697 Szerencsére van</t>
  </si>
  <si>
    <t>8oelb 4697 nem van</t>
  </si>
  <si>
    <t>8oelb 4697 ki táncol</t>
  </si>
  <si>
    <t>8oelb 4697 milyen van</t>
  </si>
  <si>
    <t>8oelb 4698 Röviden meg</t>
  </si>
  <si>
    <t>8oelb 4698 remélem meg</t>
  </si>
  <si>
    <t>8oelb 4698 elég meg</t>
  </si>
  <si>
    <t>8oelb 4699 A vásár</t>
  </si>
  <si>
    <t>8oelb 4700 Az székhelyére</t>
  </si>
  <si>
    <t>8oelb 4700 egy székhelyére</t>
  </si>
  <si>
    <t>8oelb 4701 A miatt</t>
  </si>
  <si>
    <t>8oelb 4701 a miatt</t>
  </si>
  <si>
    <t>8oelb 4702 Az gyönyörködhettek</t>
  </si>
  <si>
    <t>8oelb 4703 A botlani</t>
  </si>
  <si>
    <t>8oelb 4704 Beljebb láthattunk</t>
  </si>
  <si>
    <t>8oelb 4705 A határokat</t>
  </si>
  <si>
    <t>8oelb 4706 A köztük</t>
  </si>
  <si>
    <t>8oelb 4706 piros köztük</t>
  </si>
  <si>
    <t>8oelb 4706 az köztük</t>
  </si>
  <si>
    <t>8oelb 4707 A főszerep</t>
  </si>
  <si>
    <t>8oelb 4708 Tengernyi piacra</t>
  </si>
  <si>
    <t>8oelb 4708 így piacra</t>
  </si>
  <si>
    <t>8oelb 4708 a piacra</t>
  </si>
  <si>
    <t>8oelb 4709 Én megtekintése</t>
  </si>
  <si>
    <t>8oelb 4709 nekem megtekintése</t>
  </si>
  <si>
    <t>8oelb 4710 A folyt</t>
  </si>
  <si>
    <t>8oelb 4711 A hasonlítani</t>
  </si>
  <si>
    <t>8oelb 4711 amit hasonlítani</t>
  </si>
  <si>
    <t>8oelb 4712 Szerintem itt</t>
  </si>
  <si>
    <t>8oelb 4712 gyönyörű itt</t>
  </si>
  <si>
    <t>8oelb 4713 Mivel eseményen</t>
  </si>
  <si>
    <t>8oelb 4713 ezidőtájt képviselőválasztások</t>
  </si>
  <si>
    <t>8oelb 4714 Léggömböket osztogattak</t>
  </si>
  <si>
    <t>8oelb 4715 A úrral</t>
  </si>
  <si>
    <t>8oelb 4715 végre úrral</t>
  </si>
  <si>
    <t>8oelb 4716 Köszöntünk visszaköszönt</t>
  </si>
  <si>
    <t>8oelb 4716 ő visszaköszönt</t>
  </si>
  <si>
    <t>8oelb 4717 Nagyon vásárra</t>
  </si>
  <si>
    <t>8oelb 4717 örülök vásárra</t>
  </si>
  <si>
    <t>8oelb 4717 ő vásárra</t>
  </si>
  <si>
    <t>8oelb 4718 Késő haza</t>
  </si>
  <si>
    <t>8oelb 4719 megfogadtuk vásárokon</t>
  </si>
  <si>
    <t>8oelb 4719 ezután vásárokon</t>
  </si>
  <si>
    <t>8oelb 4720 Nekem nap</t>
  </si>
  <si>
    <t>8oelb 4721 A napok</t>
  </si>
  <si>
    <t>8oelb 4722 Tavaly egybeesett</t>
  </si>
  <si>
    <t>8oelb 4723 Az alkalomra</t>
  </si>
  <si>
    <t>8oelb 4724 Sok tagja</t>
  </si>
  <si>
    <t>8oelb 4725 Nagyon megrendezésére</t>
  </si>
  <si>
    <t>8oelb 4726 Mielőtt innivalóadagomat</t>
  </si>
  <si>
    <t>8oelb 4726 Mielőtt otthonról</t>
  </si>
  <si>
    <t>8oelb 4726 összekészítettem innivalóadagomat</t>
  </si>
  <si>
    <t>8oelb 4727 Mikor voltak</t>
  </si>
  <si>
    <t>8oelb 4727 Mikor egyesületbe</t>
  </si>
  <si>
    <t>8oelb 4728 Kilenc készülődni</t>
  </si>
  <si>
    <t>8oelb 4729 Mire minket</t>
  </si>
  <si>
    <t>8oelb 4729 Mire versenybírók</t>
  </si>
  <si>
    <t>8oelb 4729 ne minket</t>
  </si>
  <si>
    <t>8oelb 4730 Miután biztatásaitól</t>
  </si>
  <si>
    <t>8oelb 4730 elkezdődött verseny</t>
  </si>
  <si>
    <t>8oelb 4731 Kerek verseny</t>
  </si>
  <si>
    <t>8oelb 4732 Fél tagjai</t>
  </si>
  <si>
    <t>8oelb 4732 — tagjai</t>
  </si>
  <si>
    <t>8oelb 4732 — —</t>
  </si>
  <si>
    <t>8oelb 4732 ilyen !</t>
  </si>
  <si>
    <t>8oelb 4733 A címét</t>
  </si>
  <si>
    <t>8oelb 4734 Délután módján</t>
  </si>
  <si>
    <t>8oelb 4735 Később ünnepeltünk</t>
  </si>
  <si>
    <t>8oelb 4736 A sikerült</t>
  </si>
  <si>
    <t>8oelb 4737 Ezután történelméről</t>
  </si>
  <si>
    <t>8oelb 4738 Még ki</t>
  </si>
  <si>
    <t>8oelb 4738 aki ki</t>
  </si>
  <si>
    <t>8oelb 4738 az ki</t>
  </si>
  <si>
    <t>8oelb 4738 Egy ki</t>
  </si>
  <si>
    <t>8oelb 4739 Este szokásoknak</t>
  </si>
  <si>
    <t>8oelb 4740 A játékaival</t>
  </si>
  <si>
    <t>8oelb 4740 mindenkit játékaival</t>
  </si>
  <si>
    <t>8oelb 4741 Ez csinálni</t>
  </si>
  <si>
    <t>8oelb 4741 ilyen csinálni</t>
  </si>
  <si>
    <t>8oelb 4742 Én volt</t>
  </si>
  <si>
    <t>8oelb 4742 ami volt</t>
  </si>
  <si>
    <t>8oelb 4743 Borús elindultunk</t>
  </si>
  <si>
    <t>8oelb 4743 amikor elindultunk</t>
  </si>
  <si>
    <t>8oelb 4744 Szerencsére lakodalomba</t>
  </si>
  <si>
    <t>8oelb 4745 Mert volt</t>
  </si>
  <si>
    <t>8oelb 4745 aki esküdött</t>
  </si>
  <si>
    <t>8oelb 4746 Bementünk székre</t>
  </si>
  <si>
    <t>8oelb 4746 leültünk székre</t>
  </si>
  <si>
    <t>8oelb 4747 Az ennivalókkal</t>
  </si>
  <si>
    <t>8oelb 4748 Miután választ</t>
  </si>
  <si>
    <t>8oelb 4748 mindenki jóllakott</t>
  </si>
  <si>
    <t>8oelb 4748 mikor választ</t>
  </si>
  <si>
    <t>8oelb 4748 megkaptuk választ</t>
  </si>
  <si>
    <t>8oelb 4749 Nagyon pillanat</t>
  </si>
  <si>
    <t>8oelb 4749 elérkezzék pillanat</t>
  </si>
  <si>
    <t>8oelb 4750 Néztem órámat</t>
  </si>
  <si>
    <t>8oelb 4751 Végül lakodalomba</t>
  </si>
  <si>
    <t>8oelb 4752 Nagyon menyasszony</t>
  </si>
  <si>
    <t>8oelb 4752 mikor menyasszony</t>
  </si>
  <si>
    <t>8oelb 4753 Megismerkedtem voltak</t>
  </si>
  <si>
    <t>8oelb 4753 akik voltak</t>
  </si>
  <si>
    <t>8oelb 4754 Velük vőlegény</t>
  </si>
  <si>
    <t>8oelb 4754 ott vőlegény</t>
  </si>
  <si>
    <t>8oelb 4754 mikor vőlegény</t>
  </si>
  <si>
    <t>8oelb 4755 Végül hallottunk</t>
  </si>
  <si>
    <t>8oelb 4756 Megérkeztek Megérkeztek</t>
  </si>
  <si>
    <t>8oelb 4757 A cukorral</t>
  </si>
  <si>
    <t>8oelb 4757 akiknek cukorral</t>
  </si>
  <si>
    <t>8oelb 4758 Az menyasszonynak</t>
  </si>
  <si>
    <t>8oelb 4759 Én bekapni</t>
  </si>
  <si>
    <t>8oelb 4759 miért bekapni</t>
  </si>
  <si>
    <t>8oelb 4760 Az életük</t>
  </si>
  <si>
    <t>8oelb 4760 édes életük</t>
  </si>
  <si>
    <t>8oelb 4761 Ez bennem</t>
  </si>
  <si>
    <t>8oelb 4761 ami bennem</t>
  </si>
  <si>
    <t>8oelb 4762 Ezután felé</t>
  </si>
  <si>
    <t>8oelb 4762 elindult felé</t>
  </si>
  <si>
    <t>8oelb 4763 Miután lakodalomba</t>
  </si>
  <si>
    <t>8oelb 4763 megesküdött vőlegény</t>
  </si>
  <si>
    <t>8oelb 4764 Elkezdett zene</t>
  </si>
  <si>
    <t>8oelb 4765 Én fel</t>
  </si>
  <si>
    <t>8oelb 4765 hiába fel</t>
  </si>
  <si>
    <t>8oelb 4766 Elérkezett ennivalókat</t>
  </si>
  <si>
    <t>8oelb 4766 kihozták ennivalókat</t>
  </si>
  <si>
    <t>8oelb 4767 Miután menyecsketánc</t>
  </si>
  <si>
    <t>8oelb 4767 mindenki jóllakott</t>
  </si>
  <si>
    <t>8oelb 4768 Utána átvinni</t>
  </si>
  <si>
    <t>8oelb 4768 pl. átvinni</t>
  </si>
  <si>
    <t>8oelb 4768 azt átvinni</t>
  </si>
  <si>
    <t>8oelb 4769 Végül zene</t>
  </si>
  <si>
    <t>8oelb 4770 Nagyon lesz</t>
  </si>
  <si>
    <t>8oelb 4770 remélem lesz</t>
  </si>
  <si>
    <t>8oelb 4770 máskor lesz</t>
  </si>
  <si>
    <t>8oelb 4771 Egy nyáron</t>
  </si>
  <si>
    <t>8oelb 4771 szeretnék nyáron</t>
  </si>
  <si>
    <t>8oelb 4772 Én ugyanide</t>
  </si>
  <si>
    <t>8oelb 4772 minden ugyanide</t>
  </si>
  <si>
    <t>8oelb 4773 Telt-múlt nap</t>
  </si>
  <si>
    <t>8oelb 4773 végre nap</t>
  </si>
  <si>
    <t>8oelb 4774 Ezen minket</t>
  </si>
  <si>
    <t>8oelb 4774 elindultunk minket</t>
  </si>
  <si>
    <t>8oelb 4774 ahol minket</t>
  </si>
  <si>
    <t>8oelb 4775 Majd elindultunk</t>
  </si>
  <si>
    <t>8oelb 4776 A érkeztünk</t>
  </si>
  <si>
    <t>8oelb 4776 három érkeztünk</t>
  </si>
  <si>
    <t>8oelb 4777 Eger érdekelt</t>
  </si>
  <si>
    <t>8oelb 4777 engem érdekelt</t>
  </si>
  <si>
    <t>8oelb 4778 Rövid kapun</t>
  </si>
  <si>
    <t>8oelb 4778 ahol kapun</t>
  </si>
  <si>
    <t>8oelb 4778 beléptünk kapun</t>
  </si>
  <si>
    <t>8oelb 4779 Később felé</t>
  </si>
  <si>
    <t>8oelb 4779 elindultunk felé</t>
  </si>
  <si>
    <t>8oelb 4780 Majd medencékben</t>
  </si>
  <si>
    <t>8oelb 4781 Ez tartott</t>
  </si>
  <si>
    <t>8oelb 4782 E haza</t>
  </si>
  <si>
    <t>8oelb 4783 Útközben utunkat</t>
  </si>
  <si>
    <t>8oelb 4783 ahol utunkat</t>
  </si>
  <si>
    <t>8oelb 4783 a utunkat</t>
  </si>
  <si>
    <t>8oelb 4784 Majd hazaérkeztünk</t>
  </si>
  <si>
    <t>8oelb 4785 Remélem helyre</t>
  </si>
  <si>
    <t>8oelb 4785 jövő helyre</t>
  </si>
  <si>
    <t>8oelb 4789 Amikor mai</t>
  </si>
  <si>
    <t>8oelb 4789 Amikor felébredtem</t>
  </si>
  <si>
    <t>8oelb 4789 nagy mai</t>
  </si>
  <si>
    <t>8oelb 4790 Miután megállóba</t>
  </si>
  <si>
    <t>8oelb 4790 felkeltem felkeltem</t>
  </si>
  <si>
    <t>8oelb 4790 elbúcsúztam megállóba</t>
  </si>
  <si>
    <t>8oelb 4790 elindultam megállóba</t>
  </si>
  <si>
    <t>8oelb 4791 A busznál</t>
  </si>
  <si>
    <t>8oelb 4792 Beszálltunk selejtezőjére</t>
  </si>
  <si>
    <t>8oelb 4792 elindultunk selejtezőjére</t>
  </si>
  <si>
    <t>8oelb 4793 Mikor méredzkedés</t>
  </si>
  <si>
    <t>8oelb 4793 Mikor megérkeztünk</t>
  </si>
  <si>
    <t>8oelb 4794 Felálltam súlycsoportomba</t>
  </si>
  <si>
    <t>8oelb 4794 pont súlycsoportomba</t>
  </si>
  <si>
    <t>8oelb 4795 Rajtam súlyban</t>
  </si>
  <si>
    <t>8oelb 4796 Elkezdődött verseny</t>
  </si>
  <si>
    <t>8oelb 4797 Először meg</t>
  </si>
  <si>
    <t>8oelb 4798 Közülük helyezést</t>
  </si>
  <si>
    <t>8oelb 4799 Ezután következtünk</t>
  </si>
  <si>
    <t>8oelb 4800 Mivel mindenkivel</t>
  </si>
  <si>
    <t>8oelb 4800 csak voltunk</t>
  </si>
  <si>
    <t>8oelb 4801 Így játszanom</t>
  </si>
  <si>
    <t>8oelb 4802 Az győztem</t>
  </si>
  <si>
    <t>8oelb 4802 tussal győztem</t>
  </si>
  <si>
    <t>8oelb 4803 A el</t>
  </si>
  <si>
    <t>8oelb 4804 A meg</t>
  </si>
  <si>
    <t>8oelb 4804 őt meg</t>
  </si>
  <si>
    <t>8oelb 4805 A volt</t>
  </si>
  <si>
    <t>8oelb 4806 Tőlük kikaptam</t>
  </si>
  <si>
    <t>8oelb 4807 De vagyok</t>
  </si>
  <si>
    <t>8oelb 4808 Fellőnek űrbe</t>
  </si>
  <si>
    <t>8oelb 4809 Meglátom bolygót</t>
  </si>
  <si>
    <t>8oelb 4810 Megtámadnak űrlények</t>
  </si>
  <si>
    <t>8oelb 4812 Ez volt</t>
  </si>
  <si>
    <t>8oelb 4813 Egyszer űrbe</t>
  </si>
  <si>
    <t>8oelb 4813 fellőnek űrbe</t>
  </si>
  <si>
    <t>8oelb 4814 A visszaút</t>
  </si>
  <si>
    <t>8oelb 4814 tudtam visszaút</t>
  </si>
  <si>
    <t>8oelb 4814 már visszaút</t>
  </si>
  <si>
    <t>8oelb 4815 A haladt</t>
  </si>
  <si>
    <t>8oelb 4816 Amikor súlytalan</t>
  </si>
  <si>
    <t>8oelb 4816 Amikor álltam</t>
  </si>
  <si>
    <t>8oelb 4816 a súlytalan</t>
  </si>
  <si>
    <t>8oelb 4817 Ilyet éreztem</t>
  </si>
  <si>
    <t>8oelb 4818 Örömöm volt</t>
  </si>
  <si>
    <t>8oelb 4819 A pályájáról</t>
  </si>
  <si>
    <t>8oelb 4819 a pályájáról</t>
  </si>
  <si>
    <t>8oelb 4819 az pályájáról</t>
  </si>
  <si>
    <t>8oelb 4820 Megpróbáltam sikerült</t>
  </si>
  <si>
    <t>8oelb 4820 kísérletem sikerült</t>
  </si>
  <si>
    <t>8oelb 4821 Űrhajóm rá</t>
  </si>
  <si>
    <t>8oelb 4821 később rá</t>
  </si>
  <si>
    <t>8oelb 4822 Elhatároztam hajót</t>
  </si>
  <si>
    <t>8oelb 4822 kiszállok hajót</t>
  </si>
  <si>
    <t>8oelb 4822 megpróbálom hajót</t>
  </si>
  <si>
    <t>8oelb 4824 Ez indult</t>
  </si>
  <si>
    <t>8oelb 4825 Ragyogó volt</t>
  </si>
  <si>
    <t>8oelb 4825 sütött volt</t>
  </si>
  <si>
    <t>8oelb 4825 gyönyörű volt</t>
  </si>
  <si>
    <t>8oelb 4827 Nem le</t>
  </si>
  <si>
    <t>8oelb 4827 azt le</t>
  </si>
  <si>
    <t>8oelb 4827 a le</t>
  </si>
  <si>
    <t>8oelb 4828 S főztünk</t>
  </si>
  <si>
    <t>8oelb 4828 bográcsban főztünk</t>
  </si>
  <si>
    <t>8oelb 4829 S folyóba</t>
  </si>
  <si>
    <t>8oelb 4829 a voltunk</t>
  </si>
  <si>
    <t>8oelb 4829 — folyóba</t>
  </si>
  <si>
    <t>8oelb 4829 véletlen folyóba</t>
  </si>
  <si>
    <t>8oelb 4829 megcsúszott folyóba</t>
  </si>
  <si>
    <t>8oelb 4829 azért folyóba</t>
  </si>
  <si>
    <t>8oelb 4830 Utána nevetni</t>
  </si>
  <si>
    <t>8oelb 4830 ahogy nevetni</t>
  </si>
  <si>
    <t>8oelb 4830 ahogy megláttuk</t>
  </si>
  <si>
    <t>8oelb 4831 Szerencsére nála</t>
  </si>
  <si>
    <t>8oelb 4831 mint nála</t>
  </si>
  <si>
    <t>8oelb 4832 Átöltözött Átöltözött</t>
  </si>
  <si>
    <t>8oelb 4833 De forintért</t>
  </si>
  <si>
    <t>8oelb 4833 megkérték forintért</t>
  </si>
  <si>
    <t>8oelb 4833 lefizették forintért</t>
  </si>
  <si>
    <t>8oelb 4834 Ez szerencsére</t>
  </si>
  <si>
    <t>8oelb 4835 Én meg</t>
  </si>
  <si>
    <t>8oelb 4835 estem volna</t>
  </si>
  <si>
    <t>8oelb 4835 volna volna</t>
  </si>
  <si>
    <t>8oelb 4835 nem meg</t>
  </si>
  <si>
    <t>8oelb 4836 Aztán nevetett</t>
  </si>
  <si>
    <t>8oelb 4836 hogy vacsoráztunk</t>
  </si>
  <si>
    <t>8oelb 4837 Közben hülyéskedtünk</t>
  </si>
  <si>
    <t>8oelb 4837 nevetgéltünk hülyéskedtünk</t>
  </si>
  <si>
    <t>8oelb 4837 hülyéskedtünk hülyéskedtünk</t>
  </si>
  <si>
    <t>8oelb 4838 Tollasoztunk egymással</t>
  </si>
  <si>
    <t>8oelb 4839 S vízbe</t>
  </si>
  <si>
    <t>8oelb 4839 a labdát</t>
  </si>
  <si>
    <t>8oelb 4839 volna volna</t>
  </si>
  <si>
    <t>8oelb 4840 semmi benne</t>
  </si>
  <si>
    <t>8oelb 4841 Milyen beleesik</t>
  </si>
  <si>
    <t>8oelb 4841 aki beleesik</t>
  </si>
  <si>
    <t>8oelb 4841 akinek beleesik</t>
  </si>
  <si>
    <t>8oelb 4841 akinek szándékába</t>
  </si>
  <si>
    <t>8oelb 4842 Elmentünk magunkat</t>
  </si>
  <si>
    <t>8oelb 4842 jól magunkat</t>
  </si>
  <si>
    <t>8oelb 4843 Visszafelé pakolt</t>
  </si>
  <si>
    <t>8oelb 4843 pont pakolt</t>
  </si>
  <si>
    <t>8oelb 4843 mindenki pakolt</t>
  </si>
  <si>
    <t>8oelb 4844 Hazafelé előtt</t>
  </si>
  <si>
    <t>8oelb 4844 kihasználva előtt</t>
  </si>
  <si>
    <t>8oelb 4845 Ezen magam</t>
  </si>
  <si>
    <t>8oelb 4846 Ma ébredtem</t>
  </si>
  <si>
    <t>8oelb 4847 O. elaludtam</t>
  </si>
  <si>
    <t>8oelb 4847 elaludtam elaludtam</t>
  </si>
  <si>
    <t>8oelb 4848 Fél ébredtem</t>
  </si>
  <si>
    <t>8oelb 4849 Gyorsan ruháimat</t>
  </si>
  <si>
    <t>8oelb 4849 megtisztálkodtam ruháimat</t>
  </si>
  <si>
    <t>8oelb 4849 kapkodva ruháimat</t>
  </si>
  <si>
    <t>8oelb 4850 Háromnegyed iskolába</t>
  </si>
  <si>
    <t>8oelb 4851 Pár érkeztek</t>
  </si>
  <si>
    <t>8oelb 4851 még érkeztek</t>
  </si>
  <si>
    <t>8oelb 4852 A elővizsgáztak</t>
  </si>
  <si>
    <t>8oelb 4852 délután elővizsgáztak</t>
  </si>
  <si>
    <t>8oelb 4853 Az volt</t>
  </si>
  <si>
    <t>8oelb 4854 Nem jó</t>
  </si>
  <si>
    <t>8oelb 4854 nem jó</t>
  </si>
  <si>
    <t>8oelb 4855 Szünetben pótvizsgáznak</t>
  </si>
  <si>
    <t>8oelb 4855 matek pótvizsgáznak</t>
  </si>
  <si>
    <t>8oelb 4855 ők pótvizsgáznak</t>
  </si>
  <si>
    <t>8oelb 4856 Ekkor eredményét</t>
  </si>
  <si>
    <t>8oelb 4856 a eredményét</t>
  </si>
  <si>
    <t>8oelb 4857 Becsengettek Becsengettek</t>
  </si>
  <si>
    <t>8oelb 4858 Tanárnő ponthatárokat</t>
  </si>
  <si>
    <t>8oelb 4859 Aztán helyesírást</t>
  </si>
  <si>
    <t>8oelb 4860 Örültem lett</t>
  </si>
  <si>
    <t>8oelb 4860 ötös lett</t>
  </si>
  <si>
    <t>8oelb 4861 A ráírva</t>
  </si>
  <si>
    <t>8oelb 4861 csak ráírva</t>
  </si>
  <si>
    <t>8oelb 4862 Összeadtam lettem</t>
  </si>
  <si>
    <t>8oelb 4862 QUOTE lettem</t>
  </si>
  <si>
    <t>8oelb 4863 1 ötöshöz</t>
  </si>
  <si>
    <t>8oelb 4863 volna volna</t>
  </si>
  <si>
    <t>8oelb 4864 Sajnos változtatni</t>
  </si>
  <si>
    <t>8oelb 4865 a voltak</t>
  </si>
  <si>
    <t>8oelb 4865 akik voltak</t>
  </si>
  <si>
    <t>8oelb 4865 félévkor voltak</t>
  </si>
  <si>
    <t>8oelb 4866 Én voltam</t>
  </si>
  <si>
    <t>8oelb 4867 Kiemelt témazáróra</t>
  </si>
  <si>
    <t>8oelb 4867 én témazáróra</t>
  </si>
  <si>
    <t>8oelb 4867 ellazsáltam témazáróra</t>
  </si>
  <si>
    <t>8oelb 4867 nem témazáróra</t>
  </si>
  <si>
    <t>8oelb 4868 Most leszek</t>
  </si>
  <si>
    <t>8oelb 4868 4es leszek</t>
  </si>
  <si>
    <t>8oelb 4869 A volt</t>
  </si>
  <si>
    <t>8oelb 4870 Az történelemből</t>
  </si>
  <si>
    <t>8oelb 4871 A készültünk</t>
  </si>
  <si>
    <t>8oelb 4872 Utána vizsgára</t>
  </si>
  <si>
    <t>8oelb 4872 ebédeltem vizsgára</t>
  </si>
  <si>
    <t>8oelb 4872 hozzákezdtem vizsgára</t>
  </si>
  <si>
    <t>8oelb 4873 Este tanultam</t>
  </si>
  <si>
    <t>8oelb 4873 még tanultam</t>
  </si>
  <si>
    <t>8oelb 4874 Lefekvés 4es</t>
  </si>
  <si>
    <t>8oelb 4874 belegondoltam 4es</t>
  </si>
  <si>
    <t>8oelb 4874 milyen 4es</t>
  </si>
  <si>
    <t>8oelb 4875 Már atlétikázom</t>
  </si>
  <si>
    <t>8oelb 4876 Év versenyekre</t>
  </si>
  <si>
    <t>8oelb 4877 Sok Budapestre</t>
  </si>
  <si>
    <t>8oelb 4878 Így is</t>
  </si>
  <si>
    <t>8oelb 4879 Mikor váltóbajnokságra</t>
  </si>
  <si>
    <t>8oelb 4880 Először csarnokot</t>
  </si>
  <si>
    <t>8oelb 4881 A indulás</t>
  </si>
  <si>
    <t>8oelb 4882 Az kedvezett</t>
  </si>
  <si>
    <t>8oelb 4883 Csepergett eső</t>
  </si>
  <si>
    <t>8oelb 4884 Versenytársaimmal színhelyére</t>
  </si>
  <si>
    <t>8oelb 4884 átöltöztünk színhelyére</t>
  </si>
  <si>
    <t>8oelb 4884 kimentünk színhelyére</t>
  </si>
  <si>
    <t>8oelb 4885 Már ott</t>
  </si>
  <si>
    <t>8oelb 4886 Sok is</t>
  </si>
  <si>
    <t>8oelb 4887 Rövid kapcsolatban</t>
  </si>
  <si>
    <t>8oelb 4888 Majd futamhoz</t>
  </si>
  <si>
    <t>8oelb 4889 Két közben</t>
  </si>
  <si>
    <t>8oelb 4889 a közben</t>
  </si>
  <si>
    <t>8oelb 4890 A volt</t>
  </si>
  <si>
    <t>8oelb 4891 Ezt egymásnak</t>
  </si>
  <si>
    <t>8oelb 4892 Én induló</t>
  </si>
  <si>
    <t>8oelb 4893 Nagyon elérjünk</t>
  </si>
  <si>
    <t>8oelb 4893 volt elérjünk</t>
  </si>
  <si>
    <t>8oelb 4893 jó elérjünk</t>
  </si>
  <si>
    <t>8oelb 4893 elérjünk elérjünk</t>
  </si>
  <si>
    <t>8oelb 4894 A be</t>
  </si>
  <si>
    <t>8oelb 4895 De megmondta</t>
  </si>
  <si>
    <t>8oelb 4895 a megmondta</t>
  </si>
  <si>
    <t>8oelb 4896 Már készülődtünk</t>
  </si>
  <si>
    <t>8oelb 4897 Nekem között</t>
  </si>
  <si>
    <t>8oelb 4897 tudnom között</t>
  </si>
  <si>
    <t>8oelb 4897 milyen között</t>
  </si>
  <si>
    <t>8oelb 4898 Egyszer következtünk</t>
  </si>
  <si>
    <t>8oelb 4899 Odaálltam futottam</t>
  </si>
  <si>
    <t>8oelb 4899 a futottam</t>
  </si>
  <si>
    <t>8oelb 4899 ahogy bírtam</t>
  </si>
  <si>
    <t>8oelb 4900 Mártinak botot</t>
  </si>
  <si>
    <t>8oelb 4901 A volt</t>
  </si>
  <si>
    <t>8oelb 4902 Se túl</t>
  </si>
  <si>
    <t>8oelb 4903 Márti befutó</t>
  </si>
  <si>
    <t>8oelb 4903 Nóri befutó</t>
  </si>
  <si>
    <t>8oelb 4904 Eredményünk legcsodálatosabb</t>
  </si>
  <si>
    <t>8oelb 4905 Még következett</t>
  </si>
  <si>
    <t>8oelb 4906 Az fényes</t>
  </si>
  <si>
    <t>8oelb 4907 Az indultunk</t>
  </si>
  <si>
    <t>8oelb 4907 aztán indultunk</t>
  </si>
  <si>
    <t>8oelb 4909 Ma biológiából</t>
  </si>
  <si>
    <t>8oelb 4909 ahogy ágyamból</t>
  </si>
  <si>
    <t>8oelb 4909 ma biológiából</t>
  </si>
  <si>
    <t>8oelb 4910 Erre felelünk</t>
  </si>
  <si>
    <t>8oelb 4910 most felelünk</t>
  </si>
  <si>
    <t>8oelb 4911 Rögtön QUOTE</t>
  </si>
  <si>
    <t>8oelb 4911 QUOTE QUOTE</t>
  </si>
  <si>
    <t>8oelb 4911 ezt !</t>
  </si>
  <si>
    <t>8oelb 4912 A otthonról</t>
  </si>
  <si>
    <t>8oelb 4912 csak otthonról</t>
  </si>
  <si>
    <t>8oelb 4913 Miközben dolgot</t>
  </si>
  <si>
    <t>8oelb 4913 Miközben suliba</t>
  </si>
  <si>
    <t>8oelb 4913 bizony dolgot</t>
  </si>
  <si>
    <t>8oelb 4914 Mire iskolába</t>
  </si>
  <si>
    <t>8oelb 4914 Mire QUOTE</t>
  </si>
  <si>
    <t>8oelb 4914 beérjek iskolába</t>
  </si>
  <si>
    <t>8oelb 4915 Nyolc üresen</t>
  </si>
  <si>
    <t>8oelb 4915 csak üresen</t>
  </si>
  <si>
    <t>8oelb 4916 Amíg is</t>
  </si>
  <si>
    <t>8oelb 4916 Amíg tanárnőt</t>
  </si>
  <si>
    <t>8oelb 4916 várták tanárnőt</t>
  </si>
  <si>
    <t>8oelb 4917 Végre sehol</t>
  </si>
  <si>
    <t>8oelb 4917 bent sehol</t>
  </si>
  <si>
    <t>8oelb 4917 a sehol</t>
  </si>
  <si>
    <t>8oelb 4918 Gyorsan együtt</t>
  </si>
  <si>
    <t>8oelb 4918 vártam együtt</t>
  </si>
  <si>
    <t>8oelb 4919 Tanárnőnk táblához</t>
  </si>
  <si>
    <t>8oelb 4919 rögtön táblához</t>
  </si>
  <si>
    <t>8oelb 4920 Elmondtam helyreküldött</t>
  </si>
  <si>
    <t>8oelb 4920 felírtam helyreküldött</t>
  </si>
  <si>
    <t>8oelb 4920 ekkor helyreküldött</t>
  </si>
  <si>
    <t>8oelb 4921 Úgyhogy kémiából</t>
  </si>
  <si>
    <t>8oelb 4921 hányas kémiából</t>
  </si>
  <si>
    <t>8oelb 4922 Visszaslattyogtam hallja</t>
  </si>
  <si>
    <t>8oelb 4922 a hallja</t>
  </si>
  <si>
    <t>8oelb 4922 nevezzük Aliznak</t>
  </si>
  <si>
    <t>8oelb 4923 Lehordott tartottam</t>
  </si>
  <si>
    <t>8oelb 4923 én tartottam</t>
  </si>
  <si>
    <t>8oelb 4923 az tartottam</t>
  </si>
  <si>
    <t>8oelb 4924 Mint elvettem</t>
  </si>
  <si>
    <t>8oelb 4924 Mint kiderült</t>
  </si>
  <si>
    <t>8oelb 4924 az elvettem</t>
  </si>
  <si>
    <t>8oelb 4925 De után</t>
  </si>
  <si>
    <t>8oelb 4925 én után</t>
  </si>
  <si>
    <t>8oelb 4926 Tehát lezajlott</t>
  </si>
  <si>
    <t>8oelb 4927 Matek négyesért</t>
  </si>
  <si>
    <t>8oelb 4928 Én is</t>
  </si>
  <si>
    <t>8oelb 4928 4es is</t>
  </si>
  <si>
    <t>8oelb 4929 Lefeleltem mentem</t>
  </si>
  <si>
    <t>8oelb 4929 óra mentem</t>
  </si>
  <si>
    <t>8oelb 4930 Most kaptam</t>
  </si>
  <si>
    <t>8oelb 4930 hányast kaptam</t>
  </si>
  <si>
    <t>8oelb 4931 Most van</t>
  </si>
  <si>
    <t>8oelb 4932 Várom órákban</t>
  </si>
  <si>
    <t>8oelb 4932 mi órákban</t>
  </si>
  <si>
    <t>8oelb 4933 Remélem vizsgám</t>
  </si>
  <si>
    <t>8oelb 4933 jó vizsgám</t>
  </si>
  <si>
    <t>8oelb 4935 Az bált</t>
  </si>
  <si>
    <t>8oelb 4936 Csabi induljunk</t>
  </si>
  <si>
    <t>8oelb 4936 aki én</t>
  </si>
  <si>
    <t>8oelb 4936 induljunk induljunk</t>
  </si>
  <si>
    <t>8oelb 4937 Az rendezvényekre</t>
  </si>
  <si>
    <t>8oelb 4937 a rendezvényekre</t>
  </si>
  <si>
    <t>8oelb 4937 hát rendezvényekre</t>
  </si>
  <si>
    <t>8oelb 4938 Megállapodtunk fürdik</t>
  </si>
  <si>
    <t>8oelb 4938 szólunk fürdik</t>
  </si>
  <si>
    <t>8oelb 4938 mikor fürdik</t>
  </si>
  <si>
    <t>8oelb 4938 mikor házukhoz</t>
  </si>
  <si>
    <t>8oelb 4938 még fürdik</t>
  </si>
  <si>
    <t>8oelb 4939 Így elindultunk</t>
  </si>
  <si>
    <t>8oelb 4939 elindultunk elindultunk</t>
  </si>
  <si>
    <t>8oelb 4940 A mennünk</t>
  </si>
  <si>
    <t>8oelb 4940 nem mennünk</t>
  </si>
  <si>
    <t>8oelb 4941 Amire rendezvényre</t>
  </si>
  <si>
    <t>8oelb 4941 Amire odaértünk</t>
  </si>
  <si>
    <t>8oelb 4941 akik rendezvényre</t>
  </si>
  <si>
    <t>8oelb 4942 Vártunk bárba</t>
  </si>
  <si>
    <t>8oelb 4942 úgy bárba</t>
  </si>
  <si>
    <t>8oelb 4942 átmegyünk bárba</t>
  </si>
  <si>
    <t>8oelb 4943 A velünk</t>
  </si>
  <si>
    <t>8oelb 4943 ennek velünk</t>
  </si>
  <si>
    <t>8oelb 4944 Még kedvünkért</t>
  </si>
  <si>
    <t>8oelb 4945 Csabi semmit</t>
  </si>
  <si>
    <t>8oelb 4946 A házhoz</t>
  </si>
  <si>
    <t>8oelb 4946 úgy házhoz</t>
  </si>
  <si>
    <t>8oelb 4946 visszamegyünk házhoz</t>
  </si>
  <si>
    <t>8oelb 4947 Mire Zsolti</t>
  </si>
  <si>
    <t>8oelb 4947 Mire odaértünk</t>
  </si>
  <si>
    <t>8oelb 4947 köztük Zsolti</t>
  </si>
  <si>
    <t>8oelb 4948 Az vendégek</t>
  </si>
  <si>
    <t>8oelb 4949 Hamarosan kezdés</t>
  </si>
  <si>
    <t>8oelb 4950 Kinyitották műsor</t>
  </si>
  <si>
    <t>8oelb 4950 elkezdődött műsor</t>
  </si>
  <si>
    <t>8oelb 4951 A venni</t>
  </si>
  <si>
    <t>8oelb 4951 ahol venni</t>
  </si>
  <si>
    <t>8oelb 4952 Szerencsére osztály</t>
  </si>
  <si>
    <t>8oelb 4952 mi osztály</t>
  </si>
  <si>
    <t>8oelb 4953 Elkezdődött osztálytársaimmal</t>
  </si>
  <si>
    <t>8oelb 4953 én osztálytársaimmal</t>
  </si>
  <si>
    <t>8oelb 4953 abban osztálytársaimmal</t>
  </si>
  <si>
    <t>8oelb 4954 Nemsokára lett</t>
  </si>
  <si>
    <t>8oelb 4955 Nekünk csoport</t>
  </si>
  <si>
    <t>8oelb 4955 mivel csoport</t>
  </si>
  <si>
    <t>8oelb 4955 a alacsony</t>
  </si>
  <si>
    <t>8oelb 4956 Ezt vendégeket</t>
  </si>
  <si>
    <t>8oelb 4957 Nekünk minket</t>
  </si>
  <si>
    <t>8oelb 4957 ahol minket</t>
  </si>
  <si>
    <t>8oelb 4958 Miután végig</t>
  </si>
  <si>
    <t>8oelb 4958 végeztünk öltözködéssel</t>
  </si>
  <si>
    <t>8oelb 4958 ott végig</t>
  </si>
  <si>
    <t>8oelb 4959 Nem voltunk</t>
  </si>
  <si>
    <t>8oelb 4959 7-ig voltunk</t>
  </si>
  <si>
    <t>8oelb 4960 Ekkor vissza</t>
  </si>
  <si>
    <t>8oelb 4960 menjünk vissza</t>
  </si>
  <si>
    <t>8oelb 4960 10-re vissza</t>
  </si>
  <si>
    <t>8oelb 4961 A óráról</t>
  </si>
  <si>
    <t>8oelb 4961 azt óráról</t>
  </si>
  <si>
    <t>8oelb 4961 már óráról</t>
  </si>
  <si>
    <t>8oelb 4962 Egyszer biciklivel</t>
  </si>
  <si>
    <t>8oelb 4962 elmegyünk biciklivel</t>
  </si>
  <si>
    <t>8oelb 4963 Nálam felkelni</t>
  </si>
  <si>
    <t>8oelb 4963 nekem felkelni</t>
  </si>
  <si>
    <t>8oelb 4964 Aznap keltem</t>
  </si>
  <si>
    <t>8oelb 4965 Miután biciklimet</t>
  </si>
  <si>
    <t>8oelb 4965 felöltöztem felöltöztem</t>
  </si>
  <si>
    <t>8oelb 4965 ellenőrizzem biciklimet</t>
  </si>
  <si>
    <t>8oelb 4966 Szerencsére volt</t>
  </si>
  <si>
    <t>8oelb 4967 Ekkor időm</t>
  </si>
  <si>
    <t>8oelb 4968 Szép eső</t>
  </si>
  <si>
    <t>8oelb 4968 bepakoltam eső</t>
  </si>
  <si>
    <t>8oelb 4968 véletlenül eső</t>
  </si>
  <si>
    <t>8oelb 4969 Kipakoltam cuccot</t>
  </si>
  <si>
    <t>8oelb 4970 Ont többiek</t>
  </si>
  <si>
    <t>8oelb 4970 Ont Ont</t>
  </si>
  <si>
    <t>8oelb 4971 Nagyon túrázni</t>
  </si>
  <si>
    <t>8oelb 4971 csak túrázni</t>
  </si>
  <si>
    <t>8oelb 4972 Elbúcsúztam úton</t>
  </si>
  <si>
    <t>8oelb 4972 elindultunk úton</t>
  </si>
  <si>
    <t>8oelb 4973 Elől tanulója</t>
  </si>
  <si>
    <t>8oelb 4973 aki tanulója</t>
  </si>
  <si>
    <t>8oelb 4974 Én Tamás</t>
  </si>
  <si>
    <t>8oelb 4974 mögöttem Tamás</t>
  </si>
  <si>
    <t>8oelb 4975 Nagyon kockáztatja</t>
  </si>
  <si>
    <t>8oelb 4975 ha kockáztatja</t>
  </si>
  <si>
    <t>8oelb 4976 Biciklizés csinálni</t>
  </si>
  <si>
    <t>8oelb 4976 mit csinálni</t>
  </si>
  <si>
    <t>8oelb 4977 Természetesnek kezdünk</t>
  </si>
  <si>
    <t>8oelb 4978 Ezután megesszük</t>
  </si>
  <si>
    <t>8oelb 4978 megesszük megesszük</t>
  </si>
  <si>
    <t>8oelb 4979 Miközben meg</t>
  </si>
  <si>
    <t>8oelb 4979 Miközben gondolkodtam</t>
  </si>
  <si>
    <t>8oelb 4979 az meg</t>
  </si>
  <si>
    <t>8oelb 4979 szóltam meg</t>
  </si>
  <si>
    <t>8oelb 4979 álljunk meg</t>
  </si>
  <si>
    <t>8oelb 4980 Közülünk ez</t>
  </si>
  <si>
    <t>8oelb 4980 elmeséltem ez</t>
  </si>
  <si>
    <t>8oelb 4980 valójában ez</t>
  </si>
  <si>
    <t>8oelb 4981 Ez bele</t>
  </si>
  <si>
    <t>8oelb 4981 amelyben bele</t>
  </si>
  <si>
    <t>8oelb 4981 ha látszik</t>
  </si>
  <si>
    <t>8oelb 4981 víz van</t>
  </si>
  <si>
    <t>8oelb 4981 ami bele</t>
  </si>
  <si>
    <t>8oelb 4981 ha bele</t>
  </si>
  <si>
    <t>8oelb 4981 a úszni</t>
  </si>
  <si>
    <t>8oelb 4982 Jól tóhoz</t>
  </si>
  <si>
    <t>8oelb 4982 indultunk tóhoz</t>
  </si>
  <si>
    <t>8oelb 4983 Kis értünk</t>
  </si>
  <si>
    <t>8oelb 4984 A ragyogott</t>
  </si>
  <si>
    <t>8oelb 4985 Letelepedtünk Letelepedtünk</t>
  </si>
  <si>
    <t>8oelb 4986 Már eleredt</t>
  </si>
  <si>
    <t>8oelb 4986 az eleredt</t>
  </si>
  <si>
    <t>8oelb 4987 Minden hazafelé</t>
  </si>
  <si>
    <t>8oelb 4987 elindultunk hazafelé</t>
  </si>
  <si>
    <t>8oelb 4988 Olyan visszaúthoz</t>
  </si>
  <si>
    <t>8oelb 4988 fele visszaúthoz</t>
  </si>
  <si>
    <t>8oelb 4989 Az hazamentem</t>
  </si>
  <si>
    <t>8oelb 4989 gyorsan hazamentem</t>
  </si>
  <si>
    <t>8oelb 4990 Teljesen házba</t>
  </si>
  <si>
    <t>8oelb 4991 Gyorsan egészet</t>
  </si>
  <si>
    <t>8oelb 4991 elmeséltem egészet</t>
  </si>
  <si>
    <t>8oelb 4992 Sosem napot</t>
  </si>
  <si>
    <t>8oelb 4993 Egy indultunk</t>
  </si>
  <si>
    <t>8oelb 4994 A volt</t>
  </si>
  <si>
    <t>8oelb 4995 Reggel felöltözködtünk</t>
  </si>
  <si>
    <t>8oelb 4995 jól felöltözködtünk</t>
  </si>
  <si>
    <t>8oelb 4996 Nagyon kilométereket</t>
  </si>
  <si>
    <t>8oelb 4996 hamar kilométereket</t>
  </si>
  <si>
    <t>8oelb 4997 Amikor tovább</t>
  </si>
  <si>
    <t>8oelb 4997 Amikor járt</t>
  </si>
  <si>
    <t>8oelb 4998 Az el</t>
  </si>
  <si>
    <t>8oelb 4999 Olyan sivatagban</t>
  </si>
  <si>
    <t>8oelb 5000 A is</t>
  </si>
  <si>
    <t>8oelb 5000 megálltunk is</t>
  </si>
  <si>
    <t>8oelb 5002 Nagy messze</t>
  </si>
  <si>
    <t>8oelb 5003 A le</t>
  </si>
  <si>
    <t>8oelb 5004 Itt fenyőfák</t>
  </si>
  <si>
    <t>8oelb 5005 Amikor bicikliket</t>
  </si>
  <si>
    <t>8oelb 5005 Amikor alá</t>
  </si>
  <si>
    <t>8oelb 5006 Elővettük megebédeltünk</t>
  </si>
  <si>
    <t>8oelb 5006 megebédeltünk megebédeltünk</t>
  </si>
  <si>
    <t>8oelb 5007 Elhatároztuk sütöttünk</t>
  </si>
  <si>
    <t>8oelb 5008 Biciklivel fel</t>
  </si>
  <si>
    <t>8oelb 5008 egy fel</t>
  </si>
  <si>
    <t>8oelb 5009 Nem sütni</t>
  </si>
  <si>
    <t>8oelb 5009 még sütni</t>
  </si>
  <si>
    <t>8oelb 5010 Minden kerekeztünk</t>
  </si>
  <si>
    <t>8oelb 5010 gyönyörködtünk kerekeztünk</t>
  </si>
  <si>
    <t>8oelb 5010 indultunk kerekeztünk</t>
  </si>
  <si>
    <t>8oelb 5010 Fáradtak kerekeztünk</t>
  </si>
  <si>
    <t>8oelb 5010 elég kerekeztünk</t>
  </si>
  <si>
    <t>8oelb 5011 Otthon részünk</t>
  </si>
  <si>
    <t>8oelb 5011 milyen részünk</t>
  </si>
  <si>
    <t>8oelb 5012 Ez tett</t>
  </si>
  <si>
    <t>8oelb 5013 Egy Keletihez</t>
  </si>
  <si>
    <t>8oelb 5013 kibiciklizünk Keletihez</t>
  </si>
  <si>
    <t>8oelb 5014 Kora nap</t>
  </si>
  <si>
    <t>8oelb 5014 amikor nap</t>
  </si>
  <si>
    <t>8oelb 5015 Nagymamám uzsonnát</t>
  </si>
  <si>
    <t>8oelb 5016 Amikor felfújtatni</t>
  </si>
  <si>
    <t>8oelb 5016 Amikor bicikliket</t>
  </si>
  <si>
    <t>8oelb 5017 Amikor hátitáskámba</t>
  </si>
  <si>
    <t>8oelb 5017 Amikor voltam</t>
  </si>
  <si>
    <t>8oelb 5018 Amikor magunkra</t>
  </si>
  <si>
    <t>8oelb 5018 Amikor elindultunk</t>
  </si>
  <si>
    <t>8oelb 5018 vigyázzunk magunkra</t>
  </si>
  <si>
    <t>8oelb 5019 Kiértünk autóútnak</t>
  </si>
  <si>
    <t>8oelb 5019 nekivágtunk autóútnak</t>
  </si>
  <si>
    <t>8oelb 5020 Néha falatot</t>
  </si>
  <si>
    <t>8oelb 5020 igyunk falatot</t>
  </si>
  <si>
    <t>8oelb 5020 együnk falatot</t>
  </si>
  <si>
    <t>8oelb 5021 Végre horgászfelszerelést</t>
  </si>
  <si>
    <t>8oelb 5021 kerestünk horgászfelszerelést</t>
  </si>
  <si>
    <t>8oelb 5021 kipakoltuk horgászfelszerelést</t>
  </si>
  <si>
    <t>8oelb 5022 Felszereltük csalival</t>
  </si>
  <si>
    <t>8oelb 5022 bedobtuk csalival</t>
  </si>
  <si>
    <t>8oelb 5023 A volt</t>
  </si>
  <si>
    <t>8oelb 5024 Erre semmit</t>
  </si>
  <si>
    <t>8oelb 5024 már semmit</t>
  </si>
  <si>
    <t>8oelb 5024 nem semmit</t>
  </si>
  <si>
    <t>8oelb 5025 Délutánra fogtunk</t>
  </si>
  <si>
    <t>8oelb 5026 Papám QUOTE</t>
  </si>
  <si>
    <t>8oelb 5026 azt QUOTE</t>
  </si>
  <si>
    <t>8oelb 5026 QUOTE QUOTE</t>
  </si>
  <si>
    <t>8oelb 5027 — QUOTE</t>
  </si>
  <si>
    <t>8oelb 5028 De indulnunk</t>
  </si>
  <si>
    <t>8oelb 5028 ideje indulnunk</t>
  </si>
  <si>
    <t>8oelb 5029 Fájó összepakoltam</t>
  </si>
  <si>
    <t>8oelb 5030 Este autóúton</t>
  </si>
  <si>
    <t>8oelb 5031 Hazaértünk nap</t>
  </si>
  <si>
    <t>8oelb 5031 mamám nap</t>
  </si>
  <si>
    <t>8oelb 5031 milyen napom</t>
  </si>
  <si>
    <t>8oelb 5031 én nap</t>
  </si>
  <si>
    <t>8oelb 5031 mit nap</t>
  </si>
  <si>
    <t>8oelb 5032 Utána elaludtam</t>
  </si>
  <si>
    <t>8oelb 5032 a elaludtam</t>
  </si>
  <si>
    <t>8oelb 5033 Azóta napra</t>
  </si>
  <si>
    <t>8oelb 5034 Nagyon idei</t>
  </si>
  <si>
    <t>8oelb 5035 Rég elmegyünk</t>
  </si>
  <si>
    <t>8oelb 5035 szüleimmel elmegyünk</t>
  </si>
  <si>
    <t>8oelb 5035 elmegyünk elmegyünk</t>
  </si>
  <si>
    <t>8oelb 5036 Alig állomásról</t>
  </si>
  <si>
    <t>8oelb 5036 a állomásról</t>
  </si>
  <si>
    <t>8oelb 5037 Először majd</t>
  </si>
  <si>
    <t>8oelb 5038 A között</t>
  </si>
  <si>
    <t>8oelb 5039 Csípős lesz</t>
  </si>
  <si>
    <t>8oelb 5039 már lesz</t>
  </si>
  <si>
    <t>8oelb 5039 ma lesz</t>
  </si>
  <si>
    <t>8oelb 5040 A magam</t>
  </si>
  <si>
    <t>8oelb 5040 én magam</t>
  </si>
  <si>
    <t>8oelb 5041 A állni</t>
  </si>
  <si>
    <t>8oelb 5042 Imádtam kihajolok</t>
  </si>
  <si>
    <t>8oelb 5042 ahogy kihajolok</t>
  </si>
  <si>
    <t>8oelb 5042 szétborzolja kihajolok</t>
  </si>
  <si>
    <t>8oelb 5042 mikor kihajolok</t>
  </si>
  <si>
    <t>8oelb 5043 Lassacskán tagjainkat</t>
  </si>
  <si>
    <t>8oelb 5043 ahogy tagjainkat</t>
  </si>
  <si>
    <t>8oelb 5043 ahogy vonatról</t>
  </si>
  <si>
    <t>8oelb 5044 Sajnos néztünk</t>
  </si>
  <si>
    <t>8oelb 5044 valami néztünk</t>
  </si>
  <si>
    <t>8oelb 5045 A vendéglőt</t>
  </si>
  <si>
    <t>8oelb 5046 Az tovább</t>
  </si>
  <si>
    <t>8oelb 5046 indulhattunk tovább</t>
  </si>
  <si>
    <t>8oelb 5047 A közeledett</t>
  </si>
  <si>
    <t>8oelb 5048 Ahogy meg</t>
  </si>
  <si>
    <t>8oelb 5048 Ahogy ablakon</t>
  </si>
  <si>
    <t>8oelb 5049 Csodálatos elé</t>
  </si>
  <si>
    <t>8oelb 5050 A mint</t>
  </si>
  <si>
    <t>8oelb 5050 _ _</t>
  </si>
  <si>
    <t>8oelb 5051 Az mentünk</t>
  </si>
  <si>
    <t>8oelb 5052 Pécs volt</t>
  </si>
  <si>
    <t>8oelb 5053 Elhatároztuk Orfűre</t>
  </si>
  <si>
    <t>8oelb 5053 a Orfűre</t>
  </si>
  <si>
    <t>8oelb 5054 A sziporkázott</t>
  </si>
  <si>
    <t>8oelb 5055 Ahogy meglepődtem</t>
  </si>
  <si>
    <t>8oelb 5055 Ahogy tavakat</t>
  </si>
  <si>
    <t>8oelb 5056 Nem lesz</t>
  </si>
  <si>
    <t>8oelb 5056 volna volna</t>
  </si>
  <si>
    <t>8oelb 5056 ilyen lesz</t>
  </si>
  <si>
    <t>8oelb 5057 A letáboroztunk</t>
  </si>
  <si>
    <t>8oelb 5058 Felejthetetlen itt</t>
  </si>
  <si>
    <t>8oelb 5059 Fantasztikus vízbe</t>
  </si>
  <si>
    <t>8oelb 5060 Labdáztunk szereztem</t>
  </si>
  <si>
    <t>8oelb 5060 csónakáztunk szereztem</t>
  </si>
  <si>
    <t>8oelb 5060 még szereztem</t>
  </si>
  <si>
    <t>8oelb 5061 Gazdag haza</t>
  </si>
  <si>
    <t>8oelb 5062 Budapesten kivilágítva</t>
  </si>
  <si>
    <t>8oelb 5063 Végigsétáltunk napja</t>
  </si>
  <si>
    <t>8oelb 5063 úgy napja</t>
  </si>
  <si>
    <t>8oelb 5063 ez napja</t>
  </si>
  <si>
    <t>8oelb 5064 Egy volt</t>
  </si>
  <si>
    <t>8oelb 5065 A álmomból</t>
  </si>
  <si>
    <t>8oelb 5065 ami álmomból</t>
  </si>
  <si>
    <t>8oelb 5066 Kinyitottam meg</t>
  </si>
  <si>
    <t>8oelb 5066 csodás meg</t>
  </si>
  <si>
    <t>8oelb 5067 Megmosakodtam konyhába</t>
  </si>
  <si>
    <t>8oelb 5067 tornáztam konyhába</t>
  </si>
  <si>
    <t>8oelb 5067 kíváncsian konyhába</t>
  </si>
  <si>
    <t>8oelb 5068 Épp kenyér</t>
  </si>
  <si>
    <t>8oelb 5069 Miután lakhelyét</t>
  </si>
  <si>
    <t>8oelb 5069 befejeztem reggelit</t>
  </si>
  <si>
    <t>8oelb 5070 Nem volt</t>
  </si>
  <si>
    <t>8oelb 5070 majdnem volt</t>
  </si>
  <si>
    <t>8oelb 5071 Elmentünk magunknak</t>
  </si>
  <si>
    <t>8oelb 5071 elfoglaltságot magunknak</t>
  </si>
  <si>
    <t>8oelb 5072 Hirtelen bennünket</t>
  </si>
  <si>
    <t>8oelb 5073 Jó játékteret</t>
  </si>
  <si>
    <t>8oelb 5073 ahogy játékteret</t>
  </si>
  <si>
    <t>8oelb 5074 Ugyanakkor levegőben</t>
  </si>
  <si>
    <t>8oelb 5074 ahogy levegőben</t>
  </si>
  <si>
    <t>8oelb 5075 Nem valami</t>
  </si>
  <si>
    <t>8oelb 5075 nekem valami</t>
  </si>
  <si>
    <t>8oelb 5076 Elmeséltem napomat</t>
  </si>
  <si>
    <t>8oelb 5077 Mindenki beleegyeztek</t>
  </si>
  <si>
    <t>8oelb 5077 végül beleegyeztek</t>
  </si>
  <si>
    <t>8oelb 5078 Elmondták beszélgetni</t>
  </si>
  <si>
    <t>8oelb 5078 már beszélgetni</t>
  </si>
  <si>
    <t>8oelb 5078 volna volna</t>
  </si>
  <si>
    <t>8oelb 5079 Belekezdtem történetembe</t>
  </si>
  <si>
    <t>8oelb 5080 Nagyon volt</t>
  </si>
  <si>
    <t>8oelb 5081 Kinéztem után</t>
  </si>
  <si>
    <t>8oelb 5081 láttam után</t>
  </si>
  <si>
    <t>8oelb 5081 a után</t>
  </si>
  <si>
    <t>8oelb 5082 De volt</t>
  </si>
  <si>
    <t>8oelb 5082 _ _</t>
  </si>
  <si>
    <t>8oelb 5083 Szokásom barátaimat</t>
  </si>
  <si>
    <t>8oelb 5083 nyári volt</t>
  </si>
  <si>
    <t>8oelb 5084 Pórul otthon</t>
  </si>
  <si>
    <t>8oelb 5084 egyikük otthon</t>
  </si>
  <si>
    <t>8oelb 5085 Elindultam gondolkoztam</t>
  </si>
  <si>
    <t>8oelb 5085 közben gondolkoztam</t>
  </si>
  <si>
    <t>8oelb 5086 Annyira tartok</t>
  </si>
  <si>
    <t>8oelb 5086 észre tartok</t>
  </si>
  <si>
    <t>8oelb 5086 merre tartok</t>
  </si>
  <si>
    <t>8oelb 5087 A meg</t>
  </si>
  <si>
    <t>8oelb 5088 Sűrűbbre odaérjek</t>
  </si>
  <si>
    <t>8oelb 5088 hamar odaérjek</t>
  </si>
  <si>
    <t>8oelb 5089 Amikor elállt</t>
  </si>
  <si>
    <t>8oelb 5089 Amikor értem</t>
  </si>
  <si>
    <t>8oelb 5090 Ennél soha</t>
  </si>
  <si>
    <t>8oelb 5091 Az húzódott</t>
  </si>
  <si>
    <t>8oelb 5092 Odaszaladtam megcsodálhassam</t>
  </si>
  <si>
    <t>8oelb 5092 közelebbről megcsodálhassam</t>
  </si>
  <si>
    <t>8oelb 5093 Innen tűnt</t>
  </si>
  <si>
    <t>8oelb 5094 A vissza</t>
  </si>
  <si>
    <t>8oelb 5095 Én patakhoz</t>
  </si>
  <si>
    <t>8oelb 5096 Hirtelen lábam</t>
  </si>
  <si>
    <t>8oelb 5098 Kiáltottam Kiáltottam</t>
  </si>
  <si>
    <t>8oelb 5099 A lettem</t>
  </si>
  <si>
    <t>8oelb 5099 ennek lettem</t>
  </si>
  <si>
    <t>8oelb 5100 Nagy partjára</t>
  </si>
  <si>
    <t>8oelb 5101 Nagy hagynom</t>
  </si>
  <si>
    <t>8oelb 5101 ezt hagynom</t>
  </si>
  <si>
    <t>8oelb 5102 Szomorúan hazacammogtam</t>
  </si>
  <si>
    <t>8oelb 5103 A rajtam</t>
  </si>
  <si>
    <t>8oelb 5104 Az de</t>
  </si>
  <si>
    <t>8oelb 5105 Bántott nap</t>
  </si>
  <si>
    <t>8oelb 5105 így nap</t>
  </si>
  <si>
    <t>8oelb 5106 Amikor én</t>
  </si>
  <si>
    <t>8oelb 5106 tanultak én</t>
  </si>
  <si>
    <t>8oelb 5107 1998 eső</t>
  </si>
  <si>
    <t>8oelb 5107 az eső</t>
  </si>
  <si>
    <t>8oelb 5107 esett eső</t>
  </si>
  <si>
    <t>8oelb 5108 Ezért maradni</t>
  </si>
  <si>
    <t>8oelb 5109 A pontot</t>
  </si>
  <si>
    <t>8oelb 5109 ott pontot</t>
  </si>
  <si>
    <t>8oelb 5109 azután pontot</t>
  </si>
  <si>
    <t>8oelb 5109 ahol voltak</t>
  </si>
  <si>
    <t>8oelb 5110 Azután hülyéskedtünk</t>
  </si>
  <si>
    <t>8oelb 5110 a hülyéskedtünk</t>
  </si>
  <si>
    <t>8oelb 5110 ott hülyéskedtünk</t>
  </si>
  <si>
    <t>8oelb 5110 ittunk hülyéskedtünk</t>
  </si>
  <si>
    <t>8oelb 5110 zenét hülyéskedtünk</t>
  </si>
  <si>
    <t>8oelb 5110 beszélgettünk hülyéskedtünk</t>
  </si>
  <si>
    <t>8oelb 5110 hülyéskedtünk hülyéskedtünk</t>
  </si>
  <si>
    <t>8oelb 5111 Akkor eredményeket</t>
  </si>
  <si>
    <t>8oelb 5111 ahol eredményeket</t>
  </si>
  <si>
    <t>8oelb 5112 Mi oklevelet</t>
  </si>
  <si>
    <t>8oelb 5112 kaptunk oklevelet</t>
  </si>
  <si>
    <t>8oelb 5113 Azután hazamentünk</t>
  </si>
  <si>
    <t>8oelb 5113 ajándékul hazamentünk</t>
  </si>
  <si>
    <t>8oelb 5113 hazamentünk hazamentünk</t>
  </si>
  <si>
    <t>8oelb 5114 Otthon hangulat</t>
  </si>
  <si>
    <t>8oelb 5114 mit hangulat</t>
  </si>
  <si>
    <t>8oelb 5114 milyen hangulat</t>
  </si>
  <si>
    <t>8oelb 5114 jó hangulat</t>
  </si>
  <si>
    <t>8oelb 5115 Otthon állataimmal</t>
  </si>
  <si>
    <t>8oelb 5115 tanultam állataimmal</t>
  </si>
  <si>
    <t>8oelb 5115 tévét állataimmal</t>
  </si>
  <si>
    <t>8oelb 5116 Eljött nap</t>
  </si>
  <si>
    <t>8oelb 5116 én nap</t>
  </si>
  <si>
    <t>8oelb 5116 aztán nap</t>
  </si>
  <si>
    <t>8oelb 5116 utána nap</t>
  </si>
  <si>
    <t>8oelb 5116 már nap</t>
  </si>
  <si>
    <t>8oelb 5116 kezdődik nap</t>
  </si>
  <si>
    <t>8oelb 5117 Ez történetem</t>
  </si>
  <si>
    <t>8oelb 5118 1998 vonathoz</t>
  </si>
  <si>
    <t>8oelb 5119 Bár nap</t>
  </si>
  <si>
    <t>8oelb 5119 én mentem</t>
  </si>
  <si>
    <t>8oelb 5120 Mikor unatkozzak</t>
  </si>
  <si>
    <t>8oelb 5120 Mikor állomásról</t>
  </si>
  <si>
    <t>8oelb 5120 beszélgessek unatkozzak</t>
  </si>
  <si>
    <t>8oelb 5120 ne unatkozzak</t>
  </si>
  <si>
    <t>8oelb 5121 Miután hazamentem</t>
  </si>
  <si>
    <t>8oelb 5121 végignéztem verekedést</t>
  </si>
  <si>
    <t>8oelb 5122 Otthon nekiestem</t>
  </si>
  <si>
    <t>8oelb 5122 aminek nekiestem</t>
  </si>
  <si>
    <t>8oelb 5123 Délután kosarazni</t>
  </si>
  <si>
    <t>8oelb 5124 Itt haverokkal</t>
  </si>
  <si>
    <t>8oelb 5125 — Zoli</t>
  </si>
  <si>
    <t>8oelb 5125 — ?</t>
  </si>
  <si>
    <t>8oelb 5126 anyukám tanultam</t>
  </si>
  <si>
    <t>8oelb 5126 év tanultam</t>
  </si>
  <si>
    <t>8oelb 5127 — játszani</t>
  </si>
  <si>
    <t>8oelb 5127 — szomorkodj</t>
  </si>
  <si>
    <t>8oelb 5128 Bár bement</t>
  </si>
  <si>
    <t>8oelb 5128 nem kosarazni</t>
  </si>
  <si>
    <t>8oelb 5129 Ekkor kezdett</t>
  </si>
  <si>
    <t>8oelb 5129 mint kezdett</t>
  </si>
  <si>
    <t>8oelb 5129 utána kezdett</t>
  </si>
  <si>
    <t>8oelb 5130 Megkért Trafikba</t>
  </si>
  <si>
    <t>8oelb 5130 menjek Trafikba</t>
  </si>
  <si>
    <t>8oelb 5131 Én jégkrémet</t>
  </si>
  <si>
    <t>8oelb 5131 vettem jégkrémet</t>
  </si>
  <si>
    <t>8oelb 5132 Ferivel elhülyéskedtünk</t>
  </si>
  <si>
    <t>8oelb 5133 Később menni</t>
  </si>
  <si>
    <t>8oelb 5133 aki menni</t>
  </si>
  <si>
    <t>8oelb 5134 Sajnos voltunk</t>
  </si>
  <si>
    <t>8oelb 5134 míg voltunk</t>
  </si>
  <si>
    <t>8oelb 5135 Megkérdezték játszani</t>
  </si>
  <si>
    <t>8oelb 5135 beállunk játszani</t>
  </si>
  <si>
    <t>8oelb 5136 Én igen</t>
  </si>
  <si>
    <t>8oelb 5137 Nagyon bénáztak</t>
  </si>
  <si>
    <t>8oelb 5137 amint bénáztak</t>
  </si>
  <si>
    <t>8oelb 5138 Nem kosarazik</t>
  </si>
  <si>
    <t>8oelb 5138 ő kosarazik</t>
  </si>
  <si>
    <t>8oelb 5138 aki kosarazik</t>
  </si>
  <si>
    <t>8oelb 5139 Boci bedobott</t>
  </si>
  <si>
    <t>8oelb 5140 Egész nyert</t>
  </si>
  <si>
    <t>8oelb 5140 kiesett játékbók</t>
  </si>
  <si>
    <t>8oelb 5140 eddig nyert</t>
  </si>
  <si>
    <t>8oelb 5141 Körülbelül Pityu</t>
  </si>
  <si>
    <t>8oelb 5142 Végül meccset</t>
  </si>
  <si>
    <t>8oelb 5143 Pityu bénázott</t>
  </si>
  <si>
    <t>8oelb 5144 Pityu QUOTE</t>
  </si>
  <si>
    <t>8oelb 5144 nem labda</t>
  </si>
  <si>
    <t>8oelb 5144 QUOTE QUOTE</t>
  </si>
  <si>
    <t>8oelb 5145 Ezen meséltünk</t>
  </si>
  <si>
    <t>8oelb 5145 hogy meséltünk</t>
  </si>
  <si>
    <t>8oelb 5145 jobb hangulat</t>
  </si>
  <si>
    <t>8oelb 5146 Fél elbúcsúztam</t>
  </si>
  <si>
    <t>8oelb 5146 elbúcsúztam elbúcsúztam</t>
  </si>
  <si>
    <t>8oelb 5147 Ez igen</t>
  </si>
  <si>
    <t>8oelb 5147 másnak érdekes</t>
  </si>
  <si>
    <t>8oelb 5148 Megtanultam megismerni</t>
  </si>
  <si>
    <t>8oelb 5148 otthon megismerni</t>
  </si>
  <si>
    <t>8oelb 5148 nem megismerni</t>
  </si>
  <si>
    <t>8oelb 5149 Nekem napom</t>
  </si>
  <si>
    <t>8oelb 5150 Ez nap</t>
  </si>
  <si>
    <t>8oelb 5151 Csak kelni</t>
  </si>
  <si>
    <t>8oelb 5151 már kelni</t>
  </si>
  <si>
    <t>8oelb 5151 korábban kelni</t>
  </si>
  <si>
    <t>8oelb 5152 Ahova mentünk</t>
  </si>
  <si>
    <t>8oelb 5152 vizitúrára mentünk</t>
  </si>
  <si>
    <t>8oelb 5153 Első sportpályán</t>
  </si>
  <si>
    <t>8oelb 5154 a újra</t>
  </si>
  <si>
    <t>8oelb 5154 azóta újra</t>
  </si>
  <si>
    <t>8oelb 5155 Másnap reggelihez</t>
  </si>
  <si>
    <t>8oelb 5156 Miután szálltunk</t>
  </si>
  <si>
    <t>8oelb 5156 megreggeliztünk megreggeliztünk</t>
  </si>
  <si>
    <t>8oelb 5156 berakodtunk szálltunk</t>
  </si>
  <si>
    <t>8oelb 5156 vízre szálltunk</t>
  </si>
  <si>
    <t>8oelb 5157 Az elmennünk</t>
  </si>
  <si>
    <t>8oelb 5158 Az voltak</t>
  </si>
  <si>
    <t>8oelb 5159 Esztergom volt</t>
  </si>
  <si>
    <t>8oelb 5159 most volt</t>
  </si>
  <si>
    <t>8oelb 5160 Lejjebb ívét</t>
  </si>
  <si>
    <t>8oelb 5161 Nagyon mehettünk</t>
  </si>
  <si>
    <t>8oelb 5161 sajnos mehettünk</t>
  </si>
  <si>
    <t>8oelb 5162 Lefelé láttunk</t>
  </si>
  <si>
    <t>8oelb 5163 Ezek rajta</t>
  </si>
  <si>
    <t>8oelb 5163 fűzfák rajta</t>
  </si>
  <si>
    <t>8oelb 5163 _ _</t>
  </si>
  <si>
    <t>8oelb 5164 Nem folyik</t>
  </si>
  <si>
    <t>8oelb 5164 ami szárazföldhöz</t>
  </si>
  <si>
    <t>8oelb 5164 ennek folyik</t>
  </si>
  <si>
    <t>8oelb 5164 a folyik</t>
  </si>
  <si>
    <t>8oelb 5164 csak folyik</t>
  </si>
  <si>
    <t>8oelb 5165 Vele részére</t>
  </si>
  <si>
    <t>8oelb 5165 lejjebb részére</t>
  </si>
  <si>
    <t>8oelb 5165 nagyon részére</t>
  </si>
  <si>
    <t>8oelb 5165 jó részére</t>
  </si>
  <si>
    <t>8oelb 5165 ott részére</t>
  </si>
  <si>
    <t>8oelb 5165 utána részére</t>
  </si>
  <si>
    <t>8oelb 5166 A rálátása</t>
  </si>
  <si>
    <t>8oelb 5167 A már</t>
  </si>
  <si>
    <t>8oelb 5168 A tovább</t>
  </si>
  <si>
    <t>8oelb 5168 este tovább</t>
  </si>
  <si>
    <t>8oelb 5168 másnap tovább</t>
  </si>
  <si>
    <t>8oelb 5169 A Pécsre</t>
  </si>
  <si>
    <t>8oelb 5170 Mint buszozással</t>
  </si>
  <si>
    <t>8oelb 5170 Mint kiderült</t>
  </si>
  <si>
    <t>8oelb 5171 Ahogy busszal</t>
  </si>
  <si>
    <t>8oelb 5171 Ahogy magunkat</t>
  </si>
  <si>
    <t>8oelb 5171 kipihentük magunkat</t>
  </si>
  <si>
    <t>8oelb 5172 Nagyon környéke</t>
  </si>
  <si>
    <t>8oelb 5173 Hazafelé kalanddal</t>
  </si>
  <si>
    <t>8oelb 5174 Szerintem volt</t>
  </si>
  <si>
    <t>8oelb 5174 nem volt</t>
  </si>
  <si>
    <t>8oelb 5174 mi ránk</t>
  </si>
  <si>
    <t>8oelb 5174 nagyon volt</t>
  </si>
  <si>
    <t>8oelb 5174 épp volt</t>
  </si>
  <si>
    <t>8oelb 5174 MÁV volt</t>
  </si>
  <si>
    <t>8oelb 5175 Éjszaka )</t>
  </si>
  <si>
    <t>8oelb 5175 amikor )</t>
  </si>
  <si>
    <t>8oelb 5175 ( )</t>
  </si>
  <si>
    <t>8oelb 5176 Akármilyen aludni</t>
  </si>
  <si>
    <t>8oelb 5176 Akármilyen voltunk</t>
  </si>
  <si>
    <t>8oelb 5177 Min időt</t>
  </si>
  <si>
    <t>8oelb 5177 a időt</t>
  </si>
  <si>
    <t>8oelb 5177 azt időt</t>
  </si>
  <si>
    <t>8oelb 5177 unatkoztunk unatkoztunk</t>
  </si>
  <si>
    <t>8oelb 5177 valahogy időt</t>
  </si>
  <si>
    <t>8oelb 5178 így kinyitódott</t>
  </si>
  <si>
    <t>8oelb 5178 arra kinyitódott</t>
  </si>
  <si>
    <t>8oelb 5178 az kinyitódott</t>
  </si>
  <si>
    <t>8oelb 5179 Nem volt</t>
  </si>
  <si>
    <t>8oelb 5179 sötét volt</t>
  </si>
  <si>
    <t>8oelb 5180 Mi párna</t>
  </si>
  <si>
    <t>8oelb 5180 nem párna</t>
  </si>
  <si>
    <t>8oelb 5180 amint párna</t>
  </si>
  <si>
    <t>8oelb 5180 mi párna</t>
  </si>
  <si>
    <t>8oelb 5180 amíg párna</t>
  </si>
  <si>
    <t>8oelb 5180 egy párna</t>
  </si>
  <si>
    <t>8oelb 5181 Ma vicces</t>
  </si>
  <si>
    <t>8oelb 5181 akkor vicces</t>
  </si>
  <si>
    <t>8oelb 5182 Főképp is</t>
  </si>
  <si>
    <t>8oelb 5182 ezt is</t>
  </si>
  <si>
    <t>8oelb 5183 De volt</t>
  </si>
  <si>
    <t>8oelb 5184 Június napra</t>
  </si>
  <si>
    <t>8oelb 5185 A legeseményesebb</t>
  </si>
  <si>
    <t>8oelb 5186 Reggel Orfűre</t>
  </si>
  <si>
    <t>8oelb 5186 elmegyünk Orfűre</t>
  </si>
  <si>
    <t>8oelb 5187 Mikor busz</t>
  </si>
  <si>
    <t>8oelb 5187 Mikor buszhoz</t>
  </si>
  <si>
    <t>8oelb 5187 nekünk busz</t>
  </si>
  <si>
    <t>8oelb 5188 Végül mennünk</t>
  </si>
  <si>
    <t>8oelb 5188 egy mennünk</t>
  </si>
  <si>
    <t>8oelb 5189 Mikor csappkőbarlangba</t>
  </si>
  <si>
    <t>8oelb 5189 Mikor Abaligetre</t>
  </si>
  <si>
    <t>8oelb 5189 bementünk csappkőbarlangba</t>
  </si>
  <si>
    <t>8oelb 5190 Ott Pécsen</t>
  </si>
  <si>
    <t>8oelb 5191 Abaligetről mentünk</t>
  </si>
  <si>
    <t>8oelb 5192 Az voltunk</t>
  </si>
  <si>
    <t>8oelb 5193 Hazafele Pécsre</t>
  </si>
  <si>
    <t>8oelb 5193 húsz Pécsre</t>
  </si>
  <si>
    <t>8oelb 5194 Elindultunk volna</t>
  </si>
  <si>
    <t>8oelb 5194 ott volna</t>
  </si>
  <si>
    <t>8oelb 5194 jöjjön busz</t>
  </si>
  <si>
    <t>8oelb 5194 menetrend volna</t>
  </si>
  <si>
    <t>8oelb 5194 volna volna</t>
  </si>
  <si>
    <t>8oelb 5194 arra volna</t>
  </si>
  <si>
    <t>8oelb 5194 felfértünk volna</t>
  </si>
  <si>
    <t>8oelb 5195 Telefonáltunk mondani</t>
  </si>
  <si>
    <t>8oelb 5195 ott mondani</t>
  </si>
  <si>
    <t>8oelb 5196 Mást vártunk</t>
  </si>
  <si>
    <t>8oelb 5196 csak vártunk</t>
  </si>
  <si>
    <t>8oelb 5197 Végre Pécsre</t>
  </si>
  <si>
    <t>8oelb 5197 azt Pécsre</t>
  </si>
  <si>
    <t>8oelb 5197 azzal Pécsre</t>
  </si>
  <si>
    <t>8oelb 5197 a Pécsre</t>
  </si>
  <si>
    <t>8oelb 5198 Mikor Pécsre</t>
  </si>
  <si>
    <t>8oelb 5198 épp vacsorát</t>
  </si>
  <si>
    <t>8oelb 5199 Volt nap</t>
  </si>
  <si>
    <t>8oelb 5200 Mikor utaztunk</t>
  </si>
  <si>
    <t>8oelb 5200 Mikor itthonról</t>
  </si>
  <si>
    <t>8oelb 5200 négy utaztunk</t>
  </si>
  <si>
    <t>8oelb 5201 Mikor )</t>
  </si>
  <si>
    <t>8oelb 5201 Mikor odaértünk</t>
  </si>
  <si>
    <t>8oelb 5202 Utána biliárdozni</t>
  </si>
  <si>
    <t>8oelb 5202 elmentünk biliárdozni</t>
  </si>
  <si>
    <t>8oelb 5203 Jó volt</t>
  </si>
  <si>
    <t>8oelb 5204 Halk bent</t>
  </si>
  <si>
    <t>8oelb 5204 elég bent</t>
  </si>
  <si>
    <t>8oelb 5205 Biliárdozás beszélgettünk</t>
  </si>
  <si>
    <t>8oelb 5205 reggel beszélgettünk</t>
  </si>
  <si>
    <t>8oelb 5206 Fél kellett</t>
  </si>
  <si>
    <t>8oelb 5206 pakolni kellett</t>
  </si>
  <si>
    <t>8oelb 5207 Ez meg</t>
  </si>
  <si>
    <t>8oelb 5208 Az elmesélni</t>
  </si>
  <si>
    <t>8oelb 5209 Az le</t>
  </si>
  <si>
    <t>8oelb 5209 reggel le</t>
  </si>
  <si>
    <t>8oelb 5209 közben le</t>
  </si>
  <si>
    <t>8oelb 5209 rossz le</t>
  </si>
  <si>
    <t>8oelb 5210 Végül megérkeztünk</t>
  </si>
  <si>
    <t>8oelb 5211 Megkaptuk be</t>
  </si>
  <si>
    <t>8oelb 5211 végül be</t>
  </si>
  <si>
    <t>8oelb 5211 mi be</t>
  </si>
  <si>
    <t>8oelb 5211 a be</t>
  </si>
  <si>
    <t>8oelb 5212 Ezért fölmennünk</t>
  </si>
  <si>
    <t>8oelb 5213 A bent</t>
  </si>
  <si>
    <t>8oelb 5213 irtó bent</t>
  </si>
  <si>
    <t>8oelb 5214 Egy pihenésre</t>
  </si>
  <si>
    <t>8oelb 5215 Mikor toronyba</t>
  </si>
  <si>
    <t>8oelb 5215 Mikor dolgaival</t>
  </si>
  <si>
    <t>8oelb 5216 Szerencsére utaztunk</t>
  </si>
  <si>
    <t>8oelb 5216 körülbelül utaztunk</t>
  </si>
  <si>
    <t>8oelb 5217 Mikor büfét</t>
  </si>
  <si>
    <t>8oelb 5217 Mikor odaértünk</t>
  </si>
  <si>
    <t>8oelb 5218 Ott jégkrémeztünk</t>
  </si>
  <si>
    <t>8oelb 5218 jégkrémeztünk jégkrémeztünk</t>
  </si>
  <si>
    <t>8oelb 5219 Voltak toronyba</t>
  </si>
  <si>
    <t>8oelb 5219 akik toronyba</t>
  </si>
  <si>
    <t>8oelb 5220 Egy maradtak</t>
  </si>
  <si>
    <t>8oelb 5221 Volt megnéztük</t>
  </si>
  <si>
    <t>8oelb 5221 azokat megnéztük</t>
  </si>
  <si>
    <t>8oelb 5222 Jó semmit</t>
  </si>
  <si>
    <t>8oelb 5222 nem semmit</t>
  </si>
  <si>
    <t>8oelb 5223 Egy egymásról</t>
  </si>
  <si>
    <t>8oelb 5224 Nem keresztül</t>
  </si>
  <si>
    <t>8oelb 5225 Négy velünk</t>
  </si>
  <si>
    <t>8oelb 5225 ők velünk</t>
  </si>
  <si>
    <t>8oelb 5226 Elindultak úton</t>
  </si>
  <si>
    <t>8oelb 5227 Miattuk vártunk</t>
  </si>
  <si>
    <t>8oelb 5228 Aztán elmentek</t>
  </si>
  <si>
    <t>8oelb 5228 már elmentek</t>
  </si>
  <si>
    <t>8oelb 5229 Mire lemaradtak</t>
  </si>
  <si>
    <t>8oelb 5229 Mire értünk</t>
  </si>
  <si>
    <t>8oelb 5229 szóval lemaradtak</t>
  </si>
  <si>
    <t>8oelb 5229 lemaradtak lemaradtak</t>
  </si>
  <si>
    <t>8oelb 5230 Visszaértünk vacsorázni</t>
  </si>
  <si>
    <t>8oelb 5230 rohantunk vacsorázni</t>
  </si>
  <si>
    <t>8oelb 5231 A volt</t>
  </si>
  <si>
    <t>8oelb 5232 Utána visszamentünk</t>
  </si>
  <si>
    <t>8oelb 5232 egy visszamentünk</t>
  </si>
  <si>
    <t>8oelb 5233 Még voltunk</t>
  </si>
  <si>
    <t>8oelb 5234 Akkor is</t>
  </si>
  <si>
    <t>8oelb 5235 De volt</t>
  </si>
  <si>
    <t>8oelb 5235 ami volt</t>
  </si>
  <si>
    <t>8oelb 5236 Mikor menjünk</t>
  </si>
  <si>
    <t>8oelb 5236 Mikor lettünk</t>
  </si>
  <si>
    <t>8oelb 5236 három menjünk</t>
  </si>
  <si>
    <t>8oelb 5237 Mindenki negyedike</t>
  </si>
  <si>
    <t>8oelb 5237 végre negyedike</t>
  </si>
  <si>
    <t>8oelb 5238 Vonattal volt</t>
  </si>
  <si>
    <t>8oelb 5238 az volt</t>
  </si>
  <si>
    <t>8oelb 5239 Megérkeztünk kilátóba</t>
  </si>
  <si>
    <t>8oelb 5239 elfoglaltuk kilátóba</t>
  </si>
  <si>
    <t>8oelb 5239 kipakoltuk kilátóba</t>
  </si>
  <si>
    <t>8oelb 5239 még kilátóba</t>
  </si>
  <si>
    <t>8oelb 5240 vissza jöttünk</t>
  </si>
  <si>
    <t>8oelb 5241 Másnap cseppkőbarlangba</t>
  </si>
  <si>
    <t>8oelb 5241 ott cseppkőbarlangba</t>
  </si>
  <si>
    <t>8oelb 5241 elmentünk cseppkőbarlangba</t>
  </si>
  <si>
    <t>8oelb 5242 Aztán fürödtünk</t>
  </si>
  <si>
    <t>8oelb 5242 ahol fürödtünk</t>
  </si>
  <si>
    <t>8oelb 5242 két fürödtünk</t>
  </si>
  <si>
    <t>8oelb 5243 Begyalogoltunk hely</t>
  </si>
  <si>
    <t>8oelb 5243 már hely</t>
  </si>
  <si>
    <t>8oelb 5243 egyikre hely</t>
  </si>
  <si>
    <t>8oelb 5243 nem hely</t>
  </si>
  <si>
    <t>8oelb 5244 Az jött</t>
  </si>
  <si>
    <t>8oelb 5244 kér buszt</t>
  </si>
  <si>
    <t>8oelb 5244 nem jött</t>
  </si>
  <si>
    <t>8oelb 5245 Újból is</t>
  </si>
  <si>
    <t>8oelb 5245 megálltunk is</t>
  </si>
  <si>
    <t>8oelb 5247 A vissza</t>
  </si>
  <si>
    <t>8oelb 5247 mi vissza</t>
  </si>
  <si>
    <t>8oelb 5248 Kicsit biliárdozni</t>
  </si>
  <si>
    <t>8oelb 5248 tíz biliárdozni</t>
  </si>
  <si>
    <t>8oelb 5249 Amikor elaludni</t>
  </si>
  <si>
    <t>8oelb 5249 Amikor visszaértünk</t>
  </si>
  <si>
    <t>8oelb 5249 tudtunk elaludni</t>
  </si>
  <si>
    <t>8oelb 5250 Kártyáztunk hallgattunk</t>
  </si>
  <si>
    <t>8oelb 5250 magnót hallgattunk</t>
  </si>
  <si>
    <t>8oelb 5251 Másnap voltunk</t>
  </si>
  <si>
    <t>8oelb 5252 Délelőtt ajándékboltokat</t>
  </si>
  <si>
    <t>8oelb 5252 elmentünk ajándékboltokat</t>
  </si>
  <si>
    <t>8oelb 5253 Délután vonatra</t>
  </si>
  <si>
    <t>8oelb 5253 bevásároltunk vonatra</t>
  </si>
  <si>
    <t>8oelb 5254 ( ruhákat</t>
  </si>
  <si>
    <t>8oelb 5254 össze ruhákat</t>
  </si>
  <si>
    <t>8oelb 5255 ) lenyitni</t>
  </si>
  <si>
    <t>8oelb 5255 nagyon lenyitni</t>
  </si>
  <si>
    <t>8oelb 5255 az lenyitni</t>
  </si>
  <si>
    <t>8oelb 5256 Kártyáztunk elment</t>
  </si>
  <si>
    <t>8oelb 5256 beszélgettünk elment</t>
  </si>
  <si>
    <t>8oelb 5256 az elment</t>
  </si>
  <si>
    <t>8oelb 5257 Megérkeztünk haza</t>
  </si>
  <si>
    <t>8oelb 5257 leszálltunk haza</t>
  </si>
  <si>
    <t>8oelb 5257 mindenki haza</t>
  </si>
  <si>
    <t>8oelb 5258 Számomra lesz</t>
  </si>
  <si>
    <t>8oelb 5258 remélem lesz</t>
  </si>
  <si>
    <t>8oelb 5258 a lesz</t>
  </si>
  <si>
    <t>8oelb 5259 Pécsre osztálykirándulásra</t>
  </si>
  <si>
    <t>8oelb 5260 Felültünk megérkeztünk</t>
  </si>
  <si>
    <t>8oelb 5260 négy megérkeztünk</t>
  </si>
  <si>
    <t>8oelb 5261 Leszálltunk felé</t>
  </si>
  <si>
    <t>8oelb 5261 elindultunk felé</t>
  </si>
  <si>
    <t>8oelb 5262 Nem mellett</t>
  </si>
  <si>
    <t>8oelb 5262 ott mellett</t>
  </si>
  <si>
    <t>8oelb 5263 Bementünk csoportunk</t>
  </si>
  <si>
    <t>8oelb 5263 fel csoportunk</t>
  </si>
  <si>
    <t>8oelb 5263 ott csoportunk</t>
  </si>
  <si>
    <t>8oelb 5264 Három voltak</t>
  </si>
  <si>
    <t>8oelb 5265 Elfoglaltuk szobáinkat</t>
  </si>
  <si>
    <t>8oelb 5266 Kisvártatva ajtaján</t>
  </si>
  <si>
    <t>8oelb 5267 Kinyitottam volt</t>
  </si>
  <si>
    <t>8oelb 5267 az volt</t>
  </si>
  <si>
    <t>8oelb 5268 Azt toronyba</t>
  </si>
  <si>
    <t>8oelb 5268 egy toronyba</t>
  </si>
  <si>
    <t>8oelb 5268 megyünk toronyba</t>
  </si>
  <si>
    <t>8oelb 5269 Mérgelődtünk mentünk</t>
  </si>
  <si>
    <t>8oelb 5269 végül mentünk</t>
  </si>
  <si>
    <t>8oelb 5269 mentünk mentünk</t>
  </si>
  <si>
    <t>8oelb 5270 Busz toronyhoz</t>
  </si>
  <si>
    <t>8oelb 5271 A fel</t>
  </si>
  <si>
    <t>8oelb 5271 csak fel</t>
  </si>
  <si>
    <t>8oelb 5272 Nem néztük</t>
  </si>
  <si>
    <t>8oelb 5272 csak néztük</t>
  </si>
  <si>
    <t>8oelb 5273 Amíg vásároltak</t>
  </si>
  <si>
    <t>8oelb 5273 Amíg voltunk</t>
  </si>
  <si>
    <t>8oelb 5274 Amikor haza</t>
  </si>
  <si>
    <t>8oelb 5274 Amikor megérkeztünk</t>
  </si>
  <si>
    <t>8oelb 5274 volna volna</t>
  </si>
  <si>
    <t>8oelb 5275 Én kullancs</t>
  </si>
  <si>
    <t>8oelb 5275 belénk kullancs</t>
  </si>
  <si>
    <t>8oelb 5276 Megmondtuk nevetett</t>
  </si>
  <si>
    <t>8oelb 5276 mi arra</t>
  </si>
  <si>
    <t>8oelb 5276 ő nevetett</t>
  </si>
  <si>
    <t>8oelb 5276 csak nevetett</t>
  </si>
  <si>
    <t>8oelb 5277 Elindultunk út</t>
  </si>
  <si>
    <t>8oelb 5277 hosszú út</t>
  </si>
  <si>
    <t>8oelb 5278 A velük</t>
  </si>
  <si>
    <t>8oelb 5278 eltévedjünk eltévedjünk</t>
  </si>
  <si>
    <t>8oelb 5278 nem velük</t>
  </si>
  <si>
    <t>8oelb 5279 Nagyon magunkat</t>
  </si>
  <si>
    <t>8oelb 5279 nem magunkat</t>
  </si>
  <si>
    <t>8oelb 5280 Mentünk énekelni</t>
  </si>
  <si>
    <t>8oelb 5280 hogy énekelni</t>
  </si>
  <si>
    <t>8oelb 5280 ne unatkozzunk</t>
  </si>
  <si>
    <t>8oelb 5281 A pihentek</t>
  </si>
  <si>
    <t>8oelb 5281 találkoztunk pihentek</t>
  </si>
  <si>
    <t>8oelb 5281 akik pihentek</t>
  </si>
  <si>
    <t>8oelb 5282 Vártunk jöttek</t>
  </si>
  <si>
    <t>8oelb 5282 ők jöttek</t>
  </si>
  <si>
    <t>8oelb 5283 Meguntuk tovább</t>
  </si>
  <si>
    <t>8oelb 5283 mentünk tovább</t>
  </si>
  <si>
    <t>8oelb 5284 Beérkeztünk többiek</t>
  </si>
  <si>
    <t>8oelb 5284 ott többiek</t>
  </si>
  <si>
    <t>8oelb 5285 Ezek vacsorázni</t>
  </si>
  <si>
    <t>8oelb 5286 Vacsora kártyapartira</t>
  </si>
  <si>
    <t>8oelb 5286 volna volna</t>
  </si>
  <si>
    <t>8oelb 5286 mi kártyapartira</t>
  </si>
  <si>
    <t>8oelb 5286 összegyűltünk kártyapartira</t>
  </si>
  <si>
    <t>8oelb 5287 A át</t>
  </si>
  <si>
    <t>8oelb 5288 Egyszer ajtón</t>
  </si>
  <si>
    <t>8oelb 5289 A ablakon</t>
  </si>
  <si>
    <t>8oelb 5289 azt ablakon</t>
  </si>
  <si>
    <t>8oelb 5289 kirepült ablakon</t>
  </si>
  <si>
    <t>8oelb 5290 Mi ki</t>
  </si>
  <si>
    <t>8oelb 5290 valószínű ki</t>
  </si>
  <si>
    <t>8oelb 5290 tőlünk ki</t>
  </si>
  <si>
    <t>8oelb 5291 A dolog</t>
  </si>
  <si>
    <t>8oelb 5291 később dolog</t>
  </si>
  <si>
    <t>8oelb 5291 mindig dolog</t>
  </si>
  <si>
    <t>8oelb 5292 Ez kirándulást</t>
  </si>
  <si>
    <t>8oelb 5292 nagyon kirándulást</t>
  </si>
  <si>
    <t>8oelb 5293 Egy lesz</t>
  </si>
  <si>
    <t>8oelb 5293 azt lesz</t>
  </si>
  <si>
    <t>8oelb 5293 ez lesz</t>
  </si>
  <si>
    <t>8oelb 5294 Ezen volt</t>
  </si>
  <si>
    <t>8oelb 5295 A ki</t>
  </si>
  <si>
    <t>8oelb 5296 Reggel megyünk</t>
  </si>
  <si>
    <t>8oelb 5296 elindultam megyünk</t>
  </si>
  <si>
    <t>8oelb 5296 akivel megyünk</t>
  </si>
  <si>
    <t>8oelb 5296 együtt megyünk</t>
  </si>
  <si>
    <t>8oelb 5297 Mikor ?</t>
  </si>
  <si>
    <t>8oelb 5297 Mikor odaértem</t>
  </si>
  <si>
    <t>8oelb 5297 — ?</t>
  </si>
  <si>
    <t>8oelb 5298 — nagyjából</t>
  </si>
  <si>
    <t>8oelb 5299 — ő</t>
  </si>
  <si>
    <t>8oelb 5299 — tudok</t>
  </si>
  <si>
    <t>8oelb 5300 Elindultunk iskolába</t>
  </si>
  <si>
    <t>8oelb 5301 Megálltunk jégkrémet</t>
  </si>
  <si>
    <t>8oelb 5301 vettünk jégkrémet</t>
  </si>
  <si>
    <t>8oelb 5302 Leettem tudom</t>
  </si>
  <si>
    <t>8oelb 5302 akkor tudom</t>
  </si>
  <si>
    <t>8oelb 5302 ez tudom</t>
  </si>
  <si>
    <t>8oelb 5302 leeszem tudom</t>
  </si>
  <si>
    <t>8oelb 5302 még tudom</t>
  </si>
  <si>
    <t>8oelb 5303 Mi magamtól</t>
  </si>
  <si>
    <t>8oelb 5303 Mi ?</t>
  </si>
  <si>
    <t>8oelb 5304 Beértünk bújta</t>
  </si>
  <si>
    <t>8oelb 5304 az bújta</t>
  </si>
  <si>
    <t>8oelb 5305 Noémi tanultunk</t>
  </si>
  <si>
    <t>8oelb 5305 a tanultunk</t>
  </si>
  <si>
    <t>8oelb 5307 Persze megtanulni</t>
  </si>
  <si>
    <t>8oelb 5308 Elérkezett tartották</t>
  </si>
  <si>
    <t>8oelb 5308 hárman tartották</t>
  </si>
  <si>
    <t>8oelb 5308 amelyben tartották</t>
  </si>
  <si>
    <t>8oelb 5309 Igazándiból tételt</t>
  </si>
  <si>
    <t>8oelb 5310 A ült</t>
  </si>
  <si>
    <t>8oelb 5310 melyen voltak</t>
  </si>
  <si>
    <t>8oelb 5310 ahol ült</t>
  </si>
  <si>
    <t>8oelb 5311 Odamentünk !</t>
  </si>
  <si>
    <t>8oelb 5311 Laci !</t>
  </si>
  <si>
    <t>8oelb 5311 — !</t>
  </si>
  <si>
    <t>8oelb 5312 Elsőnek !</t>
  </si>
  <si>
    <t>8oelb 5312 megfordította !</t>
  </si>
  <si>
    <t>8oelb 5312 örömében !</t>
  </si>
  <si>
    <t>8oelb 5312 ezt tudom</t>
  </si>
  <si>
    <t>8oelb 5313 Aztán ki</t>
  </si>
  <si>
    <t>8oelb 5313 ő ki</t>
  </si>
  <si>
    <t>8oelb 5314 Végül szemem</t>
  </si>
  <si>
    <t>8oelb 5314 behunytam szemem</t>
  </si>
  <si>
    <t>8oelb 5314 húztam szemem</t>
  </si>
  <si>
    <t>8oelb 5314 megfordítottam szemem</t>
  </si>
  <si>
    <t>8oelb 5314 kinyitottam szemem</t>
  </si>
  <si>
    <t>8oelb 5315 Mikor való</t>
  </si>
  <si>
    <t>8oelb 5315 Mikor elolvastam</t>
  </si>
  <si>
    <t>8oelb 5315 a való</t>
  </si>
  <si>
    <t>8oelb 5316 Ekkor sikerült</t>
  </si>
  <si>
    <t>8oelb 5316 én felkelni</t>
  </si>
  <si>
    <t>8oelb 5316 ez sikerült</t>
  </si>
  <si>
    <t>8oelb 5316 az sikerült</t>
  </si>
  <si>
    <t>8oelb 5317 Sajnáltam szegény</t>
  </si>
  <si>
    <t>8oelb 5317 aki ki</t>
  </si>
  <si>
    <t>8oelb 5317 pont ki</t>
  </si>
  <si>
    <t>8oelb 5317 meg szegény</t>
  </si>
  <si>
    <t>8oelb 5318 Most Pécsen</t>
  </si>
  <si>
    <t>8oelb 5320 Csütörtökön vonattal</t>
  </si>
  <si>
    <t>8oelb 5321 Már vonat</t>
  </si>
  <si>
    <t>8oelb 5321 késett vonat</t>
  </si>
  <si>
    <t>8oelb 5322 Nagyon út</t>
  </si>
  <si>
    <t>8oelb 5322 ennek út</t>
  </si>
  <si>
    <t>8oelb 5322 négy út</t>
  </si>
  <si>
    <t>8oelb 5323 Úgy vonatot</t>
  </si>
  <si>
    <t>8oelb 5323 pont vonatot</t>
  </si>
  <si>
    <t>8oelb 5323 nagyon vonatot</t>
  </si>
  <si>
    <t>8oelb 5324 A szobánkban</t>
  </si>
  <si>
    <t>8oelb 5325 Miután toronyhoz</t>
  </si>
  <si>
    <t>8oelb 5325 kipakoltunk kipakoltunk</t>
  </si>
  <si>
    <t>8oelb 5327 Aki lifttel</t>
  </si>
  <si>
    <t>8oelb 5327 Aki akart</t>
  </si>
  <si>
    <t>8oelb 5328 Mikor át</t>
  </si>
  <si>
    <t>8oelb 5328 Mikor mindenki</t>
  </si>
  <si>
    <t>8oelb 5328 volna volna</t>
  </si>
  <si>
    <t>8oelb 5329 De lesz</t>
  </si>
  <si>
    <t>8oelb 5329 aki lesz</t>
  </si>
  <si>
    <t>8oelb 5329 kullancsos lesz</t>
  </si>
  <si>
    <t>8oelb 5330 A fel</t>
  </si>
  <si>
    <t>8oelb 5330 ők fel</t>
  </si>
  <si>
    <t>8oelb 5330 ahol fel</t>
  </si>
  <si>
    <t>8oelb 5331 Hosszú elszórakoztunk</t>
  </si>
  <si>
    <t>8oelb 5331 elszórakoztunk elszórakoztunk</t>
  </si>
  <si>
    <t>8oelb 5332 Amikor után</t>
  </si>
  <si>
    <t>8oelb 5332 Amikor mentünk</t>
  </si>
  <si>
    <t>8oelb 5332 valaki után</t>
  </si>
  <si>
    <t>8oelb 5332 menjünk után</t>
  </si>
  <si>
    <t>8oelb 5333 De elindultunk</t>
  </si>
  <si>
    <t>8oelb 5333 kullancsosok megyünk</t>
  </si>
  <si>
    <t>8oelb 5333 elindultunk elindultunk</t>
  </si>
  <si>
    <t>8oelb 5334 Egy ott</t>
  </si>
  <si>
    <t>8oelb 5334 ő ott</t>
  </si>
  <si>
    <t>8oelb 5334 a ott</t>
  </si>
  <si>
    <t>8oelb 5335 Mindenki se</t>
  </si>
  <si>
    <t>8oelb 5335 menjünk külön</t>
  </si>
  <si>
    <t>8oelb 5335 ne külön</t>
  </si>
  <si>
    <t>8oelb 5336 Végül emberrel</t>
  </si>
  <si>
    <t>8oelb 5336 egy emberrel</t>
  </si>
  <si>
    <t>8oelb 5337 Ők ösvényen</t>
  </si>
  <si>
    <t>8oelb 5337 lefutottak ösvényen</t>
  </si>
  <si>
    <t>8oelb 5338 Vártuk jöttek</t>
  </si>
  <si>
    <t>8oelb 5338 nem jöttek</t>
  </si>
  <si>
    <t>8oelb 5339 Egy lefelé</t>
  </si>
  <si>
    <t>8oelb 5340 Amikor osztálytársunk</t>
  </si>
  <si>
    <t>8oelb 5340 Amikor városba</t>
  </si>
  <si>
    <t>8oelb 5341 Az kifáradtunk</t>
  </si>
  <si>
    <t>8oelb 5341 többször városba</t>
  </si>
  <si>
    <t>8oelb 5341 este városba</t>
  </si>
  <si>
    <t>8oelb 5341 nem kifáradtunk</t>
  </si>
  <si>
    <t>8oelb 5341 nagyon kifáradtunk</t>
  </si>
  <si>
    <t>8oelb 5342 Nagyon nekünk</t>
  </si>
  <si>
    <t>8oelb 5343 Este adódtak</t>
  </si>
  <si>
    <t>8oelb 5343 amiből adódtak</t>
  </si>
  <si>
    <t>8oelb 5344 Egy Pécsen</t>
  </si>
  <si>
    <t>8oelb 5345 Nagyon együtt</t>
  </si>
  <si>
    <t>8oelb 5345 kíváncsi együtt</t>
  </si>
  <si>
    <t>8oelb 5345 milyen együtt</t>
  </si>
  <si>
    <t>8oelb 5346 A Pécsre</t>
  </si>
  <si>
    <t>8oelb 5346 körülbelül Pécsre</t>
  </si>
  <si>
    <t>8oelb 5347 A voltunk</t>
  </si>
  <si>
    <t>8oelb 5348 Egész képzelni</t>
  </si>
  <si>
    <t>8oelb 5348 jobbaz képzelni</t>
  </si>
  <si>
    <t>8oelb 5348 volna volna</t>
  </si>
  <si>
    <t>8oelb 5349 Mikor toronyba</t>
  </si>
  <si>
    <t>8oelb 5349 Mikor lepakoltunk</t>
  </si>
  <si>
    <t>8oelb 5350 Sok fele</t>
  </si>
  <si>
    <t>8oelb 5351 Visszafele jöttünk</t>
  </si>
  <si>
    <t>8oelb 5352 Vacsora biliárdozni</t>
  </si>
  <si>
    <t>8oelb 5353 Nagyon haza</t>
  </si>
  <si>
    <t>8oelb 5353 Fél haza</t>
  </si>
  <si>
    <t>8oelb 5353 szóljanak haza</t>
  </si>
  <si>
    <t>8oelb 5353 későn haza</t>
  </si>
  <si>
    <t>8oelb 5354 Aznap ablakon</t>
  </si>
  <si>
    <t>8oelb 5354 állítólag ablakon</t>
  </si>
  <si>
    <t>8oelb 5354 akik maradtak</t>
  </si>
  <si>
    <t>8oelb 5354 kirepült ablakon</t>
  </si>
  <si>
    <t>8oelb 5355 Szóval volt</t>
  </si>
  <si>
    <t>8oelb 5356 Átjárkáltak ilyesmi</t>
  </si>
  <si>
    <t>8oelb 5356 este ilyesmi</t>
  </si>
  <si>
    <t>8oelb 5357 Nem órát</t>
  </si>
  <si>
    <t>8oelb 5358 Pénteken strandra</t>
  </si>
  <si>
    <t>8oelb 5359 Nagyon volt</t>
  </si>
  <si>
    <t>8oelb 5360 Lenyomtuk Pécstől</t>
  </si>
  <si>
    <t>8oelb 5360 fejeseket Pécstől</t>
  </si>
  <si>
    <t>8oelb 5360 fogócskáztunk Pécstől</t>
  </si>
  <si>
    <t>8oelb 5360 Mikor Pécstől</t>
  </si>
  <si>
    <t>8oelb 5360 Mikor Pécsre</t>
  </si>
  <si>
    <t>8oelb 5360 volna volna</t>
  </si>
  <si>
    <t>8oelb 5360 gyalog Pécstől</t>
  </si>
  <si>
    <t>8oelb 5360 messze Pécstől</t>
  </si>
  <si>
    <t>8oelb 5361 így busz</t>
  </si>
  <si>
    <t>8oelb 5361 jöjjön busz</t>
  </si>
  <si>
    <t>8oelb 5362 Csak buli</t>
  </si>
  <si>
    <t>8oelb 5362 hatra buli</t>
  </si>
  <si>
    <t>8oelb 5362 volna volna</t>
  </si>
  <si>
    <t>8oelb 5362 kilenctől buli</t>
  </si>
  <si>
    <t>8oelb 5363 Mi vacsorát</t>
  </si>
  <si>
    <t>8oelb 5363 még vacsorát</t>
  </si>
  <si>
    <t>8oelb 5364 Este biliárdozni</t>
  </si>
  <si>
    <t>8oelb 5365 Én 3:1-re</t>
  </si>
  <si>
    <t>8oelb 5365 mi 3:1-re</t>
  </si>
  <si>
    <t>8oelb 5366 Jött néni</t>
  </si>
  <si>
    <t>8oelb 5367 De elvoltak</t>
  </si>
  <si>
    <t>8oelb 5368 Nem tizenkettőig</t>
  </si>
  <si>
    <t>8oelb 5369 Mikor takarítónő</t>
  </si>
  <si>
    <t>8oelb 5369 Mikor visszaértünk</t>
  </si>
  <si>
    <t>8oelb 5370 hogyha lesz</t>
  </si>
  <si>
    <t>8oelb 5370 felmegyünk felmegyünk</t>
  </si>
  <si>
    <t>8oelb 5370 balhé lesz</t>
  </si>
  <si>
    <t>8oelb 5371 Ugyanis aludni</t>
  </si>
  <si>
    <t>8oelb 5371 alattunk aludni</t>
  </si>
  <si>
    <t>8oelb 5371 állítólag aludni</t>
  </si>
  <si>
    <t>8oelb 5371 nem aludni</t>
  </si>
  <si>
    <t>8oelb 5372 Szombaton csavarogni</t>
  </si>
  <si>
    <t>8oelb 5372 reggeli csavarogni</t>
  </si>
  <si>
    <t>8oelb 5372 bementünk csavarogni</t>
  </si>
  <si>
    <t>8oelb 5373 Elmentünk helyekre</t>
  </si>
  <si>
    <t>8oelb 5374 Voltunk is</t>
  </si>
  <si>
    <t>8oelb 5375 Negyed vonat</t>
  </si>
  <si>
    <t>8oelb 5375 le vonat</t>
  </si>
  <si>
    <t>8oelb 5375 ötkor vonat</t>
  </si>
  <si>
    <t>8oelb 5376 Mikor vonat</t>
  </si>
  <si>
    <t>8oelb 5376 Mikor vonatállomásra</t>
  </si>
  <si>
    <t>8oelb 5376 kicsit vonat</t>
  </si>
  <si>
    <t>8oelb 5377 Mikor magának</t>
  </si>
  <si>
    <t>8oelb 5377 Mikor megérkezett</t>
  </si>
  <si>
    <t>8oelb 5377 helyet magának</t>
  </si>
  <si>
    <t>8oelb 5378 Aztán legyen</t>
  </si>
  <si>
    <t>8oelb 5378 már legyen</t>
  </si>
  <si>
    <t>8oelb 5378 otthon legyen</t>
  </si>
  <si>
    <t>8oelb 5379 Fél Gödöllőre</t>
  </si>
  <si>
    <t>8oelb 5380 Anyuék volt</t>
  </si>
  <si>
    <t>8oelb 5380 ez volt</t>
  </si>
  <si>
    <t>8oelb 5381 Az mentünk</t>
  </si>
  <si>
    <t>8oelb 5382 Első el</t>
  </si>
  <si>
    <t>8oelb 5382 ahol el</t>
  </si>
  <si>
    <t>8oelb 5382 utána el</t>
  </si>
  <si>
    <t>8oelb 5382 amit el</t>
  </si>
  <si>
    <t>8oelb 5383 Lementünk Gabi</t>
  </si>
  <si>
    <t>8oelb 5383 ott Gabi</t>
  </si>
  <si>
    <t>8oelb 5383 belementünk Gabi</t>
  </si>
  <si>
    <t>8oelb 5384 A fölfelé</t>
  </si>
  <si>
    <t>8oelb 5384 egy fölfelé</t>
  </si>
  <si>
    <t>8oelb 5384 már időpontja</t>
  </si>
  <si>
    <t>8oelb 5384 mi fölfelé</t>
  </si>
  <si>
    <t>8oelb 5384 elindultunk fölfelé</t>
  </si>
  <si>
    <t>8oelb 5385 Innen odaértünk</t>
  </si>
  <si>
    <t>8oelb 5386 Elindultunk Visegrádra</t>
  </si>
  <si>
    <t>8oelb 5387 Ott buszhoz</t>
  </si>
  <si>
    <t>8oelb 5387 aztán buszhoz</t>
  </si>
  <si>
    <t>8oelb 5388 Pár meg</t>
  </si>
  <si>
    <t>8oelb 5388 azt meg</t>
  </si>
  <si>
    <t>8oelb 5389 A volt</t>
  </si>
  <si>
    <t>8oelb 5390 Ott volt</t>
  </si>
  <si>
    <t>8oelb 5390 nagyon volt</t>
  </si>
  <si>
    <t>8oelb 5391 Csak jártunk</t>
  </si>
  <si>
    <t>8oelb 5392 Aztán haza</t>
  </si>
  <si>
    <t>8oelb 5392 kaptunk haza</t>
  </si>
  <si>
    <t>8oelb 5392 elindultunk haza</t>
  </si>
  <si>
    <t>8oelb 5393 Útközben utaztunk</t>
  </si>
  <si>
    <t>8oelb 5393 felmentünk utaztunk</t>
  </si>
  <si>
    <t>8oelb 5393 ezen utaztunk</t>
  </si>
  <si>
    <t>8oelb 5393 ahol enni-inni</t>
  </si>
  <si>
    <t>8oelb 5393 az utaztunk</t>
  </si>
  <si>
    <t>8oelb 5393 nagyon utaztunk</t>
  </si>
  <si>
    <t>8oelb 5394 Nagyon szórakoztunk</t>
  </si>
  <si>
    <t>8oelb 5394 csak szórakoztunk</t>
  </si>
  <si>
    <t>8oelb 5394 sokat szórakoztunk</t>
  </si>
  <si>
    <t>8oelb 5395 Este voltunk</t>
  </si>
  <si>
    <t>8oelb 5396 Egy történt</t>
  </si>
  <si>
    <t>8oelb 5397 Ekkor szünet</t>
  </si>
  <si>
    <t>8oelb 5398 A Vidámparkba</t>
  </si>
  <si>
    <t>8oelb 5399 Az Danival</t>
  </si>
  <si>
    <t>8oelb 5399 az Danival</t>
  </si>
  <si>
    <t>8oelb 5400 Tehát elindultunk</t>
  </si>
  <si>
    <t>8oelb 5400 végre elindultunk</t>
  </si>
  <si>
    <t>8oelb 5401 Az volt</t>
  </si>
  <si>
    <t>8oelb 5402 Az bementünk</t>
  </si>
  <si>
    <t>8oelb 5402 900-h-kor bementünk</t>
  </si>
  <si>
    <t>8oelb 5403 Az voltak</t>
  </si>
  <si>
    <t>8oelb 5404 Az volt</t>
  </si>
  <si>
    <t>8oelb 5404 amit megnéztünk</t>
  </si>
  <si>
    <t>8oelb 5405 Nagyon voltak</t>
  </si>
  <si>
    <t>8oelb 5406 Testvéremnek tetszett</t>
  </si>
  <si>
    <t>8oelb 5407 A mentünk</t>
  </si>
  <si>
    <t>8oelb 5408 Majd mentünk</t>
  </si>
  <si>
    <t>8oelb 5409 Nagyon fogait</t>
  </si>
  <si>
    <t>8oelb 5409 amikor fogait</t>
  </si>
  <si>
    <t>8oelb 5409 megláttuk fogait</t>
  </si>
  <si>
    <t>8oelb 5410 Amikor elefántlányhoz</t>
  </si>
  <si>
    <t>8oelb 5410 Amikor továbbmentünk</t>
  </si>
  <si>
    <t>8oelb 5411 Szegényt rajta</t>
  </si>
  <si>
    <t>8oelb 5411 nemrég rajta</t>
  </si>
  <si>
    <t>8oelb 5412 A vágni</t>
  </si>
  <si>
    <t>8oelb 5412 az vágni</t>
  </si>
  <si>
    <t>8oelb 5412 le vágni</t>
  </si>
  <si>
    <t>8oelb 5413 Szegény volt</t>
  </si>
  <si>
    <t>8oelb 5414 Ezért felzaklassák</t>
  </si>
  <si>
    <t>8oelb 5414 a felzaklassák</t>
  </si>
  <si>
    <t>8oelb 5415 Innen mentünk</t>
  </si>
  <si>
    <t>8oelb 5416 Öcsémnek nagyon</t>
  </si>
  <si>
    <t>8oelb 5417 Apámnak szimpatikus</t>
  </si>
  <si>
    <t>8oelb 5418 Mikor mentünk</t>
  </si>
  <si>
    <t>8oelb 5418 Mikor kijöttünk</t>
  </si>
  <si>
    <t>8oelb 5419 Nagyon lennének</t>
  </si>
  <si>
    <t>8oelb 5419 olyan lennének</t>
  </si>
  <si>
    <t>8oelb 5419 balerinák lennének</t>
  </si>
  <si>
    <t>8oelb 5420 Később mentünk</t>
  </si>
  <si>
    <t>8oelb 5421 Itt is</t>
  </si>
  <si>
    <t>8oelb 5422 Volt zárva</t>
  </si>
  <si>
    <t>8oelb 5422 ahol zárva</t>
  </si>
  <si>
    <t>8oelb 5423 Nagyon volt</t>
  </si>
  <si>
    <t>8oelb 5424 Innen mentünk</t>
  </si>
  <si>
    <t>8oelb 5425 ( berendezve</t>
  </si>
  <si>
    <t>8oelb 5426 Volt kutya</t>
  </si>
  <si>
    <t>8oelb 5427 Az kukoricával</t>
  </si>
  <si>
    <t>8oelb 5427 mely kukoricával</t>
  </si>
  <si>
    <t>8oelb 5428 Mikor köztük</t>
  </si>
  <si>
    <t>8oelb 5428 Mikor mentünk</t>
  </si>
  <si>
    <t>8oelb 5428 szürke köztük</t>
  </si>
  <si>
    <t>8oelb 5429 Innen mentünk</t>
  </si>
  <si>
    <t>8oelb 5430 Volt is</t>
  </si>
  <si>
    <t>8oelb 5431 Anyának miatt</t>
  </si>
  <si>
    <t>8oelb 5432 Most majmok</t>
  </si>
  <si>
    <t>8oelb 5433 Volt is</t>
  </si>
  <si>
    <t>8oelb 5434 Nekem miatt</t>
  </si>
  <si>
    <t>8oelb 5435 A megnéztük</t>
  </si>
  <si>
    <t>8oelb 5436 Már maradtak</t>
  </si>
  <si>
    <t>8oelb 5437 Engem le</t>
  </si>
  <si>
    <t>8oelb 5438 A volt</t>
  </si>
  <si>
    <t>8oelb 5439 Mikor kezem</t>
  </si>
  <si>
    <t>8oelb 5439 Mikor odamentem</t>
  </si>
  <si>
    <t>8oelb 5439 ő kezem</t>
  </si>
  <si>
    <t>8oelb 5439 megnyalta kezem</t>
  </si>
  <si>
    <t>8oelb 5440 Ez el</t>
  </si>
  <si>
    <t>8oelb 5440 mikor el</t>
  </si>
  <si>
    <t>8oelb 5441 Ezután megnéztük</t>
  </si>
  <si>
    <t>8oelb 5442 Képeslapokat állatokról</t>
  </si>
  <si>
    <t>8oelb 5443 Nagyon állatokat</t>
  </si>
  <si>
    <t>8oelb 5443 ( állatokat</t>
  </si>
  <si>
    <t>8oelb 5444 Amiért Állatkertbe</t>
  </si>
  <si>
    <t>8oelb 5444 Amiért viselkedtünk</t>
  </si>
  <si>
    <t>8oelb 5444 idén Állatkertbe</t>
  </si>
  <si>
    <t>8oelb 5445 Az vettem</t>
  </si>
  <si>
    <t>8oelb 5445 amelyen vettem</t>
  </si>
  <si>
    <t>8oelb 5446 Nagy volt</t>
  </si>
  <si>
    <t>8oelb 5446 ami volt</t>
  </si>
  <si>
    <t>8oelb 5446 az volt</t>
  </si>
  <si>
    <t>8oelb 5447 Amikor tornaterembe</t>
  </si>
  <si>
    <t>8oelb 5447 akit ismertünk</t>
  </si>
  <si>
    <t>8oelb 5448 Eligazított öltöztünk</t>
  </si>
  <si>
    <t>8oelb 5448 kiismerjük öltöztünk</t>
  </si>
  <si>
    <t>8oelb 5448 megtaláljuk öltöztünk</t>
  </si>
  <si>
    <t>8oelb 5448 amiben öltöztünk</t>
  </si>
  <si>
    <t>8oelb 5449 De volt</t>
  </si>
  <si>
    <t>8oelb 5449 a volt</t>
  </si>
  <si>
    <t>8oelb 5450 Akikkel összehaverkodtunk</t>
  </si>
  <si>
    <t>8oelb 5451 Amikor csapatával</t>
  </si>
  <si>
    <t>8oelb 5451 Amikor csapat</t>
  </si>
  <si>
    <t>8oelb 5451 ahol csapatával</t>
  </si>
  <si>
    <t>8oelb 5452 És részesülnek</t>
  </si>
  <si>
    <t>8oelb 5452 akik részesülnek</t>
  </si>
  <si>
    <t>8oelb 5453 Amikor mindenki</t>
  </si>
  <si>
    <t>8oelb 5453 Amikor meccsek</t>
  </si>
  <si>
    <t>8oelb 5454 Amikor volt</t>
  </si>
  <si>
    <t>8oelb 5454 Amikor lett</t>
  </si>
  <si>
    <t>8oelb 5455 Mi díjat</t>
  </si>
  <si>
    <t>8oelb 5455 kaptunk díjat</t>
  </si>
  <si>
    <t>8oelb 5456 Én díjat</t>
  </si>
  <si>
    <t>8oelb 5456 ami szólt</t>
  </si>
  <si>
    <t>8oelb 5456 nagyon díjat</t>
  </si>
  <si>
    <t>8oelb 5456 megkaptam díjat</t>
  </si>
  <si>
    <t>8oelb 5457 Kora Csatornára</t>
  </si>
  <si>
    <t>8oelb 5458 Egy volt</t>
  </si>
  <si>
    <t>8oelb 5459 a engedték</t>
  </si>
  <si>
    <t>8oelb 5460 Ötven botokra</t>
  </si>
  <si>
    <t>8oelb 5461 Kilenc megsebesítette</t>
  </si>
  <si>
    <t>8oelb 5461 a megsebesítette</t>
  </si>
  <si>
    <t>8oelb 5462 Utólag halat</t>
  </si>
  <si>
    <t>8oelb 5462 egy halat</t>
  </si>
  <si>
    <t>8oelb 5463 Délelőtt fogtam</t>
  </si>
  <si>
    <t>8oelb 5464 Dél figyelmes</t>
  </si>
  <si>
    <t>8oelb 5465 Egy be</t>
  </si>
  <si>
    <t>8oelb 5466 Öt menekült</t>
  </si>
  <si>
    <t>8oelb 5466 bevágtam menekült</t>
  </si>
  <si>
    <t>8oelb 5466 a menekült</t>
  </si>
  <si>
    <t>8oelb 5466 melynek saccoltam</t>
  </si>
  <si>
    <t>8oelb 5467 A elment</t>
  </si>
  <si>
    <t>8oelb 5467 nem elment</t>
  </si>
  <si>
    <t>8oelb 5467 a elment</t>
  </si>
  <si>
    <t>8oelb 5468 De helyre</t>
  </si>
  <si>
    <t>8oelb 5468 visszadobtam helyre</t>
  </si>
  <si>
    <t>8oelb 5469 Fél kapás</t>
  </si>
  <si>
    <t>8oelb 5470 De volt</t>
  </si>
  <si>
    <t>8oelb 5470 a volt</t>
  </si>
  <si>
    <t>8oelb 5471 A volt</t>
  </si>
  <si>
    <t>8oelb 5472 Több eső</t>
  </si>
  <si>
    <t>8oelb 5472 már eső</t>
  </si>
  <si>
    <t>8oelb 5472 eleredt eső</t>
  </si>
  <si>
    <t>8oelb 5473 Kezdtem balintot</t>
  </si>
  <si>
    <t>8oelb 5473 először balintot</t>
  </si>
  <si>
    <t>8oelb 5474 Két leakadt</t>
  </si>
  <si>
    <t>8oelb 5474 leakadt leakadt</t>
  </si>
  <si>
    <t>8oelb 5475 Szép volt</t>
  </si>
  <si>
    <t>8oelb 5476 Egy készültünk</t>
  </si>
  <si>
    <t>8oelb 5476 amikor készültünk</t>
  </si>
  <si>
    <t>8oelb 5478 Ugye játszik</t>
  </si>
  <si>
    <t>8oelb 5478 a játszik</t>
  </si>
  <si>
    <t>8oelb 5479 Persze játszani</t>
  </si>
  <si>
    <t>8oelb 5479 nagy készülünk</t>
  </si>
  <si>
    <t>8oelb 5480 Reggel mentünk</t>
  </si>
  <si>
    <t>8oelb 5480 volna volna</t>
  </si>
  <si>
    <t>8oelb 5480 szürke mentünk</t>
  </si>
  <si>
    <t>8oelb 5481 6 kisgyerek</t>
  </si>
  <si>
    <t>8oelb 5482 Nekünk indultunk</t>
  </si>
  <si>
    <t>8oelb 5482 815-kor indultunk</t>
  </si>
  <si>
    <t>8oelb 5483 Kerecsendre verseny</t>
  </si>
  <si>
    <t>8oelb 5483 9 verseny</t>
  </si>
  <si>
    <t>8oelb 5484 Szépen autóba</t>
  </si>
  <si>
    <t>8oelb 5484 nagyon autóba</t>
  </si>
  <si>
    <t>8oelb 5484 énekeltünk autóba</t>
  </si>
  <si>
    <t>8oelb 5485 Ez történt</t>
  </si>
  <si>
    <t>8oelb 5485 megyünk történt</t>
  </si>
  <si>
    <t>8oelb 5485 egyszer történt</t>
  </si>
  <si>
    <t>8oelb 5485 nem történt</t>
  </si>
  <si>
    <t>8oelb 5485 mi történt</t>
  </si>
  <si>
    <t>8oelb 5486 Én üvege</t>
  </si>
  <si>
    <t>8oelb 5486 szerencsére üvege</t>
  </si>
  <si>
    <t>8oelb 5486 betört üvege</t>
  </si>
  <si>
    <t>8oelb 5487 Senkinek baja</t>
  </si>
  <si>
    <t>8oelb 5488 De nélkül</t>
  </si>
  <si>
    <t>8oelb 5489 Megálltunk üvegdarabokat</t>
  </si>
  <si>
    <t>8oelb 5489 amennyire üvegdarabokat</t>
  </si>
  <si>
    <t>8oelb 5489 amennyire tudtuk</t>
  </si>
  <si>
    <t>8oelb 5490 Ekkor oda</t>
  </si>
  <si>
    <t>8oelb 5490 később oda</t>
  </si>
  <si>
    <t>8oelb 5491 Megértették Megértették</t>
  </si>
  <si>
    <t>8oelb 5492 De üveget</t>
  </si>
  <si>
    <t>8oelb 5493 Adtak el</t>
  </si>
  <si>
    <t>8oelb 5493 oda el</t>
  </si>
  <si>
    <t>8oelb 5494 Gyorsan küldtek</t>
  </si>
  <si>
    <t>8oelb 5494 onnan küldtek</t>
  </si>
  <si>
    <t>8oelb 5495 Végül üveget</t>
  </si>
  <si>
    <t>8oelb 5496 Ekkor minket</t>
  </si>
  <si>
    <t>8oelb 5497 De tornaterembe</t>
  </si>
  <si>
    <t>8oelb 5497 gyorsan tornaterembe</t>
  </si>
  <si>
    <t>8oelb 5498 Bemelegítettünk Bemelegítettünk</t>
  </si>
  <si>
    <t>8oelb 5499 Kezdtük meccset</t>
  </si>
  <si>
    <t>8oelb 5500 A játszottak</t>
  </si>
  <si>
    <t>8oelb 5501 A szórakoztunk</t>
  </si>
  <si>
    <t>8oelb 5501 ittunk szórakoztunk</t>
  </si>
  <si>
    <t>8oelb 5501 szórakoztunk szórakoztunk</t>
  </si>
  <si>
    <t>8oelb 5502 Végül haza</t>
  </si>
  <si>
    <t>8oelb 5503 Katinak fel</t>
  </si>
  <si>
    <t>8oelb 5503 nem fel</t>
  </si>
  <si>
    <t>8oelb 5504 Mert minket</t>
  </si>
  <si>
    <t>8oelb 5504 amikor üveg</t>
  </si>
  <si>
    <t>8oelb 5504 volna volna</t>
  </si>
  <si>
    <t>8oelb 5505 Az egymást</t>
  </si>
  <si>
    <t>8oelb 5505 nem egymást</t>
  </si>
  <si>
    <t>8oelb 5505 nyugtattuk egymást</t>
  </si>
  <si>
    <t>8oelb 5506 Hazafelé ittunk</t>
  </si>
  <si>
    <t>8oelb 5506 énekeltünk ittunk</t>
  </si>
  <si>
    <t>8oelb 5506 ettünk ittunk</t>
  </si>
  <si>
    <t>8oelb 5506 ittunk ittunk</t>
  </si>
  <si>
    <t>8oelb 5507 Hazaértünk mindent</t>
  </si>
  <si>
    <t>8oelb 5507 fagyiztunk mindent</t>
  </si>
  <si>
    <t>8oelb 5507 megköszöntük mindent</t>
  </si>
  <si>
    <t>8oelb 5508 Otthon elmeséltük</t>
  </si>
  <si>
    <t>8oelb 5509 Másnap erről</t>
  </si>
  <si>
    <t>8oelb 5510 Hát volt</t>
  </si>
  <si>
    <t>8oelb 5511 Reggel ébredtem</t>
  </si>
  <si>
    <t>8oelb 5512 Gyorsan osztálytársam</t>
  </si>
  <si>
    <t>8oelb 5512 siettem osztálytársam</t>
  </si>
  <si>
    <t>8oelb 5512 az osztálytársam</t>
  </si>
  <si>
    <t>8oelb 5512 hívott osztálytársam</t>
  </si>
  <si>
    <t>8oelb 5513 ( Erikát</t>
  </si>
  <si>
    <t>8oelb 5513 mondta Erikát</t>
  </si>
  <si>
    <t>8oelb 5513 hívjam Erikát</t>
  </si>
  <si>
    <t>8oelb 5514 Úgy tettem</t>
  </si>
  <si>
    <t>8oelb 5515 Mikor lesekedni</t>
  </si>
  <si>
    <t>8oelb 5515 Mikor Erikát</t>
  </si>
  <si>
    <t>8oelb 5515 1530-kor lesekedni</t>
  </si>
  <si>
    <t>8oelb 5515 menjünk lesekedni</t>
  </si>
  <si>
    <t>8oelb 5516 Én találtam</t>
  </si>
  <si>
    <t>8oelb 5517 Így Anicukinál</t>
  </si>
  <si>
    <t>8oelb 5517 1515-kor Anicukinál</t>
  </si>
  <si>
    <t>8oelb 5518 Még elindultam</t>
  </si>
  <si>
    <t>8oelb 5518 1510-kor elindultam</t>
  </si>
  <si>
    <t>8oelb 5519 Erika fagyizóba</t>
  </si>
  <si>
    <t>8oelb 5519 elmentünk fagyizóba</t>
  </si>
  <si>
    <t>8oelb 5520 Egy nászmenetet</t>
  </si>
  <si>
    <t>8oelb 5521 Akkor menyasszonyt</t>
  </si>
  <si>
    <t>8oelb 5521 bejártuk menyasszonyt</t>
  </si>
  <si>
    <t>8oelb 5521 mikor menyasszonyt</t>
  </si>
  <si>
    <t>8oelb 5521 mikor volt</t>
  </si>
  <si>
    <t>8oelb 5521 lássuk menyasszonyt</t>
  </si>
  <si>
    <t>8oelb 5522 De őket</t>
  </si>
  <si>
    <t>8oelb 5523 Akkor biciklizni</t>
  </si>
  <si>
    <t>8oelb 5523 utána biciklizni</t>
  </si>
  <si>
    <t>8oelb 5524 Sokat hozzá</t>
  </si>
  <si>
    <t>8oelb 5524 mikor hozzá</t>
  </si>
  <si>
    <t>8oelb 5524 mikor mentünk</t>
  </si>
  <si>
    <t>8oelb 5524 odamentünk hozzá</t>
  </si>
  <si>
    <t>8oelb 5525 Megettünk dologról</t>
  </si>
  <si>
    <t>8oelb 5525 sokáig dologról</t>
  </si>
  <si>
    <t>8oelb 5526 Hosszas templomból</t>
  </si>
  <si>
    <t>8oelb 5527 Szóltam menyasszony</t>
  </si>
  <si>
    <t>8oelb 5527 nézze menyasszony</t>
  </si>
  <si>
    <t>8oelb 5527 milyen menyasszony</t>
  </si>
  <si>
    <t>8oelb 5528 Megnézte volt</t>
  </si>
  <si>
    <t>8oelb 5528 tényleg volt</t>
  </si>
  <si>
    <t>8oelb 5529 Aztán beszélgetést</t>
  </si>
  <si>
    <t>8oelb 5530 Egy haza</t>
  </si>
  <si>
    <t>8oelb 5530 a haza</t>
  </si>
  <si>
    <t>8oelb 5530 menjen haza</t>
  </si>
  <si>
    <t>8oelb 5531 Akkor fölvegyünk</t>
  </si>
  <si>
    <t>8oelb 5531 mi fölvegyünk</t>
  </si>
  <si>
    <t>8oelb 5531 valami fölvegyünk</t>
  </si>
  <si>
    <t>8oelb 5532 Utána biciklizni</t>
  </si>
  <si>
    <t>8oelb 5533 Mikor biciklizést</t>
  </si>
  <si>
    <t>8oelb 5534 Leültünk fagyizóba</t>
  </si>
  <si>
    <t>8oelb 5535 Egy Zsófi</t>
  </si>
  <si>
    <t>8oelb 5536 Leültek beszélgetni</t>
  </si>
  <si>
    <t>8oelb 5536 elkezdtünk beszélgetni</t>
  </si>
  <si>
    <t>8oelb 5537 Sokat nevetgéltünk</t>
  </si>
  <si>
    <t>8oelb 5537 nevetgéltünk nevetgéltünk</t>
  </si>
  <si>
    <t>8oelb 5538 Egy Füredre</t>
  </si>
  <si>
    <t>8oelb 5538 mikor fáztunk</t>
  </si>
  <si>
    <t>8oelb 5538 már Füredre</t>
  </si>
  <si>
    <t>8oelb 5538 elmentünk Füredre</t>
  </si>
  <si>
    <t>8oelb 5538 megnézzük Füredre</t>
  </si>
  <si>
    <t>8oelb 5538 mikor Füredre</t>
  </si>
  <si>
    <t>8oelb 5539 Hazafelé sétát</t>
  </si>
  <si>
    <t>8oelb 5539 már sétát</t>
  </si>
  <si>
    <t>8oelb 5539 sietősre sétát</t>
  </si>
  <si>
    <t>8oelb 5540 Hazaértem lefeküdtem</t>
  </si>
  <si>
    <t>8oelb 5540 megfürödtem lefeküdtem</t>
  </si>
  <si>
    <t>8oelb 5540 lefeküdtem lefeküdtem</t>
  </si>
  <si>
    <t>8oelb 5541 Ez napom</t>
  </si>
  <si>
    <t>8oelb 5544 Egyik ágyamból</t>
  </si>
  <si>
    <t>8oelb 5545 Szokás boltba</t>
  </si>
  <si>
    <t>8oelb 5546 Ez volt</t>
  </si>
  <si>
    <t>8oelb 5547 Amikor kellett</t>
  </si>
  <si>
    <t>8oelb 5547 Amikor boltból</t>
  </si>
  <si>
    <t>8oelb 5548 Dél munkát</t>
  </si>
  <si>
    <t>8oelb 5548 amikor munkát</t>
  </si>
  <si>
    <t>8oelb 5549 Leültem ebédelni</t>
  </si>
  <si>
    <t>8oelb 5550 Ebéd biciklizni</t>
  </si>
  <si>
    <t>8oelb 5550 menjünk biciklizni</t>
  </si>
  <si>
    <t>8oelb 5551 Amikor megyünk</t>
  </si>
  <si>
    <t>8oelb 5551 Amikor lejött</t>
  </si>
  <si>
    <t>8oelb 5551 hova megyünk</t>
  </si>
  <si>
    <t>8oelb 5552 Elhatároztuk falut</t>
  </si>
  <si>
    <t>8oelb 5552 megkerüljük falut</t>
  </si>
  <si>
    <t>8oelb 5553 Amikor eltévedtünk</t>
  </si>
  <si>
    <t>8oelb 5553 Amikor Ladományt</t>
  </si>
  <si>
    <t>8oelb 5554 Felmentünk tetejére</t>
  </si>
  <si>
    <t>8oelb 5555 Onnan fölszántva</t>
  </si>
  <si>
    <t>8oelb 5555 azt fölszántva</t>
  </si>
  <si>
    <t>8oelb 5555 ő fölszántva</t>
  </si>
  <si>
    <t>8oelb 5555 föl fölszántva</t>
  </si>
  <si>
    <t>8oelb 5555 amikor fölszántva</t>
  </si>
  <si>
    <t>8oelb 5555 amikor járt</t>
  </si>
  <si>
    <t>8oelb 5556 Elindultunk följöttünk</t>
  </si>
  <si>
    <t>8oelb 5556 amelyiken följöttünk</t>
  </si>
  <si>
    <t>8oelb 5557 Nagyon volt</t>
  </si>
  <si>
    <t>8oelb 5558 Előttem barátom</t>
  </si>
  <si>
    <t>8oelb 5559 Egyszer előttem</t>
  </si>
  <si>
    <t>8oelb 5559 van előttem</t>
  </si>
  <si>
    <t>8oelb 5560 De belementem</t>
  </si>
  <si>
    <t>8oelb 5560 belementem belementem</t>
  </si>
  <si>
    <t>8oelb 5561 Nagyon-nagyon fájt</t>
  </si>
  <si>
    <t>8oelb 5561 szerencsére fájt</t>
  </si>
  <si>
    <t>8oelb 5562 Újra tovább</t>
  </si>
  <si>
    <t>8oelb 5562 hajtottam tovább</t>
  </si>
  <si>
    <t>8oelb 5563 Most akartam</t>
  </si>
  <si>
    <t>8oelb 5563 amerre akartam</t>
  </si>
  <si>
    <t>8oelb 5564 Egyszerre hatost</t>
  </si>
  <si>
    <t>8oelb 5565 Boldogok hazafelé</t>
  </si>
  <si>
    <t>8oelb 5565 már hazafelé</t>
  </si>
  <si>
    <t>8oelb 5566 Már hazaértem</t>
  </si>
  <si>
    <t>8oelb 5566 amikor hazaértem</t>
  </si>
  <si>
    <t>8oelb 5567 Furcsállottam senkit</t>
  </si>
  <si>
    <t>8oelb 5567 nagy senkit</t>
  </si>
  <si>
    <t>8oelb 5567 bementem senkit</t>
  </si>
  <si>
    <t>8oelb 5567 nem senkit</t>
  </si>
  <si>
    <t>8oelb 5568 Anyuék haza</t>
  </si>
  <si>
    <t>8oelb 5569 én voltam</t>
  </si>
  <si>
    <t>8oelb 5570 Megkérdeztem voltak</t>
  </si>
  <si>
    <t>8oelb 5570 ők voltak</t>
  </si>
  <si>
    <t>8oelb 5570 sétálni voltak</t>
  </si>
  <si>
    <t>8oelb 5571 Megfogadtam biciklizni</t>
  </si>
  <si>
    <t>8oelb 5571 többet biciklizni</t>
  </si>
  <si>
    <t>8oelb 5572 Persze volt</t>
  </si>
  <si>
    <t>8oelb 5573 Azóta biciklizni</t>
  </si>
  <si>
    <t>8oelb 5575 Az állítani</t>
  </si>
  <si>
    <t>8oelb 5576 Legalább fel</t>
  </si>
  <si>
    <t>8oelb 5577 Az innivalót</t>
  </si>
  <si>
    <t>8oelb 5578 Én Up-ot</t>
  </si>
  <si>
    <t>8oelb 5580 Ott elkezdtük</t>
  </si>
  <si>
    <t>8oelb 5580 elkezdtük elkezdtük</t>
  </si>
  <si>
    <t>8oelb 5581 A kivágtuk</t>
  </si>
  <si>
    <t>8oelb 5582 Pár lyukat</t>
  </si>
  <si>
    <t>8oelb 5582 kiásták lyukat</t>
  </si>
  <si>
    <t>8oelb 5583 Mi felejtettük</t>
  </si>
  <si>
    <t>8oelb 5583 a felejtettük</t>
  </si>
  <si>
    <t>8oelb 5584 Én érte</t>
  </si>
  <si>
    <t>8oelb 5585 Addig lyukat</t>
  </si>
  <si>
    <t>8oelb 5585 kiásták lyukat</t>
  </si>
  <si>
    <t>8oelb 5586 Odaértünk fát</t>
  </si>
  <si>
    <t>8oelb 5586 felállítottuk fát</t>
  </si>
  <si>
    <t>8oelb 5587 És innivalót</t>
  </si>
  <si>
    <t>8oelb 5588 Ezt gát</t>
  </si>
  <si>
    <t>8oelb 5588 nem gát</t>
  </si>
  <si>
    <t>8oelb 5589 És innivalót</t>
  </si>
  <si>
    <t>8oelb 5589 mire fáért</t>
  </si>
  <si>
    <t>8oelb 5590 A felállítottuk</t>
  </si>
  <si>
    <t>8oelb 5591 Az is</t>
  </si>
  <si>
    <t>8oelb 5592 Az eset</t>
  </si>
  <si>
    <t>8oelb 5593 Volt nekünk</t>
  </si>
  <si>
    <t>8oelb 5593 aki nekünk</t>
  </si>
  <si>
    <t>8oelb 5594 Az kitette</t>
  </si>
  <si>
    <t>8oelb 5594 a kitette</t>
  </si>
  <si>
    <t>8oelb 5594 az kitette</t>
  </si>
  <si>
    <t>8oelb 5595 Nagyon elmentek</t>
  </si>
  <si>
    <t>8oelb 5595 elmentek elmentek</t>
  </si>
  <si>
    <t>8oelb 5595 csak elmentek</t>
  </si>
  <si>
    <t>8oelb 5595 mikor elmentek</t>
  </si>
  <si>
    <t>8oelb 5596 Az fel</t>
  </si>
  <si>
    <t>8oelb 5597 Mikor haza</t>
  </si>
  <si>
    <t>8oelb 5597 Mikor voltunk</t>
  </si>
  <si>
    <t>8oelb 5598 Másnap kaját</t>
  </si>
  <si>
    <t>8oelb 5598 ott kaját</t>
  </si>
  <si>
    <t>8oelb 5599 Este vége</t>
  </si>
  <si>
    <t>8oelb 5599 amikor vége</t>
  </si>
  <si>
    <t>8oelb 5599 akkor vége</t>
  </si>
  <si>
    <t>8oelb 5599 vége vége</t>
  </si>
  <si>
    <t>8oelb 5601 Április kivágni</t>
  </si>
  <si>
    <t>8oelb 5602 Az segíteni</t>
  </si>
  <si>
    <t>8oelb 5603 Az segíteni</t>
  </si>
  <si>
    <t>8oelb 5604 Apám vágni</t>
  </si>
  <si>
    <t>8oelb 5604 így vágni</t>
  </si>
  <si>
    <t>8oelb 5605 Felült elindultunk</t>
  </si>
  <si>
    <t>8oelb 5605 elindultunk elindultunk</t>
  </si>
  <si>
    <t>8oelb 5606 Egy kivágni</t>
  </si>
  <si>
    <t>8oelb 5606 kezdtük kivágni</t>
  </si>
  <si>
    <t>8oelb 5607 Négy vissza</t>
  </si>
  <si>
    <t>8oelb 5607 ( vissza</t>
  </si>
  <si>
    <t>8oelb 5608 Útközben koronája</t>
  </si>
  <si>
    <t>8oelb 5609 Mikor leraktuk</t>
  </si>
  <si>
    <t>8oelb 5609 Mikor faluba</t>
  </si>
  <si>
    <t>8oelb 5610 Utána fölállítani</t>
  </si>
  <si>
    <t>8oelb 5611 Ketten fát</t>
  </si>
  <si>
    <t>8oelb 5611 addig fát</t>
  </si>
  <si>
    <t>8oelb 5612 Ketten szalagokat</t>
  </si>
  <si>
    <t>8oelb 5613 A bort</t>
  </si>
  <si>
    <t>8oelb 5613 ráraktuk bort</t>
  </si>
  <si>
    <t>8oelb 5614 A lukat</t>
  </si>
  <si>
    <t>8oelb 5614 ( lukat</t>
  </si>
  <si>
    <t>8oelb 5615 Utána állítani</t>
  </si>
  <si>
    <t>8oelb 5616 Itt fát</t>
  </si>
  <si>
    <t>8oelb 5616 a fát</t>
  </si>
  <si>
    <t>8oelb 5617 Itt melegágy</t>
  </si>
  <si>
    <t>8oelb 5617 be kertbe</t>
  </si>
  <si>
    <t>8oelb 5617 ott melegágy</t>
  </si>
  <si>
    <t>8oelb 5618 Egyszer szét</t>
  </si>
  <si>
    <t>8oelb 5618 egyből szét</t>
  </si>
  <si>
    <t>8oelb 5618 az szét</t>
  </si>
  <si>
    <t>8oelb 5619 Egy haza</t>
  </si>
  <si>
    <t>8oelb 5619 utána haza</t>
  </si>
  <si>
    <t>8oelb 5620 Talán volt</t>
  </si>
  <si>
    <t>8oelb 5621 ( felöltöztem</t>
  </si>
  <si>
    <t>8oelb 5621 anya felöltöztem</t>
  </si>
  <si>
    <t>8oelb 5621 aztán felöltöztem</t>
  </si>
  <si>
    <t>8oelb 5621 felöltöztem felöltöztem</t>
  </si>
  <si>
    <t>8oelb 5622 Később volt</t>
  </si>
  <si>
    <t>8oelb 5622 esik volt</t>
  </si>
  <si>
    <t>8oelb 5622 nagyon volt</t>
  </si>
  <si>
    <t>8oelb 5623 Akkor gyűjteni</t>
  </si>
  <si>
    <t>8oelb 5623 elindultunk gyűjteni</t>
  </si>
  <si>
    <t>8oelb 5624 A volt</t>
  </si>
  <si>
    <t>8oelb 5625 Mi én</t>
  </si>
  <si>
    <t>8oelb 5625 ( )</t>
  </si>
  <si>
    <t>8oelb 5626 Mikor utunkra</t>
  </si>
  <si>
    <t>8oelb 5626 Mikor megérkezett</t>
  </si>
  <si>
    <t>8oelb 5627 Sok papírjuk</t>
  </si>
  <si>
    <t>8oelb 5627 általában papírjuk</t>
  </si>
  <si>
    <t>8oelb 5627 nem papírjuk</t>
  </si>
  <si>
    <t>8oelb 5628 Végigmentünk esni</t>
  </si>
  <si>
    <t>8oelb 5628 ott esni</t>
  </si>
  <si>
    <t>8oelb 5628 ( esni</t>
  </si>
  <si>
    <t>8oelb 5628 ez esni</t>
  </si>
  <si>
    <t>8oelb 5628 még esni</t>
  </si>
  <si>
    <t>8oelb 5629 Így utunkat</t>
  </si>
  <si>
    <t>8oelb 5629 megbeszéltük utunkat</t>
  </si>
  <si>
    <t>8oelb 5629 a utunkat</t>
  </si>
  <si>
    <t>8oelb 5630 Az papírt</t>
  </si>
  <si>
    <t>8oelb 5630 itt papírt</t>
  </si>
  <si>
    <t>8oelb 5630 az papírt</t>
  </si>
  <si>
    <t>8oelb 5630 egy papírt</t>
  </si>
  <si>
    <t>8oelb 5631 De papírjuk</t>
  </si>
  <si>
    <t>8oelb 5631 becsengettünk papírjuk</t>
  </si>
  <si>
    <t>8oelb 5631 ahol papírjuk</t>
  </si>
  <si>
    <t>8oelb 5631 aki papírjuk</t>
  </si>
  <si>
    <t>8oelb 5631 mi papírjuk</t>
  </si>
  <si>
    <t>8oelb 5631 hogy papírjuk</t>
  </si>
  <si>
    <t>8oelb 5631 szóhoz papírjuk</t>
  </si>
  <si>
    <t>8oelb 5631 végül papírjuk</t>
  </si>
  <si>
    <t>8oelb 5631 egyébként papírjuk</t>
  </si>
  <si>
    <t>8oelb 5632 beszélgettünk támadt</t>
  </si>
  <si>
    <t>8oelb 5632 biztos őket</t>
  </si>
  <si>
    <t>8oelb 5632 nem őket</t>
  </si>
  <si>
    <t>8oelb 5632 nagyon támadt</t>
  </si>
  <si>
    <t>8oelb 5632 úgy támadt</t>
  </si>
  <si>
    <t>8oelb 5633 Majd eső</t>
  </si>
  <si>
    <t>8oelb 5633 ahol eső</t>
  </si>
  <si>
    <t>8oelb 5633 közben eső</t>
  </si>
  <si>
    <t>8oelb 5634 Később eső</t>
  </si>
  <si>
    <t>8oelb 5634 mikor iskolába</t>
  </si>
  <si>
    <t>8oelb 5634 a eső</t>
  </si>
  <si>
    <t>8oelb 5634 már eső</t>
  </si>
  <si>
    <t>8oelb 5635 Azért nevettünk</t>
  </si>
  <si>
    <t>8oelb 5635 sokat nevettünk</t>
  </si>
  <si>
    <t>8oelb 5635 nevettünk nevettünk</t>
  </si>
  <si>
    <t>8oelb 5636 Szombat tóhoz</t>
  </si>
  <si>
    <t>8oelb 5636 ezen tóhoz</t>
  </si>
  <si>
    <t>8oelb 5637 Először felé</t>
  </si>
  <si>
    <t>8oelb 5637 elindultunk felé</t>
  </si>
  <si>
    <t>8oelb 5638 Megérkeztünk kerestünk</t>
  </si>
  <si>
    <t>8oelb 5638 először kerestünk</t>
  </si>
  <si>
    <t>8oelb 5641 Az fogtunk</t>
  </si>
  <si>
    <t>8oelb 5642 Ott fogtam</t>
  </si>
  <si>
    <t>8oelb 5643 Ez volt</t>
  </si>
  <si>
    <t>8oelb 5644 Délután után</t>
  </si>
  <si>
    <t>8oelb 5645 Eközben keszeget</t>
  </si>
  <si>
    <t>8oelb 5646 Ezután fogni</t>
  </si>
  <si>
    <t>8oelb 5647 A erdőbe</t>
  </si>
  <si>
    <t>8oelb 5648 Úti volt</t>
  </si>
  <si>
    <t>8oelb 5649 Tehát elindultunk</t>
  </si>
  <si>
    <t>8oelb 5650 Ahogy találkoztunk</t>
  </si>
  <si>
    <t>8oelb 5650 Ahogy erdőbe</t>
  </si>
  <si>
    <t>8oelb 5650 amilyennel találkoztunk</t>
  </si>
  <si>
    <t>8oelb 5651 Utunk másztunk</t>
  </si>
  <si>
    <t>8oelb 5651 virágot másztunk</t>
  </si>
  <si>
    <t>8oelb 5651 néha másztunk</t>
  </si>
  <si>
    <t>8oelb 5652 Később Füredre</t>
  </si>
  <si>
    <t>8oelb 5653 Mátrafüreden kilátót</t>
  </si>
  <si>
    <t>8oelb 5654 Egy kilátóban</t>
  </si>
  <si>
    <t>8oelb 5655 Szétnéztünk Szétnéztünk</t>
  </si>
  <si>
    <t>8oelb 5656 Gyönyörű panoráma</t>
  </si>
  <si>
    <t>8oelb 5657 Úgy kicsit</t>
  </si>
  <si>
    <t>8oelb 5657 itt kicsit</t>
  </si>
  <si>
    <t>8oelb 5658 Ahogy tovább</t>
  </si>
  <si>
    <t>8oelb 5658 Ahogy evést</t>
  </si>
  <si>
    <t>8oelb 5659 Következő volt</t>
  </si>
  <si>
    <t>8oelb 5660 Itt Sóstóra</t>
  </si>
  <si>
    <t>8oelb 5660 felugrottunk Sóstóra</t>
  </si>
  <si>
    <t>8oelb 5661 Sóstón fagyit</t>
  </si>
  <si>
    <t>8oelb 5661 megmásztuk fagyit</t>
  </si>
  <si>
    <t>8oelb 5661 később fagyit</t>
  </si>
  <si>
    <t>8oelb 5662 Kezdett haza</t>
  </si>
  <si>
    <t>8oelb 5662 elindultunk haza</t>
  </si>
  <si>
    <t>8oelb 5663 Hazafelé turistaútról</t>
  </si>
  <si>
    <t>8oelb 5663 letértünk turistaútról</t>
  </si>
  <si>
    <t>8oelb 5664 Nagy utat</t>
  </si>
  <si>
    <t>8oelb 5665 Még voltunk</t>
  </si>
  <si>
    <t>8oelb 5665 aztán voltunk</t>
  </si>
  <si>
    <t>8oelb 5666 Én is</t>
  </si>
  <si>
    <t>8oelb 5666 remélem is</t>
  </si>
  <si>
    <t>8oelb 5666 lesz is</t>
  </si>
  <si>
    <t>8oelb 5667 Mikor indulunk</t>
  </si>
  <si>
    <t>8oelb 5670 Egyszer tóra</t>
  </si>
  <si>
    <t>8oelb 5671 Még fogok</t>
  </si>
  <si>
    <t>8oelb 5671 Még leértünk</t>
  </si>
  <si>
    <t>8oelb 5671 én fogok</t>
  </si>
  <si>
    <t>8oelb 5673 Végül helyre</t>
  </si>
  <si>
    <t>8oelb 5673 hová helyre</t>
  </si>
  <si>
    <t>8oelb 5674 És csali</t>
  </si>
  <si>
    <t>8oelb 5674 felszereltük csali</t>
  </si>
  <si>
    <t>8oelb 5675 Mindenki szöcskét</t>
  </si>
  <si>
    <t>8oelb 5676 És 800-kor</t>
  </si>
  <si>
    <t>8oelb 5676 leültünk 800-kor</t>
  </si>
  <si>
    <t>8oelb 5677 Az voltak</t>
  </si>
  <si>
    <t>8oelb 5677 a voltak</t>
  </si>
  <si>
    <t>8oelb 5677 ez voltak</t>
  </si>
  <si>
    <t>8oelb 5677 azért voltak</t>
  </si>
  <si>
    <t>8oelb 5678 Mondja foghatnánk</t>
  </si>
  <si>
    <t>8oelb 5678 ők halat</t>
  </si>
  <si>
    <t>8oelb 5678 bárcsak foghatnánk</t>
  </si>
  <si>
    <t>8oelb 5679 úgy kihúzta</t>
  </si>
  <si>
    <t>8oelb 5679 nincs kihúzta</t>
  </si>
  <si>
    <t>8oelb 5679 ma kihúzta</t>
  </si>
  <si>
    <t>8oelb 5679 mikor kihúzta</t>
  </si>
  <si>
    <t>8oelb 5679 kihúzta kihúzta</t>
  </si>
  <si>
    <t>8oelb 5680 És neki</t>
  </si>
  <si>
    <t>8oelb 5680 amit neki</t>
  </si>
  <si>
    <t>8oelb 5680 az neki</t>
  </si>
  <si>
    <t>8oelb 5681 És rét</t>
  </si>
  <si>
    <t>8oelb 5681 utána rét</t>
  </si>
  <si>
    <t>8oelb 5681 ami rét</t>
  </si>
  <si>
    <t>8oelb 5681 közelünkbe rét</t>
  </si>
  <si>
    <t>8oelb 5682 És ennivaló</t>
  </si>
  <si>
    <t>8oelb 5682 most ennivaló</t>
  </si>
  <si>
    <t>8oelb 5682 előtte ennivaló</t>
  </si>
  <si>
    <t>8oelb 5682 fociztuk ennivaló</t>
  </si>
  <si>
    <t>8oelb 5682 utána ennivaló</t>
  </si>
  <si>
    <t>8oelb 5682 mindenkinek ennivaló</t>
  </si>
  <si>
    <t>8oelb 5683 És napom</t>
  </si>
  <si>
    <t>8oelb 5683 remélem napom</t>
  </si>
  <si>
    <t>8oelb 5683 több napom</t>
  </si>
  <si>
    <t>8oelb 5683 nekem napom</t>
  </si>
  <si>
    <t>8oelb 5684 Az bulira</t>
  </si>
  <si>
    <t>8oelb 5684 akkor bulira</t>
  </si>
  <si>
    <t>8oelb 5685 Reggel QUOTE</t>
  </si>
  <si>
    <t>8oelb 5685 mikor felébredtem</t>
  </si>
  <si>
    <t>8oelb 5685 QUOTE QUOTE</t>
  </si>
  <si>
    <t>8oelb 5686 Alig legyen</t>
  </si>
  <si>
    <t>8oelb 5686 este legyen</t>
  </si>
  <si>
    <t>8oelb 5687 Végre összejövünk</t>
  </si>
  <si>
    <t>8oelb 5687 elmentem összejövünk</t>
  </si>
  <si>
    <t>8oelb 5687 ahol összejövünk</t>
  </si>
  <si>
    <t>8oelb 5687 összejövünk összejövünk</t>
  </si>
  <si>
    <t>8oelb 5688 Nekiálltunk petárdákat</t>
  </si>
  <si>
    <t>8oelb 5688 ittunk petárdákat</t>
  </si>
  <si>
    <t>8oelb 5688 megszámoltuk petárdákat</t>
  </si>
  <si>
    <t>8oelb 5689 Kimentünk haverjaink</t>
  </si>
  <si>
    <t>8oelb 5689 a haverjaink</t>
  </si>
  <si>
    <t>8oelb 5690 Oda keresztül</t>
  </si>
  <si>
    <t>8oelb 5691 Ott mindent</t>
  </si>
  <si>
    <t>8oelb 5692 A Debrecenbe</t>
  </si>
  <si>
    <t>8oelb 5693 Amikor előtt</t>
  </si>
  <si>
    <t>8oelb 5694 Szép volt</t>
  </si>
  <si>
    <t>8oelb 5694 csak volt</t>
  </si>
  <si>
    <t>8oelb 5694 minden volt</t>
  </si>
  <si>
    <t>8oelb 5695 mivel be</t>
  </si>
  <si>
    <t>8oelb 5695 mise volt</t>
  </si>
  <si>
    <t>8oelb 5696 Bogár Debrecenbe</t>
  </si>
  <si>
    <t>8oelb 5697 Én vagyok</t>
  </si>
  <si>
    <t>8oelb 5698 Délelőtt program</t>
  </si>
  <si>
    <t>8oelb 5698 délután program</t>
  </si>
  <si>
    <t>8oelb 5699 Csoportokba nézni</t>
  </si>
  <si>
    <t>8oelb 5699 elindultunk nézni</t>
  </si>
  <si>
    <t>8oelb 5700 Legelső Nagytemplomot</t>
  </si>
  <si>
    <t>8oelb 5701 Sajnos be</t>
  </si>
  <si>
    <t>8oelb 5701 nem be</t>
  </si>
  <si>
    <t>8oelb 5702 Utána cukrászdát</t>
  </si>
  <si>
    <t>8oelb 5703 Ott fagylaltot</t>
  </si>
  <si>
    <t>8oelb 5704 Bementünk szereplésre</t>
  </si>
  <si>
    <t>8oelb 5704 ahol szereplésre</t>
  </si>
  <si>
    <t>8oelb 5704 felébredjünk szereplésre</t>
  </si>
  <si>
    <t>8oelb 5705 Visszamentünk Színházba</t>
  </si>
  <si>
    <t>8oelb 5705 elindultunk Színházba</t>
  </si>
  <si>
    <t>8oelb 5706 Elfoglaltuk öltözőtermet</t>
  </si>
  <si>
    <t>8oelb 5707 Elkezdtünk színpadbejárás</t>
  </si>
  <si>
    <t>8oelb 5707 előtte színpadbejárás</t>
  </si>
  <si>
    <t>8oelb 5708 A sikerült</t>
  </si>
  <si>
    <t>8oelb 5709 A virágcsokrot</t>
  </si>
  <si>
    <t>8oelb 5709 kaptunk virágcsokrot</t>
  </si>
  <si>
    <t>8oelb 5710 Éjjel haza</t>
  </si>
  <si>
    <t>8oelb 5710 hajnali haza</t>
  </si>
  <si>
    <t>8oelb 5712 Egy kirándulásra</t>
  </si>
  <si>
    <t>8oelb 5712 amikor kirándulásra</t>
  </si>
  <si>
    <t>8oelb 5713 Amióta buli</t>
  </si>
  <si>
    <t>8oelb 5713 Amióta járunk</t>
  </si>
  <si>
    <t>8oelb 5714 A kirándulás</t>
  </si>
  <si>
    <t>8oelb 5714 mi kirándulás</t>
  </si>
  <si>
    <t>8oelb 5714 azért kirándulás</t>
  </si>
  <si>
    <t>8oelb 5715 Az apróságok</t>
  </si>
  <si>
    <t>8oelb 5715 beszakítottuk apróságok</t>
  </si>
  <si>
    <t>8oelb 5716 Fogtunk busát</t>
  </si>
  <si>
    <t>8oelb 5717 Egy ilyen</t>
  </si>
  <si>
    <t>8oelb 5717 hát ilyen</t>
  </si>
  <si>
    <t>8oelb 5718 Az halakat</t>
  </si>
  <si>
    <t>8oelb 5718 nagy halakat</t>
  </si>
  <si>
    <t>8oelb 5718 erre halakat</t>
  </si>
  <si>
    <t>8oelb 5719 Ez volt</t>
  </si>
  <si>
    <t>8oelb 5720 Sajnos ott</t>
  </si>
  <si>
    <t>8oelb 5721 Ez át</t>
  </si>
  <si>
    <t>8oelb 5721 életem át</t>
  </si>
  <si>
    <t>8oelb 5722 Ez lesz</t>
  </si>
  <si>
    <t>8oelb 5722 egész lesz</t>
  </si>
  <si>
    <t>8oelb 5723 Mert kell</t>
  </si>
  <si>
    <t>8oelb 5723 mi kell</t>
  </si>
  <si>
    <t>8oelb 5723 ami kell</t>
  </si>
  <si>
    <t>8oelb 5724 Iskolánkban tanulnak</t>
  </si>
  <si>
    <t>8oelb 5724 amit tanulnak</t>
  </si>
  <si>
    <t>8oelb 5724 jól tanulnak</t>
  </si>
  <si>
    <t>8oelb 5725 Én csak</t>
  </si>
  <si>
    <t>8oelb 5725 hatodikban csak</t>
  </si>
  <si>
    <t>8oelb 5726 Mindezt —</t>
  </si>
  <si>
    <t>8oelb 5726 szüleim volna</t>
  </si>
  <si>
    <t>8oelb 5726 volna volna</t>
  </si>
  <si>
    <t>8oelb 5726 nem őket</t>
  </si>
  <si>
    <t>8oelb 5726 egyáltalán kaptam</t>
  </si>
  <si>
    <t>8oelb 5727 Egyszerűen eltűrni</t>
  </si>
  <si>
    <t>8oelb 5728 Osztályfőnököm nálam</t>
  </si>
  <si>
    <t>8oelb 5728 anyukám nálam</t>
  </si>
  <si>
    <t>8oelb 5728 amiért nálam</t>
  </si>
  <si>
    <t>8oelb 5728 elmondhatta nálam</t>
  </si>
  <si>
    <t>8oelb 5729 Rengeteget bekerülni</t>
  </si>
  <si>
    <t>8oelb 5729 végül bekerülni</t>
  </si>
  <si>
    <t>8oelb 5730 Nagyon menni</t>
  </si>
  <si>
    <t>8oelb 5730 kinek menni</t>
  </si>
  <si>
    <t>8oelb 5730 amellyel menni</t>
  </si>
  <si>
    <t>8oelb 5731 Ez munkának</t>
  </si>
  <si>
    <t>8oelb 5731 a munkának</t>
  </si>
  <si>
    <t>8oelb 5731 egyszer-kétszer munkának</t>
  </si>
  <si>
    <t>8oelb 5731 ez munkának</t>
  </si>
  <si>
    <t>8oelb 5731 reggel munkának</t>
  </si>
  <si>
    <t>8oelb 5731 este munkának</t>
  </si>
  <si>
    <t>8oelb 5731 nekik munkának</t>
  </si>
  <si>
    <t>8oelb 5732 Másnap fáradtabbak</t>
  </si>
  <si>
    <t>8oelb 5732 minden fáradtabbak</t>
  </si>
  <si>
    <t>8oelb 5732 csak fáradtabbak</t>
  </si>
  <si>
    <t>8oelb 5733 Ha nyaralhatnék</t>
  </si>
  <si>
    <t>8oelb 5733 megkaphatnám jutalmat</t>
  </si>
  <si>
    <t>8oelb 5734 De megváltozott</t>
  </si>
  <si>
    <t>8oelb 5734 az megváltozott</t>
  </si>
  <si>
    <t>8oelb 5735 Anyukám szigorú</t>
  </si>
  <si>
    <t>8oelb 5735 mindig szigorú</t>
  </si>
  <si>
    <t>8oelb 5735 ha szigorú</t>
  </si>
  <si>
    <t>8oelb 5735 kapok kapok</t>
  </si>
  <si>
    <t>8oelb 5736 Én napig</t>
  </si>
  <si>
    <t>8oelb 5736 az napig</t>
  </si>
  <si>
    <t>8oelb 5736 én napig</t>
  </si>
  <si>
    <t>8oelb 5737 Amikor neveznek</t>
  </si>
  <si>
    <t>8oelb 5737 amit neveznek</t>
  </si>
  <si>
    <t>8oelb 5738 Az barátnője</t>
  </si>
  <si>
    <t>8oelb 5738 X. barátnője</t>
  </si>
  <si>
    <t>8oelb 5739 Pontosan voltam</t>
  </si>
  <si>
    <t>8oelb 5739 X. voltam</t>
  </si>
  <si>
    <t>8oelb 5740 A filmben</t>
  </si>
  <si>
    <t>8oelb 5741 De gondolni</t>
  </si>
  <si>
    <t>8oelb 5741 végre gondolni</t>
  </si>
  <si>
    <t>8oelb 5742 Remélem tábor</t>
  </si>
  <si>
    <t>8oelb 5742 érthető tábor</t>
  </si>
  <si>
    <t>8oelb 5742 nem tábor</t>
  </si>
  <si>
    <t>8oelb 5742 azokat tábor</t>
  </si>
  <si>
    <t>8oelb 5742 amiket süteményekkel</t>
  </si>
  <si>
    <t>8oelb 5744 ( Tamásiba</t>
  </si>
  <si>
    <t>8oelb 5744 amikor Tamásiba</t>
  </si>
  <si>
    <t>8oelb 5744 elindultunk Tamásiba</t>
  </si>
  <si>
    <t>8oelb 5745 A égen</t>
  </si>
  <si>
    <t>8oelb 5745 ami el</t>
  </si>
  <si>
    <t>8oelb 5746 Először világított</t>
  </si>
  <si>
    <t>8oelb 5746 a világított</t>
  </si>
  <si>
    <t>8oelb 5746 nem világított</t>
  </si>
  <si>
    <t>8oelb 5746 ezt világított</t>
  </si>
  <si>
    <t>8oelb 5746 amikor világított</t>
  </si>
  <si>
    <t>8oelb 5746 amikor volt</t>
  </si>
  <si>
    <t>8oelb 5746 már volt</t>
  </si>
  <si>
    <t>8oelb 5746 ahol világított</t>
  </si>
  <si>
    <t>8oelb 5746 erős világított</t>
  </si>
  <si>
    <t>8oelb 5747 Ekkor valamit</t>
  </si>
  <si>
    <t>8oelb 5747 mi valamit</t>
  </si>
  <si>
    <t>8oelb 5747 néztük valamit</t>
  </si>
  <si>
    <t>8oelb 5748 Később volna</t>
  </si>
  <si>
    <t>8oelb 5748 olyan volna</t>
  </si>
  <si>
    <t>8oelb 5748 napba volna</t>
  </si>
  <si>
    <t>8oelb 5748 volna volna</t>
  </si>
  <si>
    <t>8oelb 5749 Erre lettek</t>
  </si>
  <si>
    <t>8oelb 5750 Majd rálőtt</t>
  </si>
  <si>
    <t>8oelb 5750 rálőtt rálőtt</t>
  </si>
  <si>
    <t>8oelb 5751 amikor rajta</t>
  </si>
  <si>
    <t>8oelb 5751 átment rajta</t>
  </si>
  <si>
    <t>8oelb 5751 volna volna</t>
  </si>
  <si>
    <t>8oelb 5752 Erre volna</t>
  </si>
  <si>
    <t>8oelb 5752 hirtelen volna</t>
  </si>
  <si>
    <t>8oelb 5752 ott volna</t>
  </si>
  <si>
    <t>8oelb 5752 volna volna</t>
  </si>
  <si>
    <t>8oelb 5753 Ezután hazament</t>
  </si>
  <si>
    <t>8oelb 5754 Ezt el</t>
  </si>
  <si>
    <t>8oelb 5756 Ez haza</t>
  </si>
  <si>
    <t>8oelb 5756 amikor haza</t>
  </si>
  <si>
    <t>8oelb 5757 Egy láttunk</t>
  </si>
  <si>
    <t>8oelb 5758 Először állt</t>
  </si>
  <si>
    <t>8oelb 5758 valami állt</t>
  </si>
  <si>
    <t>8oelb 5758 nem állt</t>
  </si>
  <si>
    <t>8oelb 5758 csak állt</t>
  </si>
  <si>
    <t>8oelb 5759 Egyre házban</t>
  </si>
  <si>
    <t>8oelb 5759 már házban</t>
  </si>
  <si>
    <t>8oelb 5760 Mi bámulták</t>
  </si>
  <si>
    <t>8oelb 5760 kihívtuk bámulták</t>
  </si>
  <si>
    <t>8oelb 5760 ekkor bámulták</t>
  </si>
  <si>
    <t>8oelb 5760 ezt bámulták</t>
  </si>
  <si>
    <t>8oelb 5761 És eltűnt</t>
  </si>
  <si>
    <t>8oelb 5762 Elmentünk álmodott</t>
  </si>
  <si>
    <t>8oelb 5762 mindenki álmodott</t>
  </si>
  <si>
    <t>8oelb 5763 Nekem szükséges</t>
  </si>
  <si>
    <t>8oelb 5764 Ilyenben is</t>
  </si>
  <si>
    <t>8oelb 5765 Délelőtt ballagásán</t>
  </si>
  <si>
    <t>8oelb 5766 Délelőtt voltunk</t>
  </si>
  <si>
    <t>8oelb 5766 10 voltunk</t>
  </si>
  <si>
    <t>8oelb 5767 Mindenkinek zászlóátadás</t>
  </si>
  <si>
    <t>8oelb 5767 ahol zászlóátadás</t>
  </si>
  <si>
    <t>8oelb 5768 Emellett iskolainduló</t>
  </si>
  <si>
    <t>8oelb 5769 Ezután vonult</t>
  </si>
  <si>
    <t>8oelb 5770 Itt kitöltésére</t>
  </si>
  <si>
    <t>8oelb 5771 Én lesz</t>
  </si>
  <si>
    <t>8oelb 5771 az lesz</t>
  </si>
  <si>
    <t>8oelb 5772 Finoman viselete</t>
  </si>
  <si>
    <t>8oelb 5772 ünnepi viselete</t>
  </si>
  <si>
    <t>8oelb 5773 Ennek lett</t>
  </si>
  <si>
    <t>8oelb 5774 2 tartották</t>
  </si>
  <si>
    <t>8oelb 5774 ahol tartották</t>
  </si>
  <si>
    <t>8oelb 5775 A társasághoz</t>
  </si>
  <si>
    <t>8oelb 5775 én társasághoz</t>
  </si>
  <si>
    <t>8oelb 5775 csatlakoztam társasághoz</t>
  </si>
  <si>
    <t>8oelb 5776 A szakközépiskolában</t>
  </si>
  <si>
    <t>8oelb 5778 Mindenkitől ajándékot</t>
  </si>
  <si>
    <t>8oelb 5779 amit talált</t>
  </si>
  <si>
    <t>8oelb 5780 Mikor lefényképezni</t>
  </si>
  <si>
    <t>8oelb 5780 Mikor torták</t>
  </si>
  <si>
    <t>8oelb 5781 Attól fényképezkedtünk</t>
  </si>
  <si>
    <t>8oelb 5781 fényképezkedtünk fényképezkedtünk</t>
  </si>
  <si>
    <t>8oelb 5782 Mikor beszélgettünk</t>
  </si>
  <si>
    <t>8oelb 5782 Mikor hazament</t>
  </si>
  <si>
    <t>8oelb 5783 Este haza</t>
  </si>
  <si>
    <t>8oelb 5783 azután haza</t>
  </si>
  <si>
    <t>8oelb 5784 A eseménydúsak</t>
  </si>
  <si>
    <t>8oelb 5785 Ezek felkeltünk</t>
  </si>
  <si>
    <t>8oelb 5785 Reggel felkeltünk</t>
  </si>
  <si>
    <t>8oelb 5786 Ez folyamat</t>
  </si>
  <si>
    <t>8oelb 5787 A reggelizni</t>
  </si>
  <si>
    <t>8oelb 5787 QUOTE QUOTE</t>
  </si>
  <si>
    <t>8oelb 5787 — reggelizni</t>
  </si>
  <si>
    <t>8oelb 5787 lementünk reggelizni</t>
  </si>
  <si>
    <t>8oelb 5788 A élet</t>
  </si>
  <si>
    <t>8oelb 5789 Az ebédlőben</t>
  </si>
  <si>
    <t>8oelb 5790 Mi összepakolni</t>
  </si>
  <si>
    <t>8oelb 5791 Ez állapotát</t>
  </si>
  <si>
    <t>8oelb 5792 Amikor elég</t>
  </si>
  <si>
    <t>8oelb 5792 Amikor szobánkba</t>
  </si>
  <si>
    <t>8oelb 5792 ehhez elég</t>
  </si>
  <si>
    <t>8oelb 5793 Összegyűrt nélkül</t>
  </si>
  <si>
    <t>8oelb 5793 a ahogy</t>
  </si>
  <si>
    <t>8oelb 5793 felkeltünk nélkül</t>
  </si>
  <si>
    <t>8oelb 5793 az nélkül</t>
  </si>
  <si>
    <t>8oelb 5794 Ez pontoznák</t>
  </si>
  <si>
    <t>8oelb 5794 szobák pontoznák</t>
  </si>
  <si>
    <t>8oelb 5795 Villámgyorsan is</t>
  </si>
  <si>
    <t>8oelb 5795 ami is</t>
  </si>
  <si>
    <t>8oelb 5796 A volt</t>
  </si>
  <si>
    <t>8oelb 5797 Mi kaptunk</t>
  </si>
  <si>
    <t>8oelb 5798 Amikor ült</t>
  </si>
  <si>
    <t>8oelb 5798 Amikor miért</t>
  </si>
  <si>
    <t>8oelb 5798 a ült</t>
  </si>
  <si>
    <t>8oelb 5799 Nyugtázva udvarra</t>
  </si>
  <si>
    <t>8oelb 5799 a legrendesebbek</t>
  </si>
  <si>
    <t>8oelb 5800 Itt átaludták</t>
  </si>
  <si>
    <t>8oelb 5800 az átaludták</t>
  </si>
  <si>
    <t>8oelb 5800 átaludták átaludták</t>
  </si>
  <si>
    <t>8oelb 5801 Mi kezdtünk</t>
  </si>
  <si>
    <t>8oelb 5801 beszélgetni kezdtünk</t>
  </si>
  <si>
    <t>8oelb 5802 Közben krétával</t>
  </si>
  <si>
    <t>8oelb 5802 ha krétával</t>
  </si>
  <si>
    <t>8oelb 5802 szeretnénk szeretnénk</t>
  </si>
  <si>
    <t>8oelb 5803 karikatúra tanárainkat</t>
  </si>
  <si>
    <t>8oelb 5804 ahol megtippelnünk</t>
  </si>
  <si>
    <t>8oelb 5805 Ez szerencsével</t>
  </si>
  <si>
    <t>8oelb 5805 olyan szerencsével</t>
  </si>
  <si>
    <t>8oelb 5805 sodrófa szerencsével</t>
  </si>
  <si>
    <t>8oelb 5806 2 volt</t>
  </si>
  <si>
    <t>8oelb 5807 Mi lettünk</t>
  </si>
  <si>
    <t>8oelb 5808 Az busszal</t>
  </si>
  <si>
    <t>8oelb 5808 a busszal</t>
  </si>
  <si>
    <t>8oelb 5809 A Tamásiba</t>
  </si>
  <si>
    <t>8oelb 5809 gyalog Tamásiba</t>
  </si>
  <si>
    <t>8oelb 5810 Mi jövőre</t>
  </si>
  <si>
    <t>8oelb 5810 jó jövőre</t>
  </si>
  <si>
    <t>8oelb 5811 Ezután keresni</t>
  </si>
  <si>
    <t>8oelb 5811 nevettünk keresni</t>
  </si>
  <si>
    <t>8oelb 5811 elindultunk keresni</t>
  </si>
  <si>
    <t>8oelb 5812 fociztak hulla-hoppoztak</t>
  </si>
  <si>
    <t>8oelb 5813 Aztán Balatonpartra</t>
  </si>
  <si>
    <t>8oelb 5813 lementünk Balatonpartra</t>
  </si>
  <si>
    <t>8oelb 5814 Ezt de</t>
  </si>
  <si>
    <t>8oelb 5815 A játszottak</t>
  </si>
  <si>
    <t>8oelb 5815 a játszottak</t>
  </si>
  <si>
    <t>8oelb 5815 amit játszottak</t>
  </si>
  <si>
    <t>8oelb 5816 Ez tetszett</t>
  </si>
  <si>
    <t>8oelb 5817 A ágát</t>
  </si>
  <si>
    <t>8oelb 5817 ami ágát</t>
  </si>
  <si>
    <t>8oelb 5817 megkapta ágát</t>
  </si>
  <si>
    <t>8oelb 5818 Itt díjakat</t>
  </si>
  <si>
    <t>8oelb 5819 A kitüntetést</t>
  </si>
  <si>
    <t>8oelb 5820 A dalát</t>
  </si>
  <si>
    <t>8oelb 5820 a dalát</t>
  </si>
  <si>
    <t>8oelb 5821 Mindenki hét</t>
  </si>
  <si>
    <t>8oelb 5821 véget hét</t>
  </si>
  <si>
    <t>8oelb 5822 Azt tábor</t>
  </si>
  <si>
    <t>8oelb 5822 jövőre tábor</t>
  </si>
  <si>
    <t>8oelb 5823 Ez napjaim</t>
  </si>
  <si>
    <t>8oelb 5823 mégis napjaim</t>
  </si>
  <si>
    <t>8oelb 5823 ezek napjaim</t>
  </si>
  <si>
    <t>8oelb 5824 Németországban Münchenben</t>
  </si>
  <si>
    <t>8oelb 5824 nagyon Münchenben</t>
  </si>
  <si>
    <t>8oelb 5824 aki Münchenben</t>
  </si>
  <si>
    <t>8oelb 5825 Az felszolgálót</t>
  </si>
  <si>
    <t>8oelb 5825 elmegyünk körútra</t>
  </si>
  <si>
    <t>8oelb 5825 jártunk felszolgálót</t>
  </si>
  <si>
    <t>8oelb 5825 voltunk felszolgálót</t>
  </si>
  <si>
    <t>8oelb 5825 ahol felszolgálót</t>
  </si>
  <si>
    <t>8oelb 5825 ez felszolgálót</t>
  </si>
  <si>
    <t>8oelb 5825 a felszolgálót</t>
  </si>
  <si>
    <t>8oelb 5825 ahány kint</t>
  </si>
  <si>
    <t>8oelb 5825 volt köztük</t>
  </si>
  <si>
    <t>8oelb 5825 szóval felszolgálót</t>
  </si>
  <si>
    <t>8oelb 5825 egy ebédelni</t>
  </si>
  <si>
    <t>8oelb 5825 nem beszélni</t>
  </si>
  <si>
    <t>8oelb 5825 megkeresi felszolgálót</t>
  </si>
  <si>
    <t>8oelb 5826 Délután voltak</t>
  </si>
  <si>
    <t>8oelb 5826 aminek elő</t>
  </si>
  <si>
    <t>8oelb 5826 ez elő</t>
  </si>
  <si>
    <t>8oelb 5826 ahol elő</t>
  </si>
  <si>
    <t>8oelb 5826 nagyon elő</t>
  </si>
  <si>
    <t>8oelb 5826 egyébként voltak</t>
  </si>
  <si>
    <t>8oelb 5826 a voltak</t>
  </si>
  <si>
    <t>8oelb 5827 Adtak komédiákat</t>
  </si>
  <si>
    <t>8oelb 5828 Jártunk is</t>
  </si>
  <si>
    <t>8oelb 5830 Szombat túrázni</t>
  </si>
  <si>
    <t>8oelb 5830 amikor túrázni</t>
  </si>
  <si>
    <t>8oelb 5830 induljunk túrázni</t>
  </si>
  <si>
    <t>8oelb 5832 Busszal programot</t>
  </si>
  <si>
    <t>8oelb 5832 utunk programot</t>
  </si>
  <si>
    <t>8oelb 5833 Ez felhő</t>
  </si>
  <si>
    <t>8oelb 5833 az felhő</t>
  </si>
  <si>
    <t>8oelb 5834 A zacskóját</t>
  </si>
  <si>
    <t>8oelb 5834 vicceket zacskóját</t>
  </si>
  <si>
    <t>8oelb 5834 aki zacskóját</t>
  </si>
  <si>
    <t>8oelb 5834 elővette zacskóját</t>
  </si>
  <si>
    <t>8oelb 5835 Amikor várhoz</t>
  </si>
  <si>
    <t>8oelb 5835 Amikor értünk</t>
  </si>
  <si>
    <t>8oelb 5836 A jóvoltából</t>
  </si>
  <si>
    <t>8oelb 5837 A letelepedtünk</t>
  </si>
  <si>
    <t>8oelb 5838 Lehetett tollasozhatott</t>
  </si>
  <si>
    <t>8oelb 5838 aki tollasozhatott</t>
  </si>
  <si>
    <t>8oelb 5838 aki labdázni</t>
  </si>
  <si>
    <t>8oelb 5839 Volt gyönyörködött</t>
  </si>
  <si>
    <t>8oelb 5839 aki gyönyörködött</t>
  </si>
  <si>
    <t>8oelb 5839 a gyönyörködött</t>
  </si>
  <si>
    <t>8oelb 5840 A fákkal</t>
  </si>
  <si>
    <t>8oelb 5840 alatta fákkal</t>
  </si>
  <si>
    <t>8oelb 5841 A volt</t>
  </si>
  <si>
    <t>8oelb 5841 ősz volt</t>
  </si>
  <si>
    <t>8oelb 5842 Én megnyugtat</t>
  </si>
  <si>
    <t>8oelb 5842 engem megnyugtat</t>
  </si>
  <si>
    <t>8oelb 5843 A völgybe</t>
  </si>
  <si>
    <t>8oelb 5843 utána völgybe</t>
  </si>
  <si>
    <t>8oelb 5844 A leértünk</t>
  </si>
  <si>
    <t>8oelb 5844 néha-néha leértünk</t>
  </si>
  <si>
    <t>8oelb 5844 azért leértünk</t>
  </si>
  <si>
    <t>8oelb 5845 A bennünket</t>
  </si>
  <si>
    <t>8oelb 5846 A menni</t>
  </si>
  <si>
    <t>8oelb 5846 amin menni</t>
  </si>
  <si>
    <t>8oelb 5847 Mindenki ember</t>
  </si>
  <si>
    <t>8oelb 5847 ilyennek ember</t>
  </si>
  <si>
    <t>8oelb 5848 A menni</t>
  </si>
  <si>
    <t>8oelb 5848 csak menni</t>
  </si>
  <si>
    <t>8oelb 5849 A kellett</t>
  </si>
  <si>
    <t>8oelb 5849 ugrálni kellett</t>
  </si>
  <si>
    <t>8oelb 5850 Én vízbe</t>
  </si>
  <si>
    <t>8oelb 5850 beleléptem vízbe</t>
  </si>
  <si>
    <t>8oelb 5851 A lett</t>
  </si>
  <si>
    <t>8oelb 5851 a lett</t>
  </si>
  <si>
    <t>8oelb 5852 Szerencsére cserélni</t>
  </si>
  <si>
    <t>8oelb 5852 át cserélni</t>
  </si>
  <si>
    <t>8oelb 5853 Mikor megszáradt</t>
  </si>
  <si>
    <t>8oelb 5853 Mikor buszhoz</t>
  </si>
  <si>
    <t>8oelb 5853 a megszáradt</t>
  </si>
  <si>
    <t>8oelb 5853 mire megszáradt</t>
  </si>
  <si>
    <t>8oelb 5853 mire hazaértünk</t>
  </si>
  <si>
    <t>8oelb 5854 Fáradtan történetet</t>
  </si>
  <si>
    <t>8oelb 5854 ez történetet</t>
  </si>
  <si>
    <t>8oelb 5854 szívesen történetet</t>
  </si>
  <si>
    <t>8oelb 5855 Azóta elmegyek</t>
  </si>
  <si>
    <t>8oelb 5855 túrázni elmegyek</t>
  </si>
  <si>
    <t>8oelb 5855 tehetem tehetem</t>
  </si>
  <si>
    <t>8oelb 5857 Minden napomat</t>
  </si>
  <si>
    <t>8oelb 5857 ami napomat</t>
  </si>
  <si>
    <t>8oelb 5858 Ezek emlegetek</t>
  </si>
  <si>
    <t>8oelb 5858 ( emlegetek</t>
  </si>
  <si>
    <t>8oelb 5859 Egy koromban</t>
  </si>
  <si>
    <t>8oelb 5860 A biciklizni</t>
  </si>
  <si>
    <t>8oelb 5860 — —</t>
  </si>
  <si>
    <t>8oelb 5860 szinte biciklizni</t>
  </si>
  <si>
    <t>8oelb 5860 együtt biciklizni</t>
  </si>
  <si>
    <t>8oelb 5861 Így is</t>
  </si>
  <si>
    <t>8oelb 5862 A virágok</t>
  </si>
  <si>
    <t>8oelb 5863 Ez törzshelyünk</t>
  </si>
  <si>
    <t>8oelb 5864 Minden töltöttünk</t>
  </si>
  <si>
    <t>8oelb 5865 Szóval kiskutya</t>
  </si>
  <si>
    <t>8oelb 5865 ahol kiskutya</t>
  </si>
  <si>
    <t>8oelb 5866 A haza</t>
  </si>
  <si>
    <t>8oelb 5866 csak haza</t>
  </si>
  <si>
    <t>8oelb 5867 Így kutyust</t>
  </si>
  <si>
    <t>8oelb 5868 Mindenhova folyópartra</t>
  </si>
  <si>
    <t>8oelb 5868 nőstény folyópartra</t>
  </si>
  <si>
    <t>8oelb 5868 őt folyópartra</t>
  </si>
  <si>
    <t>8oelb 5868 leültünk folyópartra</t>
  </si>
  <si>
    <t>8oelb 5869 A nyulat</t>
  </si>
  <si>
    <t>8oelb 5870 Már lógott</t>
  </si>
  <si>
    <t>8oelb 5870 egy lógott</t>
  </si>
  <si>
    <t>8oelb 5871 Kihúztuk nyulat</t>
  </si>
  <si>
    <t>8oelb 5871 elhatároztuk nyulat</t>
  </si>
  <si>
    <t>8oelb 5871 felboncoljuk nyulat</t>
  </si>
  <si>
    <t>8oelb 5872 Jó tűnt</t>
  </si>
  <si>
    <t>8oelb 5873 A kést</t>
  </si>
  <si>
    <t>8oelb 5873 hozzon kést</t>
  </si>
  <si>
    <t>8oelb 5874 Otthon kiskést</t>
  </si>
  <si>
    <t>8oelb 5874 elcsentek kiskést</t>
  </si>
  <si>
    <t>8oelb 5875 Tehát munkához</t>
  </si>
  <si>
    <t>8oelb 5876 A asszisztáltam</t>
  </si>
  <si>
    <t>8oelb 5876 én asszisztáltam</t>
  </si>
  <si>
    <t>8oelb 5877 Egy nyulat</t>
  </si>
  <si>
    <t>8oelb 5878 A késért</t>
  </si>
  <si>
    <t>8oelb 5878 arra miért</t>
  </si>
  <si>
    <t>8oelb 5878 azt késért</t>
  </si>
  <si>
    <t>8oelb 5879 Akkor vele</t>
  </si>
  <si>
    <t>8oelb 5879 egy náluk</t>
  </si>
  <si>
    <t>8oelb 5879 megkérdezték vele</t>
  </si>
  <si>
    <t>8oelb 5879 mit vele</t>
  </si>
  <si>
    <t>8oelb 5880 Ők elmeséltek</t>
  </si>
  <si>
    <t>8oelb 5880 mindent elmeséltek</t>
  </si>
  <si>
    <t>8oelb 5881 A szüleink</t>
  </si>
  <si>
    <t>8oelb 5881 azonnal szüleink</t>
  </si>
  <si>
    <t>8oelb 5881 mindent szüleink</t>
  </si>
  <si>
    <t>8oelb 5882 A műveltünk</t>
  </si>
  <si>
    <t>8oelb 5882 mit műveltünk</t>
  </si>
  <si>
    <t>8oelb 5883 ( dologról</t>
  </si>
  <si>
    <t>8oelb 5883 Mire hazaértünk</t>
  </si>
  <si>
    <t>8oelb 5884 Forró szidását</t>
  </si>
  <si>
    <t>8oelb 5884 közben szidását</t>
  </si>
  <si>
    <t>8oelb 5885 Ami állattól</t>
  </si>
  <si>
    <t>8oelb 5885 akármilyen állattól</t>
  </si>
  <si>
    <t>8oelb 5885 volna volna</t>
  </si>
  <si>
    <t>8oelb 5886 Aznap csináltunk</t>
  </si>
  <si>
    <t>8oelb 5886 akkor csináltunk</t>
  </si>
  <si>
    <t>8oelb 5886 tudtam csináltunk</t>
  </si>
  <si>
    <t>8oelb 5886 rosszat csináltunk</t>
  </si>
  <si>
    <t>8oelb 5887 Ma emléket</t>
  </si>
  <si>
    <t>8oelb 5888 Amikor nevét</t>
  </si>
  <si>
    <t>8oelb 5888 egyszer nevét</t>
  </si>
  <si>
    <t>8oelb 5888 valaki nevét</t>
  </si>
  <si>
    <t>8oelb 5888 mondta nevét</t>
  </si>
  <si>
    <t>8oelb 5889 nem hallottam</t>
  </si>
  <si>
    <t>8oelb 5889 aztán hallottam</t>
  </si>
  <si>
    <t>8oelb 5890 Megálltam oda</t>
  </si>
  <si>
    <t>8oelb 5890 csak oda</t>
  </si>
  <si>
    <t>8oelb 5890 a oda</t>
  </si>
  <si>
    <t>8oelb 5890 aztán oda</t>
  </si>
  <si>
    <t>8oelb 5890 menjek oda</t>
  </si>
  <si>
    <t>8oelb 5891 Mikor túrázni</t>
  </si>
  <si>
    <t>8oelb 5891 megkérdezte túrázni</t>
  </si>
  <si>
    <t>8oelb 5891 lenne túrázni</t>
  </si>
  <si>
    <t>8oelb 5892 Aztán ne</t>
  </si>
  <si>
    <t>8oelb 5893 Felmentem mehetek</t>
  </si>
  <si>
    <t>8oelb 5893 ki mehetek</t>
  </si>
  <si>
    <t>8oelb 5894 Mondta igen</t>
  </si>
  <si>
    <t>8oelb 5895 Csomagolt neki</t>
  </si>
  <si>
    <t>8oelb 5895 kijött neki</t>
  </si>
  <si>
    <t>8oelb 5895 megkérdezte neki</t>
  </si>
  <si>
    <t>8oelb 5895 hová készülök</t>
  </si>
  <si>
    <t>8oelb 5895 én neki</t>
  </si>
  <si>
    <t>8oelb 5896 Mikor e</t>
  </si>
  <si>
    <t>8oelb 5896 Mikor elindultam</t>
  </si>
  <si>
    <t>8oelb 5896 megkérdezte e</t>
  </si>
  <si>
    <t>8oelb 5896 ők e</t>
  </si>
  <si>
    <t>8oelb 5897 Én ne</t>
  </si>
  <si>
    <t>8oelb 5898 Aztán nővérem</t>
  </si>
  <si>
    <t>8oelb 5899 És elindultunk</t>
  </si>
  <si>
    <t>8oelb 5900 Amikor krumplit</t>
  </si>
  <si>
    <t>8oelb 5900 Amikor kiértünk</t>
  </si>
  <si>
    <t>8oelb 5900 beszélgettünk krumplit</t>
  </si>
  <si>
    <t>8oelb 5900 sütöttünk krumplit</t>
  </si>
  <si>
    <t>8oelb 5901 Azután körülnézni</t>
  </si>
  <si>
    <t>8oelb 5902 Én bátyámmal</t>
  </si>
  <si>
    <t>8oelb 5903 És esett</t>
  </si>
  <si>
    <t>8oelb 5903 úgy esett</t>
  </si>
  <si>
    <t>8oelb 5903 a esett</t>
  </si>
  <si>
    <t>8oelb 5903 anyu esett</t>
  </si>
  <si>
    <t>8oelb 5903 ami esett</t>
  </si>
  <si>
    <t>8oelb 5903 csak esett</t>
  </si>
  <si>
    <t>8oelb 5904 A is</t>
  </si>
  <si>
    <t>8oelb 5904 minden is</t>
  </si>
  <si>
    <t>8oelb 5905 Minden Csillebércre</t>
  </si>
  <si>
    <t>8oelb 5906 Ez kirándulás</t>
  </si>
  <si>
    <t>8oelb 5907 Nagyon vannak</t>
  </si>
  <si>
    <t>8oelb 5908 Ez éjszakát</t>
  </si>
  <si>
    <t>8oelb 5908 vannak éjszakát</t>
  </si>
  <si>
    <t>8oelb 5908 amiket éjszakát</t>
  </si>
  <si>
    <t>8oelb 5908 ott éjszakát</t>
  </si>
  <si>
    <t>8oelb 5909 A adnak</t>
  </si>
  <si>
    <t>8oelb 5909 ( adnak</t>
  </si>
  <si>
    <t>8oelb 5909 akik adnak</t>
  </si>
  <si>
    <t>8oelb 5910 Ezenkívül után</t>
  </si>
  <si>
    <t>8oelb 5911 Van árusokkal</t>
  </si>
  <si>
    <t>8oelb 5911 ami árusokkal</t>
  </si>
  <si>
    <t>8oelb 5912 Lehet mindent</t>
  </si>
  <si>
    <t>8oelb 5913 Az kapcsolódni</t>
  </si>
  <si>
    <t>8oelb 5913 amikbe kapcsolódni</t>
  </si>
  <si>
    <t>8oelb 5914 Van mászni</t>
  </si>
  <si>
    <t>8oelb 5914 lehet mászni</t>
  </si>
  <si>
    <t>8oelb 5915 Van ugrálni</t>
  </si>
  <si>
    <t>8oelb 5915 amibe ugrálni</t>
  </si>
  <si>
    <t>8oelb 5916 Szokott magasba</t>
  </si>
  <si>
    <t>8oelb 5916 aminek magasba</t>
  </si>
  <si>
    <t>8oelb 5916 az magasba</t>
  </si>
  <si>
    <t>8oelb 5916 felmegyünk magasba</t>
  </si>
  <si>
    <t>8oelb 5917 Majd lejövünk</t>
  </si>
  <si>
    <t>8oelb 5917 lejövünk lejövünk</t>
  </si>
  <si>
    <t>8oelb 5918 Ezeken játszani</t>
  </si>
  <si>
    <t>8oelb 5918 amit játszani</t>
  </si>
  <si>
    <t>8oelb 5918 amivel játszani</t>
  </si>
  <si>
    <t>8oelb 5919 Lehet fordrászkodni</t>
  </si>
  <si>
    <t>8oelb 5920 Le ingyen</t>
  </si>
  <si>
    <t>8oelb 5920 a ingyen</t>
  </si>
  <si>
    <t>8oelb 5920 milyen ingyen</t>
  </si>
  <si>
    <t>8oelb 5920 ő ingyen</t>
  </si>
  <si>
    <t>8oelb 5921 Van hozni</t>
  </si>
  <si>
    <t>8oelb 5921 ahol hozni</t>
  </si>
  <si>
    <t>8oelb 5921 amit hozni</t>
  </si>
  <si>
    <t>8oelb 5921 amit csinálok</t>
  </si>
  <si>
    <t>8oelb 5922 Este hazajövünk</t>
  </si>
  <si>
    <t>8oelb 5922 amikor játékba</t>
  </si>
  <si>
    <t>8oelb 5923 Tavaly körülnézni</t>
  </si>
  <si>
    <t>8oelb 5923 amikor haza</t>
  </si>
  <si>
    <t>8oelb 5924 Este bújhassak</t>
  </si>
  <si>
    <t>8oelb 5924 amikor hazaértünk</t>
  </si>
  <si>
    <t>8oelb 5924 ágyba bújhassak</t>
  </si>
  <si>
    <t>8oelb 5925 Nagyon magunkat</t>
  </si>
  <si>
    <t>8oelb 5926 Most várom</t>
  </si>
  <si>
    <t>8oelb 5926 már várom</t>
  </si>
  <si>
    <t>8oelb 5927 Ez velem</t>
  </si>
  <si>
    <t>8oelb 5928 Nyár Olaszországba</t>
  </si>
  <si>
    <t>8oelb 5928 a Olaszországba</t>
  </si>
  <si>
    <t>8oelb 5929 Nagy mentünk</t>
  </si>
  <si>
    <t>8oelb 5929 mikor mentünk</t>
  </si>
  <si>
    <t>8oelb 5929 mikor hajnalban</t>
  </si>
  <si>
    <t>8oelb 5929 velük mentünk</t>
  </si>
  <si>
    <t>8oelb 5930 A kitéve</t>
  </si>
  <si>
    <t>8oelb 5931 A szarvas</t>
  </si>
  <si>
    <t>8oelb 5932 Már nekimentünk</t>
  </si>
  <si>
    <t>8oelb 5932 nekimentünk nekimentünk</t>
  </si>
  <si>
    <t>8oelb 5933 Az behorpadt</t>
  </si>
  <si>
    <t>8oelb 5934 Folytattuk utunkat</t>
  </si>
  <si>
    <t>8oelb 5935 A Ausztriába</t>
  </si>
  <si>
    <t>8oelb 5935 több Ausztriába</t>
  </si>
  <si>
    <t>8oelb 5935 míg Ausztriába</t>
  </si>
  <si>
    <t>8oelb 5936 Ausztria nekem</t>
  </si>
  <si>
    <t>8oelb 5937 Ahogy átértünk</t>
  </si>
  <si>
    <t>8oelb 5937 Ahogy Olaszországéhoz</t>
  </si>
  <si>
    <t>8oelb 5938 Olaszország Ausztriáé</t>
  </si>
  <si>
    <t>8oelb 5939 Az volt</t>
  </si>
  <si>
    <t>8oelb 5939 a volt</t>
  </si>
  <si>
    <t>8oelb 5940 A mentünk</t>
  </si>
  <si>
    <t>8oelb 5941 Később Liguanába</t>
  </si>
  <si>
    <t>8oelb 5942 Elfoglaltuk tengerpartra</t>
  </si>
  <si>
    <t>8oelb 5942 bepakoltunk tengerpartra</t>
  </si>
  <si>
    <t>8oelb 5942 kimentünk tengerpartra</t>
  </si>
  <si>
    <t>8oelb 5943 Nagy volt</t>
  </si>
  <si>
    <t>8oelb 5943 a volt</t>
  </si>
  <si>
    <t>8oelb 5944 Ekkor megfelelően</t>
  </si>
  <si>
    <t>8oelb 5944 belőlük megfelelően</t>
  </si>
  <si>
    <t>8oelb 5945 Ez számomra</t>
  </si>
  <si>
    <t>8oelb 5946 Késő beszélgettünk</t>
  </si>
  <si>
    <t>8oelb 5946 megvacsoráztunk beszélgettünk</t>
  </si>
  <si>
    <t>8oelb 5946 beszélgettünk beszélgettünk</t>
  </si>
  <si>
    <t>8oelb 5947 Este élet</t>
  </si>
  <si>
    <t>8oelb 5947 ahol élet</t>
  </si>
  <si>
    <t>8oelb 5948 Az játéktermekkel</t>
  </si>
  <si>
    <t>8oelb 5949 A kettévált</t>
  </si>
  <si>
    <t>8oelb 5950 Anyukám mentünk</t>
  </si>
  <si>
    <t>8oelb 5950 én mentünk</t>
  </si>
  <si>
    <t>8oelb 5951 Ez nyertem</t>
  </si>
  <si>
    <t>8oelb 5951 három nyertem</t>
  </si>
  <si>
    <t>8oelb 5952 Sok működtek</t>
  </si>
  <si>
    <t>8oelb 5952 még működtek</t>
  </si>
  <si>
    <t>8oelb 5953 Az örültem</t>
  </si>
  <si>
    <t>8oelb 5953 aminek örültem</t>
  </si>
  <si>
    <t>8oelb 5954 Már hazamentünk</t>
  </si>
  <si>
    <t>8oelb 5954 hazamentünk hazamentünk</t>
  </si>
  <si>
    <t>8oelb 5955 A vizividámparkba</t>
  </si>
  <si>
    <t>8oelb 5955 elmegyünk vizividámparkba</t>
  </si>
  <si>
    <t>8oelb 5956 Számomra mellett</t>
  </si>
  <si>
    <t>8oelb 5957 Ezt napja</t>
  </si>
  <si>
    <t>8oelb 5957 ez napja</t>
  </si>
  <si>
    <t>8oelb 5958 A esett</t>
  </si>
  <si>
    <t>8oelb 5959 Korán semmi</t>
  </si>
  <si>
    <t>8oelb 5959 ( )</t>
  </si>
  <si>
    <t>8oelb 5959 útközben semmi</t>
  </si>
  <si>
    <t>8oelb 5959 nem semmi</t>
  </si>
  <si>
    <t>8oelb 5960 A megírni</t>
  </si>
  <si>
    <t>8oelb 5960 melyik megírni</t>
  </si>
  <si>
    <t>8oelb 5961 Ahogy tudok</t>
  </si>
  <si>
    <t>8oelb 5961 Ahogy terembe</t>
  </si>
  <si>
    <t>8oelb 5961 semmit tudok</t>
  </si>
  <si>
    <t>8oelb 5962 Elém minden</t>
  </si>
  <si>
    <t>8oelb 5962 kezdett minden</t>
  </si>
  <si>
    <t>8oelb 5963 Egy dolgozatot</t>
  </si>
  <si>
    <t>8oelb 5963 — —</t>
  </si>
  <si>
    <t>8oelb 5963 QUOTE dolgozatot</t>
  </si>
  <si>
    <t>8oelb 5963 tíz dolgozatot</t>
  </si>
  <si>
    <t>8oelb 5964 A kellett</t>
  </si>
  <si>
    <t>8oelb 5964 a kellett</t>
  </si>
  <si>
    <t>8oelb 5965 Mikor kaptunk</t>
  </si>
  <si>
    <t>8oelb 5965 Mikor értünk</t>
  </si>
  <si>
    <t>8oelb 5965 amit kaptunk</t>
  </si>
  <si>
    <t>8oelb 5966 Az el</t>
  </si>
  <si>
    <t>8oelb 5966 kit el</t>
  </si>
  <si>
    <t>8oelb 5967 A QUOTE</t>
  </si>
  <si>
    <t>8oelb 5967 nem QUOTE</t>
  </si>
  <si>
    <t>8oelb 5967 végül QUOTE</t>
  </si>
  <si>
    <t>8oelb 5967 egy QUOTE</t>
  </si>
  <si>
    <t>8oelb 5967 QUOTE QUOTE</t>
  </si>
  <si>
    <t>8oelb 5968 Az következik</t>
  </si>
  <si>
    <t>8oelb 5968 most következik</t>
  </si>
  <si>
    <t>8oelb 5969 Ahogy székre</t>
  </si>
  <si>
    <t>8oelb 5969 Ahogy terembe</t>
  </si>
  <si>
    <t>8oelb 5969 leültem székre</t>
  </si>
  <si>
    <t>8oelb 5970 Sokat áll</t>
  </si>
  <si>
    <t>8oelb 5970 végül áll</t>
  </si>
  <si>
    <t>8oelb 5970 QUOTE áll</t>
  </si>
  <si>
    <t>8oelb 5970 a meg</t>
  </si>
  <si>
    <t>8oelb 5970 ennek áll</t>
  </si>
  <si>
    <t>8oelb 5970 még áll</t>
  </si>
  <si>
    <t>8oelb 5971 Ez emiatt</t>
  </si>
  <si>
    <t>8oelb 5971 tavaly emiatt</t>
  </si>
  <si>
    <t>8oelb 5972 A alatt</t>
  </si>
  <si>
    <t>8oelb 5972 200 alatt</t>
  </si>
  <si>
    <t>8oelb 5973 Nem mindegyikbe</t>
  </si>
  <si>
    <t>8oelb 5973 egy mindegyikbe</t>
  </si>
  <si>
    <t>8oelb 5974 A szerepeltem</t>
  </si>
  <si>
    <t>8oelb 5974 pár szerepeltem</t>
  </si>
  <si>
    <t>8oelb 5974 kit szerepeltem</t>
  </si>
  <si>
    <t>8oelb 5974 a szerepeltem</t>
  </si>
  <si>
    <t>8oelb 5975 Ezt elterveztem</t>
  </si>
  <si>
    <t>8oelb 5975 minden elterveztem</t>
  </si>
  <si>
    <t>8oelb 5975 ahogy elterveztem</t>
  </si>
  <si>
    <t>8oelb 5976 Péteken Budapestre</t>
  </si>
  <si>
    <t>8oelb 5977 Mi Industria</t>
  </si>
  <si>
    <t>8oelb 5977 melynek Industria</t>
  </si>
  <si>
    <t>8oelb 5978 Vonattal mentünk</t>
  </si>
  <si>
    <t>8oelb 5979 A vittük</t>
  </si>
  <si>
    <t>8oelb 5980 Még Fifi</t>
  </si>
  <si>
    <t>8oelb 5980 sok vele</t>
  </si>
  <si>
    <t>8oelb 5981 Sokat vele</t>
  </si>
  <si>
    <t>8oelb 5981 alig vele</t>
  </si>
  <si>
    <t>8oelb 5982 Mindenki nézett</t>
  </si>
  <si>
    <t>8oelb 5983 Elég volt</t>
  </si>
  <si>
    <t>8oelb 5984 Lassan-lassan Budapestre</t>
  </si>
  <si>
    <t>8oelb 5985 Azért standon</t>
  </si>
  <si>
    <t>8oelb 5985 édesanyám standon</t>
  </si>
  <si>
    <t>8oelb 5986 Sok-sok standdal</t>
  </si>
  <si>
    <t>8oelb 5987 Pesten otthagyhattuk</t>
  </si>
  <si>
    <t>8oelb 5987 ahol otthagyhattuk</t>
  </si>
  <si>
    <t>8oelb 5988 Elindultunk vásárba</t>
  </si>
  <si>
    <t>8oelb 5989 Tömegközlekedéssel mentünk</t>
  </si>
  <si>
    <t>8oelb 5990 ami minket</t>
  </si>
  <si>
    <t>8oelb 5991 Anya belépőjegyeket</t>
  </si>
  <si>
    <t>8oelb 5991 hozta belépőjegyeket</t>
  </si>
  <si>
    <t>8oelb 5992 Ők dolgaikat</t>
  </si>
  <si>
    <t>8oelb 5993 Kint hamburgereket</t>
  </si>
  <si>
    <t>8oelb 5994 A volt</t>
  </si>
  <si>
    <t>8oelb 5996 Itt cégek</t>
  </si>
  <si>
    <t>8oelb 5997 Már megéheztünk</t>
  </si>
  <si>
    <t>8oelb 5998 Ettünk tejfölösen</t>
  </si>
  <si>
    <t>8oelb 5999 Utána reklámanyagokat</t>
  </si>
  <si>
    <t>8oelb 5999 összeszedtünk reklámanyagokat</t>
  </si>
  <si>
    <t>8oelb 6000 az szereztük</t>
  </si>
  <si>
    <t>8oelb 6001 Már lába</t>
  </si>
  <si>
    <t>8oelb 6001 nagymamámnak lába</t>
  </si>
  <si>
    <t>8oelb 6002 És kutyáért</t>
  </si>
  <si>
    <t>8oelb 6002 ő kutyáért</t>
  </si>
  <si>
    <t>8oelb 6002 menjünk kutyáért</t>
  </si>
  <si>
    <t>8oelb 6002 először kutyáért</t>
  </si>
  <si>
    <t>8oelb 6003 Elmentünk hozzá</t>
  </si>
  <si>
    <t>8oelb 6003 ő hozzá</t>
  </si>
  <si>
    <t>8oelb 6003 mikor hozzá</t>
  </si>
  <si>
    <t>8oelb 6004 Papa kávét</t>
  </si>
  <si>
    <t>8oelb 6005 Egy megpihentünk</t>
  </si>
  <si>
    <t>8oelb 6006 Utána pályaudvarra</t>
  </si>
  <si>
    <t>8oelb 6007 Nekem egyaránt</t>
  </si>
  <si>
    <t>8oelb 6007 én egyaránt</t>
  </si>
  <si>
    <t>8oelb 6008 5 hazaértünk</t>
  </si>
  <si>
    <t>8oelb 6009 A elfelejteni</t>
  </si>
  <si>
    <t>8oelb 6009 akit elfelejteni</t>
  </si>
  <si>
    <t>8oelb 6010 Hazaérkeztünk közt</t>
  </si>
  <si>
    <t>8oelb 6011 Megnéztük ágyba</t>
  </si>
  <si>
    <t>8oelb 6011 aztán ágyba</t>
  </si>
  <si>
    <t>8oelb 6012 Dióhéjban elmondani</t>
  </si>
  <si>
    <t>8oelb 6012 volna elmondani</t>
  </si>
  <si>
    <t>8oelb 6014 A Dunántúlra</t>
  </si>
  <si>
    <t>8oelb 6014 ez Dunántúlra</t>
  </si>
  <si>
    <t>8oelb 6014 elutazunk Dunántúlra</t>
  </si>
  <si>
    <t>8oelb 6015 Sokat vonat</t>
  </si>
  <si>
    <t>8oelb 6015 7 vonat</t>
  </si>
  <si>
    <t>8oelb 6015 induljon vonat</t>
  </si>
  <si>
    <t>8oelb 6016 Órákat nézni</t>
  </si>
  <si>
    <t>8oelb 6016 majd nézni</t>
  </si>
  <si>
    <t>8oelb 6016 befusson nézni</t>
  </si>
  <si>
    <t>8oelb 6016 ott nézni</t>
  </si>
  <si>
    <t>8oelb 6016 sikerült nézni</t>
  </si>
  <si>
    <t>8oelb 6016 várost nézni</t>
  </si>
  <si>
    <t>8oelb 6017 Kisétáltunk gyorsétkezdébe</t>
  </si>
  <si>
    <t>8oelb 6017 végigmentünk gyorsétkezdébe</t>
  </si>
  <si>
    <t>8oelb 6017 igazán Dunára</t>
  </si>
  <si>
    <t>8oelb 6017 felmentünk gyorsétkezdébe</t>
  </si>
  <si>
    <t>8oelb 6017 onnan Parlamentet</t>
  </si>
  <si>
    <t>8oelb 6017 visszasétáltunk gyorsétkezdébe</t>
  </si>
  <si>
    <t>8oelb 6017 megnéztük gyorsétkezdébe</t>
  </si>
  <si>
    <t>8oelb 6017 beültünk gyorsétkezdébe</t>
  </si>
  <si>
    <t>8oelb 6018 Mikor unokatestvéremhez</t>
  </si>
  <si>
    <t>8oelb 6018 Mikor magunkat</t>
  </si>
  <si>
    <t>8oelb 6018 lementünk unokatestvéremhez</t>
  </si>
  <si>
    <t>8oelb 6018 a unokatestvéremhez</t>
  </si>
  <si>
    <t>8oelb 6019 Kürölbelül minket</t>
  </si>
  <si>
    <t>8oelb 6019 ami minket</t>
  </si>
  <si>
    <t>8oelb 6019 mikor minket</t>
  </si>
  <si>
    <t>8oelb 6019 mikor elejét</t>
  </si>
  <si>
    <t>8oelb 6019 a minket</t>
  </si>
  <si>
    <t>8oelb 6019 unokatestvérem minket</t>
  </si>
  <si>
    <t>8oelb 6019 ő minket</t>
  </si>
  <si>
    <t>8oelb 6019 ezt eljátszotta</t>
  </si>
  <si>
    <t>8oelb 6019 ezért minket</t>
  </si>
  <si>
    <t>8oelb 6020 Miután messze</t>
  </si>
  <si>
    <t>8oelb 6020 ami messze</t>
  </si>
  <si>
    <t>8oelb 6021 Kipihentük sétálni</t>
  </si>
  <si>
    <t>8oelb 6021 először sétálni</t>
  </si>
  <si>
    <t>8oelb 6021 busszal sétálni</t>
  </si>
  <si>
    <t>8oelb 6021 a dolgoznak</t>
  </si>
  <si>
    <t>8oelb 6021 éjjel dolgoznak</t>
  </si>
  <si>
    <t>8oelb 6021 miután sétálni</t>
  </si>
  <si>
    <t>8oelb 6021 üdvözöltük egymást</t>
  </si>
  <si>
    <t>8oelb 6021 ezzel sétálni</t>
  </si>
  <si>
    <t>8oelb 6021 mi sétálni</t>
  </si>
  <si>
    <t>8oelb 6022 Olyan dolgozik</t>
  </si>
  <si>
    <t>8oelb 6022 neki dolgozik</t>
  </si>
  <si>
    <t>8oelb 6022 nagybátyám dolgozik</t>
  </si>
  <si>
    <t>8oelb 6022 ő dolgozik</t>
  </si>
  <si>
    <t>8oelb 6023 hazaértünk hazaértünk</t>
  </si>
  <si>
    <t>8oelb 6023 megágyaztunk játszottunk</t>
  </si>
  <si>
    <t>8oelb 6023 még játszottunk</t>
  </si>
  <si>
    <t>8oelb 6023 unokatestvérem játszottunk</t>
  </si>
  <si>
    <t>8oelb 6023 mikor játszottunk</t>
  </si>
  <si>
    <t>8oelb 6023 mikor felért</t>
  </si>
  <si>
    <t>8oelb 6024 Tíz kívánt</t>
  </si>
  <si>
    <t>8oelb 6024 jó kívánt</t>
  </si>
  <si>
    <t>8oelb 6025 Mi alvás</t>
  </si>
  <si>
    <t>8oelb 6026 Szombaton nagymamámhoz</t>
  </si>
  <si>
    <t>8oelb 6027 Anyával Fruzsina</t>
  </si>
  <si>
    <t>8oelb 6027 akit Fruzsina</t>
  </si>
  <si>
    <t>8oelb 6028 Sokáig busz</t>
  </si>
  <si>
    <t>8oelb 6028 mire busz</t>
  </si>
  <si>
    <t>8oelb 6029 Felszálltunk Felszálltunk</t>
  </si>
  <si>
    <t>8oelb 6030 Fruzsi volt</t>
  </si>
  <si>
    <t>8oelb 6031 megsimogatták megsimogatták</t>
  </si>
  <si>
    <t>8oelb 6032 Fruzsika élvezte</t>
  </si>
  <si>
    <t>8oelb 6033 Aztán nagyihoz</t>
  </si>
  <si>
    <t>8oelb 6034 Ő Jánszentandársban</t>
  </si>
  <si>
    <t>8oelb 6035 Van kert</t>
  </si>
  <si>
    <t>8oelb 6036 Teli virággal</t>
  </si>
  <si>
    <t>8oelb 6037 A homokozó</t>
  </si>
  <si>
    <t>8oelb 6037 melynek homokozó</t>
  </si>
  <si>
    <t>8oelb 6038 Fruzsinak helye</t>
  </si>
  <si>
    <t>8oelb 6039 Nagypapámnak elbújni</t>
  </si>
  <si>
    <t>8oelb 6039 amiben elbújni</t>
  </si>
  <si>
    <t>8oelb 6040 A padlásra</t>
  </si>
  <si>
    <t>8oelb 6041 Ott szalonnák</t>
  </si>
  <si>
    <t>8oelb 6042 Barátnőmmel itt</t>
  </si>
  <si>
    <t>8oelb 6043 Ezen nekem</t>
  </si>
  <si>
    <t>8oelb 6044 Amit körül</t>
  </si>
  <si>
    <t>8oelb 6045 Oda piknikeztünk</t>
  </si>
  <si>
    <t>8oelb 6045 kihoztuk piknikeztünk</t>
  </si>
  <si>
    <t>8oelb 6045 piknikeztünk piknikeztünk</t>
  </si>
  <si>
    <t>8oelb 6046 Nagyon volt</t>
  </si>
  <si>
    <t>8oelb 6047 Sokat játszottunk</t>
  </si>
  <si>
    <t>8oelb 6048 Tollasozni tudott</t>
  </si>
  <si>
    <t>8oelb 6048 nem tudott</t>
  </si>
  <si>
    <t>8oelb 6049 És tollasoztunk</t>
  </si>
  <si>
    <t>8oelb 6050 Aztán teheneit</t>
  </si>
  <si>
    <t>8oelb 6051 Patkó van</t>
  </si>
  <si>
    <t>8oelb 6053 Ő tejért</t>
  </si>
  <si>
    <t>8oelb 6054 Ma történt</t>
  </si>
  <si>
    <t>8oelb 6055 Aztán megázzunk</t>
  </si>
  <si>
    <t>8oelb 6055 beborult megázzunk</t>
  </si>
  <si>
    <t>8oelb 6055 gyorsan megázzunk</t>
  </si>
  <si>
    <t>8oelb 6055 nehogy megázzunk</t>
  </si>
  <si>
    <t>8oelb 6056 Bent ország-városoztunk</t>
  </si>
  <si>
    <t>8oelb 6056 kártyáztunk ország-városoztunk</t>
  </si>
  <si>
    <t>8oelb 6056 ország-városoztunk ország-városoztunk</t>
  </si>
  <si>
    <t>8oelb 6057 Eközben kukoricát</t>
  </si>
  <si>
    <t>8oelb 6058 Ezt szeretjük</t>
  </si>
  <si>
    <t>8oelb 6059 Majd busz</t>
  </si>
  <si>
    <t>8oelb 6059 mikor busz</t>
  </si>
  <si>
    <t>8oelb 6060 Előtte is</t>
  </si>
  <si>
    <t>8oelb 6061 Barátnőm buszhoz</t>
  </si>
  <si>
    <t>8oelb 6062 Mikor elaludt</t>
  </si>
  <si>
    <t>8oelb 6062 Mikor busz</t>
  </si>
  <si>
    <t>8oelb 6063 Az végigaludta</t>
  </si>
  <si>
    <t>8oelb 6064 Aztán hazaértünk</t>
  </si>
  <si>
    <t>8oelb 6065 Mikor soha</t>
  </si>
  <si>
    <t>8oelb 6065 Mikor hazamentünk</t>
  </si>
  <si>
    <t>8oelb 6065 olyan soha</t>
  </si>
  <si>
    <t>8oelb 6066 Mi tévéztünk</t>
  </si>
  <si>
    <t>8oelb 6066 megvacsoráztunk tévéztünk</t>
  </si>
  <si>
    <t>8oelb 6066 tévéztünk tévéztünk</t>
  </si>
  <si>
    <t>8oelb 6067 Aztán aludni</t>
  </si>
  <si>
    <t>8oelb 6067 bementem aludni</t>
  </si>
  <si>
    <t>8oelb 6068 Nagyon aludtam</t>
  </si>
  <si>
    <t>8oelb 6069 Másnap napot</t>
  </si>
  <si>
    <t>8oelb 6070 Tavaly valahová</t>
  </si>
  <si>
    <t>8oelb 6070 amikor nézni</t>
  </si>
  <si>
    <t>8oelb 6070 csak nézni</t>
  </si>
  <si>
    <t>8oelb 6070 elmegyünk valahová</t>
  </si>
  <si>
    <t>8oelb 6071 Ajánlottak helyet</t>
  </si>
  <si>
    <t>8oelb 6072 Egertől tó</t>
  </si>
  <si>
    <t>8oelb 6073 Ott csónakázni</t>
  </si>
  <si>
    <t>8oelb 6074 Lejjebb ebédelni</t>
  </si>
  <si>
    <t>8oelb 6074 ahol ebédelni</t>
  </si>
  <si>
    <t>8oelb 6075 Másnap indulhatunk</t>
  </si>
  <si>
    <t>8oelb 6075 öt indulhatunk</t>
  </si>
  <si>
    <t>8oelb 6076 Az pecázni</t>
  </si>
  <si>
    <t>8oelb 6076 tudjunk pecázni</t>
  </si>
  <si>
    <t>8oelb 6077 Mi venni</t>
  </si>
  <si>
    <t>8oelb 6078 Ahol elindultunk</t>
  </si>
  <si>
    <t>8oelb 6078 Ahol megbeszéltük</t>
  </si>
  <si>
    <t>8oelb 6078 elindultunk elindultunk</t>
  </si>
  <si>
    <t>8oelb 6079 Mivel odaértünk</t>
  </si>
  <si>
    <t>8oelb 6079 nem messze</t>
  </si>
  <si>
    <t>8oelb 6080 Mikor minket</t>
  </si>
  <si>
    <t>8oelb 6080 Mikor odaértünk</t>
  </si>
  <si>
    <t>8oelb 6081 Leparkoltunk tavat</t>
  </si>
  <si>
    <t>8oelb 6081 körbesétáltuk tavat</t>
  </si>
  <si>
    <t>8oelb 6082 Két oldalra</t>
  </si>
  <si>
    <t>8oelb 6082 ahol oldalra</t>
  </si>
  <si>
    <t>8oelb 6083 Ott állt</t>
  </si>
  <si>
    <t>8oelb 6084 Szerettünk volt</t>
  </si>
  <si>
    <t>8oelb 6084 volna bemenni</t>
  </si>
  <si>
    <t>8oelb 6084 sajnos volt</t>
  </si>
  <si>
    <t>8oelb 6085 az leülhettünk</t>
  </si>
  <si>
    <t>8oelb 6085 ahol leülhettünk</t>
  </si>
  <si>
    <t>8oelb 6086 Jó ételeket</t>
  </si>
  <si>
    <t>8oelb 6086 két ételeket</t>
  </si>
  <si>
    <t>8oelb 6086 elhozta ételeket</t>
  </si>
  <si>
    <t>8oelb 6087 Megreggeliztünk pihentünk</t>
  </si>
  <si>
    <t>8oelb 6087 kicsit pihentünk</t>
  </si>
  <si>
    <t>8oelb 6088 Az vízbe</t>
  </si>
  <si>
    <t>8oelb 6088 nem vízbe</t>
  </si>
  <si>
    <t>8oelb 6088 ne vízbe</t>
  </si>
  <si>
    <t>8oelb 6089 Mivel volt</t>
  </si>
  <si>
    <t>8oelb 6089 délelőtt volt</t>
  </si>
  <si>
    <t>8oelb 6089 hideg volt</t>
  </si>
  <si>
    <t>8oelb 6090 A vízből</t>
  </si>
  <si>
    <t>8oelb 6090 kijött vízből</t>
  </si>
  <si>
    <t>8oelb 6091 Megrázta rázta</t>
  </si>
  <si>
    <t>8oelb 6091 ami rázta</t>
  </si>
  <si>
    <t>8oelb 6091 ami víz</t>
  </si>
  <si>
    <t>8oelb 6092 Az kukacokat</t>
  </si>
  <si>
    <t>8oelb 6092 feltűzte kukacokat</t>
  </si>
  <si>
    <t>8oelb 6093 Volt tenni</t>
  </si>
  <si>
    <t>8oelb 6093 amibe tenni</t>
  </si>
  <si>
    <t>8oelb 6094 Mivel őket</t>
  </si>
  <si>
    <t>8oelb 6094 elég voltak</t>
  </si>
  <si>
    <t>8oelb 6095 Két megebédeltünk</t>
  </si>
  <si>
    <t>8oelb 6095 megebédeltünk megebédeltünk</t>
  </si>
  <si>
    <t>8oelb 6096 Nekem aznap</t>
  </si>
  <si>
    <t>8oelb 6096 persze aznap</t>
  </si>
  <si>
    <t>8oelb 6096 nem aznap</t>
  </si>
  <si>
    <t>8oelb 6097 Már holnapra</t>
  </si>
  <si>
    <t>8oelb 6097 amikor QUOTE</t>
  </si>
  <si>
    <t>8oelb 6098 Tudtam többi</t>
  </si>
  <si>
    <t>8oelb 6098 a többi</t>
  </si>
  <si>
    <t>8oelb 6099 Ennek fel</t>
  </si>
  <si>
    <t>8oelb 6099 ennek fel</t>
  </si>
  <si>
    <t>8oelb 6100 Reggel lesz</t>
  </si>
  <si>
    <t>8oelb 6100 az lesz</t>
  </si>
  <si>
    <t>8oelb 6100 kintről lesz</t>
  </si>
  <si>
    <t>8oelb 6100 ahogy csicseregnek</t>
  </si>
  <si>
    <t>8oelb 6100 érzem lesz</t>
  </si>
  <si>
    <t>8oelb 6100 már lesz</t>
  </si>
  <si>
    <t>8oelb 6100 volna volna</t>
  </si>
  <si>
    <t>8oelb 6100 ez lesz</t>
  </si>
  <si>
    <t>8oelb 6101 Nem ablakomat</t>
  </si>
  <si>
    <t>8oelb 6101 egyből ablakomat</t>
  </si>
  <si>
    <t>8oelb 6101 kinyitottam ablakomat</t>
  </si>
  <si>
    <t>8oelb 6102 Ekkora felébredt</t>
  </si>
  <si>
    <t>8oelb 6103 Mind valókat</t>
  </si>
  <si>
    <t>8oelb 6103 a valókat</t>
  </si>
  <si>
    <t>8oelb 6104 Ezután reggelivel</t>
  </si>
  <si>
    <t>8oelb 6104 kiálljon reggelivel</t>
  </si>
  <si>
    <t>8oelb 6104 mi reggelivel</t>
  </si>
  <si>
    <t>8oelb 6105 A kocsiba</t>
  </si>
  <si>
    <t>8oelb 6106 Már szólnak</t>
  </si>
  <si>
    <t>8oelb 6106 ennek szólnak</t>
  </si>
  <si>
    <t>8oelb 6106 ki szólnak</t>
  </si>
  <si>
    <t>8oelb 6106 addig szólnak</t>
  </si>
  <si>
    <t>8oelb 6106 amíg szólnak</t>
  </si>
  <si>
    <t>8oelb 6107 Így volt</t>
  </si>
  <si>
    <t>8oelb 6108 De megszakították</t>
  </si>
  <si>
    <t>8oelb 6109 A játszani</t>
  </si>
  <si>
    <t>8oelb 6109 tegyek játszani</t>
  </si>
  <si>
    <t>8oelb 6109 amivel játszani</t>
  </si>
  <si>
    <t>8oelb 6110 Így QUOTE</t>
  </si>
  <si>
    <t>8oelb 6110 az QUOTE</t>
  </si>
  <si>
    <t>8oelb 6110 milyen QUOTE</t>
  </si>
  <si>
    <t>8oelb 6111 Majd célpontunkhoz</t>
  </si>
  <si>
    <t>8oelb 6111 elkészültem célpontunkhoz</t>
  </si>
  <si>
    <t>8oelb 6111 lassan célpontunkhoz</t>
  </si>
  <si>
    <t>8oelb 6112 A vagyok</t>
  </si>
  <si>
    <t>8oelb 6112 elszáll kocsi</t>
  </si>
  <si>
    <t>8oelb 6112 láttam vagyok</t>
  </si>
  <si>
    <t>8oelb 6112 ezzel vagyok</t>
  </si>
  <si>
    <t>8oelb 6113 Édesanyukám arcán</t>
  </si>
  <si>
    <t>8oelb 6113 hát arcán</t>
  </si>
  <si>
    <t>8oelb 6114 Majd kirándulni</t>
  </si>
  <si>
    <t>8oelb 6114 elindultunk kirándulni</t>
  </si>
  <si>
    <t>8oelb 6114 végrehajtsuk kirándulni</t>
  </si>
  <si>
    <t>8oelb 6114 menjünk kirándulni</t>
  </si>
  <si>
    <t>8oelb 6115 A Bükkben</t>
  </si>
  <si>
    <t>8oelb 6115 előtte Bükkben</t>
  </si>
  <si>
    <t>8oelb 6116 Imádom időtöltés</t>
  </si>
  <si>
    <t>8oelb 6116 már időtöltés</t>
  </si>
  <si>
    <t>8oelb 6116 mindig időtöltés</t>
  </si>
  <si>
    <t>8oelb 6116 szimpatikus időtöltés</t>
  </si>
  <si>
    <t>8oelb 6116 amit időtöltés</t>
  </si>
  <si>
    <t>8oelb 6116 mulatunk időtöltés</t>
  </si>
  <si>
    <t>8oelb 6116 játszottunk időtöltés</t>
  </si>
  <si>
    <t>8oelb 6116 jókat időtöltés</t>
  </si>
  <si>
    <t>8oelb 6116 ez időtöltés</t>
  </si>
  <si>
    <t>8oelb 6117 Az indulunk</t>
  </si>
  <si>
    <t>8oelb 6117 ezek indulunk</t>
  </si>
  <si>
    <t>8oelb 6117 ahová indulunk</t>
  </si>
  <si>
    <t>8oelb 6118 Miközben leírhatatlan</t>
  </si>
  <si>
    <t>8oelb 6118 Miközben helyhez</t>
  </si>
  <si>
    <t>8oelb 6118 nagyon helyhez</t>
  </si>
  <si>
    <t>8oelb 6118 dobogott leírhatatlan</t>
  </si>
  <si>
    <t>8oelb 6118 az leírhatatlan</t>
  </si>
  <si>
    <t>8oelb 6119 És megérkeztünk</t>
  </si>
  <si>
    <t>8oelb 6119 megérkeztünk megérkeztünk</t>
  </si>
  <si>
    <t>8oelb 6120 Felidéződtek napok</t>
  </si>
  <si>
    <t>8oelb 6121 Szinte tészta</t>
  </si>
  <si>
    <t>8oelb 6121 _ _</t>
  </si>
  <si>
    <t>8oelb 6121 ez tészta</t>
  </si>
  <si>
    <t>8oelb 6122 Visszatérve játszadoztunk</t>
  </si>
  <si>
    <t>8oelb 6122 jót játszadoztunk</t>
  </si>
  <si>
    <t>8oelb 6122 jókat játszadoztunk</t>
  </si>
  <si>
    <t>8oelb 6122 játszadoztunk játszadoztunk</t>
  </si>
  <si>
    <t>8oelb 6123 Majd szórakoztunk</t>
  </si>
  <si>
    <t>8oelb 6123 mikor megyünk</t>
  </si>
  <si>
    <t>8oelb 6123 megyünk megyünk</t>
  </si>
  <si>
    <t>8oelb 6123 ott szórakoztunk</t>
  </si>
  <si>
    <t>8oelb 6123 ami szórakoztunk</t>
  </si>
  <si>
    <t>8oelb 6123 nem szórakoztunk</t>
  </si>
  <si>
    <t>8oelb 6123 bejárjuk szórakoztunk</t>
  </si>
  <si>
    <t>8oelb 6123 mind szórakoztunk</t>
  </si>
  <si>
    <t>8oelb 6124 Majd is</t>
  </si>
  <si>
    <t>8oelb 6124 valahogy is</t>
  </si>
  <si>
    <t>8oelb 6124 ahol is</t>
  </si>
  <si>
    <t>8oelb 6125 Majd kocsi</t>
  </si>
  <si>
    <t>8oelb 6125 ahol kocsi</t>
  </si>
  <si>
    <t>8oelb 6126 Este ezzel</t>
  </si>
  <si>
    <t>8oelb 6126 én ezzel</t>
  </si>
  <si>
    <t>8oelb 6126 az ezzel</t>
  </si>
  <si>
    <t>8oelb 6127 Vacsorára időben</t>
  </si>
  <si>
    <t>8oelb 6127 nagyon időben</t>
  </si>
  <si>
    <t>8oelb 6128 Azt előfordul</t>
  </si>
  <si>
    <t>8oelb 6128 e előfordul</t>
  </si>
  <si>
    <t>8oelb 6128 ilyen előfordul</t>
  </si>
  <si>
    <t>8oelb 6129 És más</t>
  </si>
  <si>
    <t>8oelb 6129 ugyanaz más</t>
  </si>
  <si>
    <t>8oelb 6129 majdnem más</t>
  </si>
  <si>
    <t>8oelb 6129 ez más</t>
  </si>
  <si>
    <t>8oelb 6130 Éjszaka el</t>
  </si>
  <si>
    <t>8oelb 6131 Majd tevékenységünk</t>
  </si>
  <si>
    <t>8oelb 6132 Ennyit napomról</t>
  </si>
  <si>
    <t>8oelb 6133 Életemben találok</t>
  </si>
  <si>
    <t>8oelb 6134 Közülük volt</t>
  </si>
  <si>
    <t>8oelb 6135 Ekkorra faggattatás</t>
  </si>
  <si>
    <t>8oelb 6135 sok faggattatás</t>
  </si>
  <si>
    <t>8oelb 6135 egészen faggattatás</t>
  </si>
  <si>
    <t>8oelb 6136 A közbeiktatásával</t>
  </si>
  <si>
    <t>8oelb 6137 Az kitölteni</t>
  </si>
  <si>
    <t>8oelb 6138 Elég egyedül</t>
  </si>
  <si>
    <t>8oelb 6138 hogy egyedül</t>
  </si>
  <si>
    <t>8oelb 6138 nem egyedül</t>
  </si>
  <si>
    <t>8oelb 6139 Egy találkoztam</t>
  </si>
  <si>
    <t>8oelb 6139 akivel találkoztam</t>
  </si>
  <si>
    <t>8oelb 6140 A kérdésekről</t>
  </si>
  <si>
    <t>8oelb 6141 Miután fordulónak</t>
  </si>
  <si>
    <t>8oelb 6141 válaszaink megegyeztek</t>
  </si>
  <si>
    <t>8oelb 6142 Az igényeltek</t>
  </si>
  <si>
    <t>8oelb 6143 Sokat keresni</t>
  </si>
  <si>
    <t>8oelb 6144 Megpróbáltam megoldani</t>
  </si>
  <si>
    <t>8oelb 6145 A fellelkesítettek</t>
  </si>
  <si>
    <t>8oelb 6146 A barátommal</t>
  </si>
  <si>
    <t>8oelb 6146 valamivel barátommal</t>
  </si>
  <si>
    <t>8oelb 6147 A került</t>
  </si>
  <si>
    <t>8oelb 6148 A választottunk</t>
  </si>
  <si>
    <t>8oelb 6148 nem választottunk</t>
  </si>
  <si>
    <t>8oelb 6149 A megoldani</t>
  </si>
  <si>
    <t>8oelb 6150 Sokat számolni</t>
  </si>
  <si>
    <t>8oelb 6151 Úgy sikerült</t>
  </si>
  <si>
    <t>8oelb 6151 ez sikerült</t>
  </si>
  <si>
    <t>8oelb 6152 Majd adni</t>
  </si>
  <si>
    <t>8oelb 6153 A telt</t>
  </si>
  <si>
    <t>8oelb 6154 Nem vártunk</t>
  </si>
  <si>
    <t>8oelb 6154 már vártunk</t>
  </si>
  <si>
    <t>8oelb 6155 Egyre lettünk</t>
  </si>
  <si>
    <t>8oelb 6156 Minden késtek</t>
  </si>
  <si>
    <t>8oelb 6156 az késtek</t>
  </si>
  <si>
    <t>8oelb 6157 Többen haza</t>
  </si>
  <si>
    <t>8oelb 6157 otthon haza</t>
  </si>
  <si>
    <t>8oelb 6157 később haza</t>
  </si>
  <si>
    <t>8oelb 6158 A kezdtünk</t>
  </si>
  <si>
    <t>8oelb 6158 ezáltal kezdtünk</t>
  </si>
  <si>
    <t>8oelb 6159 A lett</t>
  </si>
  <si>
    <t>8oelb 6160 Kiderült kell</t>
  </si>
  <si>
    <t>8oelb 6160 az kell</t>
  </si>
  <si>
    <t>8oelb 6160 egy kell</t>
  </si>
  <si>
    <t>8oelb 6161 Én sétáltam</t>
  </si>
  <si>
    <t>8oelb 6162 Nem )</t>
  </si>
  <si>
    <t>8oelb 6162 körülbelül lehetett</t>
  </si>
  <si>
    <t>8oelb 6163 Az volt</t>
  </si>
  <si>
    <t>8oelb 6163 amit éreztünk</t>
  </si>
  <si>
    <t>8oelb 6164 A következett</t>
  </si>
  <si>
    <t>8oelb 6164 amikor következett</t>
  </si>
  <si>
    <t>8oelb 6165 Lassan visszafelé</t>
  </si>
  <si>
    <t>8oelb 6166 Csak elhangzott</t>
  </si>
  <si>
    <t>8oelb 6166 amikor elhangzott</t>
  </si>
  <si>
    <t>8oelb 6167 Elégedett végeztem</t>
  </si>
  <si>
    <t>8oelb 6167 amikor végeztem</t>
  </si>
  <si>
    <t>8oelb 6167 a végeztem</t>
  </si>
  <si>
    <t>8oelb 6168 Hihetetlenül teremben</t>
  </si>
  <si>
    <t>8oelb 6168 aki teremben</t>
  </si>
  <si>
    <t>8oelb 6168 egy sújt</t>
  </si>
  <si>
    <t>8oelb 6169 Egy horgászni</t>
  </si>
  <si>
    <t>8oelb 6169 megreggeliztem horgászni</t>
  </si>
  <si>
    <t>8oelb 6169 elmentem horgászni</t>
  </si>
  <si>
    <t>8oelb 6170 Amikor volt</t>
  </si>
  <si>
    <t>8oelb 6170 Amikor vízhez</t>
  </si>
  <si>
    <t>8oelb 6171 Megfogtam felcsaliztam</t>
  </si>
  <si>
    <t>8oelb 6171 felcsaliztam felcsaliztam</t>
  </si>
  <si>
    <t>8oelb 6172 Először kapás</t>
  </si>
  <si>
    <t>8oelb 6172 beindult kapás</t>
  </si>
  <si>
    <t>8oelb 6173 Sorra keszegeket</t>
  </si>
  <si>
    <t>8oelb 6174 Sokszor fogtam</t>
  </si>
  <si>
    <t>8oelb 6174 ilyen fogtam</t>
  </si>
  <si>
    <t>8oelb 6175 Délután haza</t>
  </si>
  <si>
    <t>8oelb 6175 elmentem haza</t>
  </si>
  <si>
    <t>8oelb 6176 Megpucoltam focizni</t>
  </si>
  <si>
    <t>8oelb 6176 utána focizni</t>
  </si>
  <si>
    <t>8oelb 6177 Foci haza</t>
  </si>
  <si>
    <t>8oelb 6178 Megfürödtem aludni</t>
  </si>
  <si>
    <t>8oelb 6178 lefeküdtem aludni</t>
  </si>
  <si>
    <t>8oelb 6179 Azért rövid</t>
  </si>
  <si>
    <t>8oelb 6181 Régen már</t>
  </si>
  <si>
    <t>8oelb 6182 Nem 1-jén</t>
  </si>
  <si>
    <t>8oelb 6182 voltál 1-jén</t>
  </si>
  <si>
    <t>8oelb 6183 Mi kirándulni</t>
  </si>
  <si>
    <t>8oelb 6184 Én magam</t>
  </si>
  <si>
    <t>8oelb 6185 Reggel voltam</t>
  </si>
  <si>
    <t>8oelb 6185 nem voltam</t>
  </si>
  <si>
    <t>8oelb 6188 De anyuval</t>
  </si>
  <si>
    <t>8oelb 6189 De ebédet</t>
  </si>
  <si>
    <t>8oelb 6189 mire odaértünk</t>
  </si>
  <si>
    <t>8oelb 6190 Aztán jóllakott</t>
  </si>
  <si>
    <t>8oelb 6190 mindenki jóllakott</t>
  </si>
  <si>
    <t>8oelb 6191 Utána fürdeni</t>
  </si>
  <si>
    <t>8oelb 6192 De kijött</t>
  </si>
  <si>
    <t>8oelb 6192 mire vízbe</t>
  </si>
  <si>
    <t>8oelb 6192 belemegyek vízbe</t>
  </si>
  <si>
    <t>8oelb 6193 Végül lábam</t>
  </si>
  <si>
    <t>8oelb 6193 nem lábam</t>
  </si>
  <si>
    <t>8oelb 6193 elvágtam lábam</t>
  </si>
  <si>
    <t>8oelb 6194 Gyorsan lábam</t>
  </si>
  <si>
    <t>8oelb 6194 anya lábam</t>
  </si>
  <si>
    <t>8oelb 6195 Aztán kicsit</t>
  </si>
  <si>
    <t>8oelb 6196 És röplabdázni</t>
  </si>
  <si>
    <t>8oelb 6196 megyek röplabdázni</t>
  </si>
  <si>
    <t>8oelb 6197 Elosztottuk csapatot</t>
  </si>
  <si>
    <t>8oelb 6198 Amibe röplabdában</t>
  </si>
  <si>
    <t>8oelb 6198 Amibe voltam</t>
  </si>
  <si>
    <t>8oelb 6199 De győztünk</t>
  </si>
  <si>
    <t>8oelb 6200 Utána mentek</t>
  </si>
  <si>
    <t>8oelb 6202 Aztán elindultunk</t>
  </si>
  <si>
    <t>8oelb 6202 mi elindultunk</t>
  </si>
  <si>
    <t>8oelb 6202 elindultunk elindultunk</t>
  </si>
  <si>
    <t>8oelb 6203 830-ra haza</t>
  </si>
  <si>
    <t>8oelb 6204 Még megvacsorázzanak</t>
  </si>
  <si>
    <t>8oelb 6204 megvacsorázzanak megvacsorázzanak</t>
  </si>
  <si>
    <t>8oelb 6205 De hazamentek</t>
  </si>
  <si>
    <t>8oelb 6206 Nagyon magam</t>
  </si>
  <si>
    <t>8oelb 6209 Éppen tantárgyversenyt</t>
  </si>
  <si>
    <t>8oelb 6210 Idén anyanyelvük</t>
  </si>
  <si>
    <t>8oelb 6210 akik anyanyelvük</t>
  </si>
  <si>
    <t>8oelb 6210 magyar anyanyelvük</t>
  </si>
  <si>
    <t>8oelb 6211 Most versenyt</t>
  </si>
  <si>
    <t>8oelb 6212 Bár írok</t>
  </si>
  <si>
    <t>8oelb 6212 a jártak</t>
  </si>
  <si>
    <t>8oelb 6213 Az élményem</t>
  </si>
  <si>
    <t>8oelb 6214 1998 térről</t>
  </si>
  <si>
    <t>8oelb 6215 Egy útnak</t>
  </si>
  <si>
    <t>8oelb 6216 Nagyon utazás</t>
  </si>
  <si>
    <t>8oelb 6217 a Livivel</t>
  </si>
  <si>
    <t>8oelb 6218 A üléseken</t>
  </si>
  <si>
    <t>8oelb 6219 Útközben is</t>
  </si>
  <si>
    <t>8oelb 6220 Majd át</t>
  </si>
  <si>
    <t>8oelb 6221 A írok</t>
  </si>
  <si>
    <t>8oelb 6222 Persze is</t>
  </si>
  <si>
    <t>8oelb 6223 Útközben megálltunk</t>
  </si>
  <si>
    <t>8oelb 6224 Ilyenkor buszba</t>
  </si>
  <si>
    <t>8oelb 6224 aztán buszba</t>
  </si>
  <si>
    <t>8oelb 6225 Szatmárnémetibe meg</t>
  </si>
  <si>
    <t>8oelb 6226 Minden bemutatkozás</t>
  </si>
  <si>
    <t>8oelb 6226 megtörtént bemutatkozás</t>
  </si>
  <si>
    <t>8oelb 6227 Az haza</t>
  </si>
  <si>
    <t>8oelb 6227 április haza</t>
  </si>
  <si>
    <t>8oelb 6228 Nagyon ott</t>
  </si>
  <si>
    <t>8oelb 6228 kár ott</t>
  </si>
  <si>
    <t>8oelb 6228 te ott</t>
  </si>
  <si>
    <t>8oelb 6229 Puszil Bogi</t>
  </si>
  <si>
    <t>8oelb 6230 Reggel iskolába</t>
  </si>
  <si>
    <t>8oelb 6230 megreggeliztem iskolába</t>
  </si>
  <si>
    <t>8oelb 6230 elindultam iskolába</t>
  </si>
  <si>
    <t>8oelb 6231 Elkezdődött óráig</t>
  </si>
  <si>
    <t>8oelb 6231 amikor óráig</t>
  </si>
  <si>
    <t>8oelb 6231 nem óráig</t>
  </si>
  <si>
    <t>8oelb 6232 Irodalom órára</t>
  </si>
  <si>
    <t>8oelb 6232 megvártuk órára</t>
  </si>
  <si>
    <t>8oelb 6232 míg órára</t>
  </si>
  <si>
    <t>8oelb 6233 Akkor felfelé</t>
  </si>
  <si>
    <t>8oelb 6233 elkezdtünk felfelé</t>
  </si>
  <si>
    <t>8oelb 6234 Elmentünk ki</t>
  </si>
  <si>
    <t>8oelb 6234 végül ki</t>
  </si>
  <si>
    <t>8oelb 6235 Épp lejöttek</t>
  </si>
  <si>
    <t>8oelb 6235 volt lejöttek</t>
  </si>
  <si>
    <t>8oelb 6235 akivel becsengetésig</t>
  </si>
  <si>
    <t>8oelb 6235 megvártuk lejöttek</t>
  </si>
  <si>
    <t>8oelb 6235 abba lejöttek</t>
  </si>
  <si>
    <t>8oelb 6236 Közben hozzánk</t>
  </si>
  <si>
    <t>8oelb 6236 akik mi</t>
  </si>
  <si>
    <t>8oelb 6236 ők hozzánk</t>
  </si>
  <si>
    <t>8oelb 6237 1100 beszélgettünk</t>
  </si>
  <si>
    <t>8oelb 6237 bementünk beszélgettünk</t>
  </si>
  <si>
    <t>8oelb 6237 játszottunk beszélgettünk</t>
  </si>
  <si>
    <t>8oelb 6237 végül beszélgettünk</t>
  </si>
  <si>
    <t>8oelb 6237 ott beszélgettünk</t>
  </si>
  <si>
    <t>8oelb 6237 beszélgettünk beszélgettünk</t>
  </si>
  <si>
    <t>8oelb 6239 A változó</t>
  </si>
  <si>
    <t>8oelb 6240 Reggel mennem</t>
  </si>
  <si>
    <t>8oelb 6240 bepakoltam mennem</t>
  </si>
  <si>
    <t>8oelb 6240 nekiálltam mennem</t>
  </si>
  <si>
    <t>8oelb 6240 aztán mennem</t>
  </si>
  <si>
    <t>8oelb 6241 Első ülnék</t>
  </si>
  <si>
    <t>8oelb 6241 bioszon ülnék</t>
  </si>
  <si>
    <t>8oelb 6241 még ülnék</t>
  </si>
  <si>
    <t>8oelb 6241 nagyon ülnék</t>
  </si>
  <si>
    <t>8oelb 6241 már ülnék</t>
  </si>
  <si>
    <t>8oelb 6242 Aztán órám</t>
  </si>
  <si>
    <t>8oelb 6243 Az jólesett</t>
  </si>
  <si>
    <t>8oelb 6243 mondjuk jólesett</t>
  </si>
  <si>
    <t>8oelb 6243 az jólesett</t>
  </si>
  <si>
    <t>8oelb 6244 A mennünk</t>
  </si>
  <si>
    <t>8oelb 6244 versenyre mennünk</t>
  </si>
  <si>
    <t>8oelb 6245 Nagyon el</t>
  </si>
  <si>
    <t>8oelb 6245 ott el</t>
  </si>
  <si>
    <t>8oelb 6245 amíg jöttünk</t>
  </si>
  <si>
    <t>8oelb 6245 ez el</t>
  </si>
  <si>
    <t>8oelb 6246 De hazamentem</t>
  </si>
  <si>
    <t>8oelb 6246 hazamentem hazamentem</t>
  </si>
  <si>
    <t>8oelb 6247 Otthon ruhákat</t>
  </si>
  <si>
    <t>8oelb 6247 ki ruhákat</t>
  </si>
  <si>
    <t>8oelb 6247 csak ruhákat</t>
  </si>
  <si>
    <t>8oelb 6247 elromlott ruhákat</t>
  </si>
  <si>
    <t>8oelb 6247 szólt ruhákat</t>
  </si>
  <si>
    <t>8oelb 6247 segítsek ruhákat</t>
  </si>
  <si>
    <t>8oelb 6248 Ez volt</t>
  </si>
  <si>
    <t>8oelb 6249 Egyszer központba</t>
  </si>
  <si>
    <t>8oelb 6249 egyből központba</t>
  </si>
  <si>
    <t>8oelb 6249 onnan központba</t>
  </si>
  <si>
    <t>8oelb 6249 lehívtuk központba</t>
  </si>
  <si>
    <t>8oelb 6249 bementünk központba</t>
  </si>
  <si>
    <t>8oelb 6250 Ott lefeküdtem</t>
  </si>
  <si>
    <t>8oelb 6250 hamar lefeküdtem</t>
  </si>
  <si>
    <t>8oelb 6250 haza lefeküdtem</t>
  </si>
  <si>
    <t>8oelb 6250 hazaértem lefeküdtem</t>
  </si>
  <si>
    <t>8oelb 6250 lefeküdtem lefeküdtem</t>
  </si>
  <si>
    <t>8oelb 6251 Elég nem</t>
  </si>
  <si>
    <t>8oelb 6255 Egy függ</t>
  </si>
  <si>
    <t>8oelb 6256 hogyan ébredem</t>
  </si>
  <si>
    <t>8oelb 6257 Ugyanis vagyok</t>
  </si>
  <si>
    <t>8oelb 6258 Ez életében</t>
  </si>
  <si>
    <t>8oelb 6258 amit leírok</t>
  </si>
  <si>
    <t>8oelb 6259 Ez felvételi</t>
  </si>
  <si>
    <t>8oelb 6260 Ez életemet</t>
  </si>
  <si>
    <t>8oelb 6261 Egy alatt</t>
  </si>
  <si>
    <t>8oelb 6261 eldől alatt</t>
  </si>
  <si>
    <t>8oelb 6261 mi alatt</t>
  </si>
  <si>
    <t>8oelb 6262 Számomra beteg</t>
  </si>
  <si>
    <t>8oelb 6262 épp beteg</t>
  </si>
  <si>
    <t>8oelb 6263 Nem tudásomat</t>
  </si>
  <si>
    <t>8oelb 6263 elég tudásomat</t>
  </si>
  <si>
    <t>8oelb 6263 kibillentsen tudásomat</t>
  </si>
  <si>
    <t>8oelb 6263 megingassa tudásomat</t>
  </si>
  <si>
    <t>8oelb 6264 Matematikából felvételizni</t>
  </si>
  <si>
    <t>8oelb 6265 Két igényel</t>
  </si>
  <si>
    <t>8oelb 6265 sok igényel</t>
  </si>
  <si>
    <t>8oelb 6266 Készültem miből</t>
  </si>
  <si>
    <t>8oelb 6266 igazán miből</t>
  </si>
  <si>
    <t>8oelb 6267 Ahogy tudok</t>
  </si>
  <si>
    <t>8oelb 6267 Ahogy könyveket</t>
  </si>
  <si>
    <t>8oelb 6267 milyen tudok</t>
  </si>
  <si>
    <t>8oelb 6268 Mindent össze</t>
  </si>
  <si>
    <t>8oelb 6268 sehogy össze</t>
  </si>
  <si>
    <t>8oelb 6269 Nem agyam</t>
  </si>
  <si>
    <t>8oelb 6270 Hiába tenni</t>
  </si>
  <si>
    <t>8oelb 6271 Az nap</t>
  </si>
  <si>
    <t>8oelb 6271 eljött nap</t>
  </si>
  <si>
    <t>8oelb 6272 Vártam tőle</t>
  </si>
  <si>
    <t>8oelb 6272 nagyon tőle</t>
  </si>
  <si>
    <t>8oelb 6273 Talán igényemre</t>
  </si>
  <si>
    <t>8oelb 6273 ahol voltunk</t>
  </si>
  <si>
    <t>8oelb 6273 ez igényemre</t>
  </si>
  <si>
    <t>8oelb 6274 A indult</t>
  </si>
  <si>
    <t>8oelb 6275 Ugyanis suli</t>
  </si>
  <si>
    <t>8oelb 6276 Előtte enni</t>
  </si>
  <si>
    <t>8oelb 6277 A megnyugodtam</t>
  </si>
  <si>
    <t>8oelb 6278 Valószínűleg figyelmemet</t>
  </si>
  <si>
    <t>8oelb 6278 ami volt</t>
  </si>
  <si>
    <t>8oelb 6279 A átért</t>
  </si>
  <si>
    <t>8oelb 6280 Ahogy megpillantottuk</t>
  </si>
  <si>
    <t>8oelb 6280 Ahogy leszálltunk</t>
  </si>
  <si>
    <t>8oelb 6281 Már beszéd</t>
  </si>
  <si>
    <t>8oelb 6281 megint beszéd</t>
  </si>
  <si>
    <t>8oelb 6281 közben beszéd</t>
  </si>
  <si>
    <t>8oelb 6281 tudtuk beszéd</t>
  </si>
  <si>
    <t>8oelb 6281 csak beszéd</t>
  </si>
  <si>
    <t>8oelb 6282 Már volt</t>
  </si>
  <si>
    <t>8oelb 6283 A szétválasztottak</t>
  </si>
  <si>
    <t>8oelb 6284 Először írtuk</t>
  </si>
  <si>
    <t>8oelb 6285 A alatt</t>
  </si>
  <si>
    <t>8oelb 6285 nekünk alatt</t>
  </si>
  <si>
    <t>8oelb 6286 A végigcsináltam</t>
  </si>
  <si>
    <t>8oelb 6286 végigcsináltam végigcsináltam</t>
  </si>
  <si>
    <t>8oelb 6287 Ezután jött</t>
  </si>
  <si>
    <t>8oelb 6288 Furfangos voltak</t>
  </si>
  <si>
    <t>8oelb 6289 Először nyeljek</t>
  </si>
  <si>
    <t>8oelb 6289 köpjek nyeljek</t>
  </si>
  <si>
    <t>8oelb 6289 nyeljek nyeljek</t>
  </si>
  <si>
    <t>8oelb 6290 Azután nyitjára</t>
  </si>
  <si>
    <t>8oelb 6291 A ki</t>
  </si>
  <si>
    <t>8oelb 6292 Egy felvesznek</t>
  </si>
  <si>
    <t>8oelb 6292 remélem felvesznek</t>
  </si>
  <si>
    <t>8oelb 6292 felvesznek felvesznek</t>
  </si>
  <si>
    <t>8oelb 6293 Egy felvettek</t>
  </si>
  <si>
    <t>8oelb 6293 felvettek felvettek</t>
  </si>
  <si>
    <t>8oelb 6294 Amikor évre</t>
  </si>
  <si>
    <t>8oelb 6294 Amikor írom</t>
  </si>
  <si>
    <t>8oelb 6296 Az történt</t>
  </si>
  <si>
    <t>8oelb 6297 Ugyanis volt</t>
  </si>
  <si>
    <t>8oelb 6298 Ezt rendezte</t>
  </si>
  <si>
    <t>8oelb 6299 A megtartva</t>
  </si>
  <si>
    <t>8oelb 6300 1400 volt</t>
  </si>
  <si>
    <t>8oelb 6300 1800 volt</t>
  </si>
  <si>
    <t>8oelb 6300 1900 volt</t>
  </si>
  <si>
    <t>8oelb 6300 ( )</t>
  </si>
  <si>
    <t>8oelb 6301 Iskola elindultam</t>
  </si>
  <si>
    <t>8oelb 6301 megebédeltem elindultam</t>
  </si>
  <si>
    <t>8oelb 6301 átöltöztem elindultam</t>
  </si>
  <si>
    <t>8oelb 6301 pontosan elindultam</t>
  </si>
  <si>
    <t>8oelb 6302 Pár színhelyre</t>
  </si>
  <si>
    <t>8oelb 6303 Ekkor többen</t>
  </si>
  <si>
    <t>8oelb 6303 inkább többen</t>
  </si>
  <si>
    <t>8oelb 6304 Én táncolni</t>
  </si>
  <si>
    <t>8oelb 6304 nagyon táncolni</t>
  </si>
  <si>
    <t>8oelb 6305 Sok buliban</t>
  </si>
  <si>
    <t>8oelb 6306 Az bulit</t>
  </si>
  <si>
    <t>8oelb 6306 ő bulit</t>
  </si>
  <si>
    <t>8oelb 6306 akik bulit</t>
  </si>
  <si>
    <t>8oelb 6307 Vele táncoltam</t>
  </si>
  <si>
    <t>8oelb 6308 Nagyon tomboltunk</t>
  </si>
  <si>
    <t>8oelb 6309 A be</t>
  </si>
  <si>
    <t>8oelb 6310 Ekkor csapat</t>
  </si>
  <si>
    <t>8oelb 6311 Sokan táncoltak</t>
  </si>
  <si>
    <t>8oelb 6312 Néha megéheztünk</t>
  </si>
  <si>
    <t>8oelb 6312 megéheztünk megéheztünk</t>
  </si>
  <si>
    <t>8oelb 6313 Ilyenkor innienni</t>
  </si>
  <si>
    <t>8oelb 6313 kimentünk innienni</t>
  </si>
  <si>
    <t>8oelb 6314 Ugyanis sütemény</t>
  </si>
  <si>
    <t>8oelb 6315 Nagyon tölteléke</t>
  </si>
  <si>
    <t>8oelb 6315 melyiknek tölteléke</t>
  </si>
  <si>
    <t>8oelb 6315 csoki tölteléke</t>
  </si>
  <si>
    <t>8oelb 6316 Ezután táncolni</t>
  </si>
  <si>
    <t>8oelb 6317 Ekkor tombolahúzás</t>
  </si>
  <si>
    <t>8oelb 6317 mikor tombolahúzás</t>
  </si>
  <si>
    <t>8oelb 6318 Igaz lesz</t>
  </si>
  <si>
    <t>8oelb 6318 nem lesz</t>
  </si>
  <si>
    <t>8oelb 6318 mivel lesz</t>
  </si>
  <si>
    <t>8oelb 6318 már volt</t>
  </si>
  <si>
    <t>8oelb 6318 mikor lesz</t>
  </si>
  <si>
    <t>8oelb 6319 Abban ajándékokat</t>
  </si>
  <si>
    <t>8oelb 6319 hozzák ajándékokat</t>
  </si>
  <si>
    <t>8oelb 6320 Azután tombolájára</t>
  </si>
  <si>
    <t>8oelb 6320 megkért tombolájára</t>
  </si>
  <si>
    <t>8oelb 6320 vigyázzak tombolájára</t>
  </si>
  <si>
    <t>8oelb 6321 És vigyáztam</t>
  </si>
  <si>
    <t>8oelb 6322 El tombolát</t>
  </si>
  <si>
    <t>8oelb 6323 Már húsz</t>
  </si>
  <si>
    <t>8oelb 6323 amikor húsz</t>
  </si>
  <si>
    <t>8oelb 6323 kék húsz</t>
  </si>
  <si>
    <t>8oelb 6324 Én odamentem</t>
  </si>
  <si>
    <t>8oelb 6324 odamentem odamentem</t>
  </si>
  <si>
    <t>8oelb 6325 Ők toll</t>
  </si>
  <si>
    <t>8oelb 6325 ami toll</t>
  </si>
  <si>
    <t>8oelb 6326 Ezzel fogalmazást</t>
  </si>
  <si>
    <t>8oelb 6327 Ugyanis toll</t>
  </si>
  <si>
    <t>8oelb 6327 amiért toll</t>
  </si>
  <si>
    <t>8oelb 6327 amiért tombolájára</t>
  </si>
  <si>
    <t>8oelb 6328 Így lett</t>
  </si>
  <si>
    <t>8oelb 6329 Nem húzásnak</t>
  </si>
  <si>
    <t>8oelb 6329 vége húzásnak</t>
  </si>
  <si>
    <t>8oelb 6330 Ekkor buliból</t>
  </si>
  <si>
    <t>8oelb 6331 Megkezdődött tombolás</t>
  </si>
  <si>
    <t>8oelb 6332 Majd következik</t>
  </si>
  <si>
    <t>8oelb 6332 az következik</t>
  </si>
  <si>
    <t>8oelb 6333 Vége takarítani</t>
  </si>
  <si>
    <t>8oelb 6333 mindenki takarítani</t>
  </si>
  <si>
    <t>8oelb 6333 csak takarítani</t>
  </si>
  <si>
    <t>8oelb 6334 Én fürdőben</t>
  </si>
  <si>
    <t>8oelb 6334 oda fürdőben</t>
  </si>
  <si>
    <t>8oelb 6335 Nem megérkezett</t>
  </si>
  <si>
    <t>8oelb 6336 Leszállt elindultunk</t>
  </si>
  <si>
    <t>8oelb 6336 elindultunk elindultunk</t>
  </si>
  <si>
    <t>8oelb 6337 Ő kísért</t>
  </si>
  <si>
    <t>8oelb 6337 ő kísért</t>
  </si>
  <si>
    <t>8oelb 6338 Otthon bulit</t>
  </si>
  <si>
    <t>8oelb 6338 elmeséltem bulit</t>
  </si>
  <si>
    <t>8oelb 6339 Ezután haza</t>
  </si>
  <si>
    <t>8oelb 6339 elindult haza</t>
  </si>
  <si>
    <t>8oelb 6340 Én bementem</t>
  </si>
  <si>
    <t>8oelb 6341 Ez történt</t>
  </si>
  <si>
    <t>8oelb 6341 ami történt</t>
  </si>
  <si>
    <t>8oelb 6343 Reggel lesz</t>
  </si>
  <si>
    <t>8oelb 6343 amikor fölkeltem</t>
  </si>
  <si>
    <t>8oelb 6343 ez lesz</t>
  </si>
  <si>
    <t>8oelb 6344 Szerencsére tévedtem</t>
  </si>
  <si>
    <t>8oelb 6345 Amikor zajlott</t>
  </si>
  <si>
    <t>8oelb 6345 Amikor iskolába</t>
  </si>
  <si>
    <t>8oelb 6346 Az tanár</t>
  </si>
  <si>
    <t>8oelb 6346 bejött tanár</t>
  </si>
  <si>
    <t>8oelb 6347 Felelésre napló</t>
  </si>
  <si>
    <t>8oelb 6347 kinyílott napló</t>
  </si>
  <si>
    <t>8oelb 6348 A ki</t>
  </si>
  <si>
    <t>8oelb 6349 Az ideje</t>
  </si>
  <si>
    <t>8oelb 6349 én ideje</t>
  </si>
  <si>
    <t>8oelb 6349 amikor ideje</t>
  </si>
  <si>
    <t>8oelb 6350 A kaptam</t>
  </si>
  <si>
    <t>8oelb 6350 az kaptam</t>
  </si>
  <si>
    <t>8oelb 6350 ezért kaptam</t>
  </si>
  <si>
    <t>8oelb 6351 Ezt első</t>
  </si>
  <si>
    <t>8oelb 6351 ami első</t>
  </si>
  <si>
    <t>8oelb 6352 Vége is</t>
  </si>
  <si>
    <t>8oelb 6353 Elérkezett ideje</t>
  </si>
  <si>
    <t>8oelb 6354 Barátaimmal beszélgetni</t>
  </si>
  <si>
    <t>8oelb 6354 komoly beszélgetni</t>
  </si>
  <si>
    <t>8oelb 6355 Amikor otthon</t>
  </si>
  <si>
    <t>8oelb 6355 Amikor hazaértem</t>
  </si>
  <si>
    <t>8oelb 6356 Ebéd felkészülésnek</t>
  </si>
  <si>
    <t>8oelb 6356 szorgalmasan felkészülésnek</t>
  </si>
  <si>
    <t>8oelb 6357 A délutánomból</t>
  </si>
  <si>
    <t>8oelb 6358 A sorozatot</t>
  </si>
  <si>
    <t>8oelb 6358 elkezdtem sorozatot</t>
  </si>
  <si>
    <t>8oelb 6359 A videókazettát</t>
  </si>
  <si>
    <t>8oelb 6359 ezért videókazettát</t>
  </si>
  <si>
    <t>8oelb 6360 Eljött feküdnöm</t>
  </si>
  <si>
    <t>8oelb 6360 le feküdnöm</t>
  </si>
  <si>
    <t>8oelb 6361 Boldogan volt</t>
  </si>
  <si>
    <t>8oelb 6361 ez volt</t>
  </si>
  <si>
    <t>8oelb 6362 Remélem napokat</t>
  </si>
  <si>
    <t>8oelb 6362 mások napokat</t>
  </si>
  <si>
    <t>8oelb 6363 Ma lesz</t>
  </si>
  <si>
    <t>8oelb 6363 úgy lesz</t>
  </si>
  <si>
    <t>8oelb 6363 ez lesz</t>
  </si>
  <si>
    <t>8oelb 6364 Nagyon keltem</t>
  </si>
  <si>
    <t>8oelb 6364 reggel keltem</t>
  </si>
  <si>
    <t>8oelb 6365 Már kirándulni</t>
  </si>
  <si>
    <t>8oelb 6365 elinduljunk kirándulni</t>
  </si>
  <si>
    <t>8oelb 6366 A felszállt</t>
  </si>
  <si>
    <t>8oelb 6366 mindenki felszállt</t>
  </si>
  <si>
    <t>8oelb 6367 Elindultunk Elindultunk</t>
  </si>
  <si>
    <t>8oelb 6368 Az keresztül</t>
  </si>
  <si>
    <t>8oelb 6368 sok keresztül</t>
  </si>
  <si>
    <t>8oelb 6369 Félúton ettünk</t>
  </si>
  <si>
    <t>8oelb 6369 ettünk ettünk</t>
  </si>
  <si>
    <t>8oelb 6370 Lassacskán városba</t>
  </si>
  <si>
    <t>8oelb 6371 Először ebédlőben</t>
  </si>
  <si>
    <t>8oelb 6371 utána ebédlőben</t>
  </si>
  <si>
    <t>8oelb 6372 A előadásra</t>
  </si>
  <si>
    <t>8oelb 6372 pontosan előadásra</t>
  </si>
  <si>
    <t>8oelb 6373 Mindenki műsort</t>
  </si>
  <si>
    <t>8oelb 6373 néztük műsort</t>
  </si>
  <si>
    <t>8oelb 6374 Az volt</t>
  </si>
  <si>
    <t>8oelb 6375 Utána volt</t>
  </si>
  <si>
    <t>8oelb 6375 az volt</t>
  </si>
  <si>
    <t>8oelb 6376 Mindenki aludtak</t>
  </si>
  <si>
    <t>8oelb 6376 sokan aludtak</t>
  </si>
  <si>
    <t>8oelb 6377 Kis hazaértünk</t>
  </si>
  <si>
    <t>8oelb 6378 Megállt le</t>
  </si>
  <si>
    <t>8oelb 6378 mindenki le</t>
  </si>
  <si>
    <t>8oelb 6379 Hazaértem történteket</t>
  </si>
  <si>
    <t>8oelb 6379 feküdtem történteket</t>
  </si>
  <si>
    <t>8oelb 6379 késő aludtam</t>
  </si>
  <si>
    <t>8oelb 6379 akkor történteket</t>
  </si>
  <si>
    <t>8oelb 6380 Másnap élményeket</t>
  </si>
  <si>
    <t>8oelb 6381 Mindenkinek kirándulás</t>
  </si>
  <si>
    <t>8oelb 6382 Ez napom</t>
  </si>
  <si>
    <t>8oelb 6383 Olyan tanulmányaimat</t>
  </si>
  <si>
    <t>8oelb 6383 amikor tanulmányaimat</t>
  </si>
  <si>
    <t>8oelb 6384 Ezután Holdra</t>
  </si>
  <si>
    <t>8oelb 6384 a Holdra</t>
  </si>
  <si>
    <t>8oelb 6385 Én elvállaltam</t>
  </si>
  <si>
    <t>8oelb 6386 Egy állomásnál</t>
  </si>
  <si>
    <t>8oelb 6387 Beszálltunk levegőbe</t>
  </si>
  <si>
    <t>8oelb 6387 mindenki levegőbe</t>
  </si>
  <si>
    <t>8oelb 6387 megkezdődött levegőbe</t>
  </si>
  <si>
    <t>8oelb 6387 hamarosan levegőbe</t>
  </si>
  <si>
    <t>8oelb 6387 az levegőbe</t>
  </si>
  <si>
    <t>8oelb 6388 Mi kabinban</t>
  </si>
  <si>
    <t>8oelb 6388 valami kabinban</t>
  </si>
  <si>
    <t>8oelb 6389 Hamarosan magunkat</t>
  </si>
  <si>
    <t>8oelb 6390 Kicsit megszoktuk</t>
  </si>
  <si>
    <t>8oelb 6390 idővel megszoktuk</t>
  </si>
  <si>
    <t>8oelb 6391 Sokáig Holdat</t>
  </si>
  <si>
    <t>8oelb 6391 amikor Holdat</t>
  </si>
  <si>
    <t>8oelb 6392 Mikor Holdra</t>
  </si>
  <si>
    <t>8oelb 6392 Mikor megláttam</t>
  </si>
  <si>
    <t>8oelb 6392 az Holdra</t>
  </si>
  <si>
    <t>8oelb 6393 Hamarosan szálltunk</t>
  </si>
  <si>
    <t>8oelb 6394 Az utánam</t>
  </si>
  <si>
    <t>8oelb 6394 a utánam</t>
  </si>
  <si>
    <t>8oelb 6395 Először tájat</t>
  </si>
  <si>
    <t>8oelb 6395 felderítettük tájat</t>
  </si>
  <si>
    <t>8oelb 6395 megnéztük tájat</t>
  </si>
  <si>
    <t>8oelb 6396 Kutatásokat hazafelé</t>
  </si>
  <si>
    <t>8oelb 6396 mikor hazafelé</t>
  </si>
  <si>
    <t>8oelb 6396 mikor munkánkat</t>
  </si>
  <si>
    <t>8oelb 6396 elindultunk hazafelé</t>
  </si>
  <si>
    <t>8oelb 6397 Nekem volt</t>
  </si>
  <si>
    <t>8oelb 6399 Ma hajóutat</t>
  </si>
  <si>
    <t>8oelb 6399 amikor felébredtem</t>
  </si>
  <si>
    <t>8oelb 6399 egy hajóutat</t>
  </si>
  <si>
    <t>8oelb 6399 családommal hajóutat</t>
  </si>
  <si>
    <t>8oelb 6400 Szüleimmel útra</t>
  </si>
  <si>
    <t>8oelb 6401 Még Olaszországba</t>
  </si>
  <si>
    <t>8oelb 6401 egy Olaszországba</t>
  </si>
  <si>
    <t>8oelb 6402 Amikor fogunk</t>
  </si>
  <si>
    <t>8oelb 6402 Amikor partjára</t>
  </si>
  <si>
    <t>8oelb 6402 amivel fogunk</t>
  </si>
  <si>
    <t>8oelb 6403 Csodálatos táj</t>
  </si>
  <si>
    <t>8oelb 6404 A napsugarak</t>
  </si>
  <si>
    <t>8oelb 6405 Felszálltunk hajóra</t>
  </si>
  <si>
    <t>8oelb 6406 Nagy volt</t>
  </si>
  <si>
    <t>8oelb 6407 Bementünk csomagjainkat</t>
  </si>
  <si>
    <t>8oelb 6407 lepakoltuk csomagjainkat</t>
  </si>
  <si>
    <t>8oelb 6408 Nagyon lepihentünk</t>
  </si>
  <si>
    <t>8oelb 6408 egy lepihentünk</t>
  </si>
  <si>
    <t>8oelb 6409 Én kabinból</t>
  </si>
  <si>
    <t>8oelb 6409 kimentünk kabinból</t>
  </si>
  <si>
    <t>8oelb 6410 Szétnéztünk megnéztünk</t>
  </si>
  <si>
    <t>8oelb 6410 mindent megnéztünk</t>
  </si>
  <si>
    <t>8oelb 6411 Odaálltunk fel</t>
  </si>
  <si>
    <t>8oelb 6411 néztük fel</t>
  </si>
  <si>
    <t>8oelb 6411 néha fel</t>
  </si>
  <si>
    <t>8oelb 6412 Nemsokára szépségében</t>
  </si>
  <si>
    <t>8oelb 6412 ők szépségében</t>
  </si>
  <si>
    <t>8oelb 6413 A néztük</t>
  </si>
  <si>
    <t>8oelb 6413 megvacsoráztunk néztük</t>
  </si>
  <si>
    <t>8oelb 6413 együtt néztük</t>
  </si>
  <si>
    <t>8oelb 6414 A sötétedett</t>
  </si>
  <si>
    <t>8oelb 6414 egyre sötétedett</t>
  </si>
  <si>
    <t>8oelb 6415 Lefeküdtünk ablakán</t>
  </si>
  <si>
    <t>8oelb 6415 még ablakán</t>
  </si>
  <si>
    <t>8oelb 6415 csak ablakán</t>
  </si>
  <si>
    <t>8oelb 6416 A partot</t>
  </si>
  <si>
    <t>8oelb 6416 egyre partot</t>
  </si>
  <si>
    <t>8oelb 6417 A volt</t>
  </si>
  <si>
    <t>8oelb 6417 az volt</t>
  </si>
  <si>
    <t>8oelb 6418 Kezdtünk szárazföldet</t>
  </si>
  <si>
    <t>8oelb 6418 már szárazföldet</t>
  </si>
  <si>
    <t>8oelb 6419 A partra</t>
  </si>
  <si>
    <t>8oelb 6420 Fájó magunkat</t>
  </si>
  <si>
    <t>8oelb 6420 nagyon magunkat</t>
  </si>
  <si>
    <t>8oelb 6421 A indult</t>
  </si>
  <si>
    <t>8oelb 6422 Addig Velencében</t>
  </si>
  <si>
    <t>8oelb 6423 Elmentünk felé</t>
  </si>
  <si>
    <t>8oelb 6423 elindultunk felé</t>
  </si>
  <si>
    <t>8oelb 6424 Egész magunkat</t>
  </si>
  <si>
    <t>8oelb 6424 milyen magunkat</t>
  </si>
  <si>
    <t>8oelb 6425 Ahogy részünk</t>
  </si>
  <si>
    <t>8oelb 6425 Ahogy hazaértünk</t>
  </si>
  <si>
    <t>8oelb 6425 elmeséltük részünk</t>
  </si>
  <si>
    <t>8oelb 6425 milyen részünk</t>
  </si>
  <si>
    <t>8oelb 6426 Reggel iskolába</t>
  </si>
  <si>
    <t>8oelb 6426 elindultam iskolába</t>
  </si>
  <si>
    <t>8oelb 6427 Az vizsgán</t>
  </si>
  <si>
    <t>8oelb 6427 a vizsgán</t>
  </si>
  <si>
    <t>8oelb 6427 hasonló vizsgán</t>
  </si>
  <si>
    <t>8oelb 6427 amilyen vizsgán</t>
  </si>
  <si>
    <t>8oelb 6427 lesz vizsgán</t>
  </si>
  <si>
    <t>8oelb 6428 A beszélve</t>
  </si>
  <si>
    <t>8oelb 6428 biztos beszélve</t>
  </si>
  <si>
    <t>8oelb 6429 Egyszóval sikerülni</t>
  </si>
  <si>
    <t>8oelb 6429 átnézzük átnézzük</t>
  </si>
  <si>
    <t>8oelb 6431 Ilyenkor lesz</t>
  </si>
  <si>
    <t>8oelb 6431 ahol lesz</t>
  </si>
  <si>
    <t>8oelb 6432 A szó</t>
  </si>
  <si>
    <t>8oelb 6432 ezen szó</t>
  </si>
  <si>
    <t>8oelb 6434 Az tanultuk</t>
  </si>
  <si>
    <t>8oelb 6435 Ismét szünet</t>
  </si>
  <si>
    <t>8oelb 6435 ez szünet</t>
  </si>
  <si>
    <t>8oelb 6436 A írnunk</t>
  </si>
  <si>
    <t>8oelb 6436 ezen írnunk</t>
  </si>
  <si>
    <t>8oelb 6436 matematikából írnunk</t>
  </si>
  <si>
    <t>8oelb 6437 Ezen gyakoroltuk</t>
  </si>
  <si>
    <t>8oelb 6437 gyakoroltuk gyakoroltuk</t>
  </si>
  <si>
    <t>8oelb 6439 A biológia</t>
  </si>
  <si>
    <t>8oelb 6440 Most tanultuk</t>
  </si>
  <si>
    <t>8oelb 6441 10 állt</t>
  </si>
  <si>
    <t>8oelb 6442 3 cm3</t>
  </si>
  <si>
    <t>8oelb 6442 az cm3</t>
  </si>
  <si>
    <t>8oelb 6443 200 cm3</t>
  </si>
  <si>
    <t>8oelb 6445 Az számítástechnika</t>
  </si>
  <si>
    <t>8oelb 6447 Mindenki dolgozik</t>
  </si>
  <si>
    <t>8oelb 6447 dolgozik dolgozik</t>
  </si>
  <si>
    <t>8oelb 6449 A gyakorlást</t>
  </si>
  <si>
    <t>8oelb 6449 folytatjuk gyakorlást</t>
  </si>
  <si>
    <t>8oelb 6450 Ezek üdítőt</t>
  </si>
  <si>
    <t>8oelb 6451 Közben iskolában</t>
  </si>
  <si>
    <t>8oelb 6451 mi iskolában</t>
  </si>
  <si>
    <t>8oelb 6452 Ezután hazament</t>
  </si>
  <si>
    <t>8oelb 6453 Délután folyópartot</t>
  </si>
  <si>
    <t>8oelb 6453 megnézzük folyópartot</t>
  </si>
  <si>
    <t>8oelb 6454 A tele</t>
  </si>
  <si>
    <t>8oelb 6454 tavasz volt</t>
  </si>
  <si>
    <t>8oelb 6455 Miután hazament</t>
  </si>
  <si>
    <t>8oelb 6455 megnéztük megnéztük</t>
  </si>
  <si>
    <t>8oelb 6456 Este lefekvés</t>
  </si>
  <si>
    <t>8oelb 6458 Amikor lesz</t>
  </si>
  <si>
    <t>8oelb 6458 Amikor felkeltem</t>
  </si>
  <si>
    <t>8oelb 6458 ez lesz</t>
  </si>
  <si>
    <t>8oelb 6459 Ez történt</t>
  </si>
  <si>
    <t>8oelb 6460 Kora fürdőbe</t>
  </si>
  <si>
    <t>8oelb 6460 nem fürdőbe</t>
  </si>
  <si>
    <t>8oelb 6461 Nagyon fürdés</t>
  </si>
  <si>
    <t>8oelb 6461 elmegyünk fürdés</t>
  </si>
  <si>
    <t>8oelb 6461 meleg fürdés</t>
  </si>
  <si>
    <t>8oelb 6461 jól fürdés</t>
  </si>
  <si>
    <t>8oelb 6462 Elkészültünk autóval</t>
  </si>
  <si>
    <t>8oelb 6462 jöttek autóval</t>
  </si>
  <si>
    <t>8oelb 6463 Alig voltunk</t>
  </si>
  <si>
    <t>8oelb 6464 Bementünk letelepedhetünk</t>
  </si>
  <si>
    <t>8oelb 6464 kerestünk letelepedhetünk</t>
  </si>
  <si>
    <t>8oelb 6464 ahova letelepedhetünk</t>
  </si>
  <si>
    <t>8oelb 6465 Ekkor bele</t>
  </si>
  <si>
    <t>8oelb 6465 a bele</t>
  </si>
  <si>
    <t>8oelb 6466 Már sodrás</t>
  </si>
  <si>
    <t>8oelb 6466 sosem sodrás</t>
  </si>
  <si>
    <t>8oelb 6466 nagy sodrás</t>
  </si>
  <si>
    <t>8oelb 6467 Addig felszínén</t>
  </si>
  <si>
    <t>8oelb 6467 egy felszínén</t>
  </si>
  <si>
    <t>8oelb 6468 Elöntött úszni</t>
  </si>
  <si>
    <t>8oelb 6468 most úszni</t>
  </si>
  <si>
    <t>8oelb 6469 Kimentem nagymedencébe</t>
  </si>
  <si>
    <t>8oelb 6469 átmentem nagymedencébe</t>
  </si>
  <si>
    <t>8oelb 6470 Ahogy elsüllyedtem</t>
  </si>
  <si>
    <t>8oelb 6470 Ahogy falától</t>
  </si>
  <si>
    <t>8oelb 6470 ahogy elsüllyedtem</t>
  </si>
  <si>
    <t>8oelb 6470 ahogy bementem</t>
  </si>
  <si>
    <t>8oelb 6471 Nagyon kapálódzni</t>
  </si>
  <si>
    <t>8oelb 6471 össze-vissza kapálódzni</t>
  </si>
  <si>
    <t>8oelb 6472 Nagy vízből</t>
  </si>
  <si>
    <t>8oelb 6472 sikerült vízből</t>
  </si>
  <si>
    <t>8oelb 6473 Egész ijedtségtől</t>
  </si>
  <si>
    <t>8oelb 6474 Leültem jégkrémet</t>
  </si>
  <si>
    <t>8oelb 6474 ezalatt jégkrémet</t>
  </si>
  <si>
    <t>8oelb 6475 Sikerült kismedencébe</t>
  </si>
  <si>
    <t>8oelb 6475 visszamentem kismedencébe</t>
  </si>
  <si>
    <t>8oelb 6476 Sokáig úszást</t>
  </si>
  <si>
    <t>8oelb 6477 Újra nagyban</t>
  </si>
  <si>
    <t>8oelb 6477 úgy nagyban</t>
  </si>
  <si>
    <t>8oelb 6477 újra nagyban</t>
  </si>
  <si>
    <t>8oelb 6478 Bemerészkedtem úszás</t>
  </si>
  <si>
    <t>8oelb 6478 sikerült úszás</t>
  </si>
  <si>
    <t>8oelb 6479 Nagyon tudok</t>
  </si>
  <si>
    <t>8oelb 6479 most tudok</t>
  </si>
  <si>
    <t>8oelb 6480 Ezután magam</t>
  </si>
  <si>
    <t>8oelb 6481 Másnap ráérek</t>
  </si>
  <si>
    <t>8oelb 6481 ráérek ráérek</t>
  </si>
  <si>
    <t>8oelb 6482 Mindig haza</t>
  </si>
  <si>
    <t>8oelb 6483 Nagyon úszni</t>
  </si>
  <si>
    <t>8oelb 6483 egy úszni</t>
  </si>
  <si>
    <t>8oelb 6484 Ez napja</t>
  </si>
  <si>
    <t>8oelb 6485 Ez kezdődött</t>
  </si>
  <si>
    <t>8oelb 6486 Korán Csepálasi-tó</t>
  </si>
  <si>
    <t>8oelb 6486 előkészítettem Csepálasi-tó</t>
  </si>
  <si>
    <t>8oelb 6486 anya Csepálasi-tó</t>
  </si>
  <si>
    <t>8oelb 6486 hét Csepálasi-tó</t>
  </si>
  <si>
    <t>8oelb 6486 a Csepálasi-tó</t>
  </si>
  <si>
    <t>8oelb 6487 Nyolc horgászok</t>
  </si>
  <si>
    <t>8oelb 6487 az horgászok</t>
  </si>
  <si>
    <t>8oelb 6487 később horgászok</t>
  </si>
  <si>
    <t>8oelb 6488 Én árnyékolnak</t>
  </si>
  <si>
    <t>8oelb 6488 elég árnyékolnak</t>
  </si>
  <si>
    <t>8oelb 6488 nyüzsögnek árnyékolnak</t>
  </si>
  <si>
    <t>8oelb 6488 mindkét árnyékolnak</t>
  </si>
  <si>
    <t>8oelb 6489 A elsújtottam</t>
  </si>
  <si>
    <t>8oelb 6489 az elsújtottam</t>
  </si>
  <si>
    <t>8oelb 6490 A ember</t>
  </si>
  <si>
    <t>8oelb 6490 szép ember</t>
  </si>
  <si>
    <t>8oelb 6490 csendben ember</t>
  </si>
  <si>
    <t>8oelb 6491 Amit volt</t>
  </si>
  <si>
    <t>8oelb 6491 Amit dobtam</t>
  </si>
  <si>
    <t>8oelb 6491 azon volt</t>
  </si>
  <si>
    <t>8oelb 6492 A nagyobbacskát</t>
  </si>
  <si>
    <t>8oelb 6493 Hát lel</t>
  </si>
  <si>
    <t>8oelb 6493 aki kel</t>
  </si>
  <si>
    <t>8oelb 6494 Egyszer megvan</t>
  </si>
  <si>
    <t>8oelb 6494 elég megvan</t>
  </si>
  <si>
    <t>8oelb 6494 oldalazva megvan</t>
  </si>
  <si>
    <t>8oelb 6494 na megvan</t>
  </si>
  <si>
    <t>8oelb 6494 éreztem megvan</t>
  </si>
  <si>
    <t>8oelb 6494 megvan megvan</t>
  </si>
  <si>
    <t>8oelb 6495 elég elszakad</t>
  </si>
  <si>
    <t>8oelb 6495 ha elszakad</t>
  </si>
  <si>
    <t>8oelb 6495 rátartok rátartok</t>
  </si>
  <si>
    <t>8oelb 6496 5 napom</t>
  </si>
  <si>
    <t>8oelb 6496 már napom</t>
  </si>
  <si>
    <t>8oelb 6496 hát napom</t>
  </si>
  <si>
    <t>8oelb 6496 sikeresnek napom</t>
  </si>
  <si>
    <t>8oelb 6496 eddig napom</t>
  </si>
  <si>
    <t>8oelb 6497 1998._V._16. volt</t>
  </si>
  <si>
    <t>8oelb 6497 amin volt</t>
  </si>
  <si>
    <t>8oelb 6498 Reggel garázsba</t>
  </si>
  <si>
    <t>8oelb 6498 lementem garázsba</t>
  </si>
  <si>
    <t>8oelb 6499 Előkészítettem palackot</t>
  </si>
  <si>
    <t>8oelb 6499 rácsavartam palackot</t>
  </si>
  <si>
    <t>8oelb 6500 A főni</t>
  </si>
  <si>
    <t>8oelb 6500 odatettük főni</t>
  </si>
  <si>
    <t>8oelb 6501 Elmentünk történt</t>
  </si>
  <si>
    <t>8oelb 6501 ahol történt</t>
  </si>
  <si>
    <t>8oelb 6502 Amikor hazafelé</t>
  </si>
  <si>
    <t>8oelb 6502 Amikor lett</t>
  </si>
  <si>
    <t>8oelb 6503 Mire ebéd</t>
  </si>
  <si>
    <t>8oelb 6503 Mire hazaértünk</t>
  </si>
  <si>
    <t>8oelb 6504 A díszítve</t>
  </si>
  <si>
    <t>8oelb 6504 ami díszítve</t>
  </si>
  <si>
    <t>8oelb 6505 A beszélgettek</t>
  </si>
  <si>
    <t>8oelb 6505 táncoltak beszélgettek</t>
  </si>
  <si>
    <t>8oelb 6505 daloltak beszélgettek</t>
  </si>
  <si>
    <t>8oelb 6505 egész beszélgettek</t>
  </si>
  <si>
    <t>8oelb 6506 Este hazafelé</t>
  </si>
  <si>
    <t>8oelb 6507 Nagyon magukat</t>
  </si>
  <si>
    <t>8oelb 6508 Minden nyaralni</t>
  </si>
  <si>
    <t>8oelb 6509 Egy vele</t>
  </si>
  <si>
    <t>8oelb 6509 én vele</t>
  </si>
  <si>
    <t>8oelb 6510 Egy ebéddel</t>
  </si>
  <si>
    <t>8oelb 6510 mi ebéddel</t>
  </si>
  <si>
    <t>8oelb 6511 Pontosan búcsú</t>
  </si>
  <si>
    <t>8oelb 6512 A körhintába</t>
  </si>
  <si>
    <t>8oelb 6512 így körhintába</t>
  </si>
  <si>
    <t>8oelb 6513 Nem nyaralni</t>
  </si>
  <si>
    <t>8oelb 6513 a nyaralni</t>
  </si>
  <si>
    <t>8oelb 6513 engem nyaralni</t>
  </si>
  <si>
    <t>8oelb 6514 A láttunk</t>
  </si>
  <si>
    <t>8oelb 6514 amikor mentünk</t>
  </si>
  <si>
    <t>8oelb 6515 Két utaztunk</t>
  </si>
  <si>
    <t>8oelb 6516 Nemsokára voltam</t>
  </si>
  <si>
    <t>8oelb 6516 amikor voltam</t>
  </si>
  <si>
    <t>8oelb 6516 amikor leszálltunk</t>
  </si>
  <si>
    <t>8oelb 6516 amelyikkel voltam</t>
  </si>
  <si>
    <t>8oelb 6517 Siettünk busz</t>
  </si>
  <si>
    <t>8oelb 6517 a busz</t>
  </si>
  <si>
    <t>8oelb 6517 kénytelenek busz</t>
  </si>
  <si>
    <t>8oelb 6517 nem busz</t>
  </si>
  <si>
    <t>8oelb 6518 A stoppoltunk</t>
  </si>
  <si>
    <t>8oelb 6518 már stoppoltunk</t>
  </si>
  <si>
    <t>8oelb 6519 Jött bennünket</t>
  </si>
  <si>
    <t>8oelb 6519 aki bennünket</t>
  </si>
  <si>
    <t>8oelb 6520 A oda</t>
  </si>
  <si>
    <t>8oelb 6520 telefonáltunk oda</t>
  </si>
  <si>
    <t>8oelb 6520 késő oda</t>
  </si>
  <si>
    <t>8oelb 6521 Amikor szalmakrumpli</t>
  </si>
  <si>
    <t>8oelb 6521 Amikor bennünket</t>
  </si>
  <si>
    <t>8oelb 6522 Lefeküdtünk néztük</t>
  </si>
  <si>
    <t>8oelb 6522 a néztük</t>
  </si>
  <si>
    <t>8oelb 6523 Eljött reggeli</t>
  </si>
  <si>
    <t>8oelb 6523 amire reggeli</t>
  </si>
  <si>
    <t>8oelb 6523 én felkeltem</t>
  </si>
  <si>
    <t>8oelb 6524 Reggeli kecskének</t>
  </si>
  <si>
    <t>8oelb 6525 Ebéd fáradtak</t>
  </si>
  <si>
    <t>8oelb 6525 meleg fáradtak</t>
  </si>
  <si>
    <t>8oelb 6526 Nem Bodrogra</t>
  </si>
  <si>
    <t>8oelb 6526 elmentünk Bodrogra</t>
  </si>
  <si>
    <t>8oelb 6527 Biciklire horgászfelszereléseket</t>
  </si>
  <si>
    <t>8oelb 6527 én horgászfelszereléseket</t>
  </si>
  <si>
    <t>8oelb 6528 Odaértünk kapásra</t>
  </si>
  <si>
    <t>8oelb 6528 készültünk kapásra</t>
  </si>
  <si>
    <t>8oelb 6529 Fogtunk nagyokat</t>
  </si>
  <si>
    <t>8oelb 6530 Én ázni</t>
  </si>
  <si>
    <t>8oelb 6530 rengetek ázni</t>
  </si>
  <si>
    <t>8oelb 6530 egyszer ázni</t>
  </si>
  <si>
    <t>8oelb 6530 a ázni</t>
  </si>
  <si>
    <t>8oelb 6530 menjünk ázni</t>
  </si>
  <si>
    <t>8oelb 6530 el ázni</t>
  </si>
  <si>
    <t>8oelb 6531 De maradt</t>
  </si>
  <si>
    <t>8oelb 6532 Mi hazafelé</t>
  </si>
  <si>
    <t>8oelb 6533 Még kezdett</t>
  </si>
  <si>
    <t>8oelb 6533 hazaértünk hazaértünk</t>
  </si>
  <si>
    <t>8oelb 6533 amire kezdett</t>
  </si>
  <si>
    <t>8oelb 6533 amire ajtón</t>
  </si>
  <si>
    <t>8oelb 6534 A kergettük</t>
  </si>
  <si>
    <t>8oelb 6534 mi kergettük</t>
  </si>
  <si>
    <t>8oelb 6535 A nagyokat</t>
  </si>
  <si>
    <t>8oelb 6535 fogott nagyokat</t>
  </si>
  <si>
    <t>8oelb 6536 Amikor gombázni</t>
  </si>
  <si>
    <t>8oelb 6536 Amikor nap</t>
  </si>
  <si>
    <t>8oelb 6536 kisütött nap</t>
  </si>
  <si>
    <t>8oelb 6537 Találtunk is</t>
  </si>
  <si>
    <t>8oelb 6538 Vacsorára volt</t>
  </si>
  <si>
    <t>8oelb 6539 Csak hiányzom</t>
  </si>
  <si>
    <t>8oelb 6539 telefonáltak hiányzom</t>
  </si>
  <si>
    <t>8oelb 6539 nagyon hiányzom</t>
  </si>
  <si>
    <t>8oelb 6540 Vasárnap menni</t>
  </si>
  <si>
    <t>8oelb 6540 semmi menni</t>
  </si>
  <si>
    <t>8oelb 6541 Nagyon maradni</t>
  </si>
  <si>
    <t>8oelb 6541 volna volna</t>
  </si>
  <si>
    <t>8oelb 6543 Az helyre</t>
  </si>
  <si>
    <t>8oelb 6544 A utazott</t>
  </si>
  <si>
    <t>8oelb 6545 Már előtt</t>
  </si>
  <si>
    <t>8oelb 6546 Hamarosan megérkezett</t>
  </si>
  <si>
    <t>8oelb 6547 Rövidesen ült</t>
  </si>
  <si>
    <t>8oelb 6547 számára kijelölt</t>
  </si>
  <si>
    <t>8oelb 6548 Integetéssel elindult</t>
  </si>
  <si>
    <t>8oelb 6548 a elindult</t>
  </si>
  <si>
    <t>8oelb 6549 Bár környéket</t>
  </si>
  <si>
    <t>8oelb 6549 tagadtuk tagadtuk</t>
  </si>
  <si>
    <t>8oelb 6549 most környéket</t>
  </si>
  <si>
    <t>8oelb 6550 Az fővárosba</t>
  </si>
  <si>
    <t>8oelb 6550 elég fővárosba</t>
  </si>
  <si>
    <t>8oelb 6551 Első vezetett</t>
  </si>
  <si>
    <t>8oelb 6552 Ebben láttunk</t>
  </si>
  <si>
    <t>8oelb 6553 Mivel is</t>
  </si>
  <si>
    <t>8oelb 6553 én állatokat</t>
  </si>
  <si>
    <t>8oelb 6553 nagyon is</t>
  </si>
  <si>
    <t>8oelb 6554 Második vitt</t>
  </si>
  <si>
    <t>8oelb 6555 Én csillogás</t>
  </si>
  <si>
    <t>8oelb 6555 még csillogás</t>
  </si>
  <si>
    <t>8oelb 6556 A technikája</t>
  </si>
  <si>
    <t>8oelb 6556 az technikája</t>
  </si>
  <si>
    <t>8oelb 6557 Ezután Palotájába</t>
  </si>
  <si>
    <t>8oelb 6558 Itt volt</t>
  </si>
  <si>
    <t>8oelb 6558 akkor volt</t>
  </si>
  <si>
    <t>8oelb 6559 Ez találtam</t>
  </si>
  <si>
    <t>8oelb 6559 nem találtam</t>
  </si>
  <si>
    <t>8oelb 6559 amit találtam</t>
  </si>
  <si>
    <t>8oelb 6560 Volt fogalmazásban</t>
  </si>
  <si>
    <t>8oelb 6560 ami tetszett</t>
  </si>
  <si>
    <t>8oelb 6560 említettem fogalmazásban</t>
  </si>
  <si>
    <t>8oelb 6561 Osztályfőnökünk Múzeumba</t>
  </si>
  <si>
    <t>8oelb 6561 menjünk Múzeumba</t>
  </si>
  <si>
    <t>8oelb 6563 Barátnőmmel többiek</t>
  </si>
  <si>
    <t>8oelb 6563 jóval többiek</t>
  </si>
  <si>
    <t>8oelb 6564 Ezután végig</t>
  </si>
  <si>
    <t>8oelb 6565 Itt felnőttek</t>
  </si>
  <si>
    <t>8oelb 6566 Ezután következett</t>
  </si>
  <si>
    <t>8oelb 6567 Ezeket minket</t>
  </si>
  <si>
    <t>8oelb 6567 valahányszor minket</t>
  </si>
  <si>
    <t>8oelb 6567 valahányszor jártunk</t>
  </si>
  <si>
    <t>8oelb 6568 Ráadásul ingyenes</t>
  </si>
  <si>
    <t>8oelb 6568 nem ingyenes</t>
  </si>
  <si>
    <t>8oelb 6569 Bár helyet</t>
  </si>
  <si>
    <t>8oelb 6569 a is</t>
  </si>
  <si>
    <t>8oelb 6570 Ezután volt</t>
  </si>
  <si>
    <t>8oelb 6570 amely volt</t>
  </si>
  <si>
    <t>8oelb 6571 Nagyon vélekednek</t>
  </si>
  <si>
    <t>8oelb 6571 nagyon vélekednek</t>
  </si>
  <si>
    <t>8oelb 6571 azt vélekednek</t>
  </si>
  <si>
    <t>8oelb 6571 a vélekednek</t>
  </si>
  <si>
    <t>8oelb 6572 Nagyon mindent</t>
  </si>
  <si>
    <t>8oelb 6573 Nálunk részt</t>
  </si>
  <si>
    <t>8oelb 6573 minden részt</t>
  </si>
  <si>
    <t>8oelb 6574 Ebben kirándulni</t>
  </si>
  <si>
    <t>8oelb 6575 Most választottuk</t>
  </si>
  <si>
    <t>8oelb 6576 A számunkra</t>
  </si>
  <si>
    <t>8oelb 6577 Megismertük nevezetességeit</t>
  </si>
  <si>
    <t>8oelb 6578 Megérkezésünk vezetett</t>
  </si>
  <si>
    <t>8oelb 6579 Majd játékot</t>
  </si>
  <si>
    <t>8oelb 6579 ahol játékot</t>
  </si>
  <si>
    <t>8oelb 6579 ki játékot</t>
  </si>
  <si>
    <t>8oelb 6580 Legjobban is</t>
  </si>
  <si>
    <t>8oelb 6580 amelyben is</t>
  </si>
  <si>
    <t>8oelb 6581 Az mentünk</t>
  </si>
  <si>
    <t>8oelb 6582 Egy történetével</t>
  </si>
  <si>
    <t>8oelb 6582 aki történetével</t>
  </si>
  <si>
    <t>8oelb 6583 Majd megtekintése</t>
  </si>
  <si>
    <t>8oelb 6584 Késő indultunk</t>
  </si>
  <si>
    <t>8oelb 6585 Miután vacsorázni</t>
  </si>
  <si>
    <t>8oelb 6585 elhelyezkedtünk kipakoltunk</t>
  </si>
  <si>
    <t>8oelb 6585 kipakoltunk kipakoltunk</t>
  </si>
  <si>
    <t>8oelb 6586 Ez volt</t>
  </si>
  <si>
    <t>8oelb 6587 Közvetlen Duna</t>
  </si>
  <si>
    <t>8oelb 6588 A volt</t>
  </si>
  <si>
    <t>8oelb 6589 Csak eső</t>
  </si>
  <si>
    <t>8oelb 6589 mind eső</t>
  </si>
  <si>
    <t>8oelb 6590 A kezdődött</t>
  </si>
  <si>
    <t>8oelb 6591 Megnéztük is</t>
  </si>
  <si>
    <t>8oelb 6592 Mivel Centerbe</t>
  </si>
  <si>
    <t>8oelb 6592 az volt</t>
  </si>
  <si>
    <t>8oelb 6593 Itt volt</t>
  </si>
  <si>
    <t>8oelb 6593 így volt</t>
  </si>
  <si>
    <t>8oelb 6593 olyan volt</t>
  </si>
  <si>
    <t>8oelb 6594 Majd Vidámpark</t>
  </si>
  <si>
    <t>8oelb 6595 Itt magát</t>
  </si>
  <si>
    <t>8oelb 6595 kedvére magát</t>
  </si>
  <si>
    <t>8oelb 6596 A volt</t>
  </si>
  <si>
    <t>8oelb 6597 Számunkra nyújtott</t>
  </si>
  <si>
    <t>8oelb 6598 Igaz együtt</t>
  </si>
  <si>
    <t>8oelb 6598 ez együtt</t>
  </si>
  <si>
    <t>8oelb 6599 Ez valaha</t>
  </si>
  <si>
    <t>8oelb 6599 amit valaha</t>
  </si>
  <si>
    <t>8oelb 6600 Nálunk tesznek</t>
  </si>
  <si>
    <t>8oelb 6601 A Pestre</t>
  </si>
  <si>
    <t>8oelb 6602 Egy órakor</t>
  </si>
  <si>
    <t>8oelb 6603 ( is</t>
  </si>
  <si>
    <t>8oelb 6603 közben is</t>
  </si>
  <si>
    <t>8oelb 6604 Első volt</t>
  </si>
  <si>
    <t>8oelb 6605 Sok ott</t>
  </si>
  <si>
    <t>8oelb 6606 Voltak is</t>
  </si>
  <si>
    <t>8oelb 6608 Következő vezetett</t>
  </si>
  <si>
    <t>8oelb 6609 Ott körbe</t>
  </si>
  <si>
    <t>8oelb 6610 Elmondta stb.</t>
  </si>
  <si>
    <t>8oelb 6610 ki tervezte</t>
  </si>
  <si>
    <t>8oelb 6610 mikorra stb.</t>
  </si>
  <si>
    <t>8oelb 6611 Szép volt</t>
  </si>
  <si>
    <t>8oelb 6612 A mentünk</t>
  </si>
  <si>
    <t>8oelb 6613 Ott láttunk</t>
  </si>
  <si>
    <t>8oelb 6614 Ezeket próbálni</t>
  </si>
  <si>
    <t>8oelb 6615 A stb.</t>
  </si>
  <si>
    <t>8oelb 6615 ahová mentünk</t>
  </si>
  <si>
    <t>8oelb 6615 ahol stb.</t>
  </si>
  <si>
    <t>8oelb 6616 A volt</t>
  </si>
  <si>
    <t>8oelb 6616 ami volt</t>
  </si>
  <si>
    <t>8oelb 6617 Hosszú meg</t>
  </si>
  <si>
    <t>8oelb 6618 Miután vacsorázni</t>
  </si>
  <si>
    <t>8oelb 6618 lepakoltunk kempingben</t>
  </si>
  <si>
    <t>8oelb 6618 körülnéztünk kempingben</t>
  </si>
  <si>
    <t>8oelb 6619 A beszélgettünk</t>
  </si>
  <si>
    <t>8oelb 6619 ahol beszélgettünk</t>
  </si>
  <si>
    <t>8oelb 6619 beszélgettünk beszélgettünk</t>
  </si>
  <si>
    <t>8oelb 6620 Nagyon is</t>
  </si>
  <si>
    <t>8oelb 6620 remélem is</t>
  </si>
  <si>
    <t>8oelb 6620 lesz is</t>
  </si>
  <si>
    <t>8oelb 6621 Egy mentünk</t>
  </si>
  <si>
    <t>8oelb 6622 Egy indultunk</t>
  </si>
  <si>
    <t>8oelb 6622 hat indultunk</t>
  </si>
  <si>
    <t>8oelb 6623 Négy unokatestvére</t>
  </si>
  <si>
    <t>8oelb 6623 aki unokatestvére</t>
  </si>
  <si>
    <t>8oelb 6624 Kényelmes busz</t>
  </si>
  <si>
    <t>8oelb 6625 9 Pesten</t>
  </si>
  <si>
    <t>8oelb 6626 Először láttunk</t>
  </si>
  <si>
    <t>8oelb 6626 sok láttunk</t>
  </si>
  <si>
    <t>8oelb 6627 Utána Országházba</t>
  </si>
  <si>
    <t>8oelb 6628 Nagyon hallottunk</t>
  </si>
  <si>
    <t>8oelb 6628 sok hallottunk</t>
  </si>
  <si>
    <t>8oelb 6628 hallottunk hallottunk</t>
  </si>
  <si>
    <t>8oelb 6629 Majd satöbbi</t>
  </si>
  <si>
    <t>8oelb 6629 ott satöbbi</t>
  </si>
  <si>
    <t>8oelb 6630 Szentendrén volt</t>
  </si>
  <si>
    <t>8oelb 6630 nekünk volt</t>
  </si>
  <si>
    <t>8oelb 6631 Jól aludtunk</t>
  </si>
  <si>
    <t>8oelb 6632 Ez megnézni</t>
  </si>
  <si>
    <t>8oelb 6633 Már fel</t>
  </si>
  <si>
    <t>8oelb 6633 milyen fel</t>
  </si>
  <si>
    <t>8oelb 6634 Reggel busz</t>
  </si>
  <si>
    <t>8oelb 6635 Kis magunkat</t>
  </si>
  <si>
    <t>8oelb 6635 már magunkat</t>
  </si>
  <si>
    <t>8oelb 6636 Először érkeztünk</t>
  </si>
  <si>
    <t>8oelb 6636 ahová érkeztünk</t>
  </si>
  <si>
    <t>8oelb 6637 Nagyon láttunk</t>
  </si>
  <si>
    <t>8oelb 6637 volt láttunk</t>
  </si>
  <si>
    <t>8oelb 6637 még láttunk</t>
  </si>
  <si>
    <t>8oelb 6638 11 jutottunk</t>
  </si>
  <si>
    <t>8oelb 6638 12 jutottunk</t>
  </si>
  <si>
    <t>8oelb 6638 ahová jutottunk</t>
  </si>
  <si>
    <t>8oelb 6639 Megmutatták szervezésről</t>
  </si>
  <si>
    <t>8oelb 6639 érdekes szervezésről</t>
  </si>
  <si>
    <t>8oelb 6640 13 berendezéseket</t>
  </si>
  <si>
    <t>8oelb 6640 ott berendezéseket</t>
  </si>
  <si>
    <t>8oelb 6641 15 címmel</t>
  </si>
  <si>
    <t>8oelb 6641 ahol címmel</t>
  </si>
  <si>
    <t>8oelb 6642 Aztán xxxxxxx</t>
  </si>
  <si>
    <t>8oelb 6642 megnéztük xxxxxxx</t>
  </si>
  <si>
    <t>8oelb 6643 Később udvarán</t>
  </si>
  <si>
    <t>8oelb 6643 ahol udvarán</t>
  </si>
  <si>
    <t>8oelb 6643 16 udvarán</t>
  </si>
  <si>
    <t>8oelb 6643 még udvarán</t>
  </si>
  <si>
    <t>8oelb 6644 Még Várat</t>
  </si>
  <si>
    <t>8oelb 6645 18 szállásra</t>
  </si>
  <si>
    <t>8oelb 6646 Nekem megismételjük</t>
  </si>
  <si>
    <t>8oelb 6646 remélem megismételjük</t>
  </si>
  <si>
    <t>8oelb 6646 még megismételjük</t>
  </si>
  <si>
    <t>8oelb 6648 E velem</t>
  </si>
  <si>
    <t>8oelb 6649 Reggel el</t>
  </si>
  <si>
    <t>8oelb 6649 mikor felébredtem</t>
  </si>
  <si>
    <t>8oelb 6649 ez el</t>
  </si>
  <si>
    <t>8oelb 6650 Gyorsan megmosakodni</t>
  </si>
  <si>
    <t>8oelb 6650 mentem megmosakodni</t>
  </si>
  <si>
    <t>8oelb 6651 Ezután Balatonra</t>
  </si>
  <si>
    <t>8oelb 6651 Úgy Balatonra</t>
  </si>
  <si>
    <t>8oelb 6651 elkezdtem Balatonra</t>
  </si>
  <si>
    <t>8oelb 6651 ezen Balatonra</t>
  </si>
  <si>
    <t>8oelb 6652 Körülbelül el</t>
  </si>
  <si>
    <t>8oelb 6653 Az tartott</t>
  </si>
  <si>
    <t>8oelb 6654 Az pihenni</t>
  </si>
  <si>
    <t>8oelb 6654 egy pihenni</t>
  </si>
  <si>
    <t>8oelb 6655 Balatongyörökre meg</t>
  </si>
  <si>
    <t>8oelb 6655 ahol volt</t>
  </si>
  <si>
    <t>8oelb 6656 A nyílt</t>
  </si>
  <si>
    <t>8oelb 6656 az nyílt</t>
  </si>
  <si>
    <t>8oelb 6657 A víztükrét</t>
  </si>
  <si>
    <t>8oelb 6658 A méterre</t>
  </si>
  <si>
    <t>8oelb 6658 ( )</t>
  </si>
  <si>
    <t>8oelb 6659 A zöldellt</t>
  </si>
  <si>
    <t>8oelb 6660 A embernek</t>
  </si>
  <si>
    <t>8oelb 6661 Délután strandra</t>
  </si>
  <si>
    <t>8oelb 6661 megebédeltünk megebédeltünk</t>
  </si>
  <si>
    <t>8oelb 6661 elmegyünk strandra</t>
  </si>
  <si>
    <t>8oelb 6662 A méternél</t>
  </si>
  <si>
    <t>8oelb 6663 Gyorsan strandhoz</t>
  </si>
  <si>
    <t>8oelb 6664 Miután kerestünk</t>
  </si>
  <si>
    <t>8oelb 6664 megvettük belépőt</t>
  </si>
  <si>
    <t>8oelb 6665 Rengetegen találni</t>
  </si>
  <si>
    <t>8oelb 6665 elég találni</t>
  </si>
  <si>
    <t>8oelb 6666 A volt</t>
  </si>
  <si>
    <t>8oelb 6666 a volt</t>
  </si>
  <si>
    <t>8oelb 6667 Már strandról</t>
  </si>
  <si>
    <t>8oelb 6667 mikor strandról</t>
  </si>
  <si>
    <t>8oelb 6668 Hazamentünk átöltöztünk</t>
  </si>
  <si>
    <t>8oelb 6668 átöltöztünk átöltöztünk</t>
  </si>
  <si>
    <t>8oelb 6669 Este mészkőmagaslatra</t>
  </si>
  <si>
    <t>8oelb 6670 Innen elénk</t>
  </si>
  <si>
    <t>8oelb 6671 Látni Keszthelyt</t>
  </si>
  <si>
    <t>8oelb 6672 A haladt</t>
  </si>
  <si>
    <t>8oelb 6672 ami haladt</t>
  </si>
  <si>
    <t>8oelb 6673 Itt sötétedni</t>
  </si>
  <si>
    <t>8oelb 6673 aztán sötétedni</t>
  </si>
  <si>
    <t>8oelb 6673 már sötétedni</t>
  </si>
  <si>
    <t>8oelb 6674 Mire le</t>
  </si>
  <si>
    <t>8oelb 6674 Mire hazaértünk</t>
  </si>
  <si>
    <t>8oelb 6675 Hamar elaludtam</t>
  </si>
  <si>
    <t>8oelb 6676 Ez zárult</t>
  </si>
  <si>
    <t>8oelb 6676 jól zárult</t>
  </si>
  <si>
    <t>8oelb 6677 Erdei perckor</t>
  </si>
  <si>
    <t>8oelb 6678 ( csomagjait</t>
  </si>
  <si>
    <t>8oelb 6679 Mert lekanyarodni</t>
  </si>
  <si>
    <t>8oelb 6679 elvisszük lekanyarodni</t>
  </si>
  <si>
    <t>8oelb 6682 Az gyereket</t>
  </si>
  <si>
    <t>8oelb 6683 És állni</t>
  </si>
  <si>
    <t>8oelb 6683 többször állni</t>
  </si>
  <si>
    <t>8oelb 6684 Amikor csomagokat</t>
  </si>
  <si>
    <t>8oelb 6684 Amikor megérkeztünk</t>
  </si>
  <si>
    <t>8oelb 6685 Azután programot</t>
  </si>
  <si>
    <t>8oelb 6686 Utána laktunk</t>
  </si>
  <si>
    <t>8oelb 6686 amibe laktunk</t>
  </si>
  <si>
    <t>8oelb 6687 Amikor táborba</t>
  </si>
  <si>
    <t>8oelb 6687 Amikor lepakoltunk</t>
  </si>
  <si>
    <t>8oelb 6688 Amikor focizni</t>
  </si>
  <si>
    <t>8oelb 6688 tudtuk focizni</t>
  </si>
  <si>
    <t>8oelb 6688 mi focizni</t>
  </si>
  <si>
    <t>8oelb 6688 utána focizni</t>
  </si>
  <si>
    <t>8oelb 6689 Este focizást</t>
  </si>
  <si>
    <t>8oelb 6689 abba focizást</t>
  </si>
  <si>
    <t>8oelb 6690 És vacsorázni</t>
  </si>
  <si>
    <t>8oelb 6691 A krumplifőzelék</t>
  </si>
  <si>
    <t>8oelb 6692 1900-ra vacsorát</t>
  </si>
  <si>
    <t>8oelb 6693 Azután fürödni</t>
  </si>
  <si>
    <t>8oelb 6694 Amikor feküdni</t>
  </si>
  <si>
    <t>8oelb 6694 Amikor megfürödtünk</t>
  </si>
  <si>
    <t>8oelb 6694 2200-kor feküdni</t>
  </si>
  <si>
    <t>8oelb 6694 amikor feküdni</t>
  </si>
  <si>
    <t>8oelb 6695 Az trombitát</t>
  </si>
  <si>
    <t>8oelb 6696 És takarodót</t>
  </si>
  <si>
    <t>8oelb 6697 Amikor le</t>
  </si>
  <si>
    <t>8oelb 6697 Amikor elcsendesült</t>
  </si>
  <si>
    <t>8oelb 6697 egy kártyáztunk</t>
  </si>
  <si>
    <t>8oelb 6697 1130-kor le</t>
  </si>
  <si>
    <t>8oelb 6698 Nagyon táborban</t>
  </si>
  <si>
    <t>8oelb 6699 elmondták faházakat</t>
  </si>
  <si>
    <t>8oelb 6700 A beszámolni</t>
  </si>
  <si>
    <t>8oelb 6701 A napjaim</t>
  </si>
  <si>
    <t>8oelb 6701 sajnos napjaim</t>
  </si>
  <si>
    <t>8oelb 6702 Reggel megreggelizek</t>
  </si>
  <si>
    <t>8oelb 6702 a megreggelizek</t>
  </si>
  <si>
    <t>8oelb 6702 megreggelizek megreggelizek</t>
  </si>
  <si>
    <t>8oelb 6703 Megmosom iskolába</t>
  </si>
  <si>
    <t>8oelb 6703 elindulok iskolába</t>
  </si>
  <si>
    <t>8oelb 6704 Gyalog utazni</t>
  </si>
  <si>
    <t>8oelb 6704 az utazni</t>
  </si>
  <si>
    <t>8oelb 6704 nem utazni</t>
  </si>
  <si>
    <t>8oelb 6705 Az volt</t>
  </si>
  <si>
    <t>8oelb 6706 Már készíteni</t>
  </si>
  <si>
    <t>8oelb 6706 írásbeli készíteni</t>
  </si>
  <si>
    <t>8oelb 6707 Rövid elkezdtük</t>
  </si>
  <si>
    <t>8oelb 6708 Nagyon volt</t>
  </si>
  <si>
    <t>8oelb 6708 rövid volt</t>
  </si>
  <si>
    <t>8oelb 6709 A nyelvtan</t>
  </si>
  <si>
    <t>8oelb 6711 Mindenki felelő</t>
  </si>
  <si>
    <t>8oelb 6711 ki felelő</t>
  </si>
  <si>
    <t>8oelb 6712 Persze felelek</t>
  </si>
  <si>
    <t>8oelb 6713 A nevemet</t>
  </si>
  <si>
    <t>8oelb 6713 amikor nevemet</t>
  </si>
  <si>
    <t>8oelb 6714 Az sikerült</t>
  </si>
  <si>
    <t>8oelb 6714 a sikerült</t>
  </si>
  <si>
    <t>8oelb 6715 Pechemre felelni</t>
  </si>
  <si>
    <t>8oelb 6716 Nincs énekelni</t>
  </si>
  <si>
    <t>8oelb 6716 elég énekelni</t>
  </si>
  <si>
    <t>8oelb 6717 Eltapsoltam nevekkel</t>
  </si>
  <si>
    <t>8oelb 6717 leszolmizáltam nevekkel</t>
  </si>
  <si>
    <t>8oelb 6717 elolvastam nevekkel</t>
  </si>
  <si>
    <t>8oelb 6718 Sikerült lett</t>
  </si>
  <si>
    <t>8oelb 6718 ez lett</t>
  </si>
  <si>
    <t>8oelb 6719 Egész voltam</t>
  </si>
  <si>
    <t>8oelb 6719 a voltam</t>
  </si>
  <si>
    <t>8oelb 6720 Jól sem</t>
  </si>
  <si>
    <t>8oelb 6720 a sem</t>
  </si>
  <si>
    <t>8oelb 6721 Ezek jelentette</t>
  </si>
  <si>
    <t>8oelb 6722 A simán</t>
  </si>
  <si>
    <t>8oelb 6723 Tudniillik atletizálok</t>
  </si>
  <si>
    <t>8oelb 6724 Hétfőn szoktam</t>
  </si>
  <si>
    <t>8oelb 6725 Ma legrosszabbra</t>
  </si>
  <si>
    <t>8oelb 6725 — legrosszabbra</t>
  </si>
  <si>
    <t>8oelb 6725 fel legrosszabbra</t>
  </si>
  <si>
    <t>8oelb 6726 Még tökéletesen</t>
  </si>
  <si>
    <t>8oelb 6726 minden volna</t>
  </si>
  <si>
    <t>8oelb 6726 volna volna</t>
  </si>
  <si>
    <t>8oelb 6727 A volt</t>
  </si>
  <si>
    <t>8oelb 6727 volna volna</t>
  </si>
  <si>
    <t>8oelb 6727 nekem volt</t>
  </si>
  <si>
    <t>8oelb 6728 Gyula rám</t>
  </si>
  <si>
    <t>8oelb 6729 Csak volna</t>
  </si>
  <si>
    <t>8oelb 6729 amit volna</t>
  </si>
  <si>
    <t>8oelb 6729 volna volna</t>
  </si>
  <si>
    <t>8oelb 6730 Hazabicikliztem másikba</t>
  </si>
  <si>
    <t>8oelb 6731 Mire kezeimet</t>
  </si>
  <si>
    <t>8oelb 6731 Mire hazaértem</t>
  </si>
  <si>
    <t>8oelb 6732 Megvacsoráztam tanulni</t>
  </si>
  <si>
    <t>8oelb 6732 leültem tanulni</t>
  </si>
  <si>
    <t>8oelb 6733 Fürdés ágyba</t>
  </si>
  <si>
    <t>8oelb 6735 Másnap biológiából</t>
  </si>
  <si>
    <t>8oelb 6736 Ez volt</t>
  </si>
  <si>
    <t>8oelb 6737 Azóta jegyeimre</t>
  </si>
  <si>
    <t>8oelb 6737 amikor jegyeimre</t>
  </si>
  <si>
    <t>8oelb 6738 Ebben írni</t>
  </si>
  <si>
    <t>8oelb 6739 1995 üzemfőnökénél</t>
  </si>
  <si>
    <t>8oelb 6740 Ez lenni</t>
  </si>
  <si>
    <t>8oelb 6740 felnőtt lenni</t>
  </si>
  <si>
    <t>8oelb 6741 A üzemfőnökség</t>
  </si>
  <si>
    <t>8oelb 6741 itt üzemfőnökség</t>
  </si>
  <si>
    <t>8oelb 6742 Bementünk beosztását</t>
  </si>
  <si>
    <t>8oelb 6742 itt beosztását</t>
  </si>
  <si>
    <t>8oelb 6743 Én voltam</t>
  </si>
  <si>
    <t>8oelb 6744 A Állomásra</t>
  </si>
  <si>
    <t>8oelb 6745 Itt környékkel</t>
  </si>
  <si>
    <t>8oelb 6745 közben környékkel</t>
  </si>
  <si>
    <t>8oelb 6746 Ezután Sorompóőrhelyig</t>
  </si>
  <si>
    <t>8oelb 6747 Itt meg</t>
  </si>
  <si>
    <t>8oelb 6748 Ez vonat</t>
  </si>
  <si>
    <t>8oelb 6748 csak vonat</t>
  </si>
  <si>
    <t>8oelb 6749 Az helyet</t>
  </si>
  <si>
    <t>8oelb 6749 ők helyet</t>
  </si>
  <si>
    <t>8oelb 6750 Ezután állomás</t>
  </si>
  <si>
    <t>8oelb 6751 Ezen volt</t>
  </si>
  <si>
    <t>8oelb 6751 nagyon volt</t>
  </si>
  <si>
    <t>8oelb 6752 Innen ebédeltünk</t>
  </si>
  <si>
    <t>8oelb 6752 itt ebédeltünk</t>
  </si>
  <si>
    <t>8oelb 6753 Ebéd el</t>
  </si>
  <si>
    <t>8oelb 6753 mi el</t>
  </si>
  <si>
    <t>8oelb 6754 Ismét vissza</t>
  </si>
  <si>
    <t>8oelb 6755 Jó szolgálatban</t>
  </si>
  <si>
    <t>8oelb 6755 hamarosan szolgálatban</t>
  </si>
  <si>
    <t>8oelb 6755 a szolgálatban</t>
  </si>
  <si>
    <t>8oelb 6756 Így lett</t>
  </si>
  <si>
    <t>8oelb 6757 Ezen volt</t>
  </si>
  <si>
    <t>8oelb 6759 A összeismerkedtem</t>
  </si>
  <si>
    <t>8oelb 6760 Nagyon állítani</t>
  </si>
  <si>
    <t>8oelb 6760 volt állítani</t>
  </si>
  <si>
    <t>8oelb 6760 amit állítani</t>
  </si>
  <si>
    <t>8oelb 6761 Ezt következtetni</t>
  </si>
  <si>
    <t>8oelb 6761 a következtetni</t>
  </si>
  <si>
    <t>8oelb 6762 Itt nehéznek</t>
  </si>
  <si>
    <t>8oelb 6762 számomra nehéznek</t>
  </si>
  <si>
    <t>8oelb 6763 Sajnos még</t>
  </si>
  <si>
    <t>8oelb 6763 szívesen még</t>
  </si>
  <si>
    <t>8oelb 6763 volna volna</t>
  </si>
  <si>
    <t>8oelb 6764 Jött őrhelyet</t>
  </si>
  <si>
    <t>8oelb 6764 ott őrhelyet</t>
  </si>
  <si>
    <t>8oelb 6765 Ott következett</t>
  </si>
  <si>
    <t>8oelb 6766 Ezután jött</t>
  </si>
  <si>
    <t>8oelb 6766 amíg jött</t>
  </si>
  <si>
    <t>8oelb 6767 Sopronban szüleim</t>
  </si>
  <si>
    <t>8oelb 6768 Itt üzemfőnökömtől</t>
  </si>
  <si>
    <t>8oelb 6769 Ezután napomat</t>
  </si>
  <si>
    <t>8oelb 6769 nekik napomat</t>
  </si>
  <si>
    <t>8oelb 6770 Ez számomra</t>
  </si>
  <si>
    <t>8oelb 6771 A beszámolni</t>
  </si>
  <si>
    <t>8oelb 6772 Mikor iskolába</t>
  </si>
  <si>
    <t>8oelb 6772 Mikor felkelek</t>
  </si>
  <si>
    <t>8oelb 6772 a iskolába</t>
  </si>
  <si>
    <t>8oelb 6772 elkészülök iskolába</t>
  </si>
  <si>
    <t>8oelb 6772 megyek iskolába</t>
  </si>
  <si>
    <t>8oelb 6773 Az tartozik</t>
  </si>
  <si>
    <t>8oelb 6773 ami tartozik</t>
  </si>
  <si>
    <t>8oelb 6774 A van</t>
  </si>
  <si>
    <t>8oelb 6774 utána van</t>
  </si>
  <si>
    <t>8oelb 6775 Az felszerelésemért</t>
  </si>
  <si>
    <t>8oelb 6775 hazamegyek felszerelésemért</t>
  </si>
  <si>
    <t>8oelb 6776 Ismét szakkörre</t>
  </si>
  <si>
    <t>8oelb 6777 A tanulunk</t>
  </si>
  <si>
    <t>8oelb 6777 sok tanulunk</t>
  </si>
  <si>
    <t>8oelb 6778 A örültünk</t>
  </si>
  <si>
    <t>8oelb 6778 aminek örültünk</t>
  </si>
  <si>
    <t>8oelb 6779 A van</t>
  </si>
  <si>
    <t>8oelb 6779 ahol van</t>
  </si>
  <si>
    <t>8oelb 6780 Az szeretem</t>
  </si>
  <si>
    <t>8oelb 6780 ezért szeretem</t>
  </si>
  <si>
    <t>8oelb 6781 Szoktunk középtávfutást</t>
  </si>
  <si>
    <t>8oelb 6782 Az tévézek</t>
  </si>
  <si>
    <t>8oelb 6782 otthon tévézek</t>
  </si>
  <si>
    <t>8oelb 6782 tévézek tévézek</t>
  </si>
  <si>
    <t>8oelb 6783 Tíz lefekszek</t>
  </si>
  <si>
    <t>8oelb 6784 Nekem veletek</t>
  </si>
  <si>
    <t>8oelb 6784 örülök veletek</t>
  </si>
  <si>
    <t>8oelb 6784 megoszthattam veletek</t>
  </si>
  <si>
    <t>8oelb 6785 amikor elfelejteni</t>
  </si>
  <si>
    <t>8oelb 6785 amit elfelejteni</t>
  </si>
  <si>
    <t>8oelb 6786 Hatalmas napja</t>
  </si>
  <si>
    <t>8oelb 6787 Ez többi</t>
  </si>
  <si>
    <t>8oelb 6788 Azonban voltak</t>
  </si>
  <si>
    <t>8oelb 6788 szombat volt</t>
  </si>
  <si>
    <t>8oelb 6789 Reggeli kirándulni</t>
  </si>
  <si>
    <t>8oelb 6789 — kirándulni</t>
  </si>
  <si>
    <t>8oelb 6789 elmegyünk kirándulni</t>
  </si>
  <si>
    <t>8oelb 6790 Nagyon mondjak</t>
  </si>
  <si>
    <t>8oelb 6790 örömömben mondjak</t>
  </si>
  <si>
    <t>8oelb 6790 mit mondjak</t>
  </si>
  <si>
    <t>8oelb 6791 Azonban is</t>
  </si>
  <si>
    <t>8oelb 6791 épp is</t>
  </si>
  <si>
    <t>8oelb 6791 épp felöltöztem</t>
  </si>
  <si>
    <t>8oelb 6792 Az ragadott</t>
  </si>
  <si>
    <t>8oelb 6792 a ragadott</t>
  </si>
  <si>
    <t>8oelb 6793 Amint nélkül</t>
  </si>
  <si>
    <t>8oelb 6793 Amint értünk</t>
  </si>
  <si>
    <t>8oelb 6793 úgy nélkül</t>
  </si>
  <si>
    <t>8oelb 6793 nem nélkül</t>
  </si>
  <si>
    <t>8oelb 6793 volna volna</t>
  </si>
  <si>
    <t>8oelb 6794 Ezután nevezetességeit</t>
  </si>
  <si>
    <t>8oelb 6794 megnéztük nevezetességeit</t>
  </si>
  <si>
    <t>8oelb 6795 Miután parkba</t>
  </si>
  <si>
    <t>8oelb 6795 ezzel végeztünk</t>
  </si>
  <si>
    <t>8oelb 6796 Mondanom próbálnom</t>
  </si>
  <si>
    <t>8oelb 6796 az próbálnom</t>
  </si>
  <si>
    <t>8oelb 6797 Nem volt</t>
  </si>
  <si>
    <t>8oelb 6797 ráadásul volt</t>
  </si>
  <si>
    <t>8oelb 6797 még volt</t>
  </si>
  <si>
    <t>8oelb 6798 Az van</t>
  </si>
  <si>
    <t>8oelb 6798 csak van</t>
  </si>
  <si>
    <t>8oelb 6798 ebédidő van</t>
  </si>
  <si>
    <t>8oelb 6799 El kaptunk</t>
  </si>
  <si>
    <t>8oelb 6799 ahol kaptunk</t>
  </si>
  <si>
    <t>8oelb 6800 A kezdtük</t>
  </si>
  <si>
    <t>8oelb 6801 Mindez Ausztria</t>
  </si>
  <si>
    <t>8oelb 6801 milyen Ausztria</t>
  </si>
  <si>
    <t>8oelb 6802 Körülbelül menni</t>
  </si>
  <si>
    <t>8oelb 6802 amikor menni</t>
  </si>
  <si>
    <t>8oelb 6802 az menni</t>
  </si>
  <si>
    <t>8oelb 6803 Persze sokáig</t>
  </si>
  <si>
    <t>8oelb 6803 ugyebár sokáig</t>
  </si>
  <si>
    <t>8oelb 6804 El állatokat</t>
  </si>
  <si>
    <t>8oelb 6805 Először meg</t>
  </si>
  <si>
    <t>8oelb 6806 Az legjobban</t>
  </si>
  <si>
    <t>8oelb 6807 Nagyon velük</t>
  </si>
  <si>
    <t>8oelb 6807 még velük</t>
  </si>
  <si>
    <t>8oelb 6808 Ezután szemügyre</t>
  </si>
  <si>
    <t>8oelb 6809 Mondanom szórakoztunk</t>
  </si>
  <si>
    <t>8oelb 6809 ezen szórakoztunk</t>
  </si>
  <si>
    <t>8oelb 6810 A jöttünk</t>
  </si>
  <si>
    <t>8oelb 6810 a jöttünk</t>
  </si>
  <si>
    <t>8oelb 6810 a ennivalót</t>
  </si>
  <si>
    <t>8oelb 6810 amivel jöttünk</t>
  </si>
  <si>
    <t>8oelb 6811 Hazafelé tovább</t>
  </si>
  <si>
    <t>8oelb 6811 amit megcsodáltunk</t>
  </si>
  <si>
    <t>8oelb 6811 indultunk tovább</t>
  </si>
  <si>
    <t>8oelb 6812 Mikor kirándulást</t>
  </si>
  <si>
    <t>8oelb 6812 Mikor hazaértünk</t>
  </si>
  <si>
    <t>8oelb 6812 ( )</t>
  </si>
  <si>
    <t>8oelb 6813 Úgy kirándulást</t>
  </si>
  <si>
    <t>8oelb 6813 életem kirándulást</t>
  </si>
  <si>
    <t>8oelb 6813 szívesen kirándulást</t>
  </si>
  <si>
    <t>8oelb 6814 Amikor többi</t>
  </si>
  <si>
    <t>8oelb 6814 Amikor felébredtem</t>
  </si>
  <si>
    <t>8oelb 6814 ez többi</t>
  </si>
  <si>
    <t>8oelb 6815 ( osztálytársaimmal</t>
  </si>
  <si>
    <t>8oelb 6815 ma osztálytársaimmal</t>
  </si>
  <si>
    <t>8oelb 6816 Reggel volt</t>
  </si>
  <si>
    <t>8oelb 6816 mindenki volt</t>
  </si>
  <si>
    <t>8oelb 6817 Az megnéztünk</t>
  </si>
  <si>
    <t>8oelb 6817 az megnéztünk</t>
  </si>
  <si>
    <t>8oelb 6818 Gyönyörű változatossága</t>
  </si>
  <si>
    <t>8oelb 6819 Majd parlamentet</t>
  </si>
  <si>
    <t>8oelb 6819 ahol parlamentet</t>
  </si>
  <si>
    <t>8oelb 6820 Itt megéheztünk</t>
  </si>
  <si>
    <t>8oelb 6820 nagyon megéheztünk</t>
  </si>
  <si>
    <t>8oelb 6821 elmentünk ebédelni</t>
  </si>
  <si>
    <t>8oelb 6822 Miután tovább</t>
  </si>
  <si>
    <t>8oelb 6822 mindenki jóllakott</t>
  </si>
  <si>
    <t>8oelb 6823 Megnéztük legjobban</t>
  </si>
  <si>
    <t>8oelb 6823 amelyek legjobban</t>
  </si>
  <si>
    <t>8oelb 6824 Nagyon főváros</t>
  </si>
  <si>
    <t>8oelb 6825 Itt jelentett</t>
  </si>
  <si>
    <t>8oelb 6826 Az metró</t>
  </si>
  <si>
    <t>8oelb 6827 Ezután állatkertet</t>
  </si>
  <si>
    <t>8oelb 6828 Mindenkinek örömet</t>
  </si>
  <si>
    <t>8oelb 6828 számunkra örömet</t>
  </si>
  <si>
    <t>8oelb 6829 Az Parkba</t>
  </si>
  <si>
    <t>8oelb 6830 Itt szellemvasutaztunk</t>
  </si>
  <si>
    <t>8oelb 6830 legtöbben szellemvasutaztunk</t>
  </si>
  <si>
    <t>8oelb 6830 szellemvasutaztunk szellemvasutaztunk</t>
  </si>
  <si>
    <t>8oelb 6831 Az haza</t>
  </si>
  <si>
    <t>8oelb 6831 mindenki haza</t>
  </si>
  <si>
    <t>8oelb 6831 már haza</t>
  </si>
  <si>
    <t>8oelb 6832 Ezt elfelejteni</t>
  </si>
  <si>
    <t>8oelb 6833 Én elmesélni</t>
  </si>
  <si>
    <t>8oelb 6834 Életem volt</t>
  </si>
  <si>
    <t>8oelb 6835 Szüleimmel helyre</t>
  </si>
  <si>
    <t>8oelb 6836 Neve Köztársaság</t>
  </si>
  <si>
    <t>8oelb 6837 Az voltam</t>
  </si>
  <si>
    <t>8oelb 6838 De 17e</t>
  </si>
  <si>
    <t>8oelb 6839 Reggel történjen</t>
  </si>
  <si>
    <t>8oelb 6839 minden történjen</t>
  </si>
  <si>
    <t>8oelb 6840 Első elbúcsúzzak</t>
  </si>
  <si>
    <t>8oelb 6840 nagyszüleimtől elbúcsúzzak</t>
  </si>
  <si>
    <t>8oelb 6841 A Bécsből</t>
  </si>
  <si>
    <t>8oelb 6842 Az megérkezzünk</t>
  </si>
  <si>
    <t>8oelb 6842 az megérkezzünk</t>
  </si>
  <si>
    <t>8oelb 6843 Itt voltam</t>
  </si>
  <si>
    <t>8oelb 6844 Sajnos viselkedtem</t>
  </si>
  <si>
    <t>8oelb 6844 én viselkedtem</t>
  </si>
  <si>
    <t>8oelb 6845 De repülőre</t>
  </si>
  <si>
    <t>8oelb 6846 A földet</t>
  </si>
  <si>
    <t>8oelb 6846 vártam földet</t>
  </si>
  <si>
    <t>8oelb 6846 végre földet</t>
  </si>
  <si>
    <t>8oelb 6847 Ez Dominikára</t>
  </si>
  <si>
    <t>8oelb 6848 Az tartott</t>
  </si>
  <si>
    <t>8oelb 6849 Az hosszú</t>
  </si>
  <si>
    <t>8oelb 6850 Sok alatt</t>
  </si>
  <si>
    <t>8oelb 6851 Tévét pilótafülkét</t>
  </si>
  <si>
    <t>8oelb 6851 olvastam pilótafülkét</t>
  </si>
  <si>
    <t>8oelb 6851 zenét pilótafülkét</t>
  </si>
  <si>
    <t>8oelb 6851 étkeztem pilótafülkét</t>
  </si>
  <si>
    <t>8oelb 6851 a pilótafülkét</t>
  </si>
  <si>
    <t>8oelb 6851 mindenki pilótafülkét</t>
  </si>
  <si>
    <t>8oelb 6852 Az eltelt</t>
  </si>
  <si>
    <t>8oelb 6853 Készültünk figyelmeztetés</t>
  </si>
  <si>
    <t>8oelb 6853 öveket figyelmeztetés</t>
  </si>
  <si>
    <t>8oelb 6854 A volt</t>
  </si>
  <si>
    <t>8oelb 6854 a volt</t>
  </si>
  <si>
    <t>8oelb 6855 Megérkeztünk ember</t>
  </si>
  <si>
    <t>8oelb 6855 minden ember</t>
  </si>
  <si>
    <t>8oelb 6855 forróság ember</t>
  </si>
  <si>
    <t>8oelb 6856 Sajnos elmesélni</t>
  </si>
  <si>
    <t>8oelb 6856 nem elmesélni</t>
  </si>
  <si>
    <t>8oelb 6856 amit elmesélni</t>
  </si>
  <si>
    <t>8oelb 6856 volna volna</t>
  </si>
  <si>
    <t>8oelb 6857 Most beszélni</t>
  </si>
  <si>
    <t>8oelb 6858 Öt készültem</t>
  </si>
  <si>
    <t>8oelb 6859 Nagyon ajándékozást</t>
  </si>
  <si>
    <t>8oelb 6859 volna volna</t>
  </si>
  <si>
    <t>8oelb 6859 mit ajándékozást</t>
  </si>
  <si>
    <t>8oelb 6859 izgatottan ajándékozást</t>
  </si>
  <si>
    <t>8oelb 6860 Reggel találtam</t>
  </si>
  <si>
    <t>8oelb 6860 keresgélni találtam</t>
  </si>
  <si>
    <t>8oelb 6860 sehol találtam</t>
  </si>
  <si>
    <t>8oelb 6861 Szomorú gondolkodtam</t>
  </si>
  <si>
    <t>8oelb 6861 QUOTE gondolkodtam</t>
  </si>
  <si>
    <t>8oelb 6861 QUOTE —</t>
  </si>
  <si>
    <t>8oelb 6862 Az el</t>
  </si>
  <si>
    <t>8oelb 6862 nem el</t>
  </si>
  <si>
    <t>8oelb 6863 Miután játszottunk</t>
  </si>
  <si>
    <t>8oelb 6863 felöltöztem felöltöztem</t>
  </si>
  <si>
    <t>8oelb 6863 ott játszottunk</t>
  </si>
  <si>
    <t>8oelb 6864 De mennem</t>
  </si>
  <si>
    <t>8oelb 6864 haza mennem</t>
  </si>
  <si>
    <t>8oelb 6865 Hazamentem várt</t>
  </si>
  <si>
    <t>8oelb 6865 az várt</t>
  </si>
  <si>
    <t>8oelb 6866 Az evett</t>
  </si>
  <si>
    <t>8oelb 6867 Ebéd született</t>
  </si>
  <si>
    <t>8oelb 6867 unokahúgom született</t>
  </si>
  <si>
    <t>8oelb 6868 keresztmamám eltitkoljon</t>
  </si>
  <si>
    <t>8oelb 6868 hogy eltitkoljon</t>
  </si>
  <si>
    <t>8oelb 6869 Az felejtettek</t>
  </si>
  <si>
    <t>8oelb 6869 engem felejtettek</t>
  </si>
  <si>
    <t>8oelb 6870 A mérgemben</t>
  </si>
  <si>
    <t>8oelb 6870 én mérgemben</t>
  </si>
  <si>
    <t>8oelb 6871 És nem</t>
  </si>
  <si>
    <t>8oelb 6871 QUOTE nem</t>
  </si>
  <si>
    <t>8oelb 6872 Akkor ?</t>
  </si>
  <si>
    <t>8oelb 6873 Ott tovább</t>
  </si>
  <si>
    <t>8oelb 6873 miközben tovább</t>
  </si>
  <si>
    <t>8oelb 6874 Szomorúan foglalkozik</t>
  </si>
  <si>
    <t>8oelb 6874 egy foglalkozik</t>
  </si>
  <si>
    <t>8oelb 6874 legalább foglalkozik</t>
  </si>
  <si>
    <t>8oelb 6875 Egy hallottam</t>
  </si>
  <si>
    <t>8oelb 6875 amit hallottam</t>
  </si>
  <si>
    <t>8oelb 6876 Nem vele</t>
  </si>
  <si>
    <t>8oelb 6876 mi vele</t>
  </si>
  <si>
    <t>8oelb 6876 nem vele</t>
  </si>
  <si>
    <t>8oelb 6877 Ezek jött</t>
  </si>
  <si>
    <t>8oelb 6877 gyorsan jött</t>
  </si>
  <si>
    <t>8oelb 6877 kinyitottam jött</t>
  </si>
  <si>
    <t>8oelb 6877 egy jött</t>
  </si>
  <si>
    <t>8oelb 6877 aki jött</t>
  </si>
  <si>
    <t>8oelb 6878 Megörültem el</t>
  </si>
  <si>
    <t>8oelb 6878 Jennyfernek el</t>
  </si>
  <si>
    <t>8oelb 6879 Ezek előkerült</t>
  </si>
  <si>
    <t>8oelb 6880 Kaptam egyebet</t>
  </si>
  <si>
    <t>8oelb 6881 A jóval</t>
  </si>
  <si>
    <t>8oelb 6882 Majd ajándékomat</t>
  </si>
  <si>
    <t>8oelb 6882 megmutassam ajándékomat</t>
  </si>
  <si>
    <t>8oelb 6883 A megkaptam</t>
  </si>
  <si>
    <t>8oelb 6883 nem megkaptam</t>
  </si>
  <si>
    <t>8oelb 6883 tacskó megkaptam</t>
  </si>
  <si>
    <t>8oelb 6883 még megkaptam</t>
  </si>
  <si>
    <t>8oelb 6883 mikor megkaptam</t>
  </si>
  <si>
    <t>8oelb 6884 Egy el</t>
  </si>
  <si>
    <t>8oelb 6885 1998 versenyre</t>
  </si>
  <si>
    <t>8oelb 6886 Sorszámot húzni</t>
  </si>
  <si>
    <t>8oelb 6887 Mi húztuk</t>
  </si>
  <si>
    <t>8oelb 6888 Mi útnak</t>
  </si>
  <si>
    <t>8oelb 6889 Az kitöltésével</t>
  </si>
  <si>
    <t>8oelb 6889 körülbelül kitöltésével</t>
  </si>
  <si>
    <t>8oelb 6890 A kérdések</t>
  </si>
  <si>
    <t>8oelb 6891 Az el</t>
  </si>
  <si>
    <t>8oelb 6892 A kitöltenünk</t>
  </si>
  <si>
    <t>8oelb 6893 A tökéletes</t>
  </si>
  <si>
    <t>8oelb 6894 A megszámolnunk</t>
  </si>
  <si>
    <t>8oelb 6894 ami megszámolnunk</t>
  </si>
  <si>
    <t>8oelb 6894 egy megszámolnunk</t>
  </si>
  <si>
    <t>8oelb 6895 A bennünket</t>
  </si>
  <si>
    <t>8oelb 6895 a bennünket</t>
  </si>
  <si>
    <t>8oelb 6896 Nagy is</t>
  </si>
  <si>
    <t>8oelb 6897 Itt vétettünk</t>
  </si>
  <si>
    <t>8oelb 6897 rendszerezi rendszerezi</t>
  </si>
  <si>
    <t>8oelb 6897 itt vétettünk</t>
  </si>
  <si>
    <t>8oelb 6898 A felé</t>
  </si>
  <si>
    <t>8oelb 6899 Mikor helyre</t>
  </si>
  <si>
    <t>8oelb 6899 beírták helyre</t>
  </si>
  <si>
    <t>8oelb 6899 mehettünk helyre</t>
  </si>
  <si>
    <t>8oelb 6900 Ott fociztunk</t>
  </si>
  <si>
    <t>8oelb 6900 fociztunk fociztunk</t>
  </si>
  <si>
    <t>8oelb 6902 Mi végeztünk</t>
  </si>
  <si>
    <t>8oelb 6902 a végeztünk</t>
  </si>
  <si>
    <t>8oelb 6903 Egyik játszani</t>
  </si>
  <si>
    <t>8oelb 6904 A készítésnek</t>
  </si>
  <si>
    <t>8oelb 6905 Először kidolgoztuk</t>
  </si>
  <si>
    <t>8oelb 6905 az kidolgoztuk</t>
  </si>
  <si>
    <t>8oelb 6906 Legvégén paplovag</t>
  </si>
  <si>
    <t>8oelb 6906 így paplovag</t>
  </si>
  <si>
    <t>8oelb 6907 A fogtam</t>
  </si>
  <si>
    <t>8oelb 6907 azonnal fogtam</t>
  </si>
  <si>
    <t>8oelb 6908 A áll</t>
  </si>
  <si>
    <t>8oelb 6908 a áll</t>
  </si>
  <si>
    <t>8oelb 6909 két van</t>
  </si>
  <si>
    <t>8oelb 6910 Ő elolvasta</t>
  </si>
  <si>
    <t>8oelb 6910 elolvasta elolvasta</t>
  </si>
  <si>
    <t>8oelb 6911 Ez tanyázik</t>
  </si>
  <si>
    <t>8oelb 6911 a tanyázik</t>
  </si>
  <si>
    <t>8oelb 6912 Aki őket</t>
  </si>
  <si>
    <t>8oelb 6913 Az parancsnokságán</t>
  </si>
  <si>
    <t>8oelb 6915 A ?</t>
  </si>
  <si>
    <t>8oelb 6915 a ?</t>
  </si>
  <si>
    <t>8oelb 6915 ahol ?</t>
  </si>
  <si>
    <t>8oelb 6915 e ?</t>
  </si>
  <si>
    <t>8oelb 6915 Te ?</t>
  </si>
  <si>
    <t>8oelb 6916 Dreina lépteidet</t>
  </si>
  <si>
    <t>8oelb 6917 Városunk haramiák</t>
  </si>
  <si>
    <t>8oelb 6918 Minden ellen</t>
  </si>
  <si>
    <t>8oelb 6918 valószínű ellen</t>
  </si>
  <si>
    <t>8oelb 6918 emberáldozatot ellen</t>
  </si>
  <si>
    <t>8oelb 6918 így ellen</t>
  </si>
  <si>
    <t>8oelb 6919 Meg fészküket</t>
  </si>
  <si>
    <t>8oelb 6919 ki fészküket</t>
  </si>
  <si>
    <t>8oelb 6920 Jutalmad bőkezűségéről</t>
  </si>
  <si>
    <t>8oelb 6920 egyházunk bőkezűségéről</t>
  </si>
  <si>
    <t>8oelb 6921 Így színhelyét</t>
  </si>
  <si>
    <t>8oelb 6921 elment színhelyét</t>
  </si>
  <si>
    <t>8oelb 6922 Rövid tartott</t>
  </si>
  <si>
    <t>8oelb 6922 ami tartott</t>
  </si>
  <si>
    <t>8oelb 6923 Elindult erdő</t>
  </si>
  <si>
    <t>8oelb 6923 hamarosan erdő</t>
  </si>
  <si>
    <t>8oelb 6923 amit erdő</t>
  </si>
  <si>
    <t>8oelb 6924 A állt</t>
  </si>
  <si>
    <t>8oelb 6924 második állt</t>
  </si>
  <si>
    <t>8oelb 6925 Az strázsált</t>
  </si>
  <si>
    <t>8oelb 6926 Hősünk támadott</t>
  </si>
  <si>
    <t>8oelb 6926 az támadott</t>
  </si>
  <si>
    <t>8oelb 6927 Lovagkardjával szúródik</t>
  </si>
  <si>
    <t>8oelb 6927 érezte szúródik</t>
  </si>
  <si>
    <t>8oelb 6927 ahogy szúródik</t>
  </si>
  <si>
    <t>8oelb 6928 Az földre</t>
  </si>
  <si>
    <t>8oelb 6929 megnézze vele</t>
  </si>
  <si>
    <t>8oelb 6929 mi vele</t>
  </si>
  <si>
    <t>8oelb 6930 Ez veszte</t>
  </si>
  <si>
    <t>8oelb 6931 A gurítanának</t>
  </si>
  <si>
    <t>8oelb 6931 mitől gurítanának</t>
  </si>
  <si>
    <t>8oelb 6931 egy gurítanának</t>
  </si>
  <si>
    <t>8oelb 6932 Így felé</t>
  </si>
  <si>
    <t>8oelb 6933 Most le</t>
  </si>
  <si>
    <t>8oelb 6934 Egyetlen válaszoltunk</t>
  </si>
  <si>
    <t>8oelb 6934 mennünk válaszoltunk</t>
  </si>
  <si>
    <t>8oelb 6934 egy válaszoltunk</t>
  </si>
  <si>
    <t>8oelb 6934 kérdezgettek válaszoltunk</t>
  </si>
  <si>
    <t>8oelb 6934 mi válaszoltunk</t>
  </si>
  <si>
    <t>8oelb 6935 Az hazamehettünk</t>
  </si>
  <si>
    <t>8oelb 6936 Először indultunk</t>
  </si>
  <si>
    <t>8oelb 6936 a indultunk</t>
  </si>
  <si>
    <t>8oelb 6936 eljön indultunk</t>
  </si>
  <si>
    <t>8oelb 6936 el indultunk</t>
  </si>
  <si>
    <t>8oelb 6937 Amikor valamit</t>
  </si>
  <si>
    <t>8oelb 6937 Amikor odaértünk</t>
  </si>
  <si>
    <t>8oelb 6937 menjünk valamit</t>
  </si>
  <si>
    <t>8oelb 6937 én valamit</t>
  </si>
  <si>
    <t>8oelb 6937 ott valamit</t>
  </si>
  <si>
    <t>8oelb 6938 Ki karóval</t>
  </si>
  <si>
    <t>8oelb 6938 fogtam karóval</t>
  </si>
  <si>
    <t>8oelb 6938 eldobta karóval</t>
  </si>
  <si>
    <t>8oelb 6938 én karóval</t>
  </si>
  <si>
    <t>8oelb 6939 El szomszédomba</t>
  </si>
  <si>
    <t>8oelb 6939 átrepült szomszédomba</t>
  </si>
  <si>
    <t>8oelb 6940 Fogtuk labdát</t>
  </si>
  <si>
    <t>8oelb 6940 felkerekedtünk labdát</t>
  </si>
  <si>
    <t>8oelb 6940 megkeressük labdát</t>
  </si>
  <si>
    <t>8oelb 6941 Átmentünk feltúrtunk</t>
  </si>
  <si>
    <t>8oelb 6941 aki feltúrtunk</t>
  </si>
  <si>
    <t>8oelb 6941 nem feltúrtunk</t>
  </si>
  <si>
    <t>8oelb 6941 mindent feltúrtunk</t>
  </si>
  <si>
    <t>8oelb 6942 Utána találtuk</t>
  </si>
  <si>
    <t>8oelb 6942 ott találtuk</t>
  </si>
  <si>
    <t>8oelb 6943 Aztán is</t>
  </si>
  <si>
    <t>8oelb 6943 a is</t>
  </si>
  <si>
    <t>8oelb 6943 nagyot is</t>
  </si>
  <si>
    <t>8oelb 6944 Aztán találjuk</t>
  </si>
  <si>
    <t>8oelb 6944 még találjuk</t>
  </si>
  <si>
    <t>8oelb 6944 a találjuk</t>
  </si>
  <si>
    <t>8oelb 6945 Itt véle</t>
  </si>
  <si>
    <t>8oelb 6945 fuss véle</t>
  </si>
  <si>
    <t>8oelb 6946 aki utána</t>
  </si>
  <si>
    <t>8oelb 6946 aki hiszi</t>
  </si>
  <si>
    <t>8oelb 6947 Egyik állok</t>
  </si>
  <si>
    <t>8oelb 6947 amikor felkeltem</t>
  </si>
  <si>
    <t>8oelb 6947 nem állok</t>
  </si>
  <si>
    <t>8oelb 6947 milyen állok</t>
  </si>
  <si>
    <t>8oelb 6948 Megbeszéltem turiánba</t>
  </si>
  <si>
    <t>8oelb 6948 tíz turiánba</t>
  </si>
  <si>
    <t>8oelb 6948 el turiánba</t>
  </si>
  <si>
    <t>8oelb 6949 Barátaim felé</t>
  </si>
  <si>
    <t>8oelb 6949 elindultunk felé</t>
  </si>
  <si>
    <t>8oelb 6950 Sétálás láttunk</t>
  </si>
  <si>
    <t>8oelb 6951 Egyszer meg</t>
  </si>
  <si>
    <t>8oelb 6951 megkérdeztük meg</t>
  </si>
  <si>
    <t>8oelb 6951 miért meg</t>
  </si>
  <si>
    <t>8oelb 6952 Ő felé</t>
  </si>
  <si>
    <t>8oelb 6952 maradjunk felé</t>
  </si>
  <si>
    <t>8oelb 6952 nézzünk felé</t>
  </si>
  <si>
    <t>8oelb 6953 Egy legeltek</t>
  </si>
  <si>
    <t>8oelb 6953 akik legeltek</t>
  </si>
  <si>
    <t>8oelb 6954 Nem felrepültek</t>
  </si>
  <si>
    <t>8oelb 6954 akik felrepültek</t>
  </si>
  <si>
    <t>8oelb 6954 hirtelen felrepültek</t>
  </si>
  <si>
    <t>8oelb 6955 Odamentünk felé</t>
  </si>
  <si>
    <t>8oelb 6955 ( felé</t>
  </si>
  <si>
    <t>8oelb 6955 ott felé</t>
  </si>
  <si>
    <t>8oelb 6955 nagyon felé</t>
  </si>
  <si>
    <t>8oelb 6955 elkezdtünk felé</t>
  </si>
  <si>
    <t>8oelb 6956 Futás víz</t>
  </si>
  <si>
    <t>8oelb 6956 beleesett nádasba</t>
  </si>
  <si>
    <t>8oelb 6956 az víz</t>
  </si>
  <si>
    <t>8oelb 6956 sekély víz</t>
  </si>
  <si>
    <t>8oelb 6957 Csurom melegtől</t>
  </si>
  <si>
    <t>8oelb 6957 ő melegtől</t>
  </si>
  <si>
    <t>8oelb 6957 mi melegtől</t>
  </si>
  <si>
    <t>8oelb 6958 akiket hazafelé</t>
  </si>
  <si>
    <t>8oelb 6958 utána hazafelé</t>
  </si>
  <si>
    <t>8oelb 6959 Hazafelé értünk</t>
  </si>
  <si>
    <t>8oelb 6959 mi értünk</t>
  </si>
  <si>
    <t>8oelb 6959 ahogy tudtunk</t>
  </si>
  <si>
    <t>8oelb 6959 amíg értünk</t>
  </si>
  <si>
    <t>8oelb 6960 Otthon esteledett</t>
  </si>
  <si>
    <t>8oelb 6960 a esteledett</t>
  </si>
  <si>
    <t>8oelb 6960 már esteledett</t>
  </si>
  <si>
    <t>8oelb 6961 Ezután turiánba</t>
  </si>
  <si>
    <t>8oelb 6962 Minden tanároknál</t>
  </si>
  <si>
    <t>8oelb 6962 amire tanároknál</t>
  </si>
  <si>
    <t>8oelb 6963 Mint jelentkeztem</t>
  </si>
  <si>
    <t>8oelb 6963 amire jelentkeztem</t>
  </si>
  <si>
    <t>8oelb 6964 Vége nap</t>
  </si>
  <si>
    <t>8oelb 6964 eljött nap</t>
  </si>
  <si>
    <t>8oelb 6965 Reggel előtt</t>
  </si>
  <si>
    <t>8oelb 6966 Nagyon órára</t>
  </si>
  <si>
    <t>8oelb 6966 a órára</t>
  </si>
  <si>
    <t>8oelb 6967 Egy fürdőruhát</t>
  </si>
  <si>
    <t>8oelb 6967 még fürdőruhát</t>
  </si>
  <si>
    <t>8oelb 6967 mindenki fürdőruhát</t>
  </si>
  <si>
    <t>8oelb 6968 Na fürdőruhát</t>
  </si>
  <si>
    <t>8oelb 6968 nyaralni fürdőruhát</t>
  </si>
  <si>
    <t>8oelb 6968 akkor fürdőruhát</t>
  </si>
  <si>
    <t>8oelb 6969 A gyerekeikért</t>
  </si>
  <si>
    <t>8oelb 6969 augusztus gyerekeikért</t>
  </si>
  <si>
    <t>8oelb 6969 akkorra gyerekeikért</t>
  </si>
  <si>
    <t>8oelb 6970 Már szüleinktől</t>
  </si>
  <si>
    <t>8oelb 6970 elinduljunk szüleinktől</t>
  </si>
  <si>
    <t>8oelb 6970 egyszer szüleinktől</t>
  </si>
  <si>
    <t>8oelb 6970 jött szüleinktől</t>
  </si>
  <si>
    <t>8oelb 6971 Végre elindultunk</t>
  </si>
  <si>
    <t>8oelb 6972 A szünetét</t>
  </si>
  <si>
    <t>8oelb 6972 elmondták szünetét</t>
  </si>
  <si>
    <t>8oelb 6972 ki szünetét</t>
  </si>
  <si>
    <t>8oelb 6973 Körülbelül megérkezzünk</t>
  </si>
  <si>
    <t>8oelb 6973 már megérkezzünk</t>
  </si>
  <si>
    <t>8oelb 6973 megérkezzünk megérkezzünk</t>
  </si>
  <si>
    <t>8oelb 6974 Amikor csoport</t>
  </si>
  <si>
    <t>8oelb 6974 Amikor odaértünk</t>
  </si>
  <si>
    <t>8oelb 6975 A lenni</t>
  </si>
  <si>
    <t>8oelb 6975 kivel fog</t>
  </si>
  <si>
    <t>8oelb 6976 Mi szobában</t>
  </si>
  <si>
    <t>8oelb 6976 10en szobában</t>
  </si>
  <si>
    <t>8oelb 6977 Kicsomagoltunk gyülekezni</t>
  </si>
  <si>
    <t>8oelb 6977 meghallottuk gyülekezni</t>
  </si>
  <si>
    <t>8oelb 6977 ami gyülekezni</t>
  </si>
  <si>
    <t>8oelb 6977 menni gyülekezni</t>
  </si>
  <si>
    <t>8oelb 6978 A ettünk</t>
  </si>
  <si>
    <t>8oelb 6978 ettünk ettünk</t>
  </si>
  <si>
    <t>8oelb 6979 Utána strandra</t>
  </si>
  <si>
    <t>8oelb 6979 menjünk strandra</t>
  </si>
  <si>
    <t>8oelb 6979 vegyük strandra</t>
  </si>
  <si>
    <t>8oelb 6979 akkor strandra</t>
  </si>
  <si>
    <t>8oelb 6980 A vízbe</t>
  </si>
  <si>
    <t>8oelb 6980 ahol vízbe</t>
  </si>
  <si>
    <t>8oelb 6980 bementünk vízbe</t>
  </si>
  <si>
    <t>8oelb 6981 Először megszoktuk</t>
  </si>
  <si>
    <t>8oelb 6981 utána megszoktuk</t>
  </si>
  <si>
    <t>8oelb 6982 A vacsorázni</t>
  </si>
  <si>
    <t>8oelb 6982 utána vacsorázni</t>
  </si>
  <si>
    <t>8oelb 6983 Vacsora melegvíz</t>
  </si>
  <si>
    <t>8oelb 6983 mivel melegvíz</t>
  </si>
  <si>
    <t>8oelb 6983 nagyon voltunk</t>
  </si>
  <si>
    <t>8oelb 6983 amikor melegvíz</t>
  </si>
  <si>
    <t>8oelb 6984 Aztán előtt</t>
  </si>
  <si>
    <t>8oelb 6985 Végül lefekvés</t>
  </si>
  <si>
    <t>8oelb 6985 ami lefekvés</t>
  </si>
  <si>
    <t>8oelb 6985 villanyoltás lefekvés</t>
  </si>
  <si>
    <t>8oelb 6986 Ez is</t>
  </si>
  <si>
    <t>8oelb 6986 ugyanígy is</t>
  </si>
  <si>
    <t>8oelb 6987 Nagyon jövök</t>
  </si>
  <si>
    <t>8oelb 6987 úgy jövök</t>
  </si>
  <si>
    <t>8oelb 6987 hogyha jövök</t>
  </si>
  <si>
    <t>8oelb 6987 a megengedik</t>
  </si>
  <si>
    <t>8oelb 6988 Ez testvéremmel</t>
  </si>
  <si>
    <t>8oelb 6988 iskolába testvéremmel</t>
  </si>
  <si>
    <t>8oelb 6989 Délelőtt problémát</t>
  </si>
  <si>
    <t>8oelb 6989 a problémát</t>
  </si>
  <si>
    <t>8oelb 6989 mégis problémát</t>
  </si>
  <si>
    <t>8oelb 6990 A haza</t>
  </si>
  <si>
    <t>8oelb 6990 együtt haza</t>
  </si>
  <si>
    <t>8oelb 6991 Az focizni</t>
  </si>
  <si>
    <t>8oelb 6991 délután focizni</t>
  </si>
  <si>
    <t>8oelb 6992 Ebbe osztálytársainknak</t>
  </si>
  <si>
    <t>8oelb 6992 szóltak osztálytársainknak</t>
  </si>
  <si>
    <t>8oelb 6993 Azután haza</t>
  </si>
  <si>
    <t>8oelb 6994 Én mamánál</t>
  </si>
  <si>
    <t>8oelb 6995 Nagyon leckét</t>
  </si>
  <si>
    <t>8oelb 6995 elkezdtem leckét</t>
  </si>
  <si>
    <t>8oelb 6996 Három nehezek</t>
  </si>
  <si>
    <t>8oelb 6996 nem nehezek</t>
  </si>
  <si>
    <t>8oelb 6997 Amikor lecke</t>
  </si>
  <si>
    <t>8oelb 6997 jött lecke</t>
  </si>
  <si>
    <t>8oelb 6998 Ebben fogalmazásban</t>
  </si>
  <si>
    <t>8oelb 6999 Ez igénybe</t>
  </si>
  <si>
    <t>8oelb 7000 Ezután következett</t>
  </si>
  <si>
    <t>8oelb 7001 A időtöltéseimről</t>
  </si>
  <si>
    <t>8oelb 7001 kevés időtöltéseimről</t>
  </si>
  <si>
    <t>8oelb 7001 az időtöltéseimről</t>
  </si>
  <si>
    <t>8oelb 7001 egy időtöltéseimről</t>
  </si>
  <si>
    <t>8oelb 7002 Amikor takarítás</t>
  </si>
  <si>
    <t>8oelb 7002 Amikor végeztem</t>
  </si>
  <si>
    <t>8oelb 7003 Délután óvodába</t>
  </si>
  <si>
    <t>8oelb 7004 Itt föl</t>
  </si>
  <si>
    <t>8oelb 7004 túl föl</t>
  </si>
  <si>
    <t>8oelb 7004 még föl</t>
  </si>
  <si>
    <t>8oelb 7005 Megvártam hazavittem</t>
  </si>
  <si>
    <t>8oelb 7005 még hazavittem</t>
  </si>
  <si>
    <t>8oelb 7005 hazavittem hazavittem</t>
  </si>
  <si>
    <t>8oelb 7006 Ahogy ideje</t>
  </si>
  <si>
    <t>8oelb 7006 Ahogy hazaértem</t>
  </si>
  <si>
    <t>8oelb 7006 nincs ideje</t>
  </si>
  <si>
    <t>8oelb 7007 De volt</t>
  </si>
  <si>
    <t>8oelb 7008 Hazamentem tévét</t>
  </si>
  <si>
    <t>8oelb 7008 néztem tévét</t>
  </si>
  <si>
    <t>8oelb 7009 Végre hat</t>
  </si>
  <si>
    <t>8oelb 7010 A focira</t>
  </si>
  <si>
    <t>8oelb 7010 elmentem focira</t>
  </si>
  <si>
    <t>8oelb 7010 együtt focira</t>
  </si>
  <si>
    <t>8oelb 7011 Útközben páran</t>
  </si>
  <si>
    <t>8oelb 7012 Mikor közül</t>
  </si>
  <si>
    <t>8oelb 7012 Mikor gödörbe</t>
  </si>
  <si>
    <t>8oelb 7013 És focizni</t>
  </si>
  <si>
    <t>8oelb 7014 Egyszer keze</t>
  </si>
  <si>
    <t>8oelb 7014 egy keze</t>
  </si>
  <si>
    <t>8oelb 7015 Mondtuk keze</t>
  </si>
  <si>
    <t>8oelb 7015 mutassa keze</t>
  </si>
  <si>
    <t>8oelb 7015 miért keze</t>
  </si>
  <si>
    <t>8oelb 7016 Ő bekötve</t>
  </si>
  <si>
    <t>8oelb 7016 egy bekötve</t>
  </si>
  <si>
    <t>8oelb 7016 azért bekötve</t>
  </si>
  <si>
    <t>8oelb 7017 Számomra megmutatni</t>
  </si>
  <si>
    <t>8oelb 7017 amiért megmutatni</t>
  </si>
  <si>
    <t>8oelb 7018 Egyik QUOTE</t>
  </si>
  <si>
    <t>8oelb 7018 édesapám QUOTE</t>
  </si>
  <si>
    <t>8oelb 7018 ezt QUOTE</t>
  </si>
  <si>
    <t>8oelb 7018 QUOTE QUOTE</t>
  </si>
  <si>
    <t>8oelb 7018 indulunk QUOTE</t>
  </si>
  <si>
    <t>8oelb 7019 Azt megyünk</t>
  </si>
  <si>
    <t>8oelb 7019 hová megyünk</t>
  </si>
  <si>
    <t>8oelb 7020 Hiába célt</t>
  </si>
  <si>
    <t>8oelb 7020 nem célt</t>
  </si>
  <si>
    <t>8oelb 7021 Hamarosan ültünk</t>
  </si>
  <si>
    <t>8oelb 7022 Egy megyünk</t>
  </si>
  <si>
    <t>8oelb 7022 már megyünk</t>
  </si>
  <si>
    <t>8oelb 7022 merre megyünk</t>
  </si>
  <si>
    <t>8oelb 7023 A haladtunk</t>
  </si>
  <si>
    <t>8oelb 7024 Az szélén</t>
  </si>
  <si>
    <t>8oelb 7024 így szélén</t>
  </si>
  <si>
    <t>8oelb 7025 Az terméseket</t>
  </si>
  <si>
    <t>8oelb 7026 A ültünk</t>
  </si>
  <si>
    <t>8oelb 7027 Nemsokára Balatonhoz</t>
  </si>
  <si>
    <t>8oelb 7028 Balatonfenyvesen strandra</t>
  </si>
  <si>
    <t>8oelb 7028 velük strandra</t>
  </si>
  <si>
    <t>8oelb 7029 A játékba</t>
  </si>
  <si>
    <t>8oelb 7029 ez játékba</t>
  </si>
  <si>
    <t>8oelb 7029 ez zavart</t>
  </si>
  <si>
    <t>8oelb 7030 Szinte partra</t>
  </si>
  <si>
    <t>8oelb 7030 csak partra</t>
  </si>
  <si>
    <t>8oelb 7031 Estefelé haza</t>
  </si>
  <si>
    <t>8oelb 7032 Összepakoltunk Balatonra</t>
  </si>
  <si>
    <t>8oelb 7032 elindultunk hazafelé</t>
  </si>
  <si>
    <t>8oelb 7032 útközben Balatonra</t>
  </si>
  <si>
    <t>8oelb 7032 amelyből Balatonra</t>
  </si>
  <si>
    <t>8oelb 7033 Egy magam</t>
  </si>
  <si>
    <t>8oelb 7033 nagyon magam</t>
  </si>
  <si>
    <t>8oelb 7034 Ebben csalódásokkal</t>
  </si>
  <si>
    <t>8oelb 7034 amely csalódásokkal</t>
  </si>
  <si>
    <t>8oelb 7035 Egy találkozni</t>
  </si>
  <si>
    <t>8oelb 7035 mikor találkozni</t>
  </si>
  <si>
    <t>8oelb 7035 szeretne találkozni</t>
  </si>
  <si>
    <t>8oelb 7036 Nagyon vele</t>
  </si>
  <si>
    <t>8oelb 7036 még vele</t>
  </si>
  <si>
    <t>8oelb 7036 nem vele</t>
  </si>
  <si>
    <t>8oelb 7036 találkozzunk vele</t>
  </si>
  <si>
    <t>8oelb 7037 A találkozzunk</t>
  </si>
  <si>
    <t>8oelb 7037 megbeszéltünk találkozzunk</t>
  </si>
  <si>
    <t>8oelb 7037 mikor találkozzunk</t>
  </si>
  <si>
    <t>8oelb 7038 A vendéget</t>
  </si>
  <si>
    <t>8oelb 7038 hogyan vendéget</t>
  </si>
  <si>
    <t>8oelb 7039 Úgy találkozunk</t>
  </si>
  <si>
    <t>8oelb 7039 ( találkozunk</t>
  </si>
  <si>
    <t>8oelb 7039 a találkozunk</t>
  </si>
  <si>
    <t>8oelb 7040 Mikor fényképet</t>
  </si>
  <si>
    <t>8oelb 7040 Mikor időpontra</t>
  </si>
  <si>
    <t>8oelb 7040 úgy fényképet</t>
  </si>
  <si>
    <t>8oelb 7040 készített fényképet</t>
  </si>
  <si>
    <t>8oelb 7041 Nagyon barátunkat</t>
  </si>
  <si>
    <t>8oelb 7041 nem barátunkat</t>
  </si>
  <si>
    <t>8oelb 7042 Később volt</t>
  </si>
  <si>
    <t>8oelb 7042 nagyon volt</t>
  </si>
  <si>
    <t>8oelb 7043 Mikor nevezetességeit</t>
  </si>
  <si>
    <t>8oelb 7043 Mikor megismerkedtünk</t>
  </si>
  <si>
    <t>8oelb 7043 bemutassuk nevezetességeit</t>
  </si>
  <si>
    <t>8oelb 7043 megmutassuk nevezetességeit</t>
  </si>
  <si>
    <t>8oelb 7044 Mikor minket</t>
  </si>
  <si>
    <t>8oelb 7044 Mikor neki</t>
  </si>
  <si>
    <t>8oelb 7044 sajnos minket</t>
  </si>
  <si>
    <t>8oelb 7044 már minket</t>
  </si>
  <si>
    <t>8oelb 7044 a minket</t>
  </si>
  <si>
    <t>8oelb 7045 Addig is</t>
  </si>
  <si>
    <t>8oelb 7045 míg is</t>
  </si>
  <si>
    <t>8oelb 7045 majd is</t>
  </si>
  <si>
    <t>8oelb 7046 Hosszú telt</t>
  </si>
  <si>
    <t>8oelb 7046 kellemesen telt</t>
  </si>
  <si>
    <t>8oelb 7047 Egy fogalmazásban</t>
  </si>
  <si>
    <t>8oelb 7048 Azon várt</t>
  </si>
  <si>
    <t>8oelb 7048 tudtuk várt</t>
  </si>
  <si>
    <t>8oelb 7048 ami várt</t>
  </si>
  <si>
    <t>8oelb 7049 Korán előtt</t>
  </si>
  <si>
    <t>8oelb 7050 Megreggeliztünk állomásán</t>
  </si>
  <si>
    <t>8oelb 7050 a állomásán</t>
  </si>
  <si>
    <t>8oelb 7050 már állomásán</t>
  </si>
  <si>
    <t>8oelb 7050 volna volna</t>
  </si>
  <si>
    <t>8oelb 7051 Végre először</t>
  </si>
  <si>
    <t>8oelb 7051 szavazás először</t>
  </si>
  <si>
    <t>8oelb 7051 hová először</t>
  </si>
  <si>
    <t>8oelb 7052 Nagy voksoltunk</t>
  </si>
  <si>
    <t>8oelb 7053 Az miért</t>
  </si>
  <si>
    <t>8oelb 7053 még miért</t>
  </si>
  <si>
    <t>8oelb 7053 ő miért</t>
  </si>
  <si>
    <t>8oelb 7054 Mikor bejáratig</t>
  </si>
  <si>
    <t>8oelb 7054 Mikor megérkeztünk</t>
  </si>
  <si>
    <t>8oelb 7055 De bejutni</t>
  </si>
  <si>
    <t>8oelb 7055 nélkülük bejutni</t>
  </si>
  <si>
    <t>8oelb 7055 volna volna</t>
  </si>
  <si>
    <t>8oelb 7056 Az fel-le</t>
  </si>
  <si>
    <t>8oelb 7056 ahogy beléptünk</t>
  </si>
  <si>
    <t>8oelb 7056 ami fel-le</t>
  </si>
  <si>
    <t>8oelb 7056 nem fel-le</t>
  </si>
  <si>
    <t>8oelb 7057 Rögtön beleültünk</t>
  </si>
  <si>
    <t>8oelb 7058 Először minden</t>
  </si>
  <si>
    <t>8oelb 7058 nem minden</t>
  </si>
  <si>
    <t>8oelb 7058 mire vállalkozom</t>
  </si>
  <si>
    <t>8oelb 7058 mikor minden</t>
  </si>
  <si>
    <t>8oelb 7058 mikor voltam</t>
  </si>
  <si>
    <t>8oelb 7059 Anyukám ránk</t>
  </si>
  <si>
    <t>8oelb 7060 Következő beülni</t>
  </si>
  <si>
    <t>8oelb 7060 ahová beülni</t>
  </si>
  <si>
    <t>8oelb 7061 Ez gördült</t>
  </si>
  <si>
    <t>8oelb 7061 át gördült</t>
  </si>
  <si>
    <t>8oelb 7062 A volt</t>
  </si>
  <si>
    <t>8oelb 7063 Persze bele</t>
  </si>
  <si>
    <t>8oelb 7064 Csónakáztunk található</t>
  </si>
  <si>
    <t>8oelb 7064 ami található</t>
  </si>
  <si>
    <t>8oelb 7065 A elmenni</t>
  </si>
  <si>
    <t>8oelb 7066 Már bele</t>
  </si>
  <si>
    <t>8oelb 7066 ez bele</t>
  </si>
  <si>
    <t>8oelb 7066 nem bele</t>
  </si>
  <si>
    <t>8oelb 7067 A élmény</t>
  </si>
  <si>
    <t>8oelb 7068 amiről estem</t>
  </si>
  <si>
    <t>8oelb 7068 ami elugrott</t>
  </si>
  <si>
    <t>8oelb 7068 mire elugrott</t>
  </si>
  <si>
    <t>8oelb 7069 Nagyon móka</t>
  </si>
  <si>
    <t>8oelb 7070 De nap</t>
  </si>
  <si>
    <t>8oelb 7071 Ezután el</t>
  </si>
  <si>
    <t>8oelb 7071 ahol el</t>
  </si>
  <si>
    <t>8oelb 7072 Természetesen családtag</t>
  </si>
  <si>
    <t>8oelb 7072 ő családtag</t>
  </si>
  <si>
    <t>8oelb 7073 A tüzet</t>
  </si>
  <si>
    <t>8oelb 7073 míg tüzet</t>
  </si>
  <si>
    <t>8oelb 7074 Kijöttünk szalonnát</t>
  </si>
  <si>
    <t>8oelb 7074 megszárítkoztunk szalonnát</t>
  </si>
  <si>
    <t>8oelb 7074 máris szalonnát</t>
  </si>
  <si>
    <t>8oelb 7075 Nekem másikat</t>
  </si>
  <si>
    <t>8oelb 7075 szerencsére másikat</t>
  </si>
  <si>
    <t>8oelb 7076 A nélkül</t>
  </si>
  <si>
    <t>8oelb 7076 persze nélkül</t>
  </si>
  <si>
    <t>8oelb 7077 Egy le</t>
  </si>
  <si>
    <t>8oelb 7078 Ebben be</t>
  </si>
  <si>
    <t>8oelb 7079 Két indultunk</t>
  </si>
  <si>
    <t>8oelb 7079 kirándulni indultunk</t>
  </si>
  <si>
    <t>8oelb 7080 Fő kocsiba</t>
  </si>
  <si>
    <t>8oelb 7080 Összepakoltuk kocsiba</t>
  </si>
  <si>
    <t>8oelb 7080 beraktuk kocsiba</t>
  </si>
  <si>
    <t>8oelb 7081 Nemsokára elindultunk</t>
  </si>
  <si>
    <t>8oelb 7082 Először minket</t>
  </si>
  <si>
    <t>8oelb 7082 aki minket</t>
  </si>
  <si>
    <t>8oelb 7083 Mikor ?</t>
  </si>
  <si>
    <t>8oelb 7083 Mikor köszönt</t>
  </si>
  <si>
    <t>8oelb 7083 köszönt köszönt</t>
  </si>
  <si>
    <t>8oelb 7083 Hova ?</t>
  </si>
  <si>
    <t>8oelb 7084 — testvérem</t>
  </si>
  <si>
    <t>8oelb 7085 Azután kocsikáztunk</t>
  </si>
  <si>
    <t>8oelb 7085 egy kocsikáztunk</t>
  </si>
  <si>
    <t>8oelb 7086 Szép útközben</t>
  </si>
  <si>
    <t>8oelb 7086 sok útközben</t>
  </si>
  <si>
    <t>8oelb 7087 Minket szélére</t>
  </si>
  <si>
    <t>8oelb 7087 amelyeket szélére</t>
  </si>
  <si>
    <t>8oelb 7088 Mikor városnak</t>
  </si>
  <si>
    <t>8oelb 7088 Mikor Sopronba</t>
  </si>
  <si>
    <t>8oelb 7088 melyik városnak</t>
  </si>
  <si>
    <t>8oelb 7089 A láttunk</t>
  </si>
  <si>
    <t>8oelb 7089 először láttunk</t>
  </si>
  <si>
    <t>8oelb 7089 ott láttunk</t>
  </si>
  <si>
    <t>8oelb 7090 Így először</t>
  </si>
  <si>
    <t>8oelb 7090 Tessék először</t>
  </si>
  <si>
    <t>8oelb 7090 mit először</t>
  </si>
  <si>
    <t>8oelb 7090 mi először</t>
  </si>
  <si>
    <t>8oelb 7091 — néni</t>
  </si>
  <si>
    <t>8oelb 7091 — tűztoronyhoz</t>
  </si>
  <si>
    <t>8oelb 7091 érdekességet látni</t>
  </si>
  <si>
    <t>8oelb 7091 azt újra</t>
  </si>
  <si>
    <t>8oelb 7092 — Apa</t>
  </si>
  <si>
    <t>8oelb 7092 — —</t>
  </si>
  <si>
    <t>8oelb 7093 Menjenek jobbra</t>
  </si>
  <si>
    <t>8oelb 7093 az jobbra</t>
  </si>
  <si>
    <t>8oelb 7094 — felelte</t>
  </si>
  <si>
    <t>8oelb 7094 — —</t>
  </si>
  <si>
    <t>8oelb 7095 Azzal elindultunk</t>
  </si>
  <si>
    <t>8oelb 7096 Kisvártatva épülethez</t>
  </si>
  <si>
    <t>8oelb 7097 Mikor csigalépcsőn</t>
  </si>
  <si>
    <t>8oelb 7097 Mikor jegyet</t>
  </si>
  <si>
    <t>8oelb 7098 A város</t>
  </si>
  <si>
    <t>8oelb 7099 Mikor meg</t>
  </si>
  <si>
    <t>8oelb 7099 Mikor lementünk</t>
  </si>
  <si>
    <t>8oelb 7100 Ezek is</t>
  </si>
  <si>
    <t>8oelb 7100 megnéztünk is</t>
  </si>
  <si>
    <t>8oelb 7101 Hazafelé kastélyt</t>
  </si>
  <si>
    <t>8oelb 7102 Elnéztük sövénykerítéseket</t>
  </si>
  <si>
    <t>8oelb 7103 Bent stukkódíszeket</t>
  </si>
  <si>
    <t>8oelb 7104 Mikor hazaindultunk</t>
  </si>
  <si>
    <t>8oelb 7104 Mikor szobákat</t>
  </si>
  <si>
    <t>8oelb 7105 Nekem részem</t>
  </si>
  <si>
    <t>8oelb 7105 remélem részem</t>
  </si>
  <si>
    <t>8oelb 7105 még részem</t>
  </si>
  <si>
    <t>8oelb 7106 A kezdtem</t>
  </si>
  <si>
    <t>8oelb 7106 amikor kezdtem</t>
  </si>
  <si>
    <t>8oelb 7107 Olyan magamat</t>
  </si>
  <si>
    <t>8oelb 7108 Aztán ment</t>
  </si>
  <si>
    <t>8oelb 7108 amikor idő</t>
  </si>
  <si>
    <t>8oelb 7109 Nagyon segített</t>
  </si>
  <si>
    <t>8oelb 7109 aki segített</t>
  </si>
  <si>
    <t>8oelb 7110 Az versenyezzek</t>
  </si>
  <si>
    <t>8oelb 7110 versenyezzek versenyezzek</t>
  </si>
  <si>
    <t>8oelb 7111 Úgy felkészülést</t>
  </si>
  <si>
    <t>8oelb 7111 már felkészülést</t>
  </si>
  <si>
    <t>8oelb 7112 Nagyon megérte</t>
  </si>
  <si>
    <t>8oelb 7112 megérte megérte</t>
  </si>
  <si>
    <t>8oelb 7113 Az lettem</t>
  </si>
  <si>
    <t>8oelb 7113 ahol lettem</t>
  </si>
  <si>
    <t>8oelb 7113 2 lettem</t>
  </si>
  <si>
    <t>8oelb 7114 Nagyon sikerült</t>
  </si>
  <si>
    <t>8oelb 7114 akik sikerült</t>
  </si>
  <si>
    <t>8oelb 7114 annak sikerült</t>
  </si>
  <si>
    <t>8oelb 7115 Azután birkózáshoz</t>
  </si>
  <si>
    <t>8oelb 7116 Utána volt</t>
  </si>
  <si>
    <t>8oelb 7116 nagyon volt</t>
  </si>
  <si>
    <t>8oelb 7116 azért volt</t>
  </si>
  <si>
    <t>8oelb 7117 Majd szolgálatot</t>
  </si>
  <si>
    <t>8oelb 7117 régebben szolgálatot</t>
  </si>
  <si>
    <t>8oelb 7117 mostanra szolgálatot</t>
  </si>
  <si>
    <t>8oelb 7118 Utána évig</t>
  </si>
  <si>
    <t>8oelb 7119 Később hozzászokva</t>
  </si>
  <si>
    <t>8oelb 7119 ott hozzászokva</t>
  </si>
  <si>
    <t>8oelb 7119 amit hozzászokva</t>
  </si>
  <si>
    <t>8oelb 7119 nem hozzászokva</t>
  </si>
  <si>
    <t>8oelb 7120 Egy csinálom</t>
  </si>
  <si>
    <t>8oelb 7120 én csinálom</t>
  </si>
  <si>
    <t>8oelb 7120 amellett csinálom</t>
  </si>
  <si>
    <t>8oelb 7120 ezt csinálom</t>
  </si>
  <si>
    <t>8oelb 7121 Az 96-ban</t>
  </si>
  <si>
    <t>8oelb 7122 Az lettem</t>
  </si>
  <si>
    <t>8oelb 7122 középpályást lettem</t>
  </si>
  <si>
    <t>8oelb 7122 aztán lettem</t>
  </si>
  <si>
    <t>8oelb 7123 Nagyon állunk</t>
  </si>
  <si>
    <t>8oelb 7123 még állunk</t>
  </si>
  <si>
    <t>8oelb 7123 jelenleg állunk</t>
  </si>
  <si>
    <t>8oelb 7124 Hát megosztani</t>
  </si>
  <si>
    <t>8oelb 7125 Ebben barátot</t>
  </si>
  <si>
    <t>8oelb 7125 hogyan barátot</t>
  </si>
  <si>
    <t>8oelb 7126 Egyik hirdetésre</t>
  </si>
  <si>
    <t>8oelb 7126 írunk hirdetésre</t>
  </si>
  <si>
    <t>8oelb 7127 Röviden tulajdonságainkat</t>
  </si>
  <si>
    <t>8oelb 7127 leírtuk tulajdonságainkat</t>
  </si>
  <si>
    <t>8oelb 7128 Bár válaszlevelének</t>
  </si>
  <si>
    <t>8oelb 7128 Bár ír</t>
  </si>
  <si>
    <t>8oelb 7128 ír ír</t>
  </si>
  <si>
    <t>8oelb 7129 Még hétvégén</t>
  </si>
  <si>
    <t>8oelb 7129 amikor hétvégén</t>
  </si>
  <si>
    <t>8oelb 7129 azt hétvégén</t>
  </si>
  <si>
    <t>8oelb 7129 mit hétvégén</t>
  </si>
  <si>
    <t>8oelb 7129 kijönne hétvégén</t>
  </si>
  <si>
    <t>8oelb 7130 Persze készülődtünk</t>
  </si>
  <si>
    <t>8oelb 7130 már készülődtünk</t>
  </si>
  <si>
    <t>8oelb 7131 Kicsit minket</t>
  </si>
  <si>
    <t>8oelb 7131 hogy minket</t>
  </si>
  <si>
    <t>8oelb 7132 Eljött QUOTE</t>
  </si>
  <si>
    <t>8oelb 7133 Átmentem )</t>
  </si>
  <si>
    <t>8oelb 7133 úgy )</t>
  </si>
  <si>
    <t>8oelb 7133 náluk )</t>
  </si>
  <si>
    <t>8oelb 7133 ( )</t>
  </si>
  <si>
    <t>8oelb 7134 Ki arra</t>
  </si>
  <si>
    <t>8oelb 7134 elsőnek arra</t>
  </si>
  <si>
    <t>8oelb 7134 munkások arra</t>
  </si>
  <si>
    <t>8oelb 7135 Mondtam megjön</t>
  </si>
  <si>
    <t>8oelb 7135 menjünk megjön</t>
  </si>
  <si>
    <t>8oelb 7135 ott megjön</t>
  </si>
  <si>
    <t>8oelb 7135 lehet megjön</t>
  </si>
  <si>
    <t>8oelb 7135 addig megjön</t>
  </si>
  <si>
    <t>8oelb 7136 El fényképezett</t>
  </si>
  <si>
    <t>8oelb 7136 közben fényképezett</t>
  </si>
  <si>
    <t>8oelb 7136 akinél fényképezett</t>
  </si>
  <si>
    <t>8oelb 7136 minket fényképezett</t>
  </si>
  <si>
    <t>8oelb 7137 barátnőmmel az</t>
  </si>
  <si>
    <t>8oelb 7137 QUOTE az</t>
  </si>
  <si>
    <t>8oelb 7138 Mint partnerei</t>
  </si>
  <si>
    <t>8oelb 7138 Mint kiderült</t>
  </si>
  <si>
    <t>8oelb 7138 ő partnerei</t>
  </si>
  <si>
    <t>8oelb 7138 ő meglátott</t>
  </si>
  <si>
    <t>8oelb 7138 mi partnerei</t>
  </si>
  <si>
    <t>8oelb 7139 Mikor vele</t>
  </si>
  <si>
    <t>8oelb 7139 Mikor cukitól</t>
  </si>
  <si>
    <t>8oelb 7139 mi vele</t>
  </si>
  <si>
    <t>8oelb 7139 akármilyen vele</t>
  </si>
  <si>
    <t>8oelb 7139 akármilyen volt</t>
  </si>
  <si>
    <t>8oelb 7139 volna volna</t>
  </si>
  <si>
    <t>8oelb 7140 Eldöntöttük megyünk</t>
  </si>
  <si>
    <t>8oelb 7140 utána megyünk</t>
  </si>
  <si>
    <t>8oelb 7141 Szerencsére fagyizni</t>
  </si>
  <si>
    <t>8oelb 7141 mi fagyizni</t>
  </si>
  <si>
    <t>8oelb 7141 bemutatkoztunk fagyizni</t>
  </si>
  <si>
    <t>8oelb 7141 meghívtuk fagyizni</t>
  </si>
  <si>
    <t>8oelb 7142 Aztán Katiéhoz</t>
  </si>
  <si>
    <t>8oelb 7142 én Katiéhoz</t>
  </si>
  <si>
    <t>8oelb 7142 bemegyünk Katiéhoz</t>
  </si>
  <si>
    <t>8oelb 7143 Bementünk beszélgettünk</t>
  </si>
  <si>
    <t>8oelb 7143 pár beszélgettünk</t>
  </si>
  <si>
    <t>8oelb 7144 Mikor el</t>
  </si>
  <si>
    <t>8oelb 7144 Mikor van</t>
  </si>
  <si>
    <t>8oelb 7144 megy van</t>
  </si>
  <si>
    <t>8oelb 7144 már van</t>
  </si>
  <si>
    <t>8oelb 7144 azt el</t>
  </si>
  <si>
    <t>8oelb 7144 ha el</t>
  </si>
  <si>
    <t>8oelb 7144 ráér ráér</t>
  </si>
  <si>
    <t>8oelb 7145 Aztán éreztük</t>
  </si>
  <si>
    <t>8oelb 7145 elmeséltük éreztük</t>
  </si>
  <si>
    <t>8oelb 7145 mi éreztük</t>
  </si>
  <si>
    <t>8oelb 7146 Elbeszélésem fel</t>
  </si>
  <si>
    <t>8oelb 7148 Egy Soroksárra</t>
  </si>
  <si>
    <t>8oelb 7149 8 elől</t>
  </si>
  <si>
    <t>8oelb 7150 Autóval utat</t>
  </si>
  <si>
    <t>8oelb 7151 Megérkezésünk találtunk</t>
  </si>
  <si>
    <t>8oelb 7151 átöltözni találtunk</t>
  </si>
  <si>
    <t>8oelb 7151 öltözőt találtunk</t>
  </si>
  <si>
    <t>8oelb 7152 A átöltöztünk</t>
  </si>
  <si>
    <t>8oelb 7152 ahová átöltöztünk</t>
  </si>
  <si>
    <t>8oelb 7152 átöltöztünk átöltöztünk</t>
  </si>
  <si>
    <t>8oelb 7153 Dolgaink kezdünk</t>
  </si>
  <si>
    <t>8oelb 7153 melyik kezdünk</t>
  </si>
  <si>
    <t>8oelb 7154 Ő versenyt</t>
  </si>
  <si>
    <t>8oelb 7154 mint versenyt</t>
  </si>
  <si>
    <t>8oelb 7154 mint kiderült</t>
  </si>
  <si>
    <t>8oelb 7155 A is</t>
  </si>
  <si>
    <t>8oelb 7156 A pályára</t>
  </si>
  <si>
    <t>8oelb 7157 Ott idejét</t>
  </si>
  <si>
    <t>8oelb 7157 vártuk idejét</t>
  </si>
  <si>
    <t>8oelb 7158 Nem lökni</t>
  </si>
  <si>
    <t>8oelb 7158 mehettünk lökni</t>
  </si>
  <si>
    <t>8oelb 7159 A vele</t>
  </si>
  <si>
    <t>8oelb 7159 megbirkóztunk vele</t>
  </si>
  <si>
    <t>8oelb 7160 Itt fűben</t>
  </si>
  <si>
    <t>8oelb 7160 elégedetten fűben</t>
  </si>
  <si>
    <t>8oelb 7161 A vonultunk</t>
  </si>
  <si>
    <t>8oelb 7161 a vonultunk</t>
  </si>
  <si>
    <t>8oelb 7161 ezért vonultunk</t>
  </si>
  <si>
    <t>8oelb 7162 Felmentünk üdítőt</t>
  </si>
  <si>
    <t>8oelb 7162 ki-ki üdítőt</t>
  </si>
  <si>
    <t>8oelb 7162 ivott üdítőt</t>
  </si>
  <si>
    <t>8oelb 7163 Ezután labdát</t>
  </si>
  <si>
    <t>8oelb 7163 várnunk labdát</t>
  </si>
  <si>
    <t>8oelb 7163 még labdát</t>
  </si>
  <si>
    <t>8oelb 7163 ezért labdát</t>
  </si>
  <si>
    <t>8oelb 7163 ne unatkozzunk</t>
  </si>
  <si>
    <t>8oelb 7164 Ledobálták megrándult</t>
  </si>
  <si>
    <t>8oelb 7164 mi megrándult</t>
  </si>
  <si>
    <t>8oelb 7164 elég megrándult</t>
  </si>
  <si>
    <t>8oelb 7164 Anettnek megrándult</t>
  </si>
  <si>
    <t>8oelb 7165 Egy ugrunk</t>
  </si>
  <si>
    <t>8oelb 7165 a ugrunk</t>
  </si>
  <si>
    <t>8oelb 7165 mekkorát ugrunk</t>
  </si>
  <si>
    <t>8oelb 7166 Petra kisebbet</t>
  </si>
  <si>
    <t>8oelb 7167 Amikor lefutnia</t>
  </si>
  <si>
    <t>8oelb 7167 Amikor végeztünk</t>
  </si>
  <si>
    <t>8oelb 7167 körülbelül lefutnia</t>
  </si>
  <si>
    <t>8oelb 7167 aztán lefutnia</t>
  </si>
  <si>
    <t>8oelb 7167 a lefutnia</t>
  </si>
  <si>
    <t>8oelb 7168 Mindenki futását</t>
  </si>
  <si>
    <t>8oelb 7168 később futását</t>
  </si>
  <si>
    <t>8oelb 7168 mindenki futását</t>
  </si>
  <si>
    <t>8oelb 7169 A között</t>
  </si>
  <si>
    <t>8oelb 7169 sok között</t>
  </si>
  <si>
    <t>8oelb 7170 a pihentünk</t>
  </si>
  <si>
    <t>8oelb 7171 Az eredményeket</t>
  </si>
  <si>
    <t>8oelb 7171 meghallgattuk eredményeket</t>
  </si>
  <si>
    <t>8oelb 7172 A oklevelet</t>
  </si>
  <si>
    <t>8oelb 7173 A is</t>
  </si>
  <si>
    <t>8oelb 7174 Szinte kivételével</t>
  </si>
  <si>
    <t>8oelb 7175 A verseny</t>
  </si>
  <si>
    <t>8oelb 7175 ilyen verseny</t>
  </si>
  <si>
    <t>8oelb 7176 Ezután autóhoz</t>
  </si>
  <si>
    <t>8oelb 7176 átöltöztünk autóhoz</t>
  </si>
  <si>
    <t>8oelb 7176 indultunk autóhoz</t>
  </si>
  <si>
    <t>8oelb 7177 Az nevettünk</t>
  </si>
  <si>
    <t>8oelb 7177 közben nevettünk</t>
  </si>
  <si>
    <t>8oelb 7178 Hazaérve mindez</t>
  </si>
  <si>
    <t>8oelb 7178 milyen mindez</t>
  </si>
  <si>
    <t>8oelb 7179 Este semmivel</t>
  </si>
  <si>
    <t>8oelb 7179 Nem semmivel</t>
  </si>
  <si>
    <t>8oelb 7179 volna volna</t>
  </si>
  <si>
    <t>8oelb 7180 Szeretném napomat</t>
  </si>
  <si>
    <t>8oelb 7181 Szerda Lengyelországba</t>
  </si>
  <si>
    <t>8oelb 7182 Az Alsónémediről</t>
  </si>
  <si>
    <t>8oelb 7182 reggel Alsónémediről</t>
  </si>
  <si>
    <t>8oelb 7183 Fölszálltunk énekeltünk</t>
  </si>
  <si>
    <t>8oelb 7183 néhány énekeltünk</t>
  </si>
  <si>
    <t>8oelb 7184 Az játszottunk</t>
  </si>
  <si>
    <t>8oelb 7185 Az meg</t>
  </si>
  <si>
    <t>8oelb 7186 Láttunk múzeumot</t>
  </si>
  <si>
    <t>8oelb 7187 Útközben utast</t>
  </si>
  <si>
    <t>8oelb 7187 felvettünk utast</t>
  </si>
  <si>
    <t>8oelb 7188 Az is</t>
  </si>
  <si>
    <t>8oelb 7189 Lengyelország ebédre</t>
  </si>
  <si>
    <t>8oelb 7189 itt ebédre</t>
  </si>
  <si>
    <t>8oelb 7189 meghívtak ebédre</t>
  </si>
  <si>
    <t>8oelb 7190 Ebéd mamámat</t>
  </si>
  <si>
    <t>8oelb 7190 útközben mamámat</t>
  </si>
  <si>
    <t>8oelb 7190 ha mamámat</t>
  </si>
  <si>
    <t>8oelb 7190 láttam ismerek</t>
  </si>
  <si>
    <t>8oelb 7190 amit ismerek</t>
  </si>
  <si>
    <t>8oelb 7191 Estefelé étterembe</t>
  </si>
  <si>
    <t>8oelb 7191 ahol étterembe</t>
  </si>
  <si>
    <t>8oelb 7191 utána étterembe</t>
  </si>
  <si>
    <t>8oelb 7192 Közben sétáltunk</t>
  </si>
  <si>
    <t>8oelb 7193 Az portékáikat</t>
  </si>
  <si>
    <t>8oelb 7194 Vacsora tartottunk</t>
  </si>
  <si>
    <t>8oelb 7194 sokat tartottunk</t>
  </si>
  <si>
    <t>8oelb 7194 így tartottunk</t>
  </si>
  <si>
    <t>8oelb 7194 az tartottunk</t>
  </si>
  <si>
    <t>8oelb 7194 mi tartottunk</t>
  </si>
  <si>
    <t>8oelb 7195 A fiú</t>
  </si>
  <si>
    <t>8oelb 7196 Mi keresik</t>
  </si>
  <si>
    <t>8oelb 7196 a keresik</t>
  </si>
  <si>
    <t>8oelb 7197 Tizenegy aludni</t>
  </si>
  <si>
    <t>8oelb 7198 Reggel szemünket</t>
  </si>
  <si>
    <t>8oelb 7198 azt szemünket</t>
  </si>
  <si>
    <t>8oelb 7198 forduljunk szemünket</t>
  </si>
  <si>
    <t>8oelb 7198 csukjuk szemünket</t>
  </si>
  <si>
    <t>8oelb 7199 Mi földre</t>
  </si>
  <si>
    <t>8oelb 7199 míg földre</t>
  </si>
  <si>
    <t>8oelb 7200 Utána sikítani</t>
  </si>
  <si>
    <t>8oelb 7200 megfordulhatunk sikítani</t>
  </si>
  <si>
    <t>8oelb 7200 a sikítani</t>
  </si>
  <si>
    <t>8oelb 7201 Mi csomagolni</t>
  </si>
  <si>
    <t>8oelb 7201 tudjunk csomagolni</t>
  </si>
  <si>
    <t>8oelb 7202 Reggeli Varsóba</t>
  </si>
  <si>
    <t>8oelb 7202 dél Varsóba</t>
  </si>
  <si>
    <t>8oelb 7203 Vacsoráig akart</t>
  </si>
  <si>
    <t>8oelb 7203 amit akart</t>
  </si>
  <si>
    <t>8oelb 7204 Mi többieknek</t>
  </si>
  <si>
    <t>8oelb 7205 Sok voltunk</t>
  </si>
  <si>
    <t>8oelb 7206 Voltunk porcelánboltban</t>
  </si>
  <si>
    <t>8oelb 7207 Sok vettünk</t>
  </si>
  <si>
    <t>8oelb 7208 A volt</t>
  </si>
  <si>
    <t>8oelb 7208 a volt</t>
  </si>
  <si>
    <t>8oelb 7209 Reggel öcséimet</t>
  </si>
  <si>
    <t>8oelb 7209 útnak öcséimet</t>
  </si>
  <si>
    <t>8oelb 7209 végre öcséimet</t>
  </si>
  <si>
    <t>8oelb 7210 Az volt</t>
  </si>
  <si>
    <t>8oelb 7211 Ez volt</t>
  </si>
  <si>
    <t>8oelb 7211 nekem volt</t>
  </si>
  <si>
    <t>8oelb 7211 nem volt</t>
  </si>
  <si>
    <t>8oelb 7211 ez volt</t>
  </si>
  <si>
    <t>8oelb 7212 Úgy össze</t>
  </si>
  <si>
    <t>8oelb 7212 anyuval össze</t>
  </si>
  <si>
    <t>8oelb 7212 volna volna</t>
  </si>
  <si>
    <t>8oelb 7212 sajnos össze</t>
  </si>
  <si>
    <t>8oelb 7213 Ezért benne</t>
  </si>
  <si>
    <t>8oelb 7214 A szeretem</t>
  </si>
  <si>
    <t>8oelb 7214 anyu szeretem</t>
  </si>
  <si>
    <t>8oelb 7214 ez szeretem</t>
  </si>
  <si>
    <t>8oelb 7214 én szeretem</t>
  </si>
  <si>
    <t>8oelb 7214 nagyon szeretem</t>
  </si>
  <si>
    <t>8oelb 7215 A is</t>
  </si>
  <si>
    <t>8oelb 7215 apuval is</t>
  </si>
  <si>
    <t>8oelb 7215 olyan is</t>
  </si>
  <si>
    <t>8oelb 7216 Meg lenni</t>
  </si>
  <si>
    <t>8oelb 7216 nagyon lenni</t>
  </si>
  <si>
    <t>8oelb 7216 nem lenni</t>
  </si>
  <si>
    <t>8oelb 7216 lényeg lenni</t>
  </si>
  <si>
    <t>8oelb 7216 elkapott lenni</t>
  </si>
  <si>
    <t>8oelb 7216 ez lenni</t>
  </si>
  <si>
    <t>8oelb 7217 Ebbe izgalmas</t>
  </si>
  <si>
    <t>8oelb 7217 ez izgalmas</t>
  </si>
  <si>
    <t>8oelb 7218 Anya elmentünk</t>
  </si>
  <si>
    <t>8oelb 7218 menjünk elmentünk</t>
  </si>
  <si>
    <t>8oelb 7218 apu elmentünk</t>
  </si>
  <si>
    <t>8oelb 7218 elmentünk elmentünk</t>
  </si>
  <si>
    <t>8oelb 7220 Olyan táj</t>
  </si>
  <si>
    <t>8oelb 7221 Mondtam lakhatnék</t>
  </si>
  <si>
    <t>8oelb 7221 de lakhatnék</t>
  </si>
  <si>
    <t>8oelb 7221 ott lakhatnék</t>
  </si>
  <si>
    <t>8oelb 7222 Még tálakat</t>
  </si>
  <si>
    <t>8oelb 7222 megnéztük tálakat</t>
  </si>
  <si>
    <t>8oelb 7222 hogy tálakat</t>
  </si>
  <si>
    <t>8oelb 7223 Végül fáradalmainkat</t>
  </si>
  <si>
    <t>8oelb 7223 kipihentük fáradalmainkat</t>
  </si>
  <si>
    <t>8oelb 7224 Szerintem rossz</t>
  </si>
  <si>
    <t>8oelb 7225 Egy horgászni</t>
  </si>
  <si>
    <t>8oelb 7225 amikor horgászni</t>
  </si>
  <si>
    <t>8oelb 7226 — Pisti</t>
  </si>
  <si>
    <t>8oelb 7226 — —</t>
  </si>
  <si>
    <t>8oelb 7227 — megyünk</t>
  </si>
  <si>
    <t>8oelb 7228 — már</t>
  </si>
  <si>
    <t>8oelb 7229 Ezen kell</t>
  </si>
  <si>
    <t>8oelb 7229 ahol kell</t>
  </si>
  <si>
    <t>8oelb 7229 ami kell</t>
  </si>
  <si>
    <t>8oelb 7230 Mikor valamit</t>
  </si>
  <si>
    <t>8oelb 7230 Mikor kerekeztünk</t>
  </si>
  <si>
    <t>8oelb 7230 köd valamit</t>
  </si>
  <si>
    <t>8oelb 7230 emiatt valamit</t>
  </si>
  <si>
    <t>8oelb 7231 S megyünk</t>
  </si>
  <si>
    <t>8oelb 7231 Most megyünk</t>
  </si>
  <si>
    <t>8oelb 7232 — haza</t>
  </si>
  <si>
    <t>8oelb 7234 — horgászni</t>
  </si>
  <si>
    <t>8oelb 7234 hol horgászni</t>
  </si>
  <si>
    <t>8oelb 7235 Ezután sütni</t>
  </si>
  <si>
    <t>8oelb 7235 ahogy sütni</t>
  </si>
  <si>
    <t>8oelb 7235 hazamentünk sütni</t>
  </si>
  <si>
    <t>8oelb 7235 anyukája sütni</t>
  </si>
  <si>
    <t>8oelb 7236 Főleg főz</t>
  </si>
  <si>
    <t>8oelb 7236 szerintem főz</t>
  </si>
  <si>
    <t>8oelb 7236 amit főz</t>
  </si>
  <si>
    <t>8oelb 7237 Ebéd volt</t>
  </si>
  <si>
    <t>8oelb 7237 melyik volt</t>
  </si>
  <si>
    <t>8oelb 7237 amelyre volt</t>
  </si>
  <si>
    <t>8oelb 7237 ami volt</t>
  </si>
  <si>
    <t>8oelb 7238 Nagyon senki</t>
  </si>
  <si>
    <t>8oelb 7238 ahol senki</t>
  </si>
  <si>
    <t>8oelb 7238 nem senki</t>
  </si>
  <si>
    <t>8oelb 7239 S esni</t>
  </si>
  <si>
    <t>8oelb 7239 Sanyi esni</t>
  </si>
  <si>
    <t>8oelb 7239 Mára esni</t>
  </si>
  <si>
    <t>8oelb 7239 reménykedjünk esni</t>
  </si>
  <si>
    <t>8oelb 7239 nem esni</t>
  </si>
  <si>
    <t>8oelb 7240 — gondolatát</t>
  </si>
  <si>
    <t>8oelb 7241 Másnap indultunk</t>
  </si>
  <si>
    <t>8oelb 7242 Mindent kellet</t>
  </si>
  <si>
    <t>8oelb 7243 Körülbelül odaértünk</t>
  </si>
  <si>
    <t>8oelb 7244 Lerögzítettük menni</t>
  </si>
  <si>
    <t>8oelb 7244 máris menni</t>
  </si>
  <si>
    <t>8oelb 7244 elkezdtünk menni</t>
  </si>
  <si>
    <t>8oelb 7245 Minden elővettünk</t>
  </si>
  <si>
    <t>8oelb 7246 S legyen</t>
  </si>
  <si>
    <t>8oelb 7246 valami legyen</t>
  </si>
  <si>
    <t>8oelb 7247 Három volt</t>
  </si>
  <si>
    <t>8oelb 7248 Sanyi megindult</t>
  </si>
  <si>
    <t>8oelb 7248 ki megindult</t>
  </si>
  <si>
    <t>8oelb 7248 volna volna</t>
  </si>
  <si>
    <t>8oelb 7248 amikor megindult</t>
  </si>
  <si>
    <t>8oelb 7249 S hal</t>
  </si>
  <si>
    <t>8oelb 7249 Hú hal</t>
  </si>
  <si>
    <t>8oelb 7251 Egy példány</t>
  </si>
  <si>
    <t>8oelb 7251 amiről példány</t>
  </si>
  <si>
    <t>8oelb 7251 egy példány</t>
  </si>
  <si>
    <t>8oelb 7252 Nagy hazaszállítottuk</t>
  </si>
  <si>
    <t>8oelb 7253 S vele</t>
  </si>
  <si>
    <t>8oelb 7253 az vele</t>
  </si>
  <si>
    <t>8oelb 7254 Számomra volt</t>
  </si>
  <si>
    <t>8oelb 7255 A állatot</t>
  </si>
  <si>
    <t>8oelb 7255 amikor állatot</t>
  </si>
  <si>
    <t>8oelb 7255 ott állatot</t>
  </si>
  <si>
    <t>8oelb 7256 Ott őket</t>
  </si>
  <si>
    <t>8oelb 7256 mindet őket</t>
  </si>
  <si>
    <t>8oelb 7257 Csodálattal találtunk</t>
  </si>
  <si>
    <t>8oelb 7257 mit találtunk</t>
  </si>
  <si>
    <t>8oelb 7258 Volt is</t>
  </si>
  <si>
    <t>8oelb 7259 Megnézhettem esznek</t>
  </si>
  <si>
    <t>8oelb 7259 jó esznek</t>
  </si>
  <si>
    <t>8oelb 7259 hogyan esznek</t>
  </si>
  <si>
    <t>8oelb 7259 mit esznek</t>
  </si>
  <si>
    <t>8oelb 7260 Rengeteg ismertem</t>
  </si>
  <si>
    <t>8oelb 7260 én ismertem</t>
  </si>
  <si>
    <t>8oelb 7261 Különböző is</t>
  </si>
  <si>
    <t>8oelb 7261 voltak is</t>
  </si>
  <si>
    <t>8oelb 7262 Őket felismerni</t>
  </si>
  <si>
    <t>8oelb 7263 Sok gyerekeknek</t>
  </si>
  <si>
    <t>8oelb 7263 csakis gyerekeknek</t>
  </si>
  <si>
    <t>8oelb 7263 a gyerekeknek</t>
  </si>
  <si>
    <t>8oelb 7263 nem gyerekeknek</t>
  </si>
  <si>
    <t>8oelb 7264 Az hamburgerest</t>
  </si>
  <si>
    <t>8oelb 7264 dél van</t>
  </si>
  <si>
    <t>8oelb 7264 ez hamburgerest</t>
  </si>
  <si>
    <t>8oelb 7264 meg hamburgerest</t>
  </si>
  <si>
    <t>8oelb 7265 a éhesek</t>
  </si>
  <si>
    <t>8oelb 7265 akkor éhesek</t>
  </si>
  <si>
    <t>8oelb 7266 Hát is</t>
  </si>
  <si>
    <t>8oelb 7267 Odaértünk is</t>
  </si>
  <si>
    <t>8oelb 7267 vettünk is</t>
  </si>
  <si>
    <t>8oelb 7268 Nagyon ott</t>
  </si>
  <si>
    <t>8oelb 7268 másik ott</t>
  </si>
  <si>
    <t>8oelb 7269 Engem éhség</t>
  </si>
  <si>
    <t>8oelb 7270 És kaját</t>
  </si>
  <si>
    <t>8oelb 7270 hozta kaját</t>
  </si>
  <si>
    <t>8oelb 7271 Megettem vett</t>
  </si>
  <si>
    <t>8oelb 7271 enni vett</t>
  </si>
  <si>
    <t>8oelb 7271 hát vett</t>
  </si>
  <si>
    <t>8oelb 7271 azt vett</t>
  </si>
  <si>
    <t>8oelb 7271 — vett</t>
  </si>
  <si>
    <t>8oelb 7271 vett vett</t>
  </si>
  <si>
    <t>8oelb 7272 Ránéztem óra</t>
  </si>
  <si>
    <t>8oelb 7272 láttam óra</t>
  </si>
  <si>
    <t>8oelb 7272 már óra</t>
  </si>
  <si>
    <t>8oelb 7274 Először képeket</t>
  </si>
  <si>
    <t>8oelb 7274 ahol képeket</t>
  </si>
  <si>
    <t>8oelb 7275 Ez beláttuk</t>
  </si>
  <si>
    <t>8oelb 7275 egész beláttuk</t>
  </si>
  <si>
    <t>8oelb 7276 Aztán haja</t>
  </si>
  <si>
    <t>8oelb 7276 nagyon tetszett</t>
  </si>
  <si>
    <t>8oelb 7276 anya haja</t>
  </si>
  <si>
    <t>8oelb 7276 egy haja</t>
  </si>
  <si>
    <t>8oelb 7277 Még busz</t>
  </si>
  <si>
    <t>8oelb 7277 utolsó busz</t>
  </si>
  <si>
    <t>8oelb 7277 már busz</t>
  </si>
  <si>
    <t>8oelb 7277 tudtam busz</t>
  </si>
  <si>
    <t>8oelb 7277 itt busz</t>
  </si>
  <si>
    <t>8oelb 7278 Haza nap</t>
  </si>
  <si>
    <t>8oelb 7278 jó nap</t>
  </si>
  <si>
    <t>8oelb 7279 Reggel bennünket</t>
  </si>
  <si>
    <t>8oelb 7280 Érdekes vízcseppeket</t>
  </si>
  <si>
    <t>8oelb 7280 hogy vízcseppeket</t>
  </si>
  <si>
    <t>8oelb 7280 hogyan vízcseppeket</t>
  </si>
  <si>
    <t>8oelb 7281 Nagyon strandra</t>
  </si>
  <si>
    <t>8oelb 7281 anyuék strandra</t>
  </si>
  <si>
    <t>8oelb 7281 elmegyünk strandra</t>
  </si>
  <si>
    <t>8oelb 7282 Elvittük hívnak</t>
  </si>
  <si>
    <t>8oelb 7282 akit hívnak</t>
  </si>
  <si>
    <t>8oelb 7283 Na helyre</t>
  </si>
  <si>
    <t>8oelb 7283 fölvettük őket</t>
  </si>
  <si>
    <t>8oelb 7284 Megvettük öltözőbe</t>
  </si>
  <si>
    <t>8oelb 7284 azonnal öltözőbe</t>
  </si>
  <si>
    <t>8oelb 7285 Fürdőruhában úszni</t>
  </si>
  <si>
    <t>8oelb 7285 ott úszni</t>
  </si>
  <si>
    <t>8oelb 7285 még úszni</t>
  </si>
  <si>
    <t>8oelb 7286 És medencét</t>
  </si>
  <si>
    <t>8oelb 7286 az medencét</t>
  </si>
  <si>
    <t>8oelb 7286 amikor medencét</t>
  </si>
  <si>
    <t>8oelb 7287 Pompás Ausztriában</t>
  </si>
  <si>
    <t>8oelb 7288 Utána ebédelni</t>
  </si>
  <si>
    <t>8oelb 7288 mikor órára</t>
  </si>
  <si>
    <t>8oelb 7289 Anyukám kukoricát</t>
  </si>
  <si>
    <t>8oelb 7290 Aztán jégkrémet</t>
  </si>
  <si>
    <t>8oelb 7290 aki dolgát</t>
  </si>
  <si>
    <t>8oelb 7291 Utána napra</t>
  </si>
  <si>
    <t>8oelb 7291 szépen megbarnuljunk</t>
  </si>
  <si>
    <t>8oelb 7292 Két csontjainkat</t>
  </si>
  <si>
    <t>8oelb 7292 áztattuk csontjainkat</t>
  </si>
  <si>
    <t>8oelb 7293 A haza</t>
  </si>
  <si>
    <t>8oelb 7293 sietni haza</t>
  </si>
  <si>
    <t>8oelb 7293 ne haza</t>
  </si>
  <si>
    <t>8oelb 7294 Sóvárogva területét</t>
  </si>
  <si>
    <t>8oelb 7295 Beszálltunk is</t>
  </si>
  <si>
    <t>8oelb 7295 irány is</t>
  </si>
  <si>
    <t>8oelb 7295 be is</t>
  </si>
  <si>
    <t>8oelb 7296 A éttermeket</t>
  </si>
  <si>
    <t>8oelb 7297 A Spárba</t>
  </si>
  <si>
    <t>8oelb 7298 Haza takarítónő</t>
  </si>
  <si>
    <t>8oelb 7298 ő takarítónő</t>
  </si>
  <si>
    <t>8oelb 7299 Mikorra félórát</t>
  </si>
  <si>
    <t>8oelb 7299 Mikorra hazaértünk</t>
  </si>
  <si>
    <t>8oelb 7299 játszottunk félórát</t>
  </si>
  <si>
    <t>8oelb 7300 A kertet</t>
  </si>
  <si>
    <t>8oelb 7301 Elalvás magad</t>
  </si>
  <si>
    <t>8oelb 7301 mikor magad</t>
  </si>
  <si>
    <t>8oelb 7301 mikor munkából</t>
  </si>
  <si>
    <t>8oelb 7301 — magad</t>
  </si>
  <si>
    <t>8oelb 7302 Ekkor neki</t>
  </si>
  <si>
    <t>8oelb 7303 Nekem nyarán</t>
  </si>
  <si>
    <t>8oelb 7304 Remélem számomra</t>
  </si>
  <si>
    <t>8oelb 7304 ez számomra</t>
  </si>
  <si>
    <t>8oelb 7305 Egyszer horgászni</t>
  </si>
  <si>
    <t>8oelb 7306 A volt</t>
  </si>
  <si>
    <t>8oelb 7306 volna volna</t>
  </si>
  <si>
    <t>8oelb 7306 már volt</t>
  </si>
  <si>
    <t>8oelb 7307 Elmentünk horgászni</t>
  </si>
  <si>
    <t>8oelb 7307 amikor horgászni</t>
  </si>
  <si>
    <t>8oelb 7307 amikor stéget</t>
  </si>
  <si>
    <t>8oelb 7307 elkezdtünk horgászni</t>
  </si>
  <si>
    <t>8oelb 7308 Nem lefelé</t>
  </si>
  <si>
    <t>8oelb 7308 a lefelé</t>
  </si>
  <si>
    <t>8oelb 7308 elindult lefelé</t>
  </si>
  <si>
    <t>8oelb 7309 Nagy odadobta</t>
  </si>
  <si>
    <t>8oelb 7309 elkezdtem odadobta</t>
  </si>
  <si>
    <t>8oelb 7309 olyan odadobta</t>
  </si>
  <si>
    <t>8oelb 7309 leakadt odadobta</t>
  </si>
  <si>
    <t>8oelb 7309 volna volna</t>
  </si>
  <si>
    <t>8oelb 7309 amikor odadobta</t>
  </si>
  <si>
    <t>8oelb 7309 amikor szerelék</t>
  </si>
  <si>
    <t>8oelb 7309 rögtön odadobta</t>
  </si>
  <si>
    <t>8oelb 7310 Mialatt másikat</t>
  </si>
  <si>
    <t>8oelb 7310 Mialatt vízből</t>
  </si>
  <si>
    <t>8oelb 7311 Én fizetnek</t>
  </si>
  <si>
    <t>8oelb 7311 azt fizetnek</t>
  </si>
  <si>
    <t>8oelb 7311 nem fizetnek</t>
  </si>
  <si>
    <t>8oelb 7312 Barátom halakért</t>
  </si>
  <si>
    <t>8oelb 7312 miért halakért</t>
  </si>
  <si>
    <t>8oelb 7313 Délre fogxxxxx</t>
  </si>
  <si>
    <t>8oelb 7314 lefényképeztük őket</t>
  </si>
  <si>
    <t>8oelb 7315 Visszatértünk többet</t>
  </si>
  <si>
    <t>8oelb 7315 senki többet</t>
  </si>
  <si>
    <t>8oelb 7316 A kergetni</t>
  </si>
  <si>
    <t>8oelb 7316 megmondta kergetni</t>
  </si>
  <si>
    <t>8oelb 7316 miért kergetni</t>
  </si>
  <si>
    <t>8oelb 7316 cserébe kergetni</t>
  </si>
  <si>
    <t>8oelb 7317 Egy letéve</t>
  </si>
  <si>
    <t>8oelb 7317 kicsaltuk letéve</t>
  </si>
  <si>
    <t>8oelb 7317 a letéve</t>
  </si>
  <si>
    <t>8oelb 7318 Képtelenség adta</t>
  </si>
  <si>
    <t>8oelb 7318 nagy adta</t>
  </si>
  <si>
    <t>8oelb 7318 hálából adta</t>
  </si>
  <si>
    <t>8oelb 7318 ráadásul adta</t>
  </si>
  <si>
    <t>8oelb 7318 nekem adta</t>
  </si>
  <si>
    <t>8oelb 7319 Ez napom</t>
  </si>
  <si>
    <t>8oelb 7320 Egyik adni</t>
  </si>
  <si>
    <t>8oelb 7320 kimentem adni</t>
  </si>
  <si>
    <t>8oelb 7321 Bekevertem nekik</t>
  </si>
  <si>
    <t>8oelb 7321 odaadtam nekik</t>
  </si>
  <si>
    <t>8oelb 7322 Már postagalamb</t>
  </si>
  <si>
    <t>8oelb 7322 gondoltam postagalamb</t>
  </si>
  <si>
    <t>8oelb 7322 indulok postagalamb</t>
  </si>
  <si>
    <t>8oelb 7322 amikor postagalamb</t>
  </si>
  <si>
    <t>8oelb 7322 gubbasztva postagalamb</t>
  </si>
  <si>
    <t>8oelb 7323 Rögtön állok</t>
  </si>
  <si>
    <t>8oelb 7323 az állok</t>
  </si>
  <si>
    <t>8oelb 7323 akkor állok</t>
  </si>
  <si>
    <t>8oelb 7323 átázik állok</t>
  </si>
  <si>
    <t>8oelb 7323 épp állok</t>
  </si>
  <si>
    <t>8oelb 7324 Hirtelen őt</t>
  </si>
  <si>
    <t>8oelb 7324 most őt</t>
  </si>
  <si>
    <t>8oelb 7324 bármit őt</t>
  </si>
  <si>
    <t>8oelb 7324 bármit teszek</t>
  </si>
  <si>
    <t>8oelb 7324 észrevette őt</t>
  </si>
  <si>
    <t>8oelb 7324 figyelem őt</t>
  </si>
  <si>
    <t>8oelb 7325 Gyorsan voltak</t>
  </si>
  <si>
    <t>8oelb 7325 nem semmi</t>
  </si>
  <si>
    <t>8oelb 7325 volna volna</t>
  </si>
  <si>
    <t>8oelb 7325 ahol voltak</t>
  </si>
  <si>
    <t>8oelb 7326 Legelőször fogni</t>
  </si>
  <si>
    <t>8oelb 7326 azt fogni</t>
  </si>
  <si>
    <t>8oelb 7326 azzal fogni</t>
  </si>
  <si>
    <t>8oelb 7326 hirtelen fogni</t>
  </si>
  <si>
    <t>8oelb 7326 gondoltam fogni</t>
  </si>
  <si>
    <t>8oelb 7326 ez fogni</t>
  </si>
  <si>
    <t>8oelb 7326 ezzel fogni</t>
  </si>
  <si>
    <t>8oelb 7327 Elindultam lett</t>
  </si>
  <si>
    <t>8oelb 7327 mikor lett</t>
  </si>
  <si>
    <t>8oelb 7327 lecsaptam lett</t>
  </si>
  <si>
    <t>8oelb 7327 meg lett</t>
  </si>
  <si>
    <t>8oelb 7328 Egy lábán</t>
  </si>
  <si>
    <t>8oelb 7329 Amikor lett</t>
  </si>
  <si>
    <t>8oelb 7329 Amikor közé</t>
  </si>
  <si>
    <t>8oelb 7329 ma lett</t>
  </si>
  <si>
    <t>8oelb 7329 szép lett</t>
  </si>
  <si>
    <t>8oelb 7330 A napot</t>
  </si>
  <si>
    <t>8oelb 7330 miként napot</t>
  </si>
  <si>
    <t>8oelb 7331 A választottam</t>
  </si>
  <si>
    <t>8oelb 7331 ezek választottam</t>
  </si>
  <si>
    <t>8oelb 7332 A tartott</t>
  </si>
  <si>
    <t>8oelb 7333 Az vártuk</t>
  </si>
  <si>
    <t>8oelb 7334 Végre 27e</t>
  </si>
  <si>
    <t>8oelb 7335 Reggel elől</t>
  </si>
  <si>
    <t>8oelb 7336 Minden odaérjünk</t>
  </si>
  <si>
    <t>8oelb 7336 odaérjünk odaérjünk</t>
  </si>
  <si>
    <t>8oelb 7337 Az volt</t>
  </si>
  <si>
    <t>8oelb 7338 Az odaértünk</t>
  </si>
  <si>
    <t>8oelb 7338 így odaértünk</t>
  </si>
  <si>
    <t>8oelb 7339 Megérkezésünk faházat</t>
  </si>
  <si>
    <t>8oelb 7340 Tízen én</t>
  </si>
  <si>
    <t>8oelb 7341 Mindenki táborban</t>
  </si>
  <si>
    <t>8oelb 7341 kipakoltuk táborban</t>
  </si>
  <si>
    <t>8oelb 7341 körülnéztünk táborban</t>
  </si>
  <si>
    <t>8oelb 7342 ahol minket</t>
  </si>
  <si>
    <t>8oelb 7343 Az volt</t>
  </si>
  <si>
    <t>8oelb 7343 3 volt</t>
  </si>
  <si>
    <t>8oelb 7343 csendes volt</t>
  </si>
  <si>
    <t>8oelb 7344 Majd várt</t>
  </si>
  <si>
    <t>8oelb 7344 amit várt</t>
  </si>
  <si>
    <t>8oelb 7345 Nagyon egyet</t>
  </si>
  <si>
    <t>8oelb 7345 vízibicikliztünk egyet</t>
  </si>
  <si>
    <t>8oelb 7346 A fagyizni</t>
  </si>
  <si>
    <t>8oelb 7347 Mi fagyiztunk</t>
  </si>
  <si>
    <t>8oelb 7348 Körülbelül strandról</t>
  </si>
  <si>
    <t>8oelb 7349 A hazaértünk</t>
  </si>
  <si>
    <t>8oelb 7349 hamar hazaértünk</t>
  </si>
  <si>
    <t>8oelb 7350 Fél sétálni</t>
  </si>
  <si>
    <t>8oelb 7350 aki sétálni</t>
  </si>
  <si>
    <t>8oelb 7350 aki akart</t>
  </si>
  <si>
    <t>8oelb 7350 elmehetett sétálni</t>
  </si>
  <si>
    <t>8oelb 7351 Este meg</t>
  </si>
  <si>
    <t>8oelb 7351 lezuhanyoztunk meg</t>
  </si>
  <si>
    <t>8oelb 7351 elmentünk meg</t>
  </si>
  <si>
    <t>8oelb 7351 ahol meg</t>
  </si>
  <si>
    <t>8oelb 7352 Miután beszélgettünk</t>
  </si>
  <si>
    <t>8oelb 7352 hazajöttünk hazajöttünk</t>
  </si>
  <si>
    <t>8oelb 7352 egész beszélgettünk</t>
  </si>
  <si>
    <t>8oelb 7353 Csak fölkelni</t>
  </si>
  <si>
    <t>8oelb 7353 reggel fölkelni</t>
  </si>
  <si>
    <t>8oelb 7354 Nagyon nap</t>
  </si>
  <si>
    <t>8oelb 7355 Nagyon magunkat</t>
  </si>
  <si>
    <t>8oelb 7356 Már lesz</t>
  </si>
  <si>
    <t>8oelb 7356 ami lesz</t>
  </si>
  <si>
    <t>8oelb 7357 Az Pestre</t>
  </si>
  <si>
    <t>8oelb 7357 mikor Pestre</t>
  </si>
  <si>
    <t>8oelb 7357 mikor voltam</t>
  </si>
  <si>
    <t>8oelb 7358 Az bicikliért</t>
  </si>
  <si>
    <t>8oelb 7358 apukám bicikliért</t>
  </si>
  <si>
    <t>8oelb 7358 azt bicikliért</t>
  </si>
  <si>
    <t>8oelb 7358 gyere bicikliért</t>
  </si>
  <si>
    <t>8oelb 7358 bemegyünk bicikliért</t>
  </si>
  <si>
    <t>8oelb 7359 Én kedvence</t>
  </si>
  <si>
    <t>8oelb 7359 öt kedvence</t>
  </si>
  <si>
    <t>8oelb 7360 Így jönni</t>
  </si>
  <si>
    <t>8oelb 7360 előtte jönni</t>
  </si>
  <si>
    <t>8oelb 7360 ők jönni</t>
  </si>
  <si>
    <t>8oelb 7361 Amikor is</t>
  </si>
  <si>
    <t>8oelb 7361 Amikor elindultunk</t>
  </si>
  <si>
    <t>8oelb 7361 ő is</t>
  </si>
  <si>
    <t>8oelb 7361 én is</t>
  </si>
  <si>
    <t>8oelb 7361 menjünk is</t>
  </si>
  <si>
    <t>8oelb 7362 Apukám elé</t>
  </si>
  <si>
    <t>8oelb 7362 miközben elé</t>
  </si>
  <si>
    <t>8oelb 7362 miközben beszélgettünk</t>
  </si>
  <si>
    <t>8oelb 7363 Bementünk tetszett</t>
  </si>
  <si>
    <t>8oelb 7363 sok tetszett</t>
  </si>
  <si>
    <t>8oelb 7363 amelyik tetszett</t>
  </si>
  <si>
    <t>8oelb 7365 Azért színem</t>
  </si>
  <si>
    <t>8oelb 7365 ez színem</t>
  </si>
  <si>
    <t>8oelb 7366 Miután Nagycirkuszba</t>
  </si>
  <si>
    <t>8oelb 7366 megvettük megvettük</t>
  </si>
  <si>
    <t>8oelb 7366 jött Nagycirkuszba</t>
  </si>
  <si>
    <t>8oelb 7366 miután Nagycirkuszba</t>
  </si>
  <si>
    <t>8oelb 7366 felvett minket</t>
  </si>
  <si>
    <t>8oelb 7367 Oda szerencsésen</t>
  </si>
  <si>
    <t>8oelb 7368 Bementünk jegyeket</t>
  </si>
  <si>
    <t>8oelb 7368 megvettük jegyeket</t>
  </si>
  <si>
    <t>8oelb 7369 Előtte Vidámparkba</t>
  </si>
  <si>
    <t>8oelb 7369 átmentünk Vidámparkba</t>
  </si>
  <si>
    <t>8oelb 7370 Amikor kipróbáltam</t>
  </si>
  <si>
    <t>8oelb 7370 Amikor voltunk</t>
  </si>
  <si>
    <t>8oelb 7371 Legjobban tetszett</t>
  </si>
  <si>
    <t>8oelb 7372 Amikor Állatkertbe</t>
  </si>
  <si>
    <t>8oelb 7372 Amikor vidámparkból</t>
  </si>
  <si>
    <t>8oelb 7372 átmentünk Állatkertbe</t>
  </si>
  <si>
    <t>8oelb 7373 És állatot</t>
  </si>
  <si>
    <t>8oelb 7374 Kezdődött hazafelé</t>
  </si>
  <si>
    <t>8oelb 7374 azt hazafelé</t>
  </si>
  <si>
    <t>8oelb 7374 elindultunk hazafelé</t>
  </si>
  <si>
    <t>8oelb 7375 Útközben elaludtam</t>
  </si>
  <si>
    <t>8oelb 7375 melyik elaludtam</t>
  </si>
  <si>
    <t>8oelb 7375 hazaértünk elaludtam</t>
  </si>
  <si>
    <t>8oelb 7375 én elaludtam</t>
  </si>
  <si>
    <t>8oelb 7376 Nekem lesz</t>
  </si>
  <si>
    <t>8oelb 7376 remélem lesz</t>
  </si>
  <si>
    <t>8oelb 7376 ez lesz</t>
  </si>
  <si>
    <t>8oelb 7377 Ez le</t>
  </si>
  <si>
    <t>8oelb 7378 Kedden igazgatóhelyettestől</t>
  </si>
  <si>
    <t>8oelb 7378 akik igazgatóhelyettestől</t>
  </si>
  <si>
    <t>8oelb 7378 csak igazgatóhelyettestől</t>
  </si>
  <si>
    <t>8oelb 7378 kérjük igazgatóhelyettestől</t>
  </si>
  <si>
    <t>8oelb 7379 Az szívét</t>
  </si>
  <si>
    <t>8oelb 7380 Ahogy órára</t>
  </si>
  <si>
    <t>8oelb 7380 Ahogy borítékot</t>
  </si>
  <si>
    <t>8oelb 7380 volna volna</t>
  </si>
  <si>
    <t>8oelb 7380 nem órára</t>
  </si>
  <si>
    <t>8oelb 7380 becsöngettek órára</t>
  </si>
  <si>
    <t>8oelb 7381 Az voltam</t>
  </si>
  <si>
    <t>8oelb 7382 S van</t>
  </si>
  <si>
    <t>8oelb 7383 A QUOTE</t>
  </si>
  <si>
    <t>8oelb 7384 Benne Pécsre</t>
  </si>
  <si>
    <t>8oelb 7384 az Pécsre</t>
  </si>
  <si>
    <t>8oelb 7384 aki Pécsre</t>
  </si>
  <si>
    <t>8oelb 7384 aki borítékot</t>
  </si>
  <si>
    <t>8oelb 7384 mehet Pécsre</t>
  </si>
  <si>
    <t>8oelb 7385 Szerencsére utazásra</t>
  </si>
  <si>
    <t>8oelb 7385 már utazásra</t>
  </si>
  <si>
    <t>8oelb 7386 — megnézhessük</t>
  </si>
  <si>
    <t>8oelb 7386 muszáj megnézhessük</t>
  </si>
  <si>
    <t>8oelb 7386 muszáj muszáj</t>
  </si>
  <si>
    <t>8oelb 7386 elsőnek megnézhessük</t>
  </si>
  <si>
    <t>8oelb 7386 még megnézhessük</t>
  </si>
  <si>
    <t>8oelb 7386 megnézhessük megnézhessük</t>
  </si>
  <si>
    <t>8oelb 7387 Ezután nélkül</t>
  </si>
  <si>
    <t>8oelb 7388 Ellátogattunk szívnom</t>
  </si>
  <si>
    <t>8oelb 7388 ahol szívnom</t>
  </si>
  <si>
    <t>8oelb 7388 ezt szívnom</t>
  </si>
  <si>
    <t>8oelb 7388 egy szívnom</t>
  </si>
  <si>
    <t>8oelb 7388 utána szívnom</t>
  </si>
  <si>
    <t>8oelb 7389 Egy után</t>
  </si>
  <si>
    <t>8oelb 7390 Egy alatt</t>
  </si>
  <si>
    <t>8oelb 7391 A meg</t>
  </si>
  <si>
    <t>8oelb 7391 egy meg</t>
  </si>
  <si>
    <t>8oelb 7392 Mindenki élvezte</t>
  </si>
  <si>
    <t>8oelb 7393 Estig Pécsen</t>
  </si>
  <si>
    <t>8oelb 7394 Elmentünk éjszakát</t>
  </si>
  <si>
    <t>8oelb 7394 ott éjszakát</t>
  </si>
  <si>
    <t>8oelb 7395 Vacsorázás McDonald's-ba</t>
  </si>
  <si>
    <t>8oelb 7395 akinek vacsora</t>
  </si>
  <si>
    <t>8oelb 7395 nem vacsora</t>
  </si>
  <si>
    <t>8oelb 7396 Az töltöttük</t>
  </si>
  <si>
    <t>8oelb 7397 Reggel volt</t>
  </si>
  <si>
    <t>8oelb 7398 Reggeli adótoronyba</t>
  </si>
  <si>
    <t>8oelb 7399 A volt</t>
  </si>
  <si>
    <t>8oelb 7400 A hazafelé</t>
  </si>
  <si>
    <t>8oelb 7401 Én leszállni</t>
  </si>
  <si>
    <t>8oelb 7401 csak leszállni</t>
  </si>
  <si>
    <t>8oelb 7401 a leszállni</t>
  </si>
  <si>
    <t>8oelb 7401 mindenki leszállni</t>
  </si>
  <si>
    <t>8oelb 7402 Egy ebédelni</t>
  </si>
  <si>
    <t>8oelb 7402 kiderült ebédelni</t>
  </si>
  <si>
    <t>8oelb 7402 itt ebédelni</t>
  </si>
  <si>
    <t>8oelb 7403 Ebéd körülnézhessünk</t>
  </si>
  <si>
    <t>8oelb 7403 ott körülnézhessünk</t>
  </si>
  <si>
    <t>8oelb 7403 körülnézhessünk körülnézhessünk</t>
  </si>
  <si>
    <t>8oelb 7404 Amikor alatt</t>
  </si>
  <si>
    <t>8oelb 7404 Amikor hazafelé</t>
  </si>
  <si>
    <t>8oelb 7404 egy alatt</t>
  </si>
  <si>
    <t>8oelb 7404 amit alatt</t>
  </si>
  <si>
    <t>8oelb 7405 Mindenki közül</t>
  </si>
  <si>
    <t>8oelb 7406 Csütörtök Pécsen</t>
  </si>
  <si>
    <t>8oelb 7406 én Pécsen</t>
  </si>
  <si>
    <t>8oelb 7407 Két napom</t>
  </si>
  <si>
    <t>8oelb 7407 ehhez napom</t>
  </si>
  <si>
    <t>8oelb 7408 Megérkezésünk tartott</t>
  </si>
  <si>
    <t>8oelb 7408 amit tartott</t>
  </si>
  <si>
    <t>8oelb 7409 Már széket</t>
  </si>
  <si>
    <t>8oelb 7409 nem széket</t>
  </si>
  <si>
    <t>8oelb 7410 Mikor sincsen</t>
  </si>
  <si>
    <t>8oelb 7410 Mikor leülhettünk</t>
  </si>
  <si>
    <t>8oelb 7410 közölte sincsen</t>
  </si>
  <si>
    <t>8oelb 7410 ő sincsen</t>
  </si>
  <si>
    <t>8oelb 7410 minek sincsen</t>
  </si>
  <si>
    <t>8oelb 7410 szerinte sincsen</t>
  </si>
  <si>
    <t>8oelb 7411 A beszédtémájáról</t>
  </si>
  <si>
    <t>8oelb 7412 Az volt</t>
  </si>
  <si>
    <t>8oelb 7412 Az állt</t>
  </si>
  <si>
    <t>8oelb 7412 a volt</t>
  </si>
  <si>
    <t>8oelb 7413 Az vége</t>
  </si>
  <si>
    <t>8oelb 7413 nagyon vége</t>
  </si>
  <si>
    <t>8oelb 7413 ezt közölte</t>
  </si>
  <si>
    <t>8oelb 7413 a vége</t>
  </si>
  <si>
    <t>8oelb 7414 Felszálltunk Múzeumba</t>
  </si>
  <si>
    <t>8oelb 7414 elindultunk Múzeumba</t>
  </si>
  <si>
    <t>8oelb 7414 az Múzeumba</t>
  </si>
  <si>
    <t>8oelb 7414 még Múzeumba</t>
  </si>
  <si>
    <t>8oelb 7414 mire Múzeumba</t>
  </si>
  <si>
    <t>8oelb 7415 A látogatóknak</t>
  </si>
  <si>
    <t>8oelb 7416 Sokszor el</t>
  </si>
  <si>
    <t>8oelb 7416 élő el</t>
  </si>
  <si>
    <t>8oelb 7417 Egy elájulok</t>
  </si>
  <si>
    <t>8oelb 7417 mikor voltam</t>
  </si>
  <si>
    <t>8oelb 7417 aki elájulok</t>
  </si>
  <si>
    <t>8oelb 7417 mikor értem</t>
  </si>
  <si>
    <t>8oelb 7417 én elájulok</t>
  </si>
  <si>
    <t>8oelb 7417 ott elájulok</t>
  </si>
  <si>
    <t>8oelb 7418 Miután csoporttársaimhoz</t>
  </si>
  <si>
    <t>8oelb 7418 a tértem</t>
  </si>
  <si>
    <t>8oelb 7418 csatlakoztam csoporttársaimhoz</t>
  </si>
  <si>
    <t>8oelb 7419 Az Múzeumban</t>
  </si>
  <si>
    <t>8oelb 7420 Itt találkoztunk</t>
  </si>
  <si>
    <t>8oelb 7421 Különböző meg</t>
  </si>
  <si>
    <t>8oelb 7422 A körülrakva</t>
  </si>
  <si>
    <t>8oelb 7422 ami körülrakva</t>
  </si>
  <si>
    <t>8oelb 7422 a körülrakva</t>
  </si>
  <si>
    <t>8oelb 7423 Majd ránk</t>
  </si>
  <si>
    <t>8oelb 7423 ahol ránk</t>
  </si>
  <si>
    <t>8oelb 7424 Hazaérkezvén ágyunkba</t>
  </si>
  <si>
    <t>8oelb 7424 megfürödtünk ágyunkba</t>
  </si>
  <si>
    <t>8oelb 7424 fáradtan ágyunkba</t>
  </si>
  <si>
    <t>8oelb 7425 ez el</t>
  </si>
  <si>
    <t>8oelb 7426 amikor olvasott</t>
  </si>
  <si>
    <t>8oelb 7427 Mindent van</t>
  </si>
  <si>
    <t>8oelb 7427 mikor van</t>
  </si>
  <si>
    <t>8oelb 7427 hol van</t>
  </si>
  <si>
    <t>8oelb 7428 Budapesten házától</t>
  </si>
  <si>
    <t>8oelb 7429 Amikor autó-kiállításra</t>
  </si>
  <si>
    <t>8oelb 7429 Amikor fölkeltem</t>
  </si>
  <si>
    <t>8oelb 7429 el autó-kiállításra</t>
  </si>
  <si>
    <t>8oelb 7430 El autó-kiállításra</t>
  </si>
  <si>
    <t>8oelb 7431 Lenyeltem indulunk</t>
  </si>
  <si>
    <t>8oelb 7431 feleltem indulunk</t>
  </si>
  <si>
    <t>8oelb 7431 mikor indulunk</t>
  </si>
  <si>
    <t>8oelb 7432 — apu</t>
  </si>
  <si>
    <t>8oelb 7433 Elkezdtem szatyorba</t>
  </si>
  <si>
    <t>8oelb 7433 rendet szatyorba</t>
  </si>
  <si>
    <t>8oelb 7433 ami szatyorba</t>
  </si>
  <si>
    <t>8oelb 7434 Apu vissza</t>
  </si>
  <si>
    <t>8oelb 7434 rakjam vissza</t>
  </si>
  <si>
    <t>8oelb 7434 jöjjek vissza</t>
  </si>
  <si>
    <t>8oelb 7435 Beraktam legyen</t>
  </si>
  <si>
    <t>8oelb 7435 bezártam legyen</t>
  </si>
  <si>
    <t>8oelb 7435 megnéztem legyen</t>
  </si>
  <si>
    <t>8oelb 7435 minden legyen</t>
  </si>
  <si>
    <t>8oelb 7436 Vissza kocsihoz</t>
  </si>
  <si>
    <t>8oelb 7436 már kocsihoz</t>
  </si>
  <si>
    <t>8oelb 7436 visszamentünk kocsihoz</t>
  </si>
  <si>
    <t>8oelb 7437 Elindultunk nagyanyámhoz</t>
  </si>
  <si>
    <t>8oelb 7438 Nem kiállításra</t>
  </si>
  <si>
    <t>8oelb 7438 egy kiállításra</t>
  </si>
  <si>
    <t>8oelb 7438 fölvittem kiállításra</t>
  </si>
  <si>
    <t>8oelb 7438 elindultunk kiállításra</t>
  </si>
  <si>
    <t>8oelb 7439 Gyalog parkolók</t>
  </si>
  <si>
    <t>8oelb 7439 jobb parkolók</t>
  </si>
  <si>
    <t>8oelb 7439 el parkolók</t>
  </si>
  <si>
    <t>8oelb 7440 Nagyon nyitásig</t>
  </si>
  <si>
    <t>8oelb 7440 fél nyitásig</t>
  </si>
  <si>
    <t>8oelb 7441 A nyitották</t>
  </si>
  <si>
    <t>8oelb 7441 a nyitották</t>
  </si>
  <si>
    <t>8oelb 7442 Nagyon embereket</t>
  </si>
  <si>
    <t>8oelb 7442 amikor embereket</t>
  </si>
  <si>
    <t>8oelb 7442 amikor bementünk</t>
  </si>
  <si>
    <t>8oelb 7443 Én vásárolni</t>
  </si>
  <si>
    <t>8oelb 7443 az vásárolni</t>
  </si>
  <si>
    <t>8oelb 7443 különböző vásárolni</t>
  </si>
  <si>
    <t>8oelb 7444 Volt is</t>
  </si>
  <si>
    <t>8oelb 7445 A nézzem</t>
  </si>
  <si>
    <t>8oelb 7445 melyiket nézzem</t>
  </si>
  <si>
    <t>8oelb 7446 Még mutattak</t>
  </si>
  <si>
    <t>8oelb 7447 Egy szatyorral</t>
  </si>
  <si>
    <t>8oelb 7447 ha szatyorral</t>
  </si>
  <si>
    <t>8oelb 7447 nyertél nyertél</t>
  </si>
  <si>
    <t>8oelb 7448 A kirakni</t>
  </si>
  <si>
    <t>8oelb 7449 Amikor beszéltem</t>
  </si>
  <si>
    <t>8oelb 7449 Amikor hazamentünk</t>
  </si>
  <si>
    <t>8oelb 7450 Nagyon volt</t>
  </si>
  <si>
    <t>8oelb 7451 Kár azóta</t>
  </si>
  <si>
    <t>8oelb 7451 már azóta</t>
  </si>
  <si>
    <t>8oelb 7452 Nyári eset</t>
  </si>
  <si>
    <t>8oelb 7453 Egy van</t>
  </si>
  <si>
    <t>8oelb 7453 ami van</t>
  </si>
  <si>
    <t>8oelb 7454 Legalább tavat</t>
  </si>
  <si>
    <t>8oelb 7454 nem tavat</t>
  </si>
  <si>
    <t>8oelb 7455 Két voltunk</t>
  </si>
  <si>
    <t>8oelb 7455 így voltunk</t>
  </si>
  <si>
    <t>8oelb 7456 A el</t>
  </si>
  <si>
    <t>8oelb 7457 De fogni</t>
  </si>
  <si>
    <t>8oelb 7457 amik fogni</t>
  </si>
  <si>
    <t>8oelb 7457 melyikbe fogni</t>
  </si>
  <si>
    <t>8oelb 7458 A kárászokat</t>
  </si>
  <si>
    <t>8oelb 7458 nem kárászokat</t>
  </si>
  <si>
    <t>8oelb 7458 délután kárászokat</t>
  </si>
  <si>
    <t>8oelb 7458 a kárászokat</t>
  </si>
  <si>
    <t>8oelb 7458 sorba kárászokat</t>
  </si>
  <si>
    <t>8oelb 7459 Ez teremtményre</t>
  </si>
  <si>
    <t>8oelb 7459 ekkor teremtményre</t>
  </si>
  <si>
    <t>8oelb 7459 egy teremtményre</t>
  </si>
  <si>
    <t>8oelb 7459 ami teremtményre</t>
  </si>
  <si>
    <t>8oelb 7460 Az őket</t>
  </si>
  <si>
    <t>8oelb 7460 a őket</t>
  </si>
  <si>
    <t>8oelb 7460 föld őket</t>
  </si>
  <si>
    <t>8oelb 7460 volna volna</t>
  </si>
  <si>
    <t>8oelb 7461 Az felszínre</t>
  </si>
  <si>
    <t>8oelb 7462 Majd süllyedni</t>
  </si>
  <si>
    <t>8oelb 7463 Ekkor befelé</t>
  </si>
  <si>
    <t>8oelb 7463 a befelé</t>
  </si>
  <si>
    <t>8oelb 7464 Azonban keszegre</t>
  </si>
  <si>
    <t>8oelb 7464 olyan keszegre</t>
  </si>
  <si>
    <t>8oelb 7464 már keszegre</t>
  </si>
  <si>
    <t>8oelb 7464 büszkén keszegre</t>
  </si>
  <si>
    <t>8oelb 7465 De volt</t>
  </si>
  <si>
    <t>8oelb 7465 haza volt</t>
  </si>
  <si>
    <t>8oelb 7465 már volt</t>
  </si>
  <si>
    <t>8oelb 7465 már láttuk</t>
  </si>
  <si>
    <t>8oelb 7466 Mire vacsora</t>
  </si>
  <si>
    <t>8oelb 7466 Mire hazamentünk</t>
  </si>
  <si>
    <t>8oelb 7467 Nagyon lenni</t>
  </si>
  <si>
    <t>8oelb 7467 a lenni</t>
  </si>
  <si>
    <t>8oelb 7468 Ez életemben</t>
  </si>
  <si>
    <t>8oelb 7469 Eddig volt</t>
  </si>
  <si>
    <t>8oelb 7470 Ilyenpéldául napok</t>
  </si>
  <si>
    <t>8oelb 7471 Én írok</t>
  </si>
  <si>
    <t>8oelb 7472 Ez folyt</t>
  </si>
  <si>
    <t>8oelb 7473 Az napokat</t>
  </si>
  <si>
    <t>8oelb 7473 mikor napokat</t>
  </si>
  <si>
    <t>8oelb 7474 Ekkor nyakkendőben</t>
  </si>
  <si>
    <t>8oelb 7475 A voltak</t>
  </si>
  <si>
    <t>8oelb 7476 Reggel bolhapiac</t>
  </si>
  <si>
    <t>8oelb 7477 A Magdi</t>
  </si>
  <si>
    <t>8oelb 7478 Ezen Ft-ot</t>
  </si>
  <si>
    <t>8oelb 7479 A termünkbe</t>
  </si>
  <si>
    <t>8oelb 7479 utána termünkbe</t>
  </si>
  <si>
    <t>8oelb 7479 a termünkbe</t>
  </si>
  <si>
    <t>8oelb 7479 amit termünkbe</t>
  </si>
  <si>
    <t>8oelb 7479 amit el</t>
  </si>
  <si>
    <t>8oelb 7480 Ezen meg</t>
  </si>
  <si>
    <t>8oelb 7480 az meg</t>
  </si>
  <si>
    <t>8oelb 7481 A voltak</t>
  </si>
  <si>
    <t>8oelb 7481 sportversenyek voltak</t>
  </si>
  <si>
    <t>8oelb 7483 És néztünk</t>
  </si>
  <si>
    <t>8oelb 7483 ezen néztünk</t>
  </si>
  <si>
    <t>8oelb 7484 Délután lettek</t>
  </si>
  <si>
    <t>8oelb 7484 a lettek</t>
  </si>
  <si>
    <t>8oelb 7484 rengeteg lettek</t>
  </si>
  <si>
    <t>8oelb 7484 amit tartott</t>
  </si>
  <si>
    <t>8oelb 7485 A lettek</t>
  </si>
  <si>
    <t>8oelb 7485 a lettek</t>
  </si>
  <si>
    <t>8oelb 7485 hányadikak lettek</t>
  </si>
  <si>
    <t>8oelb 7486 Az első</t>
  </si>
  <si>
    <t>8oelb 7487 Az hazamentünk</t>
  </si>
  <si>
    <t>8oelb 7488 Ja beszéltem</t>
  </si>
  <si>
    <t>8oelb 7489 Ez napokat</t>
  </si>
  <si>
    <t>8oelb 7489 ezt napokat</t>
  </si>
  <si>
    <t>8oelb 7490 Ez életében</t>
  </si>
  <si>
    <t>8oelb 7491 beszélek bálról</t>
  </si>
  <si>
    <t>8oelb 7492 A suliban</t>
  </si>
  <si>
    <t>8oelb 7492 sokat suliban</t>
  </si>
  <si>
    <t>8oelb 7492 mulattunk napon</t>
  </si>
  <si>
    <t>8oelb 7492 még suliban</t>
  </si>
  <si>
    <t>8oelb 7493 Ez gondolták</t>
  </si>
  <si>
    <t>8oelb 7493 ezt gondolták</t>
  </si>
  <si>
    <t>8oelb 7493 mióta gondolták</t>
  </si>
  <si>
    <t>8oelb 7493 szerintem gondolták</t>
  </si>
  <si>
    <t>8oelb 7494 Ezeket nap</t>
  </si>
  <si>
    <t>8oelb 7494 mikor nap</t>
  </si>
  <si>
    <t>8oelb 7494 mi nap</t>
  </si>
  <si>
    <t>8oelb 7495 Hiányozni eltöltöttem</t>
  </si>
  <si>
    <t>8oelb 7495 amit eltöltöttem</t>
  </si>
  <si>
    <t>8oelb 7496 Az legérdekesebbek</t>
  </si>
  <si>
    <t>8oelb 7497 Ezeket el</t>
  </si>
  <si>
    <t>8oelb 7498 A nyugszik</t>
  </si>
  <si>
    <t>8oelb 7499 Velem Pakson</t>
  </si>
  <si>
    <t>8oelb 7500 Ezúton felvételit</t>
  </si>
  <si>
    <t>8oelb 7500 kitartó felvételit</t>
  </si>
  <si>
    <t>8oelb 7501 1998 vártam</t>
  </si>
  <si>
    <t>8oelb 7501 amit vártam</t>
  </si>
  <si>
    <t>8oelb 7502 Korán van</t>
  </si>
  <si>
    <t>8oelb 7502 Paks van</t>
  </si>
  <si>
    <t>8oelb 7503 Vonattal felé</t>
  </si>
  <si>
    <t>8oelb 7503 ott felé</t>
  </si>
  <si>
    <t>8oelb 7504 Az lazítani</t>
  </si>
  <si>
    <t>8oelb 7504 próbáltam lazítani</t>
  </si>
  <si>
    <t>8oelb 7505 Mikor vágytam</t>
  </si>
  <si>
    <t>8oelb 7505 Mikor értünk</t>
  </si>
  <si>
    <t>8oelb 7505 akkor vágytam</t>
  </si>
  <si>
    <t>8oelb 7505 ahová vágytam</t>
  </si>
  <si>
    <t>8oelb 7506 A diákok</t>
  </si>
  <si>
    <t>8oelb 7507 A volt</t>
  </si>
  <si>
    <t>8oelb 7507 ahol felvételit</t>
  </si>
  <si>
    <t>8oelb 7508 Az kaptunk</t>
  </si>
  <si>
    <t>8oelb 7508 erre kaptunk</t>
  </si>
  <si>
    <t>8oelb 7509 A volt</t>
  </si>
  <si>
    <t>8oelb 7509 néhány volt</t>
  </si>
  <si>
    <t>8oelb 7510 A is</t>
  </si>
  <si>
    <t>8oelb 7510 következett is</t>
  </si>
  <si>
    <t>8oelb 7510 melyben is</t>
  </si>
  <si>
    <t>8oelb 7511 A variáltunk</t>
  </si>
  <si>
    <t>8oelb 7511 a variáltunk</t>
  </si>
  <si>
    <t>8oelb 7512 Az kíváncsiak</t>
  </si>
  <si>
    <t>8oelb 7513 De csinálni</t>
  </si>
  <si>
    <t>8oelb 7514 Igen tudtam</t>
  </si>
  <si>
    <t>8oelb 7515 Izgultál e</t>
  </si>
  <si>
    <t>8oelb 7515 felvesznek e</t>
  </si>
  <si>
    <t>8oelb 7516 Persze kicsit</t>
  </si>
  <si>
    <t>8oelb 7517 Amikor sikerült</t>
  </si>
  <si>
    <t>8oelb 7517 Amikor teremből</t>
  </si>
  <si>
    <t>8oelb 7517 kijöttem teremből</t>
  </si>
  <si>
    <t>8oelb 7517 hogyan sikerült</t>
  </si>
  <si>
    <t>8oelb 7518 Erre sikerült</t>
  </si>
  <si>
    <t>8oelb 7518 reménykedtem sikerült</t>
  </si>
  <si>
    <t>8oelb 7518 sikerült sikerült</t>
  </si>
  <si>
    <t>8oelb 7519 Hazafelé elfáradtam</t>
  </si>
  <si>
    <t>8oelb 7519 Hazafelé elaludtam</t>
  </si>
  <si>
    <t>8oelb 7520 Ez történt</t>
  </si>
  <si>
    <t>8oelb 7521 Néhány eredményre</t>
  </si>
  <si>
    <t>8oelb 7522 Kedden Intézetbe</t>
  </si>
  <si>
    <t>8oelb 7522 felvételt Intézetbe</t>
  </si>
  <si>
    <t>8oelb 7523 Nagyon nehéz</t>
  </si>
  <si>
    <t>8oelb 7523 mondogatom nehéz</t>
  </si>
  <si>
    <t>8oelb 7523 nem nehéz</t>
  </si>
  <si>
    <t>8oelb 7524 Szeptembertől tanulója</t>
  </si>
  <si>
    <t>8oelb 7525 Egy töltöttem</t>
  </si>
  <si>
    <t>8oelb 7525 amit töltöttem</t>
  </si>
  <si>
    <t>8oelb 7526 A Sziget</t>
  </si>
  <si>
    <t>8oelb 7528 Az raktuk</t>
  </si>
  <si>
    <t>8oelb 7528 egy raktuk</t>
  </si>
  <si>
    <t>8oelb 7529 Tíz elindultunk</t>
  </si>
  <si>
    <t>8oelb 7530 Egyenesen kerekeztünk</t>
  </si>
  <si>
    <t>8oelb 7531 A partra</t>
  </si>
  <si>
    <t>8oelb 7532 A irányt</t>
  </si>
  <si>
    <t>8oelb 7533 Földút következett</t>
  </si>
  <si>
    <t>8oelb 7534 Első focipálya</t>
  </si>
  <si>
    <t>8oelb 7535 A áll</t>
  </si>
  <si>
    <t>8oelb 7536 A apu</t>
  </si>
  <si>
    <t>8oelb 7536 A régi</t>
  </si>
  <si>
    <t>8oelb 7537 Beszélgetésünk eső</t>
  </si>
  <si>
    <t>8oelb 7538 Beálltunk alá</t>
  </si>
  <si>
    <t>8oelb 7539 Mikor elindultunk</t>
  </si>
  <si>
    <t>8oelb 7539 Mikor csepegett</t>
  </si>
  <si>
    <t>8oelb 7540 Következő volt</t>
  </si>
  <si>
    <t>8oelb 7541 A Dunába</t>
  </si>
  <si>
    <t>8oelb 7542 Jó pihenőhely</t>
  </si>
  <si>
    <t>8oelb 7543 Párperc elindultunk</t>
  </si>
  <si>
    <t>8oelb 7544 Hosszas lyukakhoz</t>
  </si>
  <si>
    <t>8oelb 7545 Ezek tenni</t>
  </si>
  <si>
    <t>8oelb 7546 Elindultunk felé</t>
  </si>
  <si>
    <t>8oelb 7547 Biciklizésünk esőt</t>
  </si>
  <si>
    <t>8oelb 7548 ( minket</t>
  </si>
  <si>
    <t>8oelb 7549 Újra alá</t>
  </si>
  <si>
    <t>8oelb 7550 Az vissza</t>
  </si>
  <si>
    <t>8oelb 7551 Ahogy voltunk</t>
  </si>
  <si>
    <t>8oelb 7551 Ahogy visszafele</t>
  </si>
  <si>
    <t>8oelb 7551 megkérdezték voltunk</t>
  </si>
  <si>
    <t>8oelb 7551 — —</t>
  </si>
  <si>
    <t>8oelb 7551 azt voltunk</t>
  </si>
  <si>
    <t>8oelb 7551 horgászni voltunk</t>
  </si>
  <si>
    <t>8oelb 7552 — apu</t>
  </si>
  <si>
    <t>8oelb 7552 — —</t>
  </si>
  <si>
    <t>8oelb 7553 Nevetés utunkat</t>
  </si>
  <si>
    <t>8oelb 7554 Utoljára emlékeit</t>
  </si>
  <si>
    <t>8oelb 7555 Szerintem számára</t>
  </si>
  <si>
    <t>8oelb 7556 Ugyan kirándulás</t>
  </si>
  <si>
    <t>8oelb 7556 ő ismerte</t>
  </si>
  <si>
    <t>8oelb 7556 nekem kirándulás</t>
  </si>
  <si>
    <t>8oelb 7557 először edzésre</t>
  </si>
  <si>
    <t>8oelb 7558 Még tartottam</t>
  </si>
  <si>
    <t>8oelb 7558 nagyon tartottam</t>
  </si>
  <si>
    <t>8oelb 7559 Bemelegítéssel következett</t>
  </si>
  <si>
    <t>8oelb 7559 ami következett</t>
  </si>
  <si>
    <t>8oelb 7559 ezután következett</t>
  </si>
  <si>
    <t>8oelb 7560 Ez ment</t>
  </si>
  <si>
    <t>8oelb 7561 Amikor labdát</t>
  </si>
  <si>
    <t>8oelb 7561 Amikor megrúgtam</t>
  </si>
  <si>
    <t>8oelb 7561 amiből labdát</t>
  </si>
  <si>
    <t>8oelb 7561 ugyanez labdát</t>
  </si>
  <si>
    <t>8oelb 7561 az labdát</t>
  </si>
  <si>
    <t>8oelb 7561 hagyjam labdát</t>
  </si>
  <si>
    <t>8oelb 7561 azt labdát</t>
  </si>
  <si>
    <t>8oelb 7561 szándékosan labdát</t>
  </si>
  <si>
    <t>8oelb 7562 Ezután magasra</t>
  </si>
  <si>
    <t>8oelb 7562 ne magasra</t>
  </si>
  <si>
    <t>8oelb 7563 A gondom</t>
  </si>
  <si>
    <t>8oelb 7564 Ezzel szét</t>
  </si>
  <si>
    <t>8oelb 7564 következett szét</t>
  </si>
  <si>
    <t>8oelb 7564 ahol szét</t>
  </si>
  <si>
    <t>8oelb 7565 Így csapatot</t>
  </si>
  <si>
    <t>8oelb 7565 úgy csapatot</t>
  </si>
  <si>
    <t>8oelb 7566 A vagyok</t>
  </si>
  <si>
    <t>8oelb 7566 így vagyok</t>
  </si>
  <si>
    <t>8oelb 7566 ezen vagyok</t>
  </si>
  <si>
    <t>8oelb 7566 azóta vagyok</t>
  </si>
  <si>
    <t>8oelb 7567 Az megnyertük</t>
  </si>
  <si>
    <t>8oelb 7568 A lett</t>
  </si>
  <si>
    <t>8oelb 7569 A fájt</t>
  </si>
  <si>
    <t>8oelb 7569 amíg edzettem</t>
  </si>
  <si>
    <t>8oelb 7569 fájt volna</t>
  </si>
  <si>
    <t>8oelb 7569 volna volna</t>
  </si>
  <si>
    <t>8oelb 7569 amint fájt</t>
  </si>
  <si>
    <t>8oelb 7569 amint lett</t>
  </si>
  <si>
    <t>8oelb 7570 elmeséltem futballozni</t>
  </si>
  <si>
    <t>8oelb 7570 mi futballozni</t>
  </si>
  <si>
    <t>8oelb 7570 beiratkoztam futballozni</t>
  </si>
  <si>
    <t>8oelb 7571 A beletörődtek</t>
  </si>
  <si>
    <t>8oelb 7571 még beletörődtek</t>
  </si>
  <si>
    <t>8oelb 7571 beletörődtek beletörődtek</t>
  </si>
  <si>
    <t>8oelb 7572 Örömmel le</t>
  </si>
  <si>
    <t>8oelb 7573 Nem jár</t>
  </si>
  <si>
    <t>8oelb 7573 másnap jár</t>
  </si>
  <si>
    <t>8oelb 7573 a jár</t>
  </si>
  <si>
    <t>8oelb 7574 Akkor folytatni</t>
  </si>
  <si>
    <t>8oelb 7574 ennyire folytatni</t>
  </si>
  <si>
    <t>8oelb 7574 ilyen folytatni</t>
  </si>
  <si>
    <t>8oelb 7575 Mert éve</t>
  </si>
  <si>
    <t>8oelb 6 Volt színű</t>
  </si>
  <si>
    <t>8oelb 19 Miután remetelakba</t>
  </si>
  <si>
    <t>8oelb 24 Köztudott voltak</t>
  </si>
  <si>
    <t>8oelb 24 a voltak</t>
  </si>
  <si>
    <t>8oelb 25 Ezután hegyről</t>
  </si>
  <si>
    <t>8oelb 34 Innen tovább</t>
  </si>
  <si>
    <t>8oelb 38 Közben zápor</t>
  </si>
  <si>
    <t>8oelb 43 a krampusz</t>
  </si>
  <si>
    <t>8oelb 52 ha őket</t>
  </si>
  <si>
    <t>8oelb 52 netán megfogni</t>
  </si>
  <si>
    <t>8oelb 53 Sajnos volt</t>
  </si>
  <si>
    <t>8oelb 62 Mindent elkészítettem</t>
  </si>
  <si>
    <t>8oelb 62 a tortát</t>
  </si>
  <si>
    <t>8oelb 63 Ezt készítettem</t>
  </si>
  <si>
    <t>8oelb 63 még is</t>
  </si>
  <si>
    <t>8oelb 64 Hogy torta</t>
  </si>
  <si>
    <t>8oelb 64 csak édesanyámnak</t>
  </si>
  <si>
    <t>8oelb 66 És remekműnek</t>
  </si>
  <si>
    <t>8oelb 69 A kifutott</t>
  </si>
  <si>
    <t>8oelb 69 a szórtam</t>
  </si>
  <si>
    <t>8oelb 70 Leültem konyhában</t>
  </si>
  <si>
    <t>8oelb 70 csak tortából</t>
  </si>
  <si>
    <t>8oelb 72 A szervezés</t>
  </si>
  <si>
    <t>8oelb 73 Nem forralni</t>
  </si>
  <si>
    <t>8oelb 73 cukor tejszínhabba</t>
  </si>
  <si>
    <t>8oelb 74 leültem leültem</t>
  </si>
  <si>
    <t>8oelb 75 Íme tejszínhab</t>
  </si>
  <si>
    <t>8oelb 76 Elkészítés kihűtjük</t>
  </si>
  <si>
    <t>8oelb 76 a elkészítjük</t>
  </si>
  <si>
    <t>8oelb 77 Ha formát</t>
  </si>
  <si>
    <t>8oelb 82 foci rúgtam</t>
  </si>
  <si>
    <t>8oelb 83 Az 2-1-re</t>
  </si>
  <si>
    <t>8oelb 83 aztán belekezdtünk</t>
  </si>
  <si>
    <t>8oelb 83 a megindult</t>
  </si>
  <si>
    <t>8oelb 84 Addig szerepeltünk</t>
  </si>
  <si>
    <t>8oelb 84 rossz mai</t>
  </si>
  <si>
    <t>8oelb 84 persze volna</t>
  </si>
  <si>
    <t>8oelb 85 Megszólalt füttyszó</t>
  </si>
  <si>
    <t>8oelb 87 Hogy Mátranovák Vasas</t>
  </si>
  <si>
    <t>8oelb 87 az Sese</t>
  </si>
  <si>
    <t>8oelb 89 Vissza mérkőzésre</t>
  </si>
  <si>
    <t>8oelb 90 Én oldalvonal</t>
  </si>
  <si>
    <t>8oelb 90 beadtam beadtam</t>
  </si>
  <si>
    <t>8oelb 90 gól gól</t>
  </si>
  <si>
    <t>8oelb 91 2-3 is</t>
  </si>
  <si>
    <t>8oelb 91 2-3 2-3</t>
  </si>
  <si>
    <t>8oelb 92 én megindultam</t>
  </si>
  <si>
    <t>8oelb 93 Mikor fáradva</t>
  </si>
  <si>
    <t>8oelb 93 végeredmény nyertünk</t>
  </si>
  <si>
    <t>8oelb 97 Az letusoltunk</t>
  </si>
  <si>
    <t>8oelb 99 Eredmény fiam</t>
  </si>
  <si>
    <t>8oelb 101 Lefeküdtem Lefeküdtem</t>
  </si>
  <si>
    <t>8oelb 103 hova hova</t>
  </si>
  <si>
    <t>8oelb 105 hol találkozunk</t>
  </si>
  <si>
    <t>8oelb 106 Másnap volt</t>
  </si>
  <si>
    <t>8oelb 109 Senki volt</t>
  </si>
  <si>
    <t>8oelb 109 időnk volt</t>
  </si>
  <si>
    <t>8oelb 110 Nagyon volt</t>
  </si>
  <si>
    <t>8oelb 110 mindenki volt</t>
  </si>
  <si>
    <t>8oelb 112 Szusszantunk kicsit</t>
  </si>
  <si>
    <t>8oelb 112 fölpattantunk biciklinkre</t>
  </si>
  <si>
    <t>8oelb 113 Végre fülértünk</t>
  </si>
  <si>
    <t>8oelb 114 Olyan napfogyatkozást</t>
  </si>
  <si>
    <t>8oelb 114 éppen napfogyatkozást</t>
  </si>
  <si>
    <t>8oelb 115 A napszemüveget</t>
  </si>
  <si>
    <t>8oelb 118 amikor avarban</t>
  </si>
  <si>
    <t>8oelb 120 nagyon állat</t>
  </si>
  <si>
    <t>8oelb 121 A móka</t>
  </si>
  <si>
    <t>8oelb 123 Sok elesett</t>
  </si>
  <si>
    <t>8oelb 124 már megúsztam</t>
  </si>
  <si>
    <t>8oelb 125 Az menni</t>
  </si>
  <si>
    <t>8oelb 126 Ezeket betemette</t>
  </si>
  <si>
    <t>8oelb 127 Mikor gödrön</t>
  </si>
  <si>
    <t>8oelb 127 Mikor sebességgel</t>
  </si>
  <si>
    <t>8oelb 128 Én biciklimről</t>
  </si>
  <si>
    <t>8oelb 131 A el</t>
  </si>
  <si>
    <t>8oelb 131 nagyon tetszett</t>
  </si>
  <si>
    <t>8oelb 131 amit ismerek</t>
  </si>
  <si>
    <t>8oelb 133 Reggel felkeltünk</t>
  </si>
  <si>
    <t>8oelb 139 Amikor hallottunk</t>
  </si>
  <si>
    <t>8oelb 140 Ahogy tavat</t>
  </si>
  <si>
    <t>8oelb 141 Odaálltunk mellé</t>
  </si>
  <si>
    <t>8oelb 143 Szegény úszni</t>
  </si>
  <si>
    <t>8oelb 143 így ugrani</t>
  </si>
  <si>
    <t>8oelb 144 Szerencsére húzni</t>
  </si>
  <si>
    <t>8oelb 146 A lettünk</t>
  </si>
  <si>
    <t>8oelb 147 Készülődtünk hazamenni</t>
  </si>
  <si>
    <t>8oelb 149 a útról</t>
  </si>
  <si>
    <t>8oelb 150 3 volt</t>
  </si>
  <si>
    <t>8oelb 151 Megálltunk Megálltunk</t>
  </si>
  <si>
    <t>8oelb 151 körülnéztünk körülnéztünk</t>
  </si>
  <si>
    <t>8oelb 152 Nagyon megijedtünk</t>
  </si>
  <si>
    <t>8oelb 155 Amikor megörültünk</t>
  </si>
  <si>
    <t>8oelb 157 Ilinek hívni</t>
  </si>
  <si>
    <t>8oelb 161 Tetszett nap</t>
  </si>
  <si>
    <t>8oelb 161 ha elmenetem</t>
  </si>
  <si>
    <t>8oelb 161 kicsit is</t>
  </si>
  <si>
    <t>8oelb 161 elmenetem elmenetem</t>
  </si>
  <si>
    <t>8oelb 162 Vázlat Pestre</t>
  </si>
  <si>
    <t>8oelb 163 2. megnézése</t>
  </si>
  <si>
    <t>8oelb 164 3. haza</t>
  </si>
  <si>
    <t>8oelb 170 ahonnan volt</t>
  </si>
  <si>
    <t>8oelb 173 A voltunk</t>
  </si>
  <si>
    <t>8oelb 174 A Városligetbe</t>
  </si>
  <si>
    <t>8oelb 180 Elsőként fel</t>
  </si>
  <si>
    <t>8oelb 183 Tetszett nap</t>
  </si>
  <si>
    <t>8oelb 184 egyszer néni</t>
  </si>
  <si>
    <t>8oelb 184 amikor unokatestvéremmel</t>
  </si>
  <si>
    <t>8oelb 185 Nagyon neki</t>
  </si>
  <si>
    <t>8oelb 185 hadd neki</t>
  </si>
  <si>
    <t>8oelb 186 Anya engedte</t>
  </si>
  <si>
    <t>8oelb 194 A sípjába</t>
  </si>
  <si>
    <t>8oelb 198 Az támadni</t>
  </si>
  <si>
    <t>8oelb 198 ők se</t>
  </si>
  <si>
    <t>8oelb 199 A gólt</t>
  </si>
  <si>
    <t>8oelb 200 Ekkor gólt</t>
  </si>
  <si>
    <t>8oelb 200 a elvesztettük</t>
  </si>
  <si>
    <t>8oelb 200 már hátra</t>
  </si>
  <si>
    <t>8oelb 201 Ekkor kiabálni</t>
  </si>
  <si>
    <t>8oelb 203 Ezután feljöttünk</t>
  </si>
  <si>
    <t>8oelb 203 Izidor labdát</t>
  </si>
  <si>
    <t>8oelb 203 a lepattant</t>
  </si>
  <si>
    <t>8oelb 203 már kimegy</t>
  </si>
  <si>
    <t>8oelb 203 kimegy kimegy</t>
  </si>
  <si>
    <t>8oelb 203 fordultak nem</t>
  </si>
  <si>
    <t>8oelb 204 Elértem Elértem</t>
  </si>
  <si>
    <t>8oelb 204 ekkor felnéztem</t>
  </si>
  <si>
    <t>8oelb 205 Én lábam</t>
  </si>
  <si>
    <t>8oelb 206 Ő 4-4</t>
  </si>
  <si>
    <t>8oelb 206 Ő levette</t>
  </si>
  <si>
    <t>8oelb 206 a labdát</t>
  </si>
  <si>
    <t>8oelb 206 4-4 4-4</t>
  </si>
  <si>
    <t>8oelb 208 Megkérdeztük hátra</t>
  </si>
  <si>
    <t>8oelb 208 még hátra</t>
  </si>
  <si>
    <t>8oelb 208 2 perc</t>
  </si>
  <si>
    <t>8oelb 209 Ekkor megindult</t>
  </si>
  <si>
    <t>8oelb 216 10 várost</t>
  </si>
  <si>
    <t>8oelb 217 Már volt</t>
  </si>
  <si>
    <t>8oelb 218 eltévedtünk eltévedtünk</t>
  </si>
  <si>
    <t>8oelb 218 már volna</t>
  </si>
  <si>
    <t>8oelb 220 Apukám faház</t>
  </si>
  <si>
    <t>8oelb 220 a faház</t>
  </si>
  <si>
    <t>8oelb 221 Most eltévedtünk</t>
  </si>
  <si>
    <t>8oelb 223 Különös hallottam</t>
  </si>
  <si>
    <t>8oelb 225 Szerencsére hazataláltunk</t>
  </si>
  <si>
    <t>8oelb 225 délben aludtam</t>
  </si>
  <si>
    <t>8oelb 230 Sétálgattam udvaron</t>
  </si>
  <si>
    <t>8oelb 233 Bement házba</t>
  </si>
  <si>
    <t>8oelb 234 Anya foglalkozzon</t>
  </si>
  <si>
    <t>8oelb 234 mamával foglalkozzon</t>
  </si>
  <si>
    <t>8oelb 235 Megkínáltam kávéval</t>
  </si>
  <si>
    <t>8oelb 239 Nem el</t>
  </si>
  <si>
    <t>8oelb 241 Eközben konyhába</t>
  </si>
  <si>
    <t>8oelb 242 Mikor beszélgetést</t>
  </si>
  <si>
    <t>8oelb 243 Éreztem levegő</t>
  </si>
  <si>
    <t>8oelb 243 feszült levegő</t>
  </si>
  <si>
    <t>8oelb 245 Kinéztem az</t>
  </si>
  <si>
    <t>8oelb 245 ki az</t>
  </si>
  <si>
    <t>8oelb 246 Kinyitottam ajtót</t>
  </si>
  <si>
    <t>8oelb 247 Kisvártatva kijött</t>
  </si>
  <si>
    <t>8oelb 247 megragadta akarom</t>
  </si>
  <si>
    <t>8oelb 247 maga húzott</t>
  </si>
  <si>
    <t>8oelb 250 A lányhoz</t>
  </si>
  <si>
    <t>8oelb 251 Aztán húgom</t>
  </si>
  <si>
    <t>8oelb 251 vele lány</t>
  </si>
  <si>
    <t>8oelb 252 Eközben ültem</t>
  </si>
  <si>
    <t>8oelb 253 Aztán magam</t>
  </si>
  <si>
    <t>8oelb 254 boldog születésnapot</t>
  </si>
  <si>
    <t>8oelb 255 Megkaptam tortát</t>
  </si>
  <si>
    <t>8oelb 255 rajta gyertyával</t>
  </si>
  <si>
    <t>8oelb 256 a be</t>
  </si>
  <si>
    <t>8oelb 262 Régebben nekem</t>
  </si>
  <si>
    <t>8oelb 262 nevét mondta</t>
  </si>
  <si>
    <t>8oelb 262 miért miért</t>
  </si>
  <si>
    <t>8oelb 264 az kezdődik</t>
  </si>
  <si>
    <t>8oelb 266 Norbi illető</t>
  </si>
  <si>
    <t>8oelb 266 Norbi Norbi</t>
  </si>
  <si>
    <t>8oelb 266 nem nem</t>
  </si>
  <si>
    <t>8oelb 266 hasonlít lánynévhez</t>
  </si>
  <si>
    <t>8oelb 266 soroltam lányneveket</t>
  </si>
  <si>
    <t>8oelb 266 Nóri Nóri</t>
  </si>
  <si>
    <t>8oelb 266 Noémi Noémi</t>
  </si>
  <si>
    <t>8oelb 266 sajnos nem</t>
  </si>
  <si>
    <t>8oelb 266 mondtam Kati</t>
  </si>
  <si>
    <t>8oelb 266 pl. Kati</t>
  </si>
  <si>
    <t>8oelb 266 Náta Náta</t>
  </si>
  <si>
    <t>8oelb 266 Melinda Melinda</t>
  </si>
  <si>
    <t>8oelb 267 Válaszoltam Péter</t>
  </si>
  <si>
    <t>8oelb 267 Péter Péter</t>
  </si>
  <si>
    <t>8oelb 267 nem nem</t>
  </si>
  <si>
    <t>8oelb 267 István István</t>
  </si>
  <si>
    <t>8oelb 267 Tamás Tamás</t>
  </si>
  <si>
    <t>8oelb 268 Újról melyik</t>
  </si>
  <si>
    <t>8oelb 268 egy melyik</t>
  </si>
  <si>
    <t>8oelb 268 egy hiányzik</t>
  </si>
  <si>
    <t>8oelb 268 melyik melyik</t>
  </si>
  <si>
    <t>8oelb 268 mondtam Niki</t>
  </si>
  <si>
    <t>8oelb 268 Niki Niki</t>
  </si>
  <si>
    <t>8oelb 269 Én leírni</t>
  </si>
  <si>
    <t>8oelb 269 most leírni</t>
  </si>
  <si>
    <t>8oelb 269 megmutatta NICK</t>
  </si>
  <si>
    <t>8oelb 269 NICKI NICK</t>
  </si>
  <si>
    <t>8oelb 269 NICKI NICKI</t>
  </si>
  <si>
    <t>8oelb 269 rövidebben NICK</t>
  </si>
  <si>
    <t>8oelb 271 Na nevedet</t>
  </si>
  <si>
    <t>8oelb 272 Találgassa megcímezek</t>
  </si>
  <si>
    <t>8oelb 272 Találgassa lehet</t>
  </si>
  <si>
    <t>8oelb 272 mi lehet</t>
  </si>
  <si>
    <t>8oelb 272 Niki Niki</t>
  </si>
  <si>
    <t>8oelb 272 nem nem</t>
  </si>
  <si>
    <t>8oelb 272 Kati Kati</t>
  </si>
  <si>
    <t>8oelb 272 Linda Linda</t>
  </si>
  <si>
    <t>8oelb 272 Petra Petra</t>
  </si>
  <si>
    <t>8oelb 272 Melinda Melinda</t>
  </si>
  <si>
    <t>8oelb 272 Zsanett Zsanett</t>
  </si>
  <si>
    <t>8oelb 272 hasonló hasonló</t>
  </si>
  <si>
    <t>8oelb 272 Éva Éva</t>
  </si>
  <si>
    <t>8oelb 272 Betti Betti</t>
  </si>
  <si>
    <t>8oelb 272 Zsuzsi Zsuzsi</t>
  </si>
  <si>
    <t>8oelb 272 igen Nick</t>
  </si>
  <si>
    <t>8oelb 272 igen igen</t>
  </si>
  <si>
    <t>8oelb 272 végre kitaláltad</t>
  </si>
  <si>
    <t>8oelb 272 könnyebb Nick</t>
  </si>
  <si>
    <t>8oelb 272 a Nick</t>
  </si>
  <si>
    <t>8oelb 273 Most nevét</t>
  </si>
  <si>
    <t>8oelb 273 mi kérdeztük</t>
  </si>
  <si>
    <t>8oelb 273 mi címed</t>
  </si>
  <si>
    <t>8oelb 275 Elbúcsúztunk Elbúcsúztunk</t>
  </si>
  <si>
    <t>8oelb 275 még elértem</t>
  </si>
  <si>
    <t>8oelb 275 a van</t>
  </si>
  <si>
    <t>8oelb 276 Vázlat haza</t>
  </si>
  <si>
    <t>8oelb 276 Vázlat Vázlat</t>
  </si>
  <si>
    <t>8oelb 276 1. Budapestre</t>
  </si>
  <si>
    <t>8oelb 276 1. 1.</t>
  </si>
  <si>
    <t>8oelb 276 2. vidámpark</t>
  </si>
  <si>
    <t>8oelb 276 2. 2.</t>
  </si>
  <si>
    <t>8oelb 276 Irány vidámpark</t>
  </si>
  <si>
    <t>8oelb 276 3. haza</t>
  </si>
  <si>
    <t>8oelb 276 3. 3.</t>
  </si>
  <si>
    <t>8oelb 279 minek megyünk</t>
  </si>
  <si>
    <t>8oelb 280 Az aludtam</t>
  </si>
  <si>
    <t>8oelb 284 Na befelé</t>
  </si>
  <si>
    <t>8oelb 287 Mindenki sikított</t>
  </si>
  <si>
    <t>8oelb 287 ordított ordított</t>
  </si>
  <si>
    <t>8oelb 288 Ez magamban</t>
  </si>
  <si>
    <t>8oelb 289 Kerestünk magunknak</t>
  </si>
  <si>
    <t>8oelb 290 Pfú rossz</t>
  </si>
  <si>
    <t>8oelb 291 Nem bírtam</t>
  </si>
  <si>
    <t>8oelb 292 Gyorsan elszaladtam</t>
  </si>
  <si>
    <t>8oelb 295 Jaj lábam</t>
  </si>
  <si>
    <t>8oelb 296 Elestem Elestem</t>
  </si>
  <si>
    <t>8oelb 297 A hordót</t>
  </si>
  <si>
    <t>8oelb 300 Nagyi fizetett</t>
  </si>
  <si>
    <t>8oelb 300 nyomás nyomás</t>
  </si>
  <si>
    <t>8oelb 304 Öt van</t>
  </si>
  <si>
    <t>8oelb 306 Sok volt</t>
  </si>
  <si>
    <t>8oelb 307 mégis volt</t>
  </si>
  <si>
    <t>8oelb 307 a elseje</t>
  </si>
  <si>
    <t>8oelb 308 A faluba</t>
  </si>
  <si>
    <t>8oelb 308 Irád Irád</t>
  </si>
  <si>
    <t>8oelb 309 Irádnak érdekessége</t>
  </si>
  <si>
    <t>8oelb 309 a hegy</t>
  </si>
  <si>
    <t>8oelb 310 Csak volt</t>
  </si>
  <si>
    <t>8oelb 310 esett volt</t>
  </si>
  <si>
    <t>8oelb 310 esett eső</t>
  </si>
  <si>
    <t>8oelb 310 ezért volt</t>
  </si>
  <si>
    <t>8oelb 311 A sárban</t>
  </si>
  <si>
    <t>8oelb 311 azért el</t>
  </si>
  <si>
    <t>8oelb 311 az motorja</t>
  </si>
  <si>
    <t>8oelb 311 mire elmúlt</t>
  </si>
  <si>
    <t>8oelb 312 Utána nyársalni</t>
  </si>
  <si>
    <t>8oelb 312 ahol nyársalni</t>
  </si>
  <si>
    <t>8oelb 312 kerestünk begyújtottunk</t>
  </si>
  <si>
    <t>8oelb 312 amit begyújtottunk</t>
  </si>
  <si>
    <t>8oelb 313 azért kajáltunk</t>
  </si>
  <si>
    <t>8oelb 313 utána összepakoltunk</t>
  </si>
  <si>
    <t>8oelb 313 kioltottuk tüzet</t>
  </si>
  <si>
    <t>8oelb 314 barátom mindig</t>
  </si>
  <si>
    <t>8oelb 315 utána tovább</t>
  </si>
  <si>
    <t>8oelb 315 már volt</t>
  </si>
  <si>
    <t>8oelb 315 indultunk hazafele</t>
  </si>
  <si>
    <t>8oelb 315 fél értünk</t>
  </si>
  <si>
    <t>8oelb 315 utána tóra</t>
  </si>
  <si>
    <t>8oelb 315 megnéztük bográcsozni</t>
  </si>
  <si>
    <t>8oelb 315 mit bográcsozni</t>
  </si>
  <si>
    <t>8oelb 315 akik bográcsozni</t>
  </si>
  <si>
    <t>8oelb 315 amikor motorból</t>
  </si>
  <si>
    <t>8oelb 315 adtunk neki</t>
  </si>
  <si>
    <t>8oelb 316 sokat nevettünk</t>
  </si>
  <si>
    <t>8oelb 322 Kresz mentünk</t>
  </si>
  <si>
    <t>8oelb 325 Öt Hunyadi Mátyás Általános Iskolába</t>
  </si>
  <si>
    <t>8oelb 328 Egyik ki</t>
  </si>
  <si>
    <t>8oelb 330 ahol tesztlapok</t>
  </si>
  <si>
    <t>8oelb 330 mellé toll</t>
  </si>
  <si>
    <t>8oelb 331 Harminc rendelkezésünkre</t>
  </si>
  <si>
    <t>8oelb 332 Az volt</t>
  </si>
  <si>
    <t>8oelb 332 Az feladat</t>
  </si>
  <si>
    <t>8oelb 332 a kérdés</t>
  </si>
  <si>
    <t>8oelb 336 Mi feladatokban</t>
  </si>
  <si>
    <t>8oelb 340 Ezek volt</t>
  </si>
  <si>
    <t>8oelb 342 amiben asztalról</t>
  </si>
  <si>
    <t>8oelb 342 a dobni</t>
  </si>
  <si>
    <t>8oelb 343 A után</t>
  </si>
  <si>
    <t>8oelb 343 zen fa</t>
  </si>
  <si>
    <t>8oelb 344 Ebből leütni</t>
  </si>
  <si>
    <t>8oelb 344 a nem</t>
  </si>
  <si>
    <t>8oelb 346 a kiskacsák</t>
  </si>
  <si>
    <t>8oelb 347 milyen tesztlap</t>
  </si>
  <si>
    <t>8oelb 347 hogyan sikerült</t>
  </si>
  <si>
    <t>8oelb 349 Még fejeztük</t>
  </si>
  <si>
    <t>8oelb 350 Felolvastuk Felolvastuk</t>
  </si>
  <si>
    <t>8oelb 354 Egy rejtekükből</t>
  </si>
  <si>
    <t>8oelb 357 Tanár hozzánk</t>
  </si>
  <si>
    <t>8oelb 357 megjegyezte valamit</t>
  </si>
  <si>
    <t>8oelb 357 tud valamit</t>
  </si>
  <si>
    <t>8oelb 358 Egyszer mondását</t>
  </si>
  <si>
    <t>8oelb 361 5. 5.</t>
  </si>
  <si>
    <t>8oelb 361 4. 4.</t>
  </si>
  <si>
    <t>8oelb 361 3-ok lettünk</t>
  </si>
  <si>
    <t>8oelb 367 Először is</t>
  </si>
  <si>
    <t>8oelb 367 Először TV-tornyot</t>
  </si>
  <si>
    <t>8oelb 369 Jegyeket kisvasútra</t>
  </si>
  <si>
    <t>8oelb 373 Amikor fagyizni</t>
  </si>
  <si>
    <t>8oelb 376 még haza</t>
  </si>
  <si>
    <t>8oelb 376 lementünk horgászni</t>
  </si>
  <si>
    <t>8oelb 378 Nyársalás sétáltunk</t>
  </si>
  <si>
    <t>8oelb 379 Összepakoltunk Összepakoltunk</t>
  </si>
  <si>
    <t>8oelb 381 Beszélgettünk még</t>
  </si>
  <si>
    <t>8oelb 382 Estére elfáradt</t>
  </si>
  <si>
    <t>8oelb 384 1998. mást</t>
  </si>
  <si>
    <t>8oelb 386 Egyik magunkat</t>
  </si>
  <si>
    <t>8oelb 387 ahol farönk</t>
  </si>
  <si>
    <t>8oelb 388 Amikor patakba</t>
  </si>
  <si>
    <t>8oelb 390 Lesétáltunk partjára</t>
  </si>
  <si>
    <t>8oelb 393 Egy strandra</t>
  </si>
  <si>
    <t>8oelb 394 Már találkoztunk</t>
  </si>
  <si>
    <t>8oelb 395 Egészen szórakoztunk</t>
  </si>
  <si>
    <t>8oelb 396 Mikor halat</t>
  </si>
  <si>
    <t>8oelb 396 később csúszdát</t>
  </si>
  <si>
    <t>8oelb 396 búvárkodtunk búvárkodtunk</t>
  </si>
  <si>
    <t>8oelb 396 mindannyian leégtünk</t>
  </si>
  <si>
    <t>8oelb 396 a bőrünk</t>
  </si>
  <si>
    <t>8oelb 397 Zárás cuccainkat</t>
  </si>
  <si>
    <t>8oelb 398 Hajnalban elaludtam</t>
  </si>
  <si>
    <t>8oelb 398 a fáradságtól</t>
  </si>
  <si>
    <t>8oelb 398 nem másnaposságtól</t>
  </si>
  <si>
    <t>8oelb 399 Vázlat Készülődés</t>
  </si>
  <si>
    <t>8oelb 400 II. ünnepség</t>
  </si>
  <si>
    <t>8oelb 401 III. Véleményem</t>
  </si>
  <si>
    <t>8oelb 404 1998. névadóját</t>
  </si>
  <si>
    <t>8oelb 405 Az Petneházy Dávid Általános Iskola</t>
  </si>
  <si>
    <t>8oelb 406 Odajött osztályfőnököm</t>
  </si>
  <si>
    <t>8oelb 406 Azt előkészületekben</t>
  </si>
  <si>
    <t>8oelb 407 Nagyon feleltem</t>
  </si>
  <si>
    <t>8oelb 407 Nagyon szívesen</t>
  </si>
  <si>
    <t>8oelb 411 Mentem bevásárolni</t>
  </si>
  <si>
    <t>8oelb 411 tombolát készítettem</t>
  </si>
  <si>
    <t>8oelb 411 takarítottam iskolában</t>
  </si>
  <si>
    <t>8oelb 416 Az igazgatónő</t>
  </si>
  <si>
    <t>8oelb 422 Kiugráltuk magunkat</t>
  </si>
  <si>
    <t>8oelb 422 már álltunk</t>
  </si>
  <si>
    <t>8oelb 426 Nagy mikrofonhoz</t>
  </si>
  <si>
    <t>8oelb 426 Anikó nyelvtanból</t>
  </si>
  <si>
    <t>8oelb 428 Köszönöm vidáman</t>
  </si>
  <si>
    <t>8oelb 428 Köszönöm szépen</t>
  </si>
  <si>
    <t>8oelb 430 gratulálni feladataidért</t>
  </si>
  <si>
    <t>8oelb 430 gratulálni neked</t>
  </si>
  <si>
    <t>8oelb 430 mos feladataidért</t>
  </si>
  <si>
    <t>8oelb 431 Köszönöm boldogsággal</t>
  </si>
  <si>
    <t>8oelb 431 Köszönöm Köszönöm</t>
  </si>
  <si>
    <t>8oelb 433 Fantasztikus nyomattak</t>
  </si>
  <si>
    <t>8oelb 434 Rengeteget én</t>
  </si>
  <si>
    <t>8oelb 434 velem sokan</t>
  </si>
  <si>
    <t>8oelb 438 Hófehér keringőztünk</t>
  </si>
  <si>
    <t>8oelb 440 Sajnos semmit</t>
  </si>
  <si>
    <t>8oelb 440 a narancsot</t>
  </si>
  <si>
    <t>8oelb 443 Például ital</t>
  </si>
  <si>
    <t>8oelb 446 Otthon történtekre</t>
  </si>
  <si>
    <t>8oelb 447 Igaz volt</t>
  </si>
  <si>
    <t>8oelb 447 sok volt</t>
  </si>
  <si>
    <t>8oelb 450 például Bazilikát</t>
  </si>
  <si>
    <t>8oelb 451 Fél miatt</t>
  </si>
  <si>
    <t>8oelb 452 A bennünket</t>
  </si>
  <si>
    <t>8oelb 453 Ott volt</t>
  </si>
  <si>
    <t>8oelb 456 volt múzeum</t>
  </si>
  <si>
    <t>8oelb 456 szebbnél láthattunk</t>
  </si>
  <si>
    <t>8oelb 458 Aztán Panoptikumba</t>
  </si>
  <si>
    <t>8oelb 460 Ott vásárolni</t>
  </si>
  <si>
    <t>8oelb 462 Innen volt</t>
  </si>
  <si>
    <t>8oelb 462 ami volt</t>
  </si>
  <si>
    <t>8oelb 463 Számomra legérdekesebbnek</t>
  </si>
  <si>
    <t>8oelb 463 hiába akárhol</t>
  </si>
  <si>
    <t>8oelb 464 Belülről helyiség</t>
  </si>
  <si>
    <t>8oelb 464 az gyertyákkal</t>
  </si>
  <si>
    <t>8oelb 465 Ezután buszhoz</t>
  </si>
  <si>
    <t>8oelb 465 ebédeltünk ebédeltünk</t>
  </si>
  <si>
    <t>8oelb 466 Aki fürdött</t>
  </si>
  <si>
    <t>8oelb 466 aki nem</t>
  </si>
  <si>
    <t>8oelb 466 aki akart</t>
  </si>
  <si>
    <t>8oelb 467 Itt Szépasszony völgyét</t>
  </si>
  <si>
    <t>8oelb 467 Itt voltunk</t>
  </si>
  <si>
    <t>8oelb 467 még Szépasszony völgyét</t>
  </si>
  <si>
    <t>8oelb 468 Itt ajándékot</t>
  </si>
  <si>
    <t>8oelb 469 Fél onnan</t>
  </si>
  <si>
    <t>8oelb 471 Ahhoz magunkat</t>
  </si>
  <si>
    <t>8oelb 476 Az volt</t>
  </si>
  <si>
    <t>8oelb 477 A kártyáztak</t>
  </si>
  <si>
    <t>8oelb 477 a beszélgettek</t>
  </si>
  <si>
    <t>8oelb 479 Mikor odaértünk</t>
  </si>
  <si>
    <t>8oelb 480 Végül körbevezetett</t>
  </si>
  <si>
    <t>8oelb 480 elmesélte történetét</t>
  </si>
  <si>
    <t>8oelb 481 A láttunk</t>
  </si>
  <si>
    <t>8oelb 481 főleg végre</t>
  </si>
  <si>
    <t>8oelb 484 Elindultunk haza</t>
  </si>
  <si>
    <t>8oelb 485 Nagyon fürdőruhát</t>
  </si>
  <si>
    <t>8oelb 485 a büfébe</t>
  </si>
  <si>
    <t>8oelb 485 csocsóztak csocsóztak</t>
  </si>
  <si>
    <t>8oelb 488 Nem vágytunk</t>
  </si>
  <si>
    <t>8oelb 488 szép marad</t>
  </si>
  <si>
    <t>8oelb 490 Végre nap</t>
  </si>
  <si>
    <t>8oelb 491 Utaztunk kilómétert</t>
  </si>
  <si>
    <t>8oelb 492 A minket</t>
  </si>
  <si>
    <t>8oelb 493 Sok láttunk</t>
  </si>
  <si>
    <t>8oelb 495 Azután játszótérre</t>
  </si>
  <si>
    <t>8oelb 496 Utána vadasparkba</t>
  </si>
  <si>
    <t>8oelb 497 Utána sétáltunk</t>
  </si>
  <si>
    <t>8oelb 497 egy lábam</t>
  </si>
  <si>
    <t>8oelb 499 Sok csináltunk</t>
  </si>
  <si>
    <t>8oelb 501 Sokáig hazafelé</t>
  </si>
  <si>
    <t>8oelb 504 Másnap iskolába</t>
  </si>
  <si>
    <t>8oelb 504 ezért pihenni</t>
  </si>
  <si>
    <t>8oelb 515 Ezeken volt</t>
  </si>
  <si>
    <t>8oelb 515 többek modellek</t>
  </si>
  <si>
    <t>8oelb 517 Tizenegy mentünk</t>
  </si>
  <si>
    <t>8oelb 518 A odaút</t>
  </si>
  <si>
    <t>8oelb 518 az odaút</t>
  </si>
  <si>
    <t>8oelb 518 lassan csökkent</t>
  </si>
  <si>
    <t>8oelb 520 1998. várt</t>
  </si>
  <si>
    <t>8oelb 521 Az kezdődött</t>
  </si>
  <si>
    <t>8oelb 523 Amikor buszról</t>
  </si>
  <si>
    <t>8oelb 526 Először pagodákba</t>
  </si>
  <si>
    <t>8oelb 526 ott törzsét</t>
  </si>
  <si>
    <t>8oelb 528 Utána hozzá</t>
  </si>
  <si>
    <t>8oelb 528 ami hozzá</t>
  </si>
  <si>
    <t>8oelb 528 ami volt</t>
  </si>
  <si>
    <t>8oelb 528 főleg hozzá</t>
  </si>
  <si>
    <t>8oelb 528 hangokat hozzá</t>
  </si>
  <si>
    <t>8oelb 530 Azután buszhoz</t>
  </si>
  <si>
    <t>8oelb 532 Egy odaértünk</t>
  </si>
  <si>
    <t>8oelb 534 Azután buszhoz</t>
  </si>
  <si>
    <t>8oelb 535 Ezután eltelt</t>
  </si>
  <si>
    <t>8oelb 535 azután buszhoz</t>
  </si>
  <si>
    <t>8oelb 535 megnézte -e</t>
  </si>
  <si>
    <t>8oelb 535 mindenki -e</t>
  </si>
  <si>
    <t>8oelb 536 Hazafelé magunkat</t>
  </si>
  <si>
    <t>8oelb 539 ahol arborétumot</t>
  </si>
  <si>
    <t>8oelb 542 Ahhoz elindulni</t>
  </si>
  <si>
    <t>8oelb 542 már Ópusztaszertől</t>
  </si>
  <si>
    <t>8oelb 542 Nagyhalász Ópusztaszertől</t>
  </si>
  <si>
    <t>8oelb 545 Mink Dóm teret</t>
  </si>
  <si>
    <t>8oelb 545 Mink oldalon</t>
  </si>
  <si>
    <t>8oelb 545 Szegeden Dóm teret</t>
  </si>
  <si>
    <t>8oelb 547 elindultunk hazafelé</t>
  </si>
  <si>
    <t>8oelb 547 az volt</t>
  </si>
  <si>
    <t>8oelb 551 Egy indult</t>
  </si>
  <si>
    <t>8oelb 551 szóltam barátomnak</t>
  </si>
  <si>
    <t>8oelb 552 Jó volt</t>
  </si>
  <si>
    <t>8oelb 554 A kint</t>
  </si>
  <si>
    <t>8oelb 558 A fogott</t>
  </si>
  <si>
    <t>8oelb 558 nem méret</t>
  </si>
  <si>
    <t>8oelb 559 Utána eső</t>
  </si>
  <si>
    <t>8oelb 561 Sok felfogott</t>
  </si>
  <si>
    <t>8oelb 563 amikor volt</t>
  </si>
  <si>
    <t>8oelb 564 Nagyon ki</t>
  </si>
  <si>
    <t>8oelb 567 A hűlve</t>
  </si>
  <si>
    <t>8oelb 570 Bevágott Bevágott</t>
  </si>
  <si>
    <t>8oelb 571 A hajlott</t>
  </si>
  <si>
    <t>8oelb 573 Hirtelen megmerítettem</t>
  </si>
  <si>
    <t>8oelb 574 A el</t>
  </si>
  <si>
    <t>8oelb 580 Saccoltuk súlyát</t>
  </si>
  <si>
    <t>8oelb 581 Ez haltartóba</t>
  </si>
  <si>
    <t>8oelb 581 ezért drótra</t>
  </si>
  <si>
    <t>8oelb 585 egy agyagember</t>
  </si>
  <si>
    <t>8oelb 586 Átöltözött Átöltözött</t>
  </si>
  <si>
    <t>8oelb 588 Egy aludtam</t>
  </si>
  <si>
    <t>8oelb 590 Végülis kiértünk</t>
  </si>
  <si>
    <t>8oelb 592 Amikor halát</t>
  </si>
  <si>
    <t>8oelb 594 Vázlat kezdete</t>
  </si>
  <si>
    <t>8oelb 595 II. felcserélése</t>
  </si>
  <si>
    <t>8oelb 596 III. vége</t>
  </si>
  <si>
    <t>8oelb 597 Gárdonyi napok lesz</t>
  </si>
  <si>
    <t>8oelb 601 sok ezelőtt</t>
  </si>
  <si>
    <t>8oelb 605 nekik -e</t>
  </si>
  <si>
    <t>8oelb 605 nem nem</t>
  </si>
  <si>
    <t>8oelb 606 Soknak tetszett</t>
  </si>
  <si>
    <t>8oelb 608 Vázlat csinálni</t>
  </si>
  <si>
    <t>8oelb 608 Vázlat Vázlat</t>
  </si>
  <si>
    <t>8oelb 608 I. Készülődés</t>
  </si>
  <si>
    <t>8oelb 608 II. Élményem</t>
  </si>
  <si>
    <t>8oelb 608 III. Véleményem</t>
  </si>
  <si>
    <t>8oelb 614 A tetejére</t>
  </si>
  <si>
    <t>8oelb 614 amikor lenni</t>
  </si>
  <si>
    <t>8oelb 614 erre kerüljek</t>
  </si>
  <si>
    <t>8oelb 614 bárcsak kerüljek</t>
  </si>
  <si>
    <t>8oelb 614 ezért el</t>
  </si>
  <si>
    <t>8oelb 615 Hipp-hopp teremtem</t>
  </si>
  <si>
    <t>8oelb 615 a agyvizem</t>
  </si>
  <si>
    <t>8oelb 617 Hogy lány</t>
  </si>
  <si>
    <t>8oelb 617 azt idő</t>
  </si>
  <si>
    <t>8oelb 618 nem utazgatni</t>
  </si>
  <si>
    <t>8oelb 618 az lényekkel</t>
  </si>
  <si>
    <t>8oelb 618 az világban</t>
  </si>
  <si>
    <t>8oelb 618 például lényekkel</t>
  </si>
  <si>
    <t>8oelb 619 Azt UFO-val</t>
  </si>
  <si>
    <t>8oelb 619 egy el</t>
  </si>
  <si>
    <t>8oelb 620 nem egyedül</t>
  </si>
  <si>
    <t>8oelb 620 valaki engem</t>
  </si>
  <si>
    <t>8oelb 621 én vagyok</t>
  </si>
  <si>
    <t>8oelb 622 nincs megijedve</t>
  </si>
  <si>
    <t>8oelb 625 ebben idő</t>
  </si>
  <si>
    <t>8oelb 625 rögtön idő</t>
  </si>
  <si>
    <t>8oelb 625 eltelt idő</t>
  </si>
  <si>
    <t>8oelb 625 neki vacsorázni</t>
  </si>
  <si>
    <t>8oelb 627 Vázlat útra</t>
  </si>
  <si>
    <t>8oelb 628 II. rokonoknál</t>
  </si>
  <si>
    <t>8oelb 629 III. Véleményem</t>
  </si>
  <si>
    <t>8oelb 631 Beraktuk dolgokat</t>
  </si>
  <si>
    <t>8oelb 634 Először minket</t>
  </si>
  <si>
    <t>8oelb 636 Nagyon volt</t>
  </si>
  <si>
    <t>8oelb 637 Este elé</t>
  </si>
  <si>
    <t>8oelb 640 Hosszas Pólus Centerbe</t>
  </si>
  <si>
    <t>8oelb 642 Mindent mondtak</t>
  </si>
  <si>
    <t>8oelb 643 Visszamentünk Visszamentünk</t>
  </si>
  <si>
    <t>8oelb 643 megreggeliztünk megreggeliztünk</t>
  </si>
  <si>
    <t>8oelb 644 Nagyon voltunk</t>
  </si>
  <si>
    <t>8oelb 646 Mikor magát</t>
  </si>
  <si>
    <t>8oelb 647 Sok kipróbáltunk</t>
  </si>
  <si>
    <t>8oelb 650 Megvacsoráztunk Megvacsoráztunk</t>
  </si>
  <si>
    <t>8oelb 652 Elbúcsúztunk Elbúcsúztunk</t>
  </si>
  <si>
    <t>8oelb 662 Egy egybeolvadt</t>
  </si>
  <si>
    <t>8oelb 662 Egy festve</t>
  </si>
  <si>
    <t>8oelb 662 aminek festve</t>
  </si>
  <si>
    <t>8oelb 663 A megfestve</t>
  </si>
  <si>
    <t>8oelb 667 Szeged walkmant</t>
  </si>
  <si>
    <t>8oelb 668 Amikor buszról</t>
  </si>
  <si>
    <t>8oelb 672 Vettem is</t>
  </si>
  <si>
    <t>8oelb 672 nagyon íze</t>
  </si>
  <si>
    <t>8oelb 674 Lementünk is</t>
  </si>
  <si>
    <t>8oelb 674 nem víz</t>
  </si>
  <si>
    <t>8oelb 674 még víz</t>
  </si>
  <si>
    <t>8oelb 675 Éppen híd</t>
  </si>
  <si>
    <t>8oelb 677 Volt volt</t>
  </si>
  <si>
    <t>8oelb 677 amelynek volt</t>
  </si>
  <si>
    <t>8oelb 677 amelyek világított</t>
  </si>
  <si>
    <t>8oelb 679 Utána városban</t>
  </si>
  <si>
    <t>8oelb 682 Úgy haza</t>
  </si>
  <si>
    <t>8oelb 683 Vázlat Utazás</t>
  </si>
  <si>
    <t>8oelb 684 II. hazaérkezés</t>
  </si>
  <si>
    <t>8oelb 685 III. Véleményem</t>
  </si>
  <si>
    <t>8oelb 689 Megérkeztünk Pestre</t>
  </si>
  <si>
    <t>8oelb 690 Alig pakkokat</t>
  </si>
  <si>
    <t>8oelb 694 Személy hívtak</t>
  </si>
  <si>
    <t>8oelb 697 Második voltunk</t>
  </si>
  <si>
    <t>8oelb 702 Negyedik Biző Boys</t>
  </si>
  <si>
    <t>8oelb 702 ahol Biző Boys</t>
  </si>
  <si>
    <t>8oelb 704 Kiderült Animal Cannibals-t</t>
  </si>
  <si>
    <t>8oelb 704 otthon Animal Cannibals-t</t>
  </si>
  <si>
    <t>8oelb 705 Azon magam</t>
  </si>
  <si>
    <t>8oelb 707 Egy fiút</t>
  </si>
  <si>
    <t>8oelb 708 Lórántnak hívták</t>
  </si>
  <si>
    <t>8oelb 708 velem volt</t>
  </si>
  <si>
    <t>8oelb 708 szuper fej</t>
  </si>
  <si>
    <t>8oelb 710 Szóval fenn</t>
  </si>
  <si>
    <t>8oelb 712 Különböző meg</t>
  </si>
  <si>
    <t>8oelb 712 Különböző palotájába</t>
  </si>
  <si>
    <t>8oelb 713 A meg</t>
  </si>
  <si>
    <t>8oelb 713 végig voltunk</t>
  </si>
  <si>
    <t>8oelb 717 hazaérjen mindenki</t>
  </si>
  <si>
    <t>8oelb 721 Szerintem volt</t>
  </si>
  <si>
    <t>8oelb 723 jövőre Pestre</t>
  </si>
  <si>
    <t>8oelb 723 rendező rendező</t>
  </si>
  <si>
    <t>8oelb 727 Pest volt</t>
  </si>
  <si>
    <t>8oelb 727 főleg reggel</t>
  </si>
  <si>
    <t>8oelb 728 Egész felértünk</t>
  </si>
  <si>
    <t>8oelb 730 Leültünk Leültünk</t>
  </si>
  <si>
    <t>8oelb 731 Úgy korán</t>
  </si>
  <si>
    <t>8oelb 731 nem korán</t>
  </si>
  <si>
    <t>8oelb 732 Szóval volt</t>
  </si>
  <si>
    <t>8oelb 733 A tapsolni</t>
  </si>
  <si>
    <t>8oelb 733 köztük is</t>
  </si>
  <si>
    <t>8oelb 734 A programot</t>
  </si>
  <si>
    <t>8oelb 735 Mi maradtunk</t>
  </si>
  <si>
    <t>8oelb 737 Mondtuk rendben</t>
  </si>
  <si>
    <t>8oelb 737 rendben rendben</t>
  </si>
  <si>
    <t>8oelb 737 megbeszéltük találkozunk</t>
  </si>
  <si>
    <t>8oelb 737 akkor találkozunk</t>
  </si>
  <si>
    <t>8oelb 738 Voltak mászni</t>
  </si>
  <si>
    <t>8oelb 738 akik mászni</t>
  </si>
  <si>
    <t>8oelb 738 voltak anyagból</t>
  </si>
  <si>
    <t>8oelb 738 akik anyagból</t>
  </si>
  <si>
    <t>8oelb 740 Nagyon venni</t>
  </si>
  <si>
    <t>8oelb 740 el készíteni</t>
  </si>
  <si>
    <t>8oelb 740 voltak szerencsejátékok</t>
  </si>
  <si>
    <t>8oelb 740 lehetett lovagolni</t>
  </si>
  <si>
    <t>8oelb 740 tűzoltóautó felmászni</t>
  </si>
  <si>
    <t>8oelb 741 Mi légvárat</t>
  </si>
  <si>
    <t>8oelb 742 Odamentünk Odamentünk</t>
  </si>
  <si>
    <t>8oelb 742 megkérdeztük kerül</t>
  </si>
  <si>
    <t>8oelb 742 mennyibe kerül</t>
  </si>
  <si>
    <t>8oelb 743 Mivel levenni</t>
  </si>
  <si>
    <t>8oelb 743 a levenni</t>
  </si>
  <si>
    <t>8oelb 743 kötelező levenni</t>
  </si>
  <si>
    <t>8oelb 744 Fantasztikus volt</t>
  </si>
  <si>
    <t>8oelb 744 nagyon tetszett</t>
  </si>
  <si>
    <t>8oelb 744 mondtam egyszer</t>
  </si>
  <si>
    <t>8oelb 744 menjünk egyszer</t>
  </si>
  <si>
    <t>8oelb 745 Befizettünk Befizettünk</t>
  </si>
  <si>
    <t>8oelb 746 Így délelőtt</t>
  </si>
  <si>
    <t>8oelb 746 délután voltak</t>
  </si>
  <si>
    <t>8oelb 746 jó voltak</t>
  </si>
  <si>
    <t>8oelb 747 Aztán is</t>
  </si>
  <si>
    <t>8oelb 749 Nemsokára néni</t>
  </si>
  <si>
    <t>8oelb 750 Felmentünk várba</t>
  </si>
  <si>
    <t>8oelb 750 ettünk fagyit</t>
  </si>
  <si>
    <t>8oelb 750 sajnos volt</t>
  </si>
  <si>
    <t>8oelb 750 másnap volt</t>
  </si>
  <si>
    <t>8oelb 751 Mindenkinek tetszett</t>
  </si>
  <si>
    <t>8oelb 752 Sajnos barátnőmmel</t>
  </si>
  <si>
    <t>8oelb 753 Vázlat Készülődés</t>
  </si>
  <si>
    <t>8oelb 754 II. Út</t>
  </si>
  <si>
    <t>8oelb 755 b) verseny</t>
  </si>
  <si>
    <t>8oelb 756 III. Hazafelé</t>
  </si>
  <si>
    <t>8oelb 759 Végre idő</t>
  </si>
  <si>
    <t>8oelb 760 Rengeteg Visontai-erőművet</t>
  </si>
  <si>
    <t>8oelb 761 Útközben nevettünk</t>
  </si>
  <si>
    <t>8oelb 761 az üdítő</t>
  </si>
  <si>
    <t>8oelb 761 akit csúfoltunk</t>
  </si>
  <si>
    <t>8oelb 763 Mikor kipakoltunk</t>
  </si>
  <si>
    <t>8oelb 770 Tudtuk verseny</t>
  </si>
  <si>
    <t>8oelb 770 nehéz verseny</t>
  </si>
  <si>
    <t>8oelb 775 Nagyon 3-ban</t>
  </si>
  <si>
    <t>8oelb 775 Nagyon magunkat</t>
  </si>
  <si>
    <t>8oelb 775 főleg 3-ban</t>
  </si>
  <si>
    <t>8oelb 777 Végül vacsorázni</t>
  </si>
  <si>
    <t>8oelb 780 Fáradtan buszról</t>
  </si>
  <si>
    <t>8oelb 785 idősebb gyereknél</t>
  </si>
  <si>
    <t>8oelb 785 én én</t>
  </si>
  <si>
    <t>8oelb 786 Már nyolcadikban</t>
  </si>
  <si>
    <t>8oelb 786 megbuktam nyolcadikban</t>
  </si>
  <si>
    <t>8oelb 786 miért miért</t>
  </si>
  <si>
    <t>8oelb 787 Véget nap</t>
  </si>
  <si>
    <t>8oelb 789 olyan is</t>
  </si>
  <si>
    <t>8oelb 789 jött nap</t>
  </si>
  <si>
    <t>8oelb 789 akkor tanultunk</t>
  </si>
  <si>
    <t>8oelb 789 csak beszélgettünk</t>
  </si>
  <si>
    <t>8oelb 790 Vége órának</t>
  </si>
  <si>
    <t>8oelb 790 odajött hozzám</t>
  </si>
  <si>
    <t>8oelb 791 Némelyik ők</t>
  </si>
  <si>
    <t>8oelb 791 ugyanolyan ők</t>
  </si>
  <si>
    <t>8oelb 791 ők ők</t>
  </si>
  <si>
    <t>8oelb 793 elkerültek kigúnyoltak</t>
  </si>
  <si>
    <t>8oelb 797 már néha</t>
  </si>
  <si>
    <t>8oelb 797 este csinálni</t>
  </si>
  <si>
    <t>8oelb 797 csak hiányoztam</t>
  </si>
  <si>
    <t>8oelb 797 amikor röhögte</t>
  </si>
  <si>
    <t>8oelb 797 kigúnyoltak hajam</t>
  </si>
  <si>
    <t>8oelb 797 milyen hajam</t>
  </si>
  <si>
    <t>8oelb 798 Elgondolkoztam nekik</t>
  </si>
  <si>
    <t>8oelb 798 mit nekik</t>
  </si>
  <si>
    <t>8oelb 798 semmit őket</t>
  </si>
  <si>
    <t>8oelb 798 semmit semmit</t>
  </si>
  <si>
    <t>8oelb 802 most semmi</t>
  </si>
  <si>
    <t>8oelb 802 azért megismerkedtem</t>
  </si>
  <si>
    <t>8oelb 802 néhány megismerkedtem</t>
  </si>
  <si>
    <t>8oelb 802 néha beszélgetni</t>
  </si>
  <si>
    <t>8oelb 803 most óránknak</t>
  </si>
  <si>
    <t>8oelb 803 mindjárt óránknak</t>
  </si>
  <si>
    <t>8oelb 804 Május születtem</t>
  </si>
  <si>
    <t>8oelb 805 Nagyon délutánt</t>
  </si>
  <si>
    <t>8oelb 805 egész készülődtem</t>
  </si>
  <si>
    <t>8oelb 805 a is</t>
  </si>
  <si>
    <t>8oelb 805 egész sütött-főzött</t>
  </si>
  <si>
    <t>8oelb 806 Délután megterítettünk</t>
  </si>
  <si>
    <t>8oelb 807 Először unokatesómmel</t>
  </si>
  <si>
    <t>8oelb 807 a kislányukkal</t>
  </si>
  <si>
    <t>8oelb 808 Mindenki megköszöntött</t>
  </si>
  <si>
    <t>8oelb 810 Ettünk falatot</t>
  </si>
  <si>
    <t>8oelb 811 Utána beszélgettünk</t>
  </si>
  <si>
    <t>8oelb 815 Gárdonyi napok bűntárgyalás</t>
  </si>
  <si>
    <t>8oelb 815 Gárdonyi napok Leveleken</t>
  </si>
  <si>
    <t>8oelb 815 Április Gárdonyi-napokat</t>
  </si>
  <si>
    <t>8oelb 815 nagyon volt</t>
  </si>
  <si>
    <t>8oelb 815 minden volt</t>
  </si>
  <si>
    <t>8oelb 815 legjobban védelme</t>
  </si>
  <si>
    <t>8oelb 815 legjobban csináltunk</t>
  </si>
  <si>
    <t>8oelb 815 amit csináltunk</t>
  </si>
  <si>
    <t>8oelb 815 az védelme</t>
  </si>
  <si>
    <t>8oelb 815 voltak is</t>
  </si>
  <si>
    <t>8oelb 815 pl. bűntárgyalás</t>
  </si>
  <si>
    <t>8oelb 816 minden játékok</t>
  </si>
  <si>
    <t>8oelb 816 ez nap</t>
  </si>
  <si>
    <t>8oelb 816 ez legjobban</t>
  </si>
  <si>
    <t>8oelb 816 a nap</t>
  </si>
  <si>
    <t>8oelb 817 amikor diszkó</t>
  </si>
  <si>
    <t>8oelb 817 amikor hazament</t>
  </si>
  <si>
    <t>8oelb 817 amikor órának</t>
  </si>
  <si>
    <t>8oelb 817 mindenki hazament</t>
  </si>
  <si>
    <t>8oelb 817 még diszkó</t>
  </si>
  <si>
    <t>8oelb 817 csak sokáig</t>
  </si>
  <si>
    <t>8oelb 817 nem sokáig</t>
  </si>
  <si>
    <t>8oelb 817 jó nap</t>
  </si>
  <si>
    <t>8oelb 818 I. műsorok</t>
  </si>
  <si>
    <t>8oelb 819 II. nap</t>
  </si>
  <si>
    <t>8oelb 820 III. diszkó</t>
  </si>
  <si>
    <t>8oelb 821 Gárdonyi nap Gárdonyi-napot</t>
  </si>
  <si>
    <t>8oelb 821 Gárdonyi nap Leveleken</t>
  </si>
  <si>
    <t>8oelb 822 Eljátszottuk védelmét</t>
  </si>
  <si>
    <t>8oelb 824 Órán váltak</t>
  </si>
  <si>
    <t>8oelb 824 a tanárokká</t>
  </si>
  <si>
    <t>8oelb 825 a zárta</t>
  </si>
  <si>
    <t>8oelb 826 Megkérdeztem alsóst</t>
  </si>
  <si>
    <t>8oelb 830 Mint kapcsolatos</t>
  </si>
  <si>
    <t>8oelb 830 például színezés</t>
  </si>
  <si>
    <t>8oelb 830 minden kapcsolatos</t>
  </si>
  <si>
    <t>8oelb 832 A volt</t>
  </si>
  <si>
    <t>8oelb 834 Mire elfáradt</t>
  </si>
  <si>
    <t>8oelb 834 Mire bányát</t>
  </si>
  <si>
    <t>8oelb 838 Oda bementünk</t>
  </si>
  <si>
    <t>8oelb 842 Nagyon magam</t>
  </si>
  <si>
    <t>8oelb 850 Nekem közértbe</t>
  </si>
  <si>
    <t>8oelb 852 Következhetett terítés</t>
  </si>
  <si>
    <t>8oelb 852 ezt el</t>
  </si>
  <si>
    <t>8oelb 852 az van</t>
  </si>
  <si>
    <t>8oelb 852 másé másé</t>
  </si>
  <si>
    <t>8oelb 853 Mindig először</t>
  </si>
  <si>
    <t>8oelb 855 Körbe falatozni</t>
  </si>
  <si>
    <t>8oelb 855 Körbe asztalt</t>
  </si>
  <si>
    <t>8oelb 856 Ebéd tévéztünk</t>
  </si>
  <si>
    <t>8oelb 859 Ezután számítógépeztem</t>
  </si>
  <si>
    <t>8oelb 863 Tévét néztünk</t>
  </si>
  <si>
    <t>8oelb 866 annak nehéz</t>
  </si>
  <si>
    <t>8oelb 870 Az legizgalmasabb</t>
  </si>
  <si>
    <t>8oelb 870 lovagoltam lovagoltam</t>
  </si>
  <si>
    <t>8oelb 870 szalonnát sütöttünk</t>
  </si>
  <si>
    <t>8oelb 870 sokat játszottunk</t>
  </si>
  <si>
    <t>8oelb 871 eleresztjük étteremben</t>
  </si>
  <si>
    <t>8oelb 874 itt is</t>
  </si>
  <si>
    <t>8oelb 874 itt sem</t>
  </si>
  <si>
    <t>8oelb 874 a is</t>
  </si>
  <si>
    <t>8oelb 876 Mint falut</t>
  </si>
  <si>
    <t>8oelb 877 Már turistával</t>
  </si>
  <si>
    <t>8oelb 877 amikor turistával</t>
  </si>
  <si>
    <t>8oelb 879 Az el</t>
  </si>
  <si>
    <t>8oelb 881 Nagyon étel</t>
  </si>
  <si>
    <t>8oelb 882 Visszafelé oda</t>
  </si>
  <si>
    <t>8oelb 882 oda oda</t>
  </si>
  <si>
    <t>8oelb 884 Szerencsésen hazaértünk</t>
  </si>
  <si>
    <t>8oelb 888 tavaszi volt</t>
  </si>
  <si>
    <t>8oelb 889 Versenyre volt</t>
  </si>
  <si>
    <t>8oelb 890 Eljött péntek</t>
  </si>
  <si>
    <t>8oelb 890 még rajtam</t>
  </si>
  <si>
    <t>8oelb 891 A kezdődött</t>
  </si>
  <si>
    <t>8oelb 891 igaz menni</t>
  </si>
  <si>
    <t>8oelb 891 korán menni</t>
  </si>
  <si>
    <t>8oelb 891 korán kelni</t>
  </si>
  <si>
    <t>8oelb 891 még menni</t>
  </si>
  <si>
    <t>8oelb 891 nem menni</t>
  </si>
  <si>
    <t>8oelb 900 Talán pontosan</t>
  </si>
  <si>
    <t>8oelb 900 Talán voltam</t>
  </si>
  <si>
    <t>8oelb 903 Hosszított szárú</t>
  </si>
  <si>
    <t>8oelb 903 mindig akartam</t>
  </si>
  <si>
    <t>8oelb 903 rajta címere</t>
  </si>
  <si>
    <t>8oelb 903 lila volt</t>
  </si>
  <si>
    <t>8oelb 906 Végre ellenem</t>
  </si>
  <si>
    <t>8oelb 906 Végre sor</t>
  </si>
  <si>
    <t>8oelb 906 felmentem szőnyegre</t>
  </si>
  <si>
    <t>8oelb 908 Fütyült bíró</t>
  </si>
  <si>
    <t>8oelb 908 félperc volt</t>
  </si>
  <si>
    <t>8oelb 909 Lement is</t>
  </si>
  <si>
    <t>8oelb 910 Ugyanaz meccsen</t>
  </si>
  <si>
    <t>8oelb 910 ami meccsen</t>
  </si>
  <si>
    <t>8oelb 911 Ez tartott</t>
  </si>
  <si>
    <t>8oelb 911 talán kettő</t>
  </si>
  <si>
    <t>8oelb 911 kétvállra fektettem</t>
  </si>
  <si>
    <t>8oelb 913 Sokat jöttünk</t>
  </si>
  <si>
    <t>8oelb 916 Első harmadik</t>
  </si>
  <si>
    <t>8oelb 916 Első kg-ban</t>
  </si>
  <si>
    <t>8oelb 916 a lett</t>
  </si>
  <si>
    <t>8oelb 916 a második</t>
  </si>
  <si>
    <t>8oelb 916 a harmadik</t>
  </si>
  <si>
    <t>8oelb 924 Amikor leraktuk</t>
  </si>
  <si>
    <t>8oelb 924 a felszereltük</t>
  </si>
  <si>
    <t>8oelb 925 Ezután kipakolódtunk</t>
  </si>
  <si>
    <t>8oelb 925 kényelmesen elhelyezkedtünk</t>
  </si>
  <si>
    <t>8oelb 927 Ekkor botommal</t>
  </si>
  <si>
    <t>8oelb 928 a magát</t>
  </si>
  <si>
    <t>8oelb 929 Éreztem szó</t>
  </si>
  <si>
    <t>8oelb 930 a megfordult</t>
  </si>
  <si>
    <t>8oelb 933 Már felé</t>
  </si>
  <si>
    <t>8oelb 933 Már magát</t>
  </si>
  <si>
    <t>8oelb 933 megadta magát</t>
  </si>
  <si>
    <t>8oelb 933 nem nem</t>
  </si>
  <si>
    <t>8oelb 933 egy megindult</t>
  </si>
  <si>
    <t>8oelb 933 most felé</t>
  </si>
  <si>
    <t>8oelb 934 ekkor baj</t>
  </si>
  <si>
    <t>8oelb 934 a elszakadt</t>
  </si>
  <si>
    <t>8oelb 936 Mérgemben másik</t>
  </si>
  <si>
    <t>8oelb 936 ami másik</t>
  </si>
  <si>
    <t>8oelb 936 a másik</t>
  </si>
  <si>
    <t>8oelb 937 Ezen volt</t>
  </si>
  <si>
    <t>8oelb 937 erősebb damil</t>
  </si>
  <si>
    <t>8oelb 938 Újból csalit</t>
  </si>
  <si>
    <t>8oelb 938 most alá</t>
  </si>
  <si>
    <t>8oelb 942 Ekkor odaugrottam</t>
  </si>
  <si>
    <t>8oelb 943 a másik</t>
  </si>
  <si>
    <t>8oelb 947 Mérgemben leültem</t>
  </si>
  <si>
    <t>8oelb 947 összecsomagoltam összecsomagoltam</t>
  </si>
  <si>
    <t>8oelb 947 elköszöntem barátaimtól</t>
  </si>
  <si>
    <t>8oelb 951 Reggel előtt</t>
  </si>
  <si>
    <t>8oelb 954 Kiszálltunk kocsiból</t>
  </si>
  <si>
    <t>8oelb 955 Ott elvoltunk</t>
  </si>
  <si>
    <t>8oelb 955 beszélgettünk házról</t>
  </si>
  <si>
    <t>8oelb 956 Ezután játszottunk</t>
  </si>
  <si>
    <t>8oelb 957 Ezután úszni</t>
  </si>
  <si>
    <t>8oelb 957 valaki edzett</t>
  </si>
  <si>
    <t>8oelb 957 aki kidobóztunk</t>
  </si>
  <si>
    <t>8oelb 957 ugráltunk ugráltunk</t>
  </si>
  <si>
    <t>8oelb 957 jól szórakoztunk</t>
  </si>
  <si>
    <t>8oelb 958 Ezt megszáradunk</t>
  </si>
  <si>
    <t>8oelb 958 mentünk hallgatni</t>
  </si>
  <si>
    <t>8oelb 958 beszélgetni beszélgetni</t>
  </si>
  <si>
    <t>8oelb 960 Odaérkeztünk Odaérkeztünk</t>
  </si>
  <si>
    <t>8oelb 960 bementünk asztalhoz</t>
  </si>
  <si>
    <t>8oelb 960 a jött</t>
  </si>
  <si>
    <t>8oelb 961 Kb. ettünk</t>
  </si>
  <si>
    <t>8oelb 961 utána csirke</t>
  </si>
  <si>
    <t>8oelb 961 utána volt</t>
  </si>
  <si>
    <t>8oelb 961 ami volt</t>
  </si>
  <si>
    <t>8oelb 961 kb. csirke</t>
  </si>
  <si>
    <t>8oelb 962 Ezt házukba</t>
  </si>
  <si>
    <t>8oelb 963 Utána kosarazni</t>
  </si>
  <si>
    <t>8oelb 965 Aztán kéne</t>
  </si>
  <si>
    <t>8oelb 965 késő van</t>
  </si>
  <si>
    <t>8oelb 965 felöltöztünk felöltöztünk</t>
  </si>
  <si>
    <t>8oelb 965 elköszöntünk elköszöntünk</t>
  </si>
  <si>
    <t>8oelb 966 Az elaludtunk</t>
  </si>
  <si>
    <t>8oelb 967 Végül minket</t>
  </si>
  <si>
    <t>8oelb 967 mindenki elköszönt</t>
  </si>
  <si>
    <t>8oelb 967 megköszöntük napot</t>
  </si>
  <si>
    <t>8oelb 971 Három értem</t>
  </si>
  <si>
    <t>8oelb 973 ott vettünk</t>
  </si>
  <si>
    <t>8oelb 977 Elkövetkezett pillanat</t>
  </si>
  <si>
    <t>8oelb 980 Fantasztikusan tájat</t>
  </si>
  <si>
    <t>8oelb 980 a voltak</t>
  </si>
  <si>
    <t>8oelb 982 ha menjünk</t>
  </si>
  <si>
    <t>8oelb 984 A feljönni</t>
  </si>
  <si>
    <t>8oelb 987 Mikor felértünk</t>
  </si>
  <si>
    <t>8oelb 990 Fotózni kezdtünk</t>
  </si>
  <si>
    <t>8oelb 990 a konténerbe</t>
  </si>
  <si>
    <t>8oelb 990 mikor konténerbe</t>
  </si>
  <si>
    <t>8oelb 991 Elindultunk hazafelé</t>
  </si>
  <si>
    <t>8oelb 999 A kint</t>
  </si>
  <si>
    <t>8oelb 999 remekül magam</t>
  </si>
  <si>
    <t>8oelb 1001 Reggel érte</t>
  </si>
  <si>
    <t>8oelb 1002 Kis érkeztek</t>
  </si>
  <si>
    <t>8oelb 1003 Mikor Városligetben</t>
  </si>
  <si>
    <t>8oelb 1003 utána frízbit</t>
  </si>
  <si>
    <t>8oelb 1004 Be Bonsai kiállításra</t>
  </si>
  <si>
    <t>8oelb 1008 Este barátomhoz</t>
  </si>
  <si>
    <t>8oelb 1009 Nagyon magunkat</t>
  </si>
  <si>
    <t>8oelb 1009 kár volt</t>
  </si>
  <si>
    <t>8oelb 1010 általában általában</t>
  </si>
  <si>
    <t>8oelb 1013 mikor mikor</t>
  </si>
  <si>
    <t>8oelb 1018 Tudom körhintán</t>
  </si>
  <si>
    <t>8oelb 1018 hülyeségnek körhintán</t>
  </si>
  <si>
    <t>8oelb 1018 félek körhintán</t>
  </si>
  <si>
    <t>8oelb 1018 láttam róla</t>
  </si>
  <si>
    <t>8oelb 1018 akik róla</t>
  </si>
  <si>
    <t>8oelb 1020 Nagy hintát</t>
  </si>
  <si>
    <t>8oelb 1020 üljek hintát</t>
  </si>
  <si>
    <t>8oelb 1020 üljek velük</t>
  </si>
  <si>
    <t>8oelb 1020 fogják hintát</t>
  </si>
  <si>
    <t>8oelb 1020 jó meglátjuk</t>
  </si>
  <si>
    <t>8oelb 1020 jó jó</t>
  </si>
  <si>
    <t>8oelb 1021 Ezek beszélgetni</t>
  </si>
  <si>
    <t>8oelb 1021 jókat röhögcséltünk</t>
  </si>
  <si>
    <t>8oelb 1022 mindenki megebédeljen</t>
  </si>
  <si>
    <t>8oelb 1024 Olyan banda</t>
  </si>
  <si>
    <t>8oelb 1024 Olyan többiek</t>
  </si>
  <si>
    <t>8oelb 1024 már banda</t>
  </si>
  <si>
    <t>8oelb 1025 Miközben haverral</t>
  </si>
  <si>
    <t>8oelb 1027 Nagyon voltak</t>
  </si>
  <si>
    <t>8oelb 1027 köztük rokon</t>
  </si>
  <si>
    <t>8oelb 1028 Körbe együnk</t>
  </si>
  <si>
    <t>8oelb 1028 Körbe mentünk</t>
  </si>
  <si>
    <t>8oelb 1028 kültünk együnk</t>
  </si>
  <si>
    <t>8oelb 1029 Miután Gyere</t>
  </si>
  <si>
    <t>8oelb 1029 Gyere Gyere</t>
  </si>
  <si>
    <t>8oelb 1030 Hová kérdeztem</t>
  </si>
  <si>
    <t>8oelb 1030 Hová Hová</t>
  </si>
  <si>
    <t>8oelb 1031 Nem válaszolták</t>
  </si>
  <si>
    <t>8oelb 1031 Nem megtudod</t>
  </si>
  <si>
    <t>8oelb 1031 Nem mindegy</t>
  </si>
  <si>
    <t>8oelb 1032 Elindultunk Elindultunk</t>
  </si>
  <si>
    <t>8oelb 1033 Öten fel</t>
  </si>
  <si>
    <t>8oelb 1033 köztük is</t>
  </si>
  <si>
    <t>8oelb 1034 Nagyon féltem</t>
  </si>
  <si>
    <t>8oelb 1035 Este hazamentünk</t>
  </si>
  <si>
    <t>8oelb 1035 mondták értem</t>
  </si>
  <si>
    <t>8oelb 1035 holnap értem</t>
  </si>
  <si>
    <t>8oelb 1037 Már menni</t>
  </si>
  <si>
    <t>8oelb 1037 ez menni</t>
  </si>
  <si>
    <t>8oelb 1038 Mi napot</t>
  </si>
  <si>
    <t>8oelb 1038 elég el</t>
  </si>
  <si>
    <t>8oelb 1039 Először asztali-teniszversenyen</t>
  </si>
  <si>
    <t>8oelb 1041 Ezután puskát</t>
  </si>
  <si>
    <t>8oelb 1045 Résztvettem versenyen</t>
  </si>
  <si>
    <t>8oelb 1047 Nem zenéjük</t>
  </si>
  <si>
    <t>8oelb 1048 Találkoztam ismerőssel</t>
  </si>
  <si>
    <t>8oelb 1048 szórakoztunk szórakoztunk</t>
  </si>
  <si>
    <t>8oelb 1048 visszamentünk színpadhoz</t>
  </si>
  <si>
    <t>8oelb 1049 Ezt hallgattuk</t>
  </si>
  <si>
    <t>8oelb 1049 utána Hősök tere</t>
  </si>
  <si>
    <t>8oelb 1049 itt voltunk</t>
  </si>
  <si>
    <t>8oelb 1050 Kedves barátom</t>
  </si>
  <si>
    <t>8oelb 1055 A Szent István Gimnáziumig</t>
  </si>
  <si>
    <t>8oelb 1056 Ott leszálltunk</t>
  </si>
  <si>
    <t>8oelb 1059 Minden megnéztünk</t>
  </si>
  <si>
    <t>8oelb 1059 a Rolls Royce-kat</t>
  </si>
  <si>
    <t>8oelb 1059 szóval volt</t>
  </si>
  <si>
    <t>8oelb 1060 Mindegyiket kipróbáltam</t>
  </si>
  <si>
    <t>8oelb 1060 beleültem beleültem</t>
  </si>
  <si>
    <t>8oelb 1062 Ebbe beleültem</t>
  </si>
  <si>
    <t>8oelb 1062 a autót</t>
  </si>
  <si>
    <t>8oelb 1063 Egyszóval kiértünk</t>
  </si>
  <si>
    <t>8oelb 1067 Elmentünk Peugeot Sárkányhoz</t>
  </si>
  <si>
    <t>8oelb 1070 Gyorsan Forma 1-es Luxemburgi Nagydíjat</t>
  </si>
  <si>
    <t>8oelb 1070 Gyorsan leckét</t>
  </si>
  <si>
    <t>8oelb 1070 tanultam tanultam</t>
  </si>
  <si>
    <t>8oelb 1070 megnéztem Forma 1-es Luxemburgi Nagydíjat</t>
  </si>
  <si>
    <t>8oelb 1074 Minden táncolni</t>
  </si>
  <si>
    <t>8oelb 1074 elkezdtünk táncolni</t>
  </si>
  <si>
    <t>8oelb 1075 ne zenét</t>
  </si>
  <si>
    <t>8oelb 1077 Szerencsére baja</t>
  </si>
  <si>
    <t>8oelb 1077 csak idegesek</t>
  </si>
  <si>
    <t>8oelb 1080 Felvágtuk tortát</t>
  </si>
  <si>
    <t>8oelb 1080 koccintottunk koccintottunk</t>
  </si>
  <si>
    <t>8oelb 1080 táncoltunk táncoltunk</t>
  </si>
  <si>
    <t>8oelb 1081 Rengeteg vettünk</t>
  </si>
  <si>
    <t>8oelb 1082 Rengeteget nevettünk</t>
  </si>
  <si>
    <t>8oelb 1084 Szombat lett</t>
  </si>
  <si>
    <t>8oelb 1084 szép föl</t>
  </si>
  <si>
    <t>8oelb 1085 10 Nagy Vidámparkba</t>
  </si>
  <si>
    <t>8oelb 1085 először el</t>
  </si>
  <si>
    <t>8oelb 1085 kellemeset benne</t>
  </si>
  <si>
    <t>8oelb 1085 elmentünk Nagy Vidámparkba</t>
  </si>
  <si>
    <t>8oelb 1087 Először célba</t>
  </si>
  <si>
    <t>8oelb 1088 Utána mentünk</t>
  </si>
  <si>
    <t>8oelb 1089 a mentünk</t>
  </si>
  <si>
    <t>8oelb 1089 oda föl</t>
  </si>
  <si>
    <t>8oelb 1090 Utána ültünk</t>
  </si>
  <si>
    <t>8oelb 1090 az volt</t>
  </si>
  <si>
    <t>8oelb 1093 A mentünk</t>
  </si>
  <si>
    <t>8oelb 1093 a emlékszem</t>
  </si>
  <si>
    <t>8oelb 1093 felvontattak m-re</t>
  </si>
  <si>
    <t>8oelb 1093 utána lecsúsztunk</t>
  </si>
  <si>
    <t>8oelb 1093 vízbe landoltunk</t>
  </si>
  <si>
    <t>8oelb 1094 egy leültünk</t>
  </si>
  <si>
    <t>8oelb 1095 még megismételtünk</t>
  </si>
  <si>
    <t>8oelb 1096 Hazaérkeztünk Hazaérkeztünk</t>
  </si>
  <si>
    <t>8oelb 1096 felmentünk inni</t>
  </si>
  <si>
    <t>8oelb 1097 Este feljöttem</t>
  </si>
  <si>
    <t>8oelb 1097 néztem tévét</t>
  </si>
  <si>
    <t>8oelb 1099 A volt</t>
  </si>
  <si>
    <t>8oelb 1100 a működőképesek</t>
  </si>
  <si>
    <t>8oelb 1101 60 bejelentve</t>
  </si>
  <si>
    <t>8oelb 1102 Utána kabátunkat</t>
  </si>
  <si>
    <t>8oelb 1103 Hárman-négyen gépeknél</t>
  </si>
  <si>
    <t>8oelb 1105 Utána játszogattunk</t>
  </si>
  <si>
    <t>8oelb 1106 Egész egyet</t>
  </si>
  <si>
    <t>8oelb 1106 dobozos ihattunk</t>
  </si>
  <si>
    <t>8oelb 1106 persze ingyen</t>
  </si>
  <si>
    <t>8oelb 1107 Másnap kaptunk</t>
  </si>
  <si>
    <t>8oelb 1107 megint kólát</t>
  </si>
  <si>
    <t>8oelb 1107 állítólag inni</t>
  </si>
  <si>
    <t>8oelb 1108 Dél díjait</t>
  </si>
  <si>
    <t>8oelb 1108 mindenki valamit</t>
  </si>
  <si>
    <t>8oelb 1108 gyakorolhattunk gyakorolhattunk</t>
  </si>
  <si>
    <t>8oelb 1109 Én túljutottam</t>
  </si>
  <si>
    <t>8oelb 1110 megittam kólát</t>
  </si>
  <si>
    <t>8oelb 1110 kaptam mausepadot</t>
  </si>
  <si>
    <t>8oelb 1110 ezeket ingyen</t>
  </si>
  <si>
    <t>8oelb 1111 Így hétvége</t>
  </si>
  <si>
    <t>8oelb 1112 Mint reggel</t>
  </si>
  <si>
    <t>8oelb 1113 Ez nap</t>
  </si>
  <si>
    <t>8oelb 1113 csak többi</t>
  </si>
  <si>
    <t>8oelb 1113 a többi</t>
  </si>
  <si>
    <t>8oelb 1116 Utána rendet</t>
  </si>
  <si>
    <t>8oelb 1116 Utána szobámban</t>
  </si>
  <si>
    <t>8oelb 1116 szeretem rendet</t>
  </si>
  <si>
    <t>8oelb 1117 Ezen mosogatásban</t>
  </si>
  <si>
    <t>8oelb 1119 Kimentünk Barátság parkba</t>
  </si>
  <si>
    <t>8oelb 1122 Sokat beszélgettünk</t>
  </si>
  <si>
    <t>8oelb 1122 a zene</t>
  </si>
  <si>
    <t>8oelb 1123 Körülbelül zenehallgatás</t>
  </si>
  <si>
    <t>8oelb 1126 Beültünk autókba</t>
  </si>
  <si>
    <t>8oelb 1132 11 lefekszem</t>
  </si>
  <si>
    <t>8oelb 1134 Hétfő Hétfő</t>
  </si>
  <si>
    <t>8oelb 1138 erre késő</t>
  </si>
  <si>
    <t>8oelb 1143 Szevasz fiam</t>
  </si>
  <si>
    <t>8oelb 1144 Szia apa</t>
  </si>
  <si>
    <t>8oelb 1145 Egyél valamit</t>
  </si>
  <si>
    <t>8oelb 1146 Nem éhes</t>
  </si>
  <si>
    <t>8oelb 1148 Igen Töriből</t>
  </si>
  <si>
    <t>8oelb 1149 Örülök Örülök</t>
  </si>
  <si>
    <t>8oelb 1150 Veled van</t>
  </si>
  <si>
    <t>8oelb 1151 Semmi Semmi</t>
  </si>
  <si>
    <t>8oelb 1152 Ma dolgozni</t>
  </si>
  <si>
    <t>8oelb 1153 Igen jövök</t>
  </si>
  <si>
    <t>8oelb 1153 Igen Igen</t>
  </si>
  <si>
    <t>8oelb 1153 majd elindulok</t>
  </si>
  <si>
    <t>8oelb 1155 Akkor jó</t>
  </si>
  <si>
    <t>8oelb 1157 Oké Oké</t>
  </si>
  <si>
    <t>8oelb 1158 Azzal tanulni</t>
  </si>
  <si>
    <t>8oelb 1158 az tévézni</t>
  </si>
  <si>
    <t>8oelb 1159 Mire melósruhát</t>
  </si>
  <si>
    <t>8oelb 1159 bepakoltam bepakoltam</t>
  </si>
  <si>
    <t>8oelb 1159 összeszedtem melósruhát</t>
  </si>
  <si>
    <t>8oelb 1163 Este hazamentem</t>
  </si>
  <si>
    <t>8oelb 1164 Reggel felkeltem</t>
  </si>
  <si>
    <t>8oelb 1164 megmosakodtam megmosakodtam</t>
  </si>
  <si>
    <t>8oelb 1164 felöltöztem felöltöztem</t>
  </si>
  <si>
    <t>8oelb 1165 Az könnyű</t>
  </si>
  <si>
    <t>8oelb 1165 a tesztet</t>
  </si>
  <si>
    <t>8oelb 1169 Amikor megreggeliztem</t>
  </si>
  <si>
    <t>8oelb 1170 Megkérdeztem kazettáért</t>
  </si>
  <si>
    <t>8oelb 1170 Hé kazettáért</t>
  </si>
  <si>
    <t>8oelb 1171 Persze Persze</t>
  </si>
  <si>
    <t>8oelb 1173 Amikor órakor</t>
  </si>
  <si>
    <t>8oelb 1173 még elvinni</t>
  </si>
  <si>
    <t>8oelb 1173 csak órakor</t>
  </si>
  <si>
    <t>8oelb 1176 Mikor Álarcot</t>
  </si>
  <si>
    <t>8oelb 1177 Holnap Holnap</t>
  </si>
  <si>
    <t>8oelb 1179 Amikor Super Nintendóján</t>
  </si>
  <si>
    <t>8oelb 1179 Amikor Fábihez</t>
  </si>
  <si>
    <t>8oelb 1179 játszunk Super Nintendóján</t>
  </si>
  <si>
    <t>8oelb 1180 menjek ebédelni</t>
  </si>
  <si>
    <t>8oelb 1181 Ahogy hozzá</t>
  </si>
  <si>
    <t>8oelb 1183 Mivel kerül</t>
  </si>
  <si>
    <t>8oelb 1183 Mivel nyitva</t>
  </si>
  <si>
    <t>8oelb 1183 két nálatok</t>
  </si>
  <si>
    <t>8oelb 1184 Köszönjük szépen</t>
  </si>
  <si>
    <t>8oelb 1188 menjen kajálni</t>
  </si>
  <si>
    <t>8oelb 1189 Amikor leültünk</t>
  </si>
  <si>
    <t>8oelb 1191 Mario Kart-oztunk váltunk</t>
  </si>
  <si>
    <t>8oelb 1191 Mario Kart-oztunk Mario Kart-oztunk</t>
  </si>
  <si>
    <t>8oelb 1191 végül váltunk</t>
  </si>
  <si>
    <t>8oelb 1192 Amikor ki</t>
  </si>
  <si>
    <t>8oelb 1194 Kedves József Attila Tudományegyetem</t>
  </si>
  <si>
    <t>8oelb 1194 ez napom</t>
  </si>
  <si>
    <t>8oelb 1199 megreggeliztünk megreggeliztünk</t>
  </si>
  <si>
    <t>8oelb 1199 fogtuk bérleteket</t>
  </si>
  <si>
    <t>8oelb 1202 Na jó</t>
  </si>
  <si>
    <t>8oelb 1202 mindegy mindegy</t>
  </si>
  <si>
    <t>8oelb 1202 ez érdekes</t>
  </si>
  <si>
    <t>8oelb 1203 Mentünk Őrs vezér térre</t>
  </si>
  <si>
    <t>8oelb 1203 Mentünk tovább</t>
  </si>
  <si>
    <t>8oelb 1203 jó Őrs vezér térre</t>
  </si>
  <si>
    <t>8oelb 1206 ami volt</t>
  </si>
  <si>
    <t>8oelb 1206 annál érdekesebb</t>
  </si>
  <si>
    <t>8oelb 1209 mentünk tovább</t>
  </si>
  <si>
    <t>8oelb 1210 volt dolog</t>
  </si>
  <si>
    <t>8oelb 1211 beleültünk go-kartba</t>
  </si>
  <si>
    <t>8oelb 1213 ami ment</t>
  </si>
  <si>
    <t>8oelb 1214 Az gyomromat</t>
  </si>
  <si>
    <t>8oelb 1215 Egy apámmal</t>
  </si>
  <si>
    <t>8oelb 1215 egy-két lövöldöztünk</t>
  </si>
  <si>
    <t>8oelb 1217 életemben rajta</t>
  </si>
  <si>
    <t>8oelb 1217 akkor évesen</t>
  </si>
  <si>
    <t>8oelb 1218 Ahogy belünk</t>
  </si>
  <si>
    <t>8oelb 1219 Azután fáradva</t>
  </si>
  <si>
    <t>8oelb 1223 Szervusztok Szervusztok</t>
  </si>
  <si>
    <t>8oelb 1226 Különösen volt</t>
  </si>
  <si>
    <t>8oelb 1227 Méghozzá volt</t>
  </si>
  <si>
    <t>8oelb 1229 Az eső</t>
  </si>
  <si>
    <t>8oelb 1230 Sokáig utaztunk</t>
  </si>
  <si>
    <t>8oelb 1230 mindenki magát</t>
  </si>
  <si>
    <t>8oelb 1232 Mindaddig szállodáig</t>
  </si>
  <si>
    <t>8oelb 1234 Bementünk Bementünk</t>
  </si>
  <si>
    <t>8oelb 1235 Mi megkaptuk</t>
  </si>
  <si>
    <t>8oelb 1236 A volt</t>
  </si>
  <si>
    <t>8oelb 1236 benne televízió</t>
  </si>
  <si>
    <t>8oelb 1238 Amikor arra</t>
  </si>
  <si>
    <t>8oelb 1238 mennyit arra</t>
  </si>
  <si>
    <t>8oelb 1238 kalandozásaim tartottak</t>
  </si>
  <si>
    <t>8oelb 1239 Egy kiállítás</t>
  </si>
  <si>
    <t>8oelb 1239 teli akváriumokkal</t>
  </si>
  <si>
    <t>8oelb 1239 azokban halakkal</t>
  </si>
  <si>
    <t>8oelb 1239 volt tetszelgett</t>
  </si>
  <si>
    <t>8oelb 1240 Megnéztük is</t>
  </si>
  <si>
    <t>8oelb 1241 Ezután szállásunkhoz</t>
  </si>
  <si>
    <t>8oelb 1244 Utolsó ki</t>
  </si>
  <si>
    <t>8oelb 1252 Metróra ültünk</t>
  </si>
  <si>
    <t>8oelb 1259 Nagyon estünk</t>
  </si>
  <si>
    <t>8oelb 1261 Már maradt</t>
  </si>
  <si>
    <t>8oelb 1261 az idő</t>
  </si>
  <si>
    <t>8oelb 1265 Planetárium balra</t>
  </si>
  <si>
    <t>8oelb 1269 Gyorsan jegyet</t>
  </si>
  <si>
    <t>8oelb 1270 Végül végződött</t>
  </si>
  <si>
    <t>8oelb 1270 a láttuk</t>
  </si>
  <si>
    <t>8oelb 1270 harmadik el</t>
  </si>
  <si>
    <t>8oelb 1272 Érdekes sok</t>
  </si>
  <si>
    <t>8oelb 1273 amikor sikerülni</t>
  </si>
  <si>
    <t>8oelb 1273 mindent elrontottam</t>
  </si>
  <si>
    <t>8oelb 1275 Miután ruhát</t>
  </si>
  <si>
    <t>8oelb 1275 elkéstem elkéstem</t>
  </si>
  <si>
    <t>8oelb 1275 kiszakadt ruha</t>
  </si>
  <si>
    <t>8oelb 1275 otthon táskámat</t>
  </si>
  <si>
    <t>8oelb 1275 mire elment</t>
  </si>
  <si>
    <t>8oelb 1275 én egyedül</t>
  </si>
  <si>
    <t>8oelb 1276 Elindultam elmenni</t>
  </si>
  <si>
    <t>8oelb 1276 azt elmenni</t>
  </si>
  <si>
    <t>8oelb 1277 Elmentem Szépművészeti Múzeumba</t>
  </si>
  <si>
    <t>8oelb 1277 hiába hiába</t>
  </si>
  <si>
    <t>8oelb 1278 Azt hozzájuk</t>
  </si>
  <si>
    <t>8oelb 1278 ma hozzájuk</t>
  </si>
  <si>
    <t>8oelb 1279 Nem csoport</t>
  </si>
  <si>
    <t>8oelb 1279 Nem tenni</t>
  </si>
  <si>
    <t>8oelb 1279 elmentem állatkertbe</t>
  </si>
  <si>
    <t>8oelb 1279 bejártam állatkertet</t>
  </si>
  <si>
    <t>8oelb 1279 megkérdeztem munkást</t>
  </si>
  <si>
    <t>8oelb 1279 ők csoport</t>
  </si>
  <si>
    <t>8oelb 1279 nem csoport</t>
  </si>
  <si>
    <t>8oelb 1280 Tovább mentem</t>
  </si>
  <si>
    <t>8oelb 1281 Már maradt</t>
  </si>
  <si>
    <t>8oelb 1284 Azt van</t>
  </si>
  <si>
    <t>8oelb 1284 csak el</t>
  </si>
  <si>
    <t>8oelb 1286 Megkérdeztem Budai várhoz</t>
  </si>
  <si>
    <t>8oelb 1286 Elnézést Budai várhoz</t>
  </si>
  <si>
    <t>8oelb 1286 Elnézést asszonyom</t>
  </si>
  <si>
    <t>8oelb 1286 meg Budai várhoz</t>
  </si>
  <si>
    <t>8oelb 1286 hogy Budai várhoz</t>
  </si>
  <si>
    <t>8oelb 1287 Nem indultam</t>
  </si>
  <si>
    <t>8oelb 1287 Nem idevalósi</t>
  </si>
  <si>
    <t>8oelb 1287 e indultam</t>
  </si>
  <si>
    <t>8oelb 1288 Észre autójában</t>
  </si>
  <si>
    <t>8oelb 1288 aki olvasott</t>
  </si>
  <si>
    <t>8oelb 1290 Elnézést Budai várhoz</t>
  </si>
  <si>
    <t>8oelb 1290 Elnézést zavarásért</t>
  </si>
  <si>
    <t>8oelb 1290 meg Budai várhoz</t>
  </si>
  <si>
    <t>8oelb 1290 hogy Budai várhoz</t>
  </si>
  <si>
    <t>8oelb 1291 Gyere Gyere</t>
  </si>
  <si>
    <t>8oelb 1291 elviszlek elviszlek</t>
  </si>
  <si>
    <t>8oelb 1291 az volna</t>
  </si>
  <si>
    <t>8oelb 1291 egy volna</t>
  </si>
  <si>
    <t>8oelb 1291 elaludt elaludt</t>
  </si>
  <si>
    <t>8oelb 1293 Én volna</t>
  </si>
  <si>
    <t>8oelb 1296 Beültünk autóba</t>
  </si>
  <si>
    <t>8oelb 1296 elindultunk elindultunk</t>
  </si>
  <si>
    <t>8oelb 1299 ma erre</t>
  </si>
  <si>
    <t>8oelb 1301 Megkérdeztük ember</t>
  </si>
  <si>
    <t>8oelb 1303 Elindultunk befejezésére</t>
  </si>
  <si>
    <t>8oelb 1303 a volt</t>
  </si>
  <si>
    <t>8oelb 1306 Azt lesz</t>
  </si>
  <si>
    <t>8oelb 1306 az történt</t>
  </si>
  <si>
    <t>8oelb 1307 Amiről nap</t>
  </si>
  <si>
    <t>8oelb 1307 napok sorozata</t>
  </si>
  <si>
    <t>8oelb 1309 a jelentkezőknek</t>
  </si>
  <si>
    <t>8oelb 1309 a ismételtük</t>
  </si>
  <si>
    <t>8oelb 1310 Különböző tanultunk</t>
  </si>
  <si>
    <t>8oelb 1311 Egyik iskolába</t>
  </si>
  <si>
    <t>8oelb 1313 Megtanultunk problémát</t>
  </si>
  <si>
    <t>8oelb 1316 Az megtanultunk</t>
  </si>
  <si>
    <t>8oelb 1316 különböző játszottunk</t>
  </si>
  <si>
    <t>8oelb 1318 Pl. Várjál</t>
  </si>
  <si>
    <t>8oelb 1319 Nem párbeszéd</t>
  </si>
  <si>
    <t>8oelb 1319 Nem várok</t>
  </si>
  <si>
    <t>8oelb 1319 legvégül párbeszéd</t>
  </si>
  <si>
    <t>8oelb 1323 Nagyon magam</t>
  </si>
  <si>
    <t>8oelb 1328 nem neki</t>
  </si>
  <si>
    <t>8oelb 1329 Már kerékpárom</t>
  </si>
  <si>
    <t>8oelb 1331 ezzel szavait</t>
  </si>
  <si>
    <t>8oelb 1332 beteg voltam</t>
  </si>
  <si>
    <t>8oelb 1333 Kipróbáltam Kipróbáltam</t>
  </si>
  <si>
    <t>8oelb 1338 Összepakoltunk Összepakoltunk</t>
  </si>
  <si>
    <t>8oelb 1339 Elindultunk Elindultunk</t>
  </si>
  <si>
    <t>8oelb 1339 feltérképeztük tájat</t>
  </si>
  <si>
    <t>8oelb 1341 nem bántuk</t>
  </si>
  <si>
    <t>8oelb 1344 Aztán piknikezni</t>
  </si>
  <si>
    <t>8oelb 1348 A le</t>
  </si>
  <si>
    <t>8oelb 1352 Ezen táj</t>
  </si>
  <si>
    <t>8oelb 1352 Ezen mentünk</t>
  </si>
  <si>
    <t>8oelb 1355 Folytattuk Fáy András mezőgazdasági szakközépiskolát</t>
  </si>
  <si>
    <t>8oelb 1355 Folytattuk haza</t>
  </si>
  <si>
    <t>8oelb 1355 még iskolámat</t>
  </si>
  <si>
    <t>8oelb 1355 ahova Fáy András mezőgazdasági szakközépiskolát</t>
  </si>
  <si>
    <t>8oelb 1357 a bunda</t>
  </si>
  <si>
    <t>8oelb 1359 Még is</t>
  </si>
  <si>
    <t>8oelb 1363 én le</t>
  </si>
  <si>
    <t>8oelb 1368 Természetesen voltak</t>
  </si>
  <si>
    <t>8oelb 1368 néhány is</t>
  </si>
  <si>
    <t>8oelb 1369 A néhányan</t>
  </si>
  <si>
    <t>8oelb 1369 előtte néhányan</t>
  </si>
  <si>
    <t>8oelb 1370 Kb. fel</t>
  </si>
  <si>
    <t>8oelb 1370 ennyien osztályban</t>
  </si>
  <si>
    <t>8oelb 1371 Amikor Bognár Győző</t>
  </si>
  <si>
    <t>8oelb 1371 Bognár Győző Bognár Győző</t>
  </si>
  <si>
    <t>8oelb 1372 Utána szalagot</t>
  </si>
  <si>
    <t>8oelb 1373 lejöttek pódiumról</t>
  </si>
  <si>
    <t>8oelb 1383 A ilyesmikben</t>
  </si>
  <si>
    <t>8oelb 1383 ami meglepő</t>
  </si>
  <si>
    <t>8oelb 1383 tanárok ilyesmikben</t>
  </si>
  <si>
    <t>8oelb 1384 A volt</t>
  </si>
  <si>
    <t>8oelb 1385 amikor volt</t>
  </si>
  <si>
    <t>8oelb 1386 a felismertük</t>
  </si>
  <si>
    <t>8oelb 1386 mi mi</t>
  </si>
  <si>
    <t>8oelb 1388 Győző át</t>
  </si>
  <si>
    <t>8oelb 1389 Néhány voltatok</t>
  </si>
  <si>
    <t>8oelb 1389 Néhány vállát</t>
  </si>
  <si>
    <t>8oelb 1389 azt voltatok</t>
  </si>
  <si>
    <t>8oelb 1389 Nagyon voltatok</t>
  </si>
  <si>
    <t>8oelb 1392 A hazamentek</t>
  </si>
  <si>
    <t>8oelb 1396 Például voltak</t>
  </si>
  <si>
    <t>8oelb 1397 Mennyire táncoltak</t>
  </si>
  <si>
    <t>8oelb 1397 milyen rendezvénynek</t>
  </si>
  <si>
    <t>8oelb 1398 Milyen öltönyben</t>
  </si>
  <si>
    <t>8oelb 1398 a ruhácskában</t>
  </si>
  <si>
    <t>8oelb 1399 Nem is</t>
  </si>
  <si>
    <t>8oelb 1400 Mikor eljönni</t>
  </si>
  <si>
    <t>8oelb 1400 aki lakik</t>
  </si>
  <si>
    <t>8oelb 1400 már fiatal</t>
  </si>
  <si>
    <t>8oelb 1401 Utána lefeküdtünk</t>
  </si>
  <si>
    <t>8oelb 1405 Azért napfelkeltét</t>
  </si>
  <si>
    <t>8oelb 1405 meg hegyet</t>
  </si>
  <si>
    <t>8oelb 1405 onnan napfelkeltét</t>
  </si>
  <si>
    <t>8oelb 1406 Teljes indultunk</t>
  </si>
  <si>
    <t>8oelb 1407 Eleinte út</t>
  </si>
  <si>
    <t>8oelb 1410 Lassan volt</t>
  </si>
  <si>
    <t>8oelb 1410 ami volt</t>
  </si>
  <si>
    <t>8oelb 1411 Ott megpihentünk</t>
  </si>
  <si>
    <t>8oelb 1411 ettünk ettünk</t>
  </si>
  <si>
    <t>8oelb 1413 Be mentünk</t>
  </si>
  <si>
    <t>8oelb 1417 Főleg Dunakanyart</t>
  </si>
  <si>
    <t>8oelb 1418 Sokáig voltunk</t>
  </si>
  <si>
    <t>8oelb 1421 Nagyon élveztük</t>
  </si>
  <si>
    <t>8oelb 1422 Ugyanazt alatt</t>
  </si>
  <si>
    <t>8oelb 1422 amit meg</t>
  </si>
  <si>
    <t>8oelb 1423 Persze fáradtunk</t>
  </si>
  <si>
    <t>8oelb 1423 leültünk kicsikét</t>
  </si>
  <si>
    <t>8oelb 1424 ekkor buktató</t>
  </si>
  <si>
    <t>8oelb 1429 Megtaláltuk le</t>
  </si>
  <si>
    <t>8oelb 1431 Jól kifáradtunk</t>
  </si>
  <si>
    <t>8oelb 1433 Egy megebédeltem</t>
  </si>
  <si>
    <t>8oelb 1433 gyorsan feladatomat</t>
  </si>
  <si>
    <t>8oelb 1434 nem Csepel Plázába</t>
  </si>
  <si>
    <t>8oelb 1435 eljön találkozunk</t>
  </si>
  <si>
    <t>8oelb 1437 Na mindegy</t>
  </si>
  <si>
    <t>8oelb 1438 leültünk asztalhoz</t>
  </si>
  <si>
    <t>8oelb 1439 Marcsi túrókockát</t>
  </si>
  <si>
    <t>8oelb 1439 nekem vett</t>
  </si>
  <si>
    <t>8oelb 1440 Nagyon félhétkor</t>
  </si>
  <si>
    <t>8oelb 1440 Nagyon V. I. P.</t>
  </si>
  <si>
    <t>8oelb 1440 a V. I. P.</t>
  </si>
  <si>
    <t>8oelb 1440 Sokat félhétkor</t>
  </si>
  <si>
    <t>8oelb 1440 nem félhétkor</t>
  </si>
  <si>
    <t>8oelb 1442 Nagyon táncoltak</t>
  </si>
  <si>
    <t>8oelb 1443 Öt el</t>
  </si>
  <si>
    <t>8oelb 1443 abból Vissza</t>
  </si>
  <si>
    <t>8oelb 1443 Vissza Vissza</t>
  </si>
  <si>
    <t>8oelb 1444 Vissza Vissza</t>
  </si>
  <si>
    <t>8oelb 1445 Vissza Vissza</t>
  </si>
  <si>
    <t>8oelb 1449 Majd tőlük</t>
  </si>
  <si>
    <t>8oelb 1450 mindenki autójához</t>
  </si>
  <si>
    <t>8oelb 1451 míg kijöttek</t>
  </si>
  <si>
    <t>8oelb 1452 Én aláírást</t>
  </si>
  <si>
    <t>8oelb 1453 Most is</t>
  </si>
  <si>
    <t>8oelb 1456 Hazafelé együttesemmel</t>
  </si>
  <si>
    <t>8oelb 1460 Lassan fekhelyemből</t>
  </si>
  <si>
    <t>8oelb 1463 Szerencsésen megpróbáltatásokat</t>
  </si>
  <si>
    <t>8oelb 1466 Nézzétek kalapban</t>
  </si>
  <si>
    <t>8oelb 1467 Rózsaszín cilinder</t>
  </si>
  <si>
    <t>8oelb 1468 Ráadásul ábrázolni</t>
  </si>
  <si>
    <t>8oelb 1468 ahogyan ábrázolni</t>
  </si>
  <si>
    <t>8oelb 1469 Erre mutatott</t>
  </si>
  <si>
    <t>8oelb 1470 Sajátos viselet</t>
  </si>
  <si>
    <t>8oelb 1473 Kisebb le</t>
  </si>
  <si>
    <t>8oelb 1474 Mindenki kért</t>
  </si>
  <si>
    <t>8oelb 1477 Az elpergett</t>
  </si>
  <si>
    <t>8oelb 1478 Jóízűeket nevettünk</t>
  </si>
  <si>
    <t>8oelb 1480 Reggel föl</t>
  </si>
  <si>
    <t>8oelb 1480 gyorsan táskát</t>
  </si>
  <si>
    <t>8oelb 1480 megmosakodtam megmosakodtam</t>
  </si>
  <si>
    <t>8oelb 1483 Az tanárra</t>
  </si>
  <si>
    <t>8oelb 1486 Hatalmukba kérdések</t>
  </si>
  <si>
    <t>8oelb 1487 Felvételimre készültem</t>
  </si>
  <si>
    <t>8oelb 1487 Felvételimre Felvételimre</t>
  </si>
  <si>
    <t>8oelb 1487 úgy valahogy</t>
  </si>
  <si>
    <t>8oelb 1488 nem semmit</t>
  </si>
  <si>
    <t>8oelb 1488 még tanultam</t>
  </si>
  <si>
    <t>8oelb 1488 amit tanultam</t>
  </si>
  <si>
    <t>8oelb 1490 Matematikával kezdtünk</t>
  </si>
  <si>
    <t>8oelb 1490 a írt</t>
  </si>
  <si>
    <t>8oelb 1490 írt írt</t>
  </si>
  <si>
    <t>8oelb 1494 felmentünk terembe</t>
  </si>
  <si>
    <t>8oelb 1495 A idő</t>
  </si>
  <si>
    <t>8oelb 1498 a jött</t>
  </si>
  <si>
    <t>8oelb 1498 összeszedte papírokat</t>
  </si>
  <si>
    <t>8oelb 1499 Ismét következett</t>
  </si>
  <si>
    <t>8oelb 1500 Angol tudni</t>
  </si>
  <si>
    <t>8oelb 1500 Angol nyelvből</t>
  </si>
  <si>
    <t>8oelb 1501 Nehéz haza</t>
  </si>
  <si>
    <t>8oelb 1504 Anyu rámtámadt</t>
  </si>
  <si>
    <t>8oelb 1505 Na sikerült</t>
  </si>
  <si>
    <t>8oelb 1507 Másnap írásbelimre</t>
  </si>
  <si>
    <t>8oelb 1509 1996. eddigi</t>
  </si>
  <si>
    <t>8oelb 1509 az eddigi</t>
  </si>
  <si>
    <t>8oelb 1510 téliszünet volt</t>
  </si>
  <si>
    <t>8oelb 1511 Ez egyben</t>
  </si>
  <si>
    <t>8oelb 1511 Ez volt</t>
  </si>
  <si>
    <t>8oelb 1511 egy egyben</t>
  </si>
  <si>
    <t>8oelb 1512 Az kinyitott</t>
  </si>
  <si>
    <t>8oelb 1512 elég kelni</t>
  </si>
  <si>
    <t>8oelb 1513 Ezen volt</t>
  </si>
  <si>
    <t>8oelb 1516 Szerencsére üzlet</t>
  </si>
  <si>
    <t>8oelb 1517 Alig átmelegedni</t>
  </si>
  <si>
    <t>8oelb 1523 Hazaérve megfürödtem</t>
  </si>
  <si>
    <t>8oelb 1525 remegnek ablakok</t>
  </si>
  <si>
    <t>8oelb 1527 Öröm teljesen</t>
  </si>
  <si>
    <t>8oelb 1527 Öröm le</t>
  </si>
  <si>
    <t>8oelb 1527 csak le</t>
  </si>
  <si>
    <t>8oelb 1527 az teljesen</t>
  </si>
  <si>
    <t>8oelb 1528 Az károkat</t>
  </si>
  <si>
    <t>8oelb 1529 Ez nagyon</t>
  </si>
  <si>
    <t>8oelb 1529 Ez emlékezetünkben</t>
  </si>
  <si>
    <t>8oelb 1529 forró nagyon</t>
  </si>
  <si>
    <t>8oelb 1530 Egy napom</t>
  </si>
  <si>
    <t>8oelb 1532 Tulajdonképpen dolgok</t>
  </si>
  <si>
    <t>8oelb 1533 Például tízig</t>
  </si>
  <si>
    <t>8oelb 1533 Például diszkóba</t>
  </si>
  <si>
    <t>8oelb 1533 persze éjszaka</t>
  </si>
  <si>
    <t>8oelb 1533 csak tízig</t>
  </si>
  <si>
    <t>8oelb 1534 Ilyenkor történik</t>
  </si>
  <si>
    <t>8oelb 1535 teljesen beszélgetni</t>
  </si>
  <si>
    <t>8oelb 1535 akit ismertek</t>
  </si>
  <si>
    <t>8oelb 1537 Ezenkívül nyáron</t>
  </si>
  <si>
    <t>8oelb 1539 Ilyenkor megyünk</t>
  </si>
  <si>
    <t>8oelb 1539 hasonló láthatunk</t>
  </si>
  <si>
    <t>8oelb 1540 Hát napjaim</t>
  </si>
  <si>
    <t>8oelb 1540 ezek érdekes</t>
  </si>
  <si>
    <t>8oelb 1541 amelyen lovagolni</t>
  </si>
  <si>
    <t>8oelb 1545 Fölöltözök Fölöltözök</t>
  </si>
  <si>
    <t>8oelb 1546 Utána iskolába</t>
  </si>
  <si>
    <t>8oelb 1547 Visszafordulok Visszafordulok</t>
  </si>
  <si>
    <t>8oelb 1548 Körülnézek semmi</t>
  </si>
  <si>
    <t>8oelb 1548 nem semmi</t>
  </si>
  <si>
    <t>8oelb 1548 ekkor táskám</t>
  </si>
  <si>
    <t>8oelb 1548 ki ajtón</t>
  </si>
  <si>
    <t>8oelb 1552 Mindegy suliból</t>
  </si>
  <si>
    <t>8oelb 1552 Mindegy Mindegy</t>
  </si>
  <si>
    <t>8oelb 1552 ez izgat</t>
  </si>
  <si>
    <t>8oelb 1552 az suliból</t>
  </si>
  <si>
    <t>8oelb 1554 Az alsósok</t>
  </si>
  <si>
    <t>8oelb 1555 Már órám</t>
  </si>
  <si>
    <t>8oelb 1558 A felém</t>
  </si>
  <si>
    <t>8oelb 1559 Aztán mindenki</t>
  </si>
  <si>
    <t>8oelb 1559 mint kiderült</t>
  </si>
  <si>
    <t>8oelb 1561 Az osztályfőnöki</t>
  </si>
  <si>
    <t>8oelb 1561 Az lenne</t>
  </si>
  <si>
    <t>8oelb 1561 felcseréltük osztályfőnöki</t>
  </si>
  <si>
    <t>8oelb 1561 ami osztályfőnöki</t>
  </si>
  <si>
    <t>8oelb 1562 Az tanárunk</t>
  </si>
  <si>
    <t>8oelb 1562 a tanárunk</t>
  </si>
  <si>
    <t>8oelb 1564 Részben nem</t>
  </si>
  <si>
    <t>8oelb 1564 részben nem</t>
  </si>
  <si>
    <t>8oelb 1566 Kicsöngettek óráról</t>
  </si>
  <si>
    <t>8oelb 1567 A történt</t>
  </si>
  <si>
    <t>8oelb 1567 egész matek</t>
  </si>
  <si>
    <t>8oelb 1569 Angol vele</t>
  </si>
  <si>
    <t>8oelb 1569 A rám</t>
  </si>
  <si>
    <t>8oelb 1570 Belép ajtón</t>
  </si>
  <si>
    <t>8oelb 1571 Leül Leül</t>
  </si>
  <si>
    <t>8oelb 1571 Mindenki lapot</t>
  </si>
  <si>
    <t>8oelb 1573 Nem órára</t>
  </si>
  <si>
    <t>8oelb 1574 Mondjuk Mondjuk</t>
  </si>
  <si>
    <t>8oelb 1574 bejelentett szódolgozatot</t>
  </si>
  <si>
    <t>8oelb 1577 Beszedte Beszedte</t>
  </si>
  <si>
    <t>8oelb 1577 más-más ki</t>
  </si>
  <si>
    <t>8oelb 1577 otthon ki</t>
  </si>
  <si>
    <t>8oelb 1578 Hát csodálatos</t>
  </si>
  <si>
    <t>8oelb 1580 Minek le</t>
  </si>
  <si>
    <t>8oelb 1581 A vártam</t>
  </si>
  <si>
    <t>8oelb 1581 elment mellettem</t>
  </si>
  <si>
    <t>8oelb 1582 Rendben Rendben</t>
  </si>
  <si>
    <t>8oelb 1582 akkor semmit</t>
  </si>
  <si>
    <t>8oelb 1583 Persze tollbamondást</t>
  </si>
  <si>
    <t>8oelb 1583 fogalmazást tollbamondást</t>
  </si>
  <si>
    <t>8oelb 1583 fogalmazást órában</t>
  </si>
  <si>
    <t>8oelb 1583 első tollbamondást</t>
  </si>
  <si>
    <t>8oelb 1585 De órám</t>
  </si>
  <si>
    <t>8oelb 1585 ezt részletezem</t>
  </si>
  <si>
    <t>8oelb 1586 Sajnos ért</t>
  </si>
  <si>
    <t>8oelb 1592 El villamoshoz</t>
  </si>
  <si>
    <t>8oelb 1593 Nem hamburgereket</t>
  </si>
  <si>
    <t>8oelb 1594 A zacskó</t>
  </si>
  <si>
    <t>8oelb 1594 közben enni</t>
  </si>
  <si>
    <t>8oelb 1597 Végre kocsit</t>
  </si>
  <si>
    <t>8oelb 1597 beleülhetne Gyuszika</t>
  </si>
  <si>
    <t>8oelb 1598 Ez volna</t>
  </si>
  <si>
    <t>8oelb 1601 A kinyitotta</t>
  </si>
  <si>
    <t>8oelb 1603 Amikor sofőr</t>
  </si>
  <si>
    <t>8oelb 1603 amikor sofőr</t>
  </si>
  <si>
    <t>8oelb 1604 A becsukni</t>
  </si>
  <si>
    <t>8oelb 1606 Elmentünk Elmentünk</t>
  </si>
  <si>
    <t>8oelb 1607 Amikor állatsimogatóhoz</t>
  </si>
  <si>
    <t>8oelb 1609 Amikor ételt</t>
  </si>
  <si>
    <t>8oelb 1611 Elmenekültünk tőlük</t>
  </si>
  <si>
    <t>8oelb 1611 elhagytuk cumiját</t>
  </si>
  <si>
    <t>8oelb 1613 Az zacskót</t>
  </si>
  <si>
    <t>8oelb 1616 Elértünk mosómedvékhez</t>
  </si>
  <si>
    <t>8oelb 1618 Ez megtörtént</t>
  </si>
  <si>
    <t>8oelb 1619 Pontosan nappal</t>
  </si>
  <si>
    <t>8oelb 1619 éjszaka nappal</t>
  </si>
  <si>
    <t>8oelb 1621 Nagyon folyosóba</t>
  </si>
  <si>
    <t>8oelb 1621 míg folyosóba</t>
  </si>
  <si>
    <t>8oelb 1622 Nem miért</t>
  </si>
  <si>
    <t>8oelb 1622 miért miért</t>
  </si>
  <si>
    <t>8oelb 1623 Célba vettem</t>
  </si>
  <si>
    <t>8oelb 1624 Nagyon oda</t>
  </si>
  <si>
    <t>8oelb 1627 mint hívják</t>
  </si>
  <si>
    <t>8oelb 1627 mint megtudtam</t>
  </si>
  <si>
    <t>8oelb 1629 Bennem menni</t>
  </si>
  <si>
    <t>8oelb 1629 amúgy alaptalan</t>
  </si>
  <si>
    <t>8oelb 1636 Reggelente kutyámat</t>
  </si>
  <si>
    <t>8oelb 1638 a szabályt</t>
  </si>
  <si>
    <t>8oelb 1639 máskor hétközben</t>
  </si>
  <si>
    <t>8oelb 1643 Tanítás tenni</t>
  </si>
  <si>
    <t>8oelb 1644 Futkározott Futkározott</t>
  </si>
  <si>
    <t>8oelb 1644 körbeszimatolt körbeszimatolt</t>
  </si>
  <si>
    <t>8oelb 1645 Nekem eszembe</t>
  </si>
  <si>
    <t>8oelb 1645 hogy okozni</t>
  </si>
  <si>
    <t>8oelb 1646 Nem ilyesmiben</t>
  </si>
  <si>
    <t>8oelb 1647 Kihasználva eredt</t>
  </si>
  <si>
    <t>8oelb 1649 A kikerült</t>
  </si>
  <si>
    <t>8oelb 1651 Ránéztem Spanira</t>
  </si>
  <si>
    <t>8oelb 1656 Szerencsére lánykutyával</t>
  </si>
  <si>
    <t>8oelb 1657 Utolértem Utolértem</t>
  </si>
  <si>
    <t>8oelb 1657 most indul</t>
  </si>
  <si>
    <t>8oelb 1657 a irányba</t>
  </si>
  <si>
    <t>8oelb 1658 Nem futottam</t>
  </si>
  <si>
    <t>8oelb 1659 De nem</t>
  </si>
  <si>
    <t>8oelb 1662 Három elszökjön</t>
  </si>
  <si>
    <t>8oelb 1665 Minden jó</t>
  </si>
  <si>
    <t>8oelb 1665 a jó</t>
  </si>
  <si>
    <t>8oelb 1671 Első volt</t>
  </si>
  <si>
    <t>8oelb 1676 Becsöngetés terembe</t>
  </si>
  <si>
    <t>8oelb 1678 Az mentve</t>
  </si>
  <si>
    <t>8oelb 1679 Miközben büfébe</t>
  </si>
  <si>
    <t>8oelb 1680 Egyszer terembe</t>
  </si>
  <si>
    <t>8oelb 1680 valaki környékén</t>
  </si>
  <si>
    <t>8oelb 1681 ő el</t>
  </si>
  <si>
    <t>8oelb 1682 csukjam volt</t>
  </si>
  <si>
    <t>8oelb 1683 Én öltözőbe</t>
  </si>
  <si>
    <t>8oelb 1686 Én inget</t>
  </si>
  <si>
    <t>8oelb 1687 Először valahova</t>
  </si>
  <si>
    <t>8oelb 1688 Az volt</t>
  </si>
  <si>
    <t>8oelb 1688 Az kutattuk</t>
  </si>
  <si>
    <t>8oelb 1689 Szóltunk tornatanárnak</t>
  </si>
  <si>
    <t>8oelb 1690 Becsöngettek Becsöngettek</t>
  </si>
  <si>
    <t>8oelb 1691 Fölmentünk osztályfőnöknek</t>
  </si>
  <si>
    <t>8oelb 1691 ő hazament</t>
  </si>
  <si>
    <t>8oelb 1691 az szóltunk</t>
  </si>
  <si>
    <t>8oelb 1692 Megnéztük Megnéztük</t>
  </si>
  <si>
    <t>8oelb 1693 Egy lépni</t>
  </si>
  <si>
    <t>8oelb 1694 Végül cipőben</t>
  </si>
  <si>
    <t>8oelb 1694 én cipőben</t>
  </si>
  <si>
    <t>8oelb 1696 magamhoz tűrtem</t>
  </si>
  <si>
    <t>8oelb 1697 A öltözőben</t>
  </si>
  <si>
    <t>8oelb 1698 Azóta keresni</t>
  </si>
  <si>
    <t>8oelb 1699 Anyukám beszélt</t>
  </si>
  <si>
    <t>8oelb 1700 Hát vigyázatosságáról</t>
  </si>
  <si>
    <t>8oelb 1701 1998. mennem</t>
  </si>
  <si>
    <t>8oelb 1702 Reggel keltünk</t>
  </si>
  <si>
    <t>8oelb 1705 Félnyolckor voltunk</t>
  </si>
  <si>
    <t>8oelb 1707 Így várni</t>
  </si>
  <si>
    <t>8oelb 1707 hát érkezünk</t>
  </si>
  <si>
    <t>8oelb 1711 Buszra volna</t>
  </si>
  <si>
    <t>8oelb 1711 a várni</t>
  </si>
  <si>
    <t>8oelb 1715 ez eltelt</t>
  </si>
  <si>
    <t>8oelb 1715 a Bp.-re</t>
  </si>
  <si>
    <t>8oelb 1715 úgy utazás</t>
  </si>
  <si>
    <t>8oelb 1717 Zeneiskolába járok</t>
  </si>
  <si>
    <t>8oelb 1718 Akkor énektanárnőnkkel</t>
  </si>
  <si>
    <t>8oelb 1721 A teltek</t>
  </si>
  <si>
    <t>8oelb 1723 Ott Kocsis Mária</t>
  </si>
  <si>
    <t>8oelb 1723 Ott is</t>
  </si>
  <si>
    <t>8oelb 1723 Kocsis Mária Kocsis Mária</t>
  </si>
  <si>
    <t>8oelb 1724 A velünk</t>
  </si>
  <si>
    <t>8oelb 1727 iskolának iskolának</t>
  </si>
  <si>
    <t>8oelb 1731 Éhesek voltak</t>
  </si>
  <si>
    <t>8oelb 1731 rávetették kekszére</t>
  </si>
  <si>
    <t>8oelb 1732 Hála hangotokat</t>
  </si>
  <si>
    <t>8oelb 1732 Hála belőle</t>
  </si>
  <si>
    <t>8oelb 1732 én belőle</t>
  </si>
  <si>
    <t>8oelb 1732 Marika volt</t>
  </si>
  <si>
    <t>8oelb 1732 ezekkel hangotokat</t>
  </si>
  <si>
    <t>8oelb 1732 A hangotokat</t>
  </si>
  <si>
    <t>8oelb 1733 Megvolt is</t>
  </si>
  <si>
    <t>8oelb 1734 A felálltak</t>
  </si>
  <si>
    <t>8oelb 1735 A tapsvihar</t>
  </si>
  <si>
    <t>8oelb 1739 1994. volt</t>
  </si>
  <si>
    <t>8oelb 1740 Az ült</t>
  </si>
  <si>
    <t>8oelb 1746 Ekkor tűnni</t>
  </si>
  <si>
    <t>8oelb 1752 Visszatérve 19-re</t>
  </si>
  <si>
    <t>8oelb 1752 vártuk apu</t>
  </si>
  <si>
    <t>8oelb 1753 meguntuk várakozást</t>
  </si>
  <si>
    <t>8oelb 1754 Augusztus szobánkba</t>
  </si>
  <si>
    <t>8oelb 1754 Megszületett öcsétek</t>
  </si>
  <si>
    <t>8oelb 1760 Az ünnepén</t>
  </si>
  <si>
    <t>8oelb 1762 még is</t>
  </si>
  <si>
    <t>8oelb 1763 Most lesz</t>
  </si>
  <si>
    <t>8oelb 1764 Egy próbára</t>
  </si>
  <si>
    <t>8oelb 1764 nem folyamán</t>
  </si>
  <si>
    <t>8oelb 1764 minek óra</t>
  </si>
  <si>
    <t>8oelb 1764 minek próbálni</t>
  </si>
  <si>
    <t>8oelb 1764 miért óra</t>
  </si>
  <si>
    <t>8oelb 1764 így tananyaggal</t>
  </si>
  <si>
    <t>8oelb 1764 satöbbi satöbbi</t>
  </si>
  <si>
    <t>8oelb 1768 Bejött néni</t>
  </si>
  <si>
    <t>8oelb 1768 a elcsendesültek</t>
  </si>
  <si>
    <t>8oelb 1771 Megérkezésünkkor nézőtérre</t>
  </si>
  <si>
    <t>8oelb 1772 Aztán sor</t>
  </si>
  <si>
    <t>8oelb 1772 felálltunk sorba</t>
  </si>
  <si>
    <t>8oelb 1773 A sikerült</t>
  </si>
  <si>
    <t>8oelb 1776 A próba</t>
  </si>
  <si>
    <t>8oelb 1776 a próba</t>
  </si>
  <si>
    <t>8oelb 1776 mindenki örült</t>
  </si>
  <si>
    <t>8oelb 1777 Reggel föl</t>
  </si>
  <si>
    <t>8oelb 1779 kb. felkeltem</t>
  </si>
  <si>
    <t>8oelb 1779 felöltöztem felöltöztem</t>
  </si>
  <si>
    <t>8oelb 1779 megmosakodtam megmosakodtam</t>
  </si>
  <si>
    <t>8oelb 1780 Számítógépeztem Zsolttal</t>
  </si>
  <si>
    <t>8oelb 1781 Egy nálam</t>
  </si>
  <si>
    <t>8oelb 1781 nézzük nálam</t>
  </si>
  <si>
    <t>8oelb 1781 még nálam</t>
  </si>
  <si>
    <t>8oelb 1783 Játszottunk Rexivel</t>
  </si>
  <si>
    <t>8oelb 1783 kinyitottam biciklitárolót</t>
  </si>
  <si>
    <t>8oelb 1783 le kereke</t>
  </si>
  <si>
    <t>8oelb 1783 fel fújni</t>
  </si>
  <si>
    <t>8oelb 1784 Felhívtam apukámat</t>
  </si>
  <si>
    <t>8oelb 1784 ő pumpa</t>
  </si>
  <si>
    <t>8oelb 1784 mindezek kerékpárt</t>
  </si>
  <si>
    <t>8oelb 1785 zsömlét Éva</t>
  </si>
  <si>
    <t>8oelb 1785 zsömlét táskájába</t>
  </si>
  <si>
    <t>8oelb 1790 Bele egyeztek</t>
  </si>
  <si>
    <t>8oelb 1790 hányra hoz</t>
  </si>
  <si>
    <t>8oelb 1791 elmentünk Orsihoz</t>
  </si>
  <si>
    <t>8oelb 1793 útközben kólát</t>
  </si>
  <si>
    <t>8oelb 1797 egy álltak</t>
  </si>
  <si>
    <t>8oelb 1797 ahol álltak</t>
  </si>
  <si>
    <t>8oelb 1797 beengedtek minket</t>
  </si>
  <si>
    <t>8oelb 1800 Ettünk Ettünk</t>
  </si>
  <si>
    <t>8oelb 1800 ittunk jót</t>
  </si>
  <si>
    <t>8oelb 1801 Később kisgyerek</t>
  </si>
  <si>
    <t>8oelb 1804 A maradtak</t>
  </si>
  <si>
    <t>8oelb 1804 én ideig</t>
  </si>
  <si>
    <t>8oelb 1805 fogtuk bicikliket</t>
  </si>
  <si>
    <t>8oelb 1805 beletettük szembe</t>
  </si>
  <si>
    <t>8oelb 1806 Később siklót</t>
  </si>
  <si>
    <t>8oelb 1807 Az ment</t>
  </si>
  <si>
    <t>8oelb 1808 Aztán végét</t>
  </si>
  <si>
    <t>8oelb 1810 Gyorsan megreggeliztünk</t>
  </si>
  <si>
    <t>8oelb 1810 összeszedelőzködtünk összeszedelőzködtünk</t>
  </si>
  <si>
    <t>8oelb 1811 Az vezessek</t>
  </si>
  <si>
    <t>8oelb 1811 Az autóval</t>
  </si>
  <si>
    <t>8oelb 1811 én vezessek</t>
  </si>
  <si>
    <t>8oelb 1811 egész ment</t>
  </si>
  <si>
    <t>8oelb 1812 A végigmentünk</t>
  </si>
  <si>
    <t>8oelb 1813 Megérkeztünk ASPEKT Számítástechnikai céghez</t>
  </si>
  <si>
    <t>8oelb 1814 Elmentünk bankhoz</t>
  </si>
  <si>
    <t>8oelb 1814 felvettük pénzt</t>
  </si>
  <si>
    <t>8oelb 1815 Hazaszállítottuk Hazaszállítottuk</t>
  </si>
  <si>
    <t>8oelb 1815 összeállítottam összeállítottam</t>
  </si>
  <si>
    <t>8oelb 1815 üzembe helyeztem</t>
  </si>
  <si>
    <t>8oelb 1820 Fogom kislemezt</t>
  </si>
  <si>
    <t>8oelb 1820 beteszem meghajtóba</t>
  </si>
  <si>
    <t>8oelb 1820 elindítom elindítom</t>
  </si>
  <si>
    <t>8oelb 1823 Na gépen</t>
  </si>
  <si>
    <t>8oelb 1823 Na sebaj</t>
  </si>
  <si>
    <t>8oelb 1823 kihívtunk tudósmókust</t>
  </si>
  <si>
    <t>8oelb 1823 elég került</t>
  </si>
  <si>
    <t>8oelb 1826 Tavaly Balatonra</t>
  </si>
  <si>
    <t>8oelb 1827 Igaz ért</t>
  </si>
  <si>
    <t>8oelb 1827 sok ért</t>
  </si>
  <si>
    <t>8oelb 1828 Mikor többi</t>
  </si>
  <si>
    <t>8oelb 1828 ez többi</t>
  </si>
  <si>
    <t>8oelb 1828 a többi</t>
  </si>
  <si>
    <t>8oelb 1829 Egész kapás</t>
  </si>
  <si>
    <t>8oelb 1830 Az volt</t>
  </si>
  <si>
    <t>8oelb 1830 ezért leakadt</t>
  </si>
  <si>
    <t>8oelb 1831 Abban ponty</t>
  </si>
  <si>
    <t>8oelb 1831 sok nekem</t>
  </si>
  <si>
    <t>8oelb 1832 Sokszor fogok</t>
  </si>
  <si>
    <t>8oelb 1832 kishallal fogok</t>
  </si>
  <si>
    <t>8oelb 1833 Lehet volna</t>
  </si>
  <si>
    <t>8oelb 1833 szerencsésebb volna</t>
  </si>
  <si>
    <t>8oelb 1834 Sok megismerkedtem</t>
  </si>
  <si>
    <t>8oelb 1834 köztük meg</t>
  </si>
  <si>
    <t>8oelb 1838 Miután voltam</t>
  </si>
  <si>
    <t>8oelb 1838 lezuhanyoztam lezuhanyoztam</t>
  </si>
  <si>
    <t>8oelb 1843 Esztergomhoz páran</t>
  </si>
  <si>
    <t>8oelb 1847 Szörnyű volt</t>
  </si>
  <si>
    <t>8oelb 1850 az előző</t>
  </si>
  <si>
    <t>8oelb 1858 velem jönni</t>
  </si>
  <si>
    <t>8oelb 1859 minél együtt</t>
  </si>
  <si>
    <t>8oelb 1859 minél velem</t>
  </si>
  <si>
    <t>8oelb 1864 Tudtam mennem</t>
  </si>
  <si>
    <t>8oelb 1866 Találtam is</t>
  </si>
  <si>
    <t>8oelb 1866 féltem vele</t>
  </si>
  <si>
    <t>8oelb 1866 megsértem vele</t>
  </si>
  <si>
    <t>8oelb 1870 Egészen tóig</t>
  </si>
  <si>
    <t>8oelb 1871 Ott szétváltunk</t>
  </si>
  <si>
    <t>8oelb 1875 Reggel keltem</t>
  </si>
  <si>
    <t>8oelb 1876 Békásmegyeren lakok</t>
  </si>
  <si>
    <t>8oelb 1879 Fogaskerekűvel végállomásig</t>
  </si>
  <si>
    <t>8oelb 1879 onnan János-hegyig</t>
  </si>
  <si>
    <t>8oelb 1885 Kétórára le</t>
  </si>
  <si>
    <t>8oelb 1889 Ezt 8. Nemzetközi Gyermektáncfesztiválon</t>
  </si>
  <si>
    <t>8oelb 1890 Hajnalban különbusszal</t>
  </si>
  <si>
    <t>8oelb 1891 Itt megjelenni</t>
  </si>
  <si>
    <t>8oelb 1892 Bent voltak</t>
  </si>
  <si>
    <t>8oelb 1893 A bemutatkoztak</t>
  </si>
  <si>
    <t>8oelb 1893 a bemutatkoztak</t>
  </si>
  <si>
    <t>8oelb 1893 olyan népdalukat</t>
  </si>
  <si>
    <t>8oelb 1895 Ezután népdalokat</t>
  </si>
  <si>
    <t>8oelb 1896 Mi fel</t>
  </si>
  <si>
    <t>8oelb 1898 Nagyon hely</t>
  </si>
  <si>
    <t>8oelb 1899 Leraktuk táskákat</t>
  </si>
  <si>
    <t>8oelb 1901 Gyönyörű hely</t>
  </si>
  <si>
    <t>8oelb 1904 Szökőkút vizet</t>
  </si>
  <si>
    <t>8oelb 1905 Az világtalan</t>
  </si>
  <si>
    <t>8oelb 1906 A készültünk</t>
  </si>
  <si>
    <t>8oelb 1906 izgultunk izgultunk</t>
  </si>
  <si>
    <t>8oelb 1907 A tánc</t>
  </si>
  <si>
    <t>8oelb 1907 Megnyerő tánc</t>
  </si>
  <si>
    <t>8oelb 1908 A táncoljunk</t>
  </si>
  <si>
    <t>8oelb 1908 A láncot</t>
  </si>
  <si>
    <t>8oelb 1908 rajta táncoljunk</t>
  </si>
  <si>
    <t>8oelb 1908 ezután táncoljunk</t>
  </si>
  <si>
    <t>8oelb 1916 Körülbelül út</t>
  </si>
  <si>
    <t>8oelb 1917 aki beszél</t>
  </si>
  <si>
    <t>8oelb 1917 aki boy-ozik</t>
  </si>
  <si>
    <t>8oelb 1919 Szóval szobámban</t>
  </si>
  <si>
    <t>8oelb 1920 Egyedül lakásban</t>
  </si>
  <si>
    <t>8oelb 1921 mit szatyorba</t>
  </si>
  <si>
    <t>8oelb 1921 Legalulra váltócipőt</t>
  </si>
  <si>
    <t>8oelb 1922 A kivenni</t>
  </si>
  <si>
    <t>8oelb 1923 Tegnap őket</t>
  </si>
  <si>
    <t>8oelb 1923 Tegnap hallgattam</t>
  </si>
  <si>
    <t>8oelb 1924 Ez kerül</t>
  </si>
  <si>
    <t>8oelb 1924 ez fölé</t>
  </si>
  <si>
    <t>8oelb 1926 valami kosz</t>
  </si>
  <si>
    <t>8oelb 1927 Le söpörni</t>
  </si>
  <si>
    <t>8oelb 1927 a kezdett</t>
  </si>
  <si>
    <t>8oelb 1927 búgott búgott</t>
  </si>
  <si>
    <t>8oelb 1930 Bezzeg meg</t>
  </si>
  <si>
    <t>8oelb 1931 Felkaptam kispárnám</t>
  </si>
  <si>
    <t>8oelb 1931 amelyen egerem</t>
  </si>
  <si>
    <t>8oelb 1933 Több órámra</t>
  </si>
  <si>
    <t>8oelb 1933 romjaiban hevertek</t>
  </si>
  <si>
    <t>8oelb 1933 mikor órámra</t>
  </si>
  <si>
    <t>8oelb 1933 alaposan indulással</t>
  </si>
  <si>
    <t>8oelb 1938 Szóval leértünk</t>
  </si>
  <si>
    <t>8oelb 1938 ledobtuk cuccunkat</t>
  </si>
  <si>
    <t>8oelb 1938 egyből vízbe</t>
  </si>
  <si>
    <t>8oelb 1938 nagyon volt</t>
  </si>
  <si>
    <t>8oelb 1938 hűsítő hűsítő</t>
  </si>
  <si>
    <t>8oelb 1939 Utána férfi</t>
  </si>
  <si>
    <t>8oelb 1939 amikor férfi</t>
  </si>
  <si>
    <t>8oelb 1939 nem hozzánk</t>
  </si>
  <si>
    <t>8oelb 1940 Nagyon barátnőmmel</t>
  </si>
  <si>
    <t>8oelb 1941 A maradt</t>
  </si>
  <si>
    <t>8oelb 1941 levetkőzött teljesen</t>
  </si>
  <si>
    <t>8oelb 1941 bement vízbe</t>
  </si>
  <si>
    <t>8oelb 1941 csak volt</t>
  </si>
  <si>
    <t>8oelb 1941 elkezdte mutogatni</t>
  </si>
  <si>
    <t>8oelb 1941 összepakoltunk összepakoltunk</t>
  </si>
  <si>
    <t>8oelb 1943 Megint velük</t>
  </si>
  <si>
    <t>8oelb 1943 a OMSZK-ra</t>
  </si>
  <si>
    <t>8oelb 1943 ott vizibiciklit</t>
  </si>
  <si>
    <t>8oelb 1944 későre járt</t>
  </si>
  <si>
    <t>8oelb 1944 menni haza</t>
  </si>
  <si>
    <t>8oelb 1944 felültünk HÉV-re</t>
  </si>
  <si>
    <t>8oelb 1944 csak barátnőmmel</t>
  </si>
  <si>
    <t>8oelb 1945 Azóta őket</t>
  </si>
  <si>
    <t>8oelb 1947 Nekem napjaim</t>
  </si>
  <si>
    <t>8oelb 1948 Reggel osztálytársaim</t>
  </si>
  <si>
    <t>8oelb 1949 Kicsit hülyéskedni</t>
  </si>
  <si>
    <t>8oelb 1949 3/4 8-kor iskolába</t>
  </si>
  <si>
    <t>8oelb 1950 Mikor hülyéskedünk</t>
  </si>
  <si>
    <t>8oelb 1951 Tök unalmas</t>
  </si>
  <si>
    <t>8oelb 1951 mindenki órát</t>
  </si>
  <si>
    <t>8oelb 1954 Megisszuk adagunkat</t>
  </si>
  <si>
    <t>8oelb 1954 ha kihozunk</t>
  </si>
  <si>
    <t>8oelb 1955 elaludtam elaludtam</t>
  </si>
  <si>
    <t>8oelb 1956 Na sziasztok</t>
  </si>
  <si>
    <t>8oelb 1958 Reggel cipőm</t>
  </si>
  <si>
    <t>8oelb 1958 mikor kutyám</t>
  </si>
  <si>
    <t>8oelb 1958 mikor felvettem</t>
  </si>
  <si>
    <t>8oelb 1959 Perceken cipőmért</t>
  </si>
  <si>
    <t>8oelb 1961 Elmentem suliba</t>
  </si>
  <si>
    <t>8oelb 1962 A előszobában</t>
  </si>
  <si>
    <t>8oelb 1962 nagyszobaajtó nyitva</t>
  </si>
  <si>
    <t>8oelb 1963 Gyorsan cipőmet</t>
  </si>
  <si>
    <t>8oelb 1964 Bementem nagyszobába</t>
  </si>
  <si>
    <t>8oelb 1965 A nagyszobába</t>
  </si>
  <si>
    <t>8oelb 1965 nekem rohant</t>
  </si>
  <si>
    <t>8oelb 1966 Ezután táskámba</t>
  </si>
  <si>
    <t>8oelb 1967 Felfalta Felfalta</t>
  </si>
  <si>
    <t>8oelb 1968 Én voltam</t>
  </si>
  <si>
    <t>8oelb 1969 Megebédeltem Megebédeltem</t>
  </si>
  <si>
    <t>8oelb 1971 Le kergetni</t>
  </si>
  <si>
    <t>8oelb 1972 Azután lecsalni</t>
  </si>
  <si>
    <t>8oelb 1973 Végül húztam</t>
  </si>
  <si>
    <t>8oelb 1973 vontam vontam</t>
  </si>
  <si>
    <t>8oelb 1973 toltam toltam</t>
  </si>
  <si>
    <t>8oelb 1974 Aztán feladtam</t>
  </si>
  <si>
    <t>8oelb 1975 Aztán hazaért</t>
  </si>
  <si>
    <t>8oelb 1977 Én kergetni</t>
  </si>
  <si>
    <t>8oelb 1977 le kergetni</t>
  </si>
  <si>
    <t>8oelb 1978 Hátra rajtam</t>
  </si>
  <si>
    <t>8oelb 1978 Hátra kutyára</t>
  </si>
  <si>
    <t>8oelb 1979 Reggel aludni</t>
  </si>
  <si>
    <t>8oelb 1979 csak le</t>
  </si>
  <si>
    <t>8oelb 1979 későn le</t>
  </si>
  <si>
    <t>8oelb 1981 Na Na</t>
  </si>
  <si>
    <t>8oelb 1984 Úsztunk Úsztunk</t>
  </si>
  <si>
    <t>8oelb 1984 fociztunk fociztunk</t>
  </si>
  <si>
    <t>8oelb 1984 ping-pongoztunk ping-pongoztunk</t>
  </si>
  <si>
    <t>8oelb 1984 stb. stb.</t>
  </si>
  <si>
    <t>8oelb 1985 14,00 haza</t>
  </si>
  <si>
    <t>8oelb 1985 kajáltunk kajáltunk</t>
  </si>
  <si>
    <t>8oelb 1986 Szeretek korizni</t>
  </si>
  <si>
    <t>8oelb 1987 Csináltunk ugratót</t>
  </si>
  <si>
    <t>8oelb 1987 azon ugráltunk</t>
  </si>
  <si>
    <t>8oelb 1987 figuráztunk figuráztunk</t>
  </si>
  <si>
    <t>8oelb 1987 egyébként készítése</t>
  </si>
  <si>
    <t>8oelb 1987 utána ütőket</t>
  </si>
  <si>
    <t>8oelb 1988 Van fémkapunk</t>
  </si>
  <si>
    <t>8oelb 1988 azt honnan</t>
  </si>
  <si>
    <t>8oelb 1988 honnan honnan</t>
  </si>
  <si>
    <t>8oelb 1989 egyébként karatézom</t>
  </si>
  <si>
    <t>8oelb 1991 Egyébként történet</t>
  </si>
  <si>
    <t>8oelb 1991 Egyébként lenni</t>
  </si>
  <si>
    <t>8oelb 1991 ez történet</t>
  </si>
  <si>
    <t>8oelb 1992 Ez volt</t>
  </si>
  <si>
    <t>8oelb 1992 nagyon magam</t>
  </si>
  <si>
    <t>8oelb 1993 Általában vannak</t>
  </si>
  <si>
    <t>8oelb 1995 Reggel Józsefvárosi piacra</t>
  </si>
  <si>
    <t>8oelb 1999 Miután elindultunk</t>
  </si>
  <si>
    <t>8oelb 2000 Egyre esett</t>
  </si>
  <si>
    <t>8oelb 2001 Ököl esett</t>
  </si>
  <si>
    <t>8oelb 2002 Kb. elállt</t>
  </si>
  <si>
    <t>8oelb 2003 Ettünk Ettünk</t>
  </si>
  <si>
    <t>8oelb 2003 ittunk ittunk</t>
  </si>
  <si>
    <t>8oelb 2006 Azelőtt kártyáztunk</t>
  </si>
  <si>
    <t>8oelb 2007 Amíg kosárlabdáztunk</t>
  </si>
  <si>
    <t>8oelb 2007 Amíg kaja</t>
  </si>
  <si>
    <t>8oelb 2007 fociztunk fociztunk</t>
  </si>
  <si>
    <t>8oelb 2008 Miután ettünk</t>
  </si>
  <si>
    <t>8oelb 2009 a Basa</t>
  </si>
  <si>
    <t>8oelb 2010 11 hazajöttünk</t>
  </si>
  <si>
    <t>8oelb 2012 Reggel fel</t>
  </si>
  <si>
    <t>8oelb 2013 A útravalót</t>
  </si>
  <si>
    <t>8oelb 2014 Már kívül</t>
  </si>
  <si>
    <t>8oelb 2016 Megérkeztek buszok</t>
  </si>
  <si>
    <t>8oelb 2017 Eléggé egymástól</t>
  </si>
  <si>
    <t>8oelb 2021 A hagytak</t>
  </si>
  <si>
    <t>8oelb 2022 Voltunk várban</t>
  </si>
  <si>
    <t>8oelb 2022 később bazilikában</t>
  </si>
  <si>
    <t>8oelb 2024 Megebédeltünk Megebédeltünk</t>
  </si>
  <si>
    <t>8oelb 2025 Mi fürödtünk</t>
  </si>
  <si>
    <t>8oelb 2028 9-kor hazaértünk</t>
  </si>
  <si>
    <t>8oelb 2029 Ha kirándulás</t>
  </si>
  <si>
    <t>8oelb 2032 Éppen Balatonnál</t>
  </si>
  <si>
    <t>8oelb 2033 Gondoltam kicsit</t>
  </si>
  <si>
    <t>8oelb 2033 alszom kicsit</t>
  </si>
  <si>
    <t>8oelb 2034 halkan fölkeltem</t>
  </si>
  <si>
    <t>8oelb 2035 Fogtam szatyrot</t>
  </si>
  <si>
    <t>8oelb 2036 Mire felébredt</t>
  </si>
  <si>
    <t>8oelb 2037 Megreggeliztünk Megreggeliztünk</t>
  </si>
  <si>
    <t>8oelb 2038 körülbelül kisutcán</t>
  </si>
  <si>
    <t>8oelb 2038 aztán főúton</t>
  </si>
  <si>
    <t>8oelb 2039 Mikor füvön</t>
  </si>
  <si>
    <t>8oelb 2040 Anyuék napoztak</t>
  </si>
  <si>
    <t>8oelb 2041 Kicsit volt</t>
  </si>
  <si>
    <t>8oelb 2043 A látni</t>
  </si>
  <si>
    <t>8oelb 2045 Az evezni</t>
  </si>
  <si>
    <t>8oelb 2046 Én tovább</t>
  </si>
  <si>
    <t>8oelb 2048 amitől csónak</t>
  </si>
  <si>
    <t>8oelb 2049 A sehol</t>
  </si>
  <si>
    <t>8oelb 2049 nem parton</t>
  </si>
  <si>
    <t>8oelb 2049 a sem</t>
  </si>
  <si>
    <t>8oelb 2052 Nagy felé</t>
  </si>
  <si>
    <t>8oelb 2052 közben kimentésére</t>
  </si>
  <si>
    <t>8oelb 2052 nem kimentésére</t>
  </si>
  <si>
    <t>8oelb 2053 A volt</t>
  </si>
  <si>
    <t>8oelb 2053 az úszni</t>
  </si>
  <si>
    <t>8oelb 2053 biztosan megijedt</t>
  </si>
  <si>
    <t>8oelb 2054 Nem megsérült</t>
  </si>
  <si>
    <t>8oelb 2054 megsérült megsérült</t>
  </si>
  <si>
    <t>8oelb 2054 sokkal nyelt</t>
  </si>
  <si>
    <t>8oelb 2055 Végre odaértem</t>
  </si>
  <si>
    <t>8oelb 2055 lázasan vízben</t>
  </si>
  <si>
    <t>8oelb 2055 felborítottam csónakot</t>
  </si>
  <si>
    <t>8oelb 2057 A vízben</t>
  </si>
  <si>
    <t>8oelb 2058 Megfogtam Megfogtam</t>
  </si>
  <si>
    <t>8oelb 2059 Ijedtségem az</t>
  </si>
  <si>
    <t>8oelb 2059 az az</t>
  </si>
  <si>
    <t>8oelb 2059 ő megijedt</t>
  </si>
  <si>
    <t>8oelb 2061 Aztán is</t>
  </si>
  <si>
    <t>8oelb 2062 Este eseten</t>
  </si>
  <si>
    <t>8oelb 2062 csak megijedt</t>
  </si>
  <si>
    <t>8oelb 2062 végül alatt</t>
  </si>
  <si>
    <t>8oelb 2063 Éjjel napom</t>
  </si>
  <si>
    <t>8oelb 2064 Felálltam Felálltam</t>
  </si>
  <si>
    <t>8oelb 2064 odamentem ablakhoz</t>
  </si>
  <si>
    <t>8oelb 2066 Nem -e</t>
  </si>
  <si>
    <t>8oelb 2066 ez -e</t>
  </si>
  <si>
    <t>8oelb 2069 Az robogót</t>
  </si>
  <si>
    <t>8oelb 2069 előző robogót</t>
  </si>
  <si>
    <t>8oelb 2069 előző álmom</t>
  </si>
  <si>
    <t>8oelb 2069 kaptam robogót</t>
  </si>
  <si>
    <t>8oelb 2070 Miközben egymásnak</t>
  </si>
  <si>
    <t>8oelb 2070 ami volt</t>
  </si>
  <si>
    <t>8oelb 2072 Amikor nyüzsgés</t>
  </si>
  <si>
    <t>8oelb 2072 finom levegőben</t>
  </si>
  <si>
    <t>8oelb 2072 folytak előkészületei</t>
  </si>
  <si>
    <t>8oelb 2072 ha nekünk</t>
  </si>
  <si>
    <t>8oelb 2073 Én együttest</t>
  </si>
  <si>
    <t>8oelb 2074 Amíg haverjaimmal</t>
  </si>
  <si>
    <t>8oelb 2076 Azt az</t>
  </si>
  <si>
    <t>8oelb 2076 a az</t>
  </si>
  <si>
    <t>8oelb 2078 A hágott</t>
  </si>
  <si>
    <t>8oelb 2078 mindenki tombolt</t>
  </si>
  <si>
    <t>8oelb 2081 Amikor felé</t>
  </si>
  <si>
    <t>8oelb 2085 Aznap haza</t>
  </si>
  <si>
    <t>8oelb 2086 Mikor szórakoztunk</t>
  </si>
  <si>
    <t>8oelb 2086 jót szórakoztunk</t>
  </si>
  <si>
    <t>8oelb 2089 Az kart</t>
  </si>
  <si>
    <t>8oelb 2090 Az volt</t>
  </si>
  <si>
    <t>8oelb 2090 az osztálytársam</t>
  </si>
  <si>
    <t>8oelb 2095 A voltak</t>
  </si>
  <si>
    <t>8oelb 2096 A volt</t>
  </si>
  <si>
    <t>8oelb 2096 matematika matematika</t>
  </si>
  <si>
    <t>8oelb 2098 Elég be</t>
  </si>
  <si>
    <t>8oelb 2098 a be</t>
  </si>
  <si>
    <t>8oelb 2098 a részén</t>
  </si>
  <si>
    <t>8oelb 2100 ilyen tartani</t>
  </si>
  <si>
    <t>8oelb 2101 A beosztva</t>
  </si>
  <si>
    <t>8oelb 2104 Velük dolgozni</t>
  </si>
  <si>
    <t>8oelb 2105 Most velünk</t>
  </si>
  <si>
    <t>8oelb 2105 velünk velünk</t>
  </si>
  <si>
    <t>8oelb 2106 a másikkal</t>
  </si>
  <si>
    <t>8oelb 2107 Velük vettük</t>
  </si>
  <si>
    <t>8oelb 2107 a osztállyal</t>
  </si>
  <si>
    <t>8oelb 2108 A tanáriban</t>
  </si>
  <si>
    <t>8oelb 2108 éppen osztályomból</t>
  </si>
  <si>
    <t>8oelb 2110 fizika fizika</t>
  </si>
  <si>
    <t>8oelb 2111 az hívni</t>
  </si>
  <si>
    <t>8oelb 2112 Amikor belépett</t>
  </si>
  <si>
    <t>8oelb 2114 Átadtam anyagot</t>
  </si>
  <si>
    <t>8oelb 2114 íratni cetlit</t>
  </si>
  <si>
    <t>8oelb 2115 Utána órám</t>
  </si>
  <si>
    <t>8oelb 2120 Tavaly osztályok</t>
  </si>
  <si>
    <t>8oelb 2120 tavasszal osztályok</t>
  </si>
  <si>
    <t>8oelb 2124 Másnap iskolába</t>
  </si>
  <si>
    <t>8oelb 2124 igaz nap</t>
  </si>
  <si>
    <t>8oelb 2124 egy nap</t>
  </si>
  <si>
    <t>8oelb 2124 előző nap</t>
  </si>
  <si>
    <t>8oelb 2125 Ha kiállítás</t>
  </si>
  <si>
    <t>8oelb 2125 ami kiállítás</t>
  </si>
  <si>
    <t>8oelb 2128 Valószínű jobb</t>
  </si>
  <si>
    <t>8oelb 2128 Valószínű látni</t>
  </si>
  <si>
    <t>8oelb 2128 remélem jobb</t>
  </si>
  <si>
    <t>8oelb 2128 ugyanolyan jobb</t>
  </si>
  <si>
    <t>8oelb 2128 ugyanolyan volt</t>
  </si>
  <si>
    <t>8oelb 2128 még jobb</t>
  </si>
  <si>
    <t>8oelb 2129 az IFABO-ra</t>
  </si>
  <si>
    <t>8oelb 2133 Az beszélgetni</t>
  </si>
  <si>
    <t>8oelb 2133 ezért haza</t>
  </si>
  <si>
    <t>8oelb 2133 még órára</t>
  </si>
  <si>
    <t>8oelb 2133 holnap írunk</t>
  </si>
  <si>
    <t>8oelb 2134 elmenjek Pestre</t>
  </si>
  <si>
    <t>8oelb 2135 Remélem barátaimmal</t>
  </si>
  <si>
    <t>8oelb 2135 jól teszt</t>
  </si>
  <si>
    <t>8oelb 2135 a barátaimmal</t>
  </si>
  <si>
    <t>8oelb 2136 másnap mesélni</t>
  </si>
  <si>
    <t>8oelb 2137 Ebben napot</t>
  </si>
  <si>
    <t>8oelb 2141 Minden valami</t>
  </si>
  <si>
    <t>8oelb 2141 az illik</t>
  </si>
  <si>
    <t>8oelb 2141 elrejtettek illik</t>
  </si>
  <si>
    <t>8oelb 2142 Én tárgyat</t>
  </si>
  <si>
    <t>8oelb 2144 Utána elrabolták</t>
  </si>
  <si>
    <t>8oelb 2144 nekünk gyereket</t>
  </si>
  <si>
    <t>8oelb 2145 A osztályfőnökét</t>
  </si>
  <si>
    <t>8oelb 2146 Órákon volt</t>
  </si>
  <si>
    <t>8oelb 2146 a órát</t>
  </si>
  <si>
    <t>8oelb 2147 Következő bűntárgyalást</t>
  </si>
  <si>
    <t>8oelb 2148 Utána énekeltek</t>
  </si>
  <si>
    <t>8oelb 2149 Amikor csengőt</t>
  </si>
  <si>
    <t>8oelb 2149 mi ez</t>
  </si>
  <si>
    <t>8oelb 2150 mi udvarra</t>
  </si>
  <si>
    <t>8oelb 2150 mondta volna</t>
  </si>
  <si>
    <t>8oelb 2151 Utolsó órán</t>
  </si>
  <si>
    <t>8oelb 2153 délután diszkó</t>
  </si>
  <si>
    <t>8oelb 2154 Számomra nap</t>
  </si>
  <si>
    <t>8oelb 2154 nem éppen</t>
  </si>
  <si>
    <t>8oelb 2155 Nagyon felvesznek</t>
  </si>
  <si>
    <t>8oelb 2155 nem felvesznek</t>
  </si>
  <si>
    <t>8oelb 2157 már őket</t>
  </si>
  <si>
    <t>8oelb 2157 ők értesítést</t>
  </si>
  <si>
    <t>8oelb 2157 én mondtam</t>
  </si>
  <si>
    <t>8oelb 2157 bennem papírt</t>
  </si>
  <si>
    <t>8oelb 2157 engem papírt</t>
  </si>
  <si>
    <t>8oelb 2157 engem felvenni</t>
  </si>
  <si>
    <t>8oelb 2157 én papírt</t>
  </si>
  <si>
    <t>8oelb 2157 de nekik</t>
  </si>
  <si>
    <t>8oelb 2158 Aztán volt</t>
  </si>
  <si>
    <t>8oelb 2161 egyből papírt</t>
  </si>
  <si>
    <t>8oelb 2162 milyen iskola</t>
  </si>
  <si>
    <t>8oelb 2165 Ez számomra</t>
  </si>
  <si>
    <t>8oelb 2166 1998 napomnak</t>
  </si>
  <si>
    <t>8oelb 2167 úgy tűnt</t>
  </si>
  <si>
    <t>8oelb 2167 amit szeretnék</t>
  </si>
  <si>
    <t>8oelb 2173 Ezután bicikli</t>
  </si>
  <si>
    <t>8oelb 2173 ez bicikli</t>
  </si>
  <si>
    <t>8oelb 2174 Otthon megírtam</t>
  </si>
  <si>
    <t>8oelb 2175 A beazonosítottuk</t>
  </si>
  <si>
    <t>8oelb 2176 Az megriadtunk</t>
  </si>
  <si>
    <t>8oelb 2176 amint állunk</t>
  </si>
  <si>
    <t>8oelb 2176 valami határon</t>
  </si>
  <si>
    <t>8oelb 2178 A átestünk</t>
  </si>
  <si>
    <t>8oelb 2180 Tanulság elsőre</t>
  </si>
  <si>
    <t>8oelb 2186 a tanárok</t>
  </si>
  <si>
    <t>8oelb 2187 dolgozatot írattak</t>
  </si>
  <si>
    <t>8oelb 2191 Ebéd hazamentünk</t>
  </si>
  <si>
    <t>8oelb 2192 Sokat táncoltam</t>
  </si>
  <si>
    <t>8oelb 2192 eleinte táncoltak</t>
  </si>
  <si>
    <t>8oelb 2193 negyvenöt bácsi</t>
  </si>
  <si>
    <t>8oelb 2193 felkapcsolta diszkónak</t>
  </si>
  <si>
    <t>8oelb 2193 mi még</t>
  </si>
  <si>
    <t>8oelb 2194 Így magam</t>
  </si>
  <si>
    <t>8oelb 2195 Ez székeket</t>
  </si>
  <si>
    <t>8oelb 2198 Hát kirándulni</t>
  </si>
  <si>
    <t>8oelb 2198 Hát jelentkeztem</t>
  </si>
  <si>
    <t>8oelb 2198 minden fiatal</t>
  </si>
  <si>
    <t>8oelb 2200 Már nap</t>
  </si>
  <si>
    <t>8oelb 2200 tessék tessék</t>
  </si>
  <si>
    <t>8oelb 2201 Reggel előtt</t>
  </si>
  <si>
    <t>8oelb 2202 Elindultunk órakor</t>
  </si>
  <si>
    <t>8oelb 2203 Egy volt</t>
  </si>
  <si>
    <t>8oelb 2204 ahol felhúzni</t>
  </si>
  <si>
    <t>8oelb 2208 Utána idegenvezetővel</t>
  </si>
  <si>
    <t>8oelb 2208 Utána várba</t>
  </si>
  <si>
    <t>8oelb 2208 oda idegenvezetővel</t>
  </si>
  <si>
    <t>8oelb 2209 Utána strandon</t>
  </si>
  <si>
    <t>8oelb 2209 gőzfürdő volt</t>
  </si>
  <si>
    <t>8oelb 2209 nudista is</t>
  </si>
  <si>
    <t>8oelb 2214 17.30-kor indulás</t>
  </si>
  <si>
    <t>8oelb 2214 útközben bácsit</t>
  </si>
  <si>
    <t>8oelb 2218 Hét indultunk</t>
  </si>
  <si>
    <t>8oelb 2218 a kártyáztunk</t>
  </si>
  <si>
    <t>8oelb 2218 beszélgettünk beszélgettünk</t>
  </si>
  <si>
    <t>8oelb 2219 Amikor várba</t>
  </si>
  <si>
    <t>8oelb 2219 ott fegyvereket</t>
  </si>
  <si>
    <t>8oelb 2219 aki minket</t>
  </si>
  <si>
    <t>8oelb 2220 Aztán múzeumba</t>
  </si>
  <si>
    <t>8oelb 2221 együtt gyerek</t>
  </si>
  <si>
    <t>8oelb 2222 Gyalog mentünk</t>
  </si>
  <si>
    <t>8oelb 2222 közben nézelődtünk</t>
  </si>
  <si>
    <t>8oelb 2223 Aztán buszra</t>
  </si>
  <si>
    <t>8oelb 2224 Mikor ettünk</t>
  </si>
  <si>
    <t>8oelb 2224 beszélgettünk beszélgettünk</t>
  </si>
  <si>
    <t>8oelb 2225 A leszálltunk</t>
  </si>
  <si>
    <t>8oelb 2225 indultunk befelé</t>
  </si>
  <si>
    <t>8oelb 2227 A játszottunk</t>
  </si>
  <si>
    <t>8oelb 2227 párban voltunk</t>
  </si>
  <si>
    <t>8oelb 2230 Így nap</t>
  </si>
  <si>
    <t>8oelb 2231 A dorogi majális A dorogi majális</t>
  </si>
  <si>
    <t>8oelb 2233 Szép volt</t>
  </si>
  <si>
    <t>8oelb 2233 jók koncertek</t>
  </si>
  <si>
    <t>8oelb 2234 ahol volt</t>
  </si>
  <si>
    <t>8oelb 2236 A Soho Parti</t>
  </si>
  <si>
    <t>8oelb 2236 A koncerteket</t>
  </si>
  <si>
    <t>8oelb 2236 volt Soho Parti</t>
  </si>
  <si>
    <t>8oelb 2237 Nagyon volt</t>
  </si>
  <si>
    <t>8oelb 2237 sok volt</t>
  </si>
  <si>
    <t>8oelb 2238 Este volt</t>
  </si>
  <si>
    <t>8oelb 2238 nagyon is</t>
  </si>
  <si>
    <t>8oelb 2238 élvezetes volt</t>
  </si>
  <si>
    <t>8oelb 2239 A fel</t>
  </si>
  <si>
    <t>8oelb 2240 Találkoztunk barátnőimmel</t>
  </si>
  <si>
    <t>8oelb 2240 sokat beszélgettünk</t>
  </si>
  <si>
    <t>8oelb 2240 nevettünk nevettünk</t>
  </si>
  <si>
    <t>8oelb 2240 énekeltünk énekeltünk</t>
  </si>
  <si>
    <t>8oelb 2243 És jó</t>
  </si>
  <si>
    <t>8oelb 2243 szerintem vele</t>
  </si>
  <si>
    <t>8oelb 2243 sok meg</t>
  </si>
  <si>
    <t>8oelb 2243 szerintem jó</t>
  </si>
  <si>
    <t>8oelb 2244 Sok volt</t>
  </si>
  <si>
    <t>8oelb 2244 mindenki élvezte</t>
  </si>
  <si>
    <t>8oelb 2244 én is</t>
  </si>
  <si>
    <t>8oelb 2245 sajnos van</t>
  </si>
  <si>
    <t>8oelb 2245 eljött idő</t>
  </si>
  <si>
    <t>8oelb 2245 haza mennünk</t>
  </si>
  <si>
    <t>8oelb 2245 mindenki indultunk</t>
  </si>
  <si>
    <t>8oelb 2245 a többiek</t>
  </si>
  <si>
    <t>8oelb 2251 A végigjártuk</t>
  </si>
  <si>
    <t>8oelb 2251 megnéztük is</t>
  </si>
  <si>
    <t>8oelb 2254 A buszhoz</t>
  </si>
  <si>
    <t>8oelb 2255 elmentünk fürödhetett</t>
  </si>
  <si>
    <t>8oelb 2255 ahol fürödhetett</t>
  </si>
  <si>
    <t>8oelb 2255 aki sétálgatott</t>
  </si>
  <si>
    <t>8oelb 2255 aki nem</t>
  </si>
  <si>
    <t>8oelb 2256 Nem fürödni</t>
  </si>
  <si>
    <t>8oelb 2258 A volt</t>
  </si>
  <si>
    <t>8oelb 2258 aki volt</t>
  </si>
  <si>
    <t>8oelb 2258 aki énekelt</t>
  </si>
  <si>
    <t>8oelb 2258 aki nem</t>
  </si>
  <si>
    <t>8oelb 2261 1. műsorok</t>
  </si>
  <si>
    <t>8oelb 2262 2. nap</t>
  </si>
  <si>
    <t>8oelb 2263 3. diszkóval</t>
  </si>
  <si>
    <t>8oelb 2264 Gárdonyi Géza Leveleken</t>
  </si>
  <si>
    <t>8oelb 2269 Kicsengetéskor ki</t>
  </si>
  <si>
    <t>8oelb 2273 Az táncoltak</t>
  </si>
  <si>
    <t>8oelb 2280 Ez mondta</t>
  </si>
  <si>
    <t>8oelb 2280 Ez lesz</t>
  </si>
  <si>
    <t>8oelb 2284 Bejött diák-tanár</t>
  </si>
  <si>
    <t>8oelb 2287 Ekkor cetlit</t>
  </si>
  <si>
    <t>8oelb 2287 Most cetlit</t>
  </si>
  <si>
    <t>8oelb 2289 Nagy felmérést</t>
  </si>
  <si>
    <t>8oelb 2289 Nagy kicsengettek</t>
  </si>
  <si>
    <t>8oelb 2291 Pechem írtam</t>
  </si>
  <si>
    <t>8oelb 2302 A bizonyult</t>
  </si>
  <si>
    <t>8oelb 2305 Ez nekik</t>
  </si>
  <si>
    <t>8oelb 2309 Az tettem</t>
  </si>
  <si>
    <t>8oelb 2309 a tettem</t>
  </si>
  <si>
    <t>8oelb 2309 a megfogtam</t>
  </si>
  <si>
    <t>8oelb 2311 Kicsit víztől</t>
  </si>
  <si>
    <t>8oelb 2313 vizet vizet</t>
  </si>
  <si>
    <t>8oelb 2314 Meg integetett</t>
  </si>
  <si>
    <t>8oelb 2315 Gyorsan figurához</t>
  </si>
  <si>
    <t>8oelb 2322 A szálltunk</t>
  </si>
  <si>
    <t>8oelb 2323 A volt</t>
  </si>
  <si>
    <t>8oelb 2323 én menni</t>
  </si>
  <si>
    <t>8oelb 2324 Visszatérve volt</t>
  </si>
  <si>
    <t>8oelb 2324 egy Szajnán</t>
  </si>
  <si>
    <t>8oelb 2326 Manhattan-ben felhőkarcolók</t>
  </si>
  <si>
    <t>8oelb 2329 Erről ott</t>
  </si>
  <si>
    <t>8oelb 2329 Erről olvastam</t>
  </si>
  <si>
    <t>8oelb 2329 tudtam ott</t>
  </si>
  <si>
    <t>8oelb 2329 XIV. Lajos kastélyban</t>
  </si>
  <si>
    <t>8oelb 2329 sok ott</t>
  </si>
  <si>
    <t>8oelb 2333 ha szenvedett</t>
  </si>
  <si>
    <t>8oelb 2337 Otthon sürgés-forgás</t>
  </si>
  <si>
    <t>8oelb 2337 mindenki útravalót</t>
  </si>
  <si>
    <t>8oelb 2338 Végre pillanat</t>
  </si>
  <si>
    <t>8oelb 2338 anyukám buszhoz</t>
  </si>
  <si>
    <t>8oelb 2339 Én felugrottam</t>
  </si>
  <si>
    <t>8oelb 2339 a szöcske</t>
  </si>
  <si>
    <t>8oelb 2339 fogtam táskámat</t>
  </si>
  <si>
    <t>8oelb 2340 Tíz buszhoz</t>
  </si>
  <si>
    <t>8oelb 2340 miután bepakoltunk</t>
  </si>
  <si>
    <t>8oelb 2341 Én széken</t>
  </si>
  <si>
    <t>8oelb 2346 Szerbiából rajta</t>
  </si>
  <si>
    <t>8oelb 2347 Gyönyörű ország</t>
  </si>
  <si>
    <t>8oelb 2347 le buszról</t>
  </si>
  <si>
    <t>8oelb 2347 át szivacson</t>
  </si>
  <si>
    <t>8oelb 2347 közben kezünket</t>
  </si>
  <si>
    <t>8oelb 2347 ez buszunkra</t>
  </si>
  <si>
    <t>8oelb 2350 Amikor örültem</t>
  </si>
  <si>
    <t>8oelb 2351 Mindenki szálláshelyét</t>
  </si>
  <si>
    <t>8oelb 2353 Én partra</t>
  </si>
  <si>
    <t>8oelb 2354 Igaz volt</t>
  </si>
  <si>
    <t>8oelb 2354 Igaz Igaz</t>
  </si>
  <si>
    <t>8oelb 2354 talán külföldön</t>
  </si>
  <si>
    <t>8oelb 2355 Csodálatos el</t>
  </si>
  <si>
    <t>8oelb 2355 rengeteg részem</t>
  </si>
  <si>
    <t>8oelb 2357 Nyáron ágyamból</t>
  </si>
  <si>
    <t>8oelb 2358 Felöltöztem Felöltöztem</t>
  </si>
  <si>
    <t>8oelb 2358 lementem reggelizni</t>
  </si>
  <si>
    <t>8oelb 2358 akkor hír</t>
  </si>
  <si>
    <t>8oelb 2358 Daninak öcsém</t>
  </si>
  <si>
    <t>8oelb 2358 Daninak születésnapja</t>
  </si>
  <si>
    <t>8oelb 2362 Valahogy szó</t>
  </si>
  <si>
    <t>8oelb 2362 ma rá</t>
  </si>
  <si>
    <t>8oelb 2363 Összepakoltam horgászfelszerelésemet</t>
  </si>
  <si>
    <t>8oelb 2364 Két Gábor</t>
  </si>
  <si>
    <t>8oelb 2365 Nem út</t>
  </si>
  <si>
    <t>8oelb 2366 Kiértünk Kiértünk</t>
  </si>
  <si>
    <t>8oelb 2368 Kipakoltunk Kipakoltunk</t>
  </si>
  <si>
    <t>8oelb 2369 Jó fej</t>
  </si>
  <si>
    <t>8oelb 2369 Jó Andrással</t>
  </si>
  <si>
    <t>8oelb 2369 az fej</t>
  </si>
  <si>
    <t>8oelb 2371 Gábor dobott</t>
  </si>
  <si>
    <t>8oelb 2373 András botját</t>
  </si>
  <si>
    <t>8oelb 2374 Hamar óra</t>
  </si>
  <si>
    <t>8oelb 2375 Andrásnak lett</t>
  </si>
  <si>
    <t>8oelb 2375 bevágott bevágott</t>
  </si>
  <si>
    <t>8oelb 2375 körülbelül halat</t>
  </si>
  <si>
    <t>8oelb 2375 én megszákoltam</t>
  </si>
  <si>
    <t>8oelb 2380 Hatalmas volt</t>
  </si>
  <si>
    <t>8oelb 2381 Kiabáltam Gábornak</t>
  </si>
  <si>
    <t>8oelb 2383 Újra helyemre</t>
  </si>
  <si>
    <t>8oelb 2383 Újra bedobtunk</t>
  </si>
  <si>
    <t>8oelb 2383 Gábor azelőtt</t>
  </si>
  <si>
    <t>8oelb 2383 ahová azelőtt</t>
  </si>
  <si>
    <t>8oelb 2383 én helyemre</t>
  </si>
  <si>
    <t>8oelb 2384 Előkerült téma</t>
  </si>
  <si>
    <t>8oelb 2385 Egyszer táncol</t>
  </si>
  <si>
    <t>8oelb 2385 a táncol</t>
  </si>
  <si>
    <t>8oelb 2386 Bevágtam Bevágtam</t>
  </si>
  <si>
    <t>8oelb 2387 Nagyon fárasztottam</t>
  </si>
  <si>
    <t>8oelb 2391 Meg szákolni</t>
  </si>
  <si>
    <t>8oelb 2394 Idejött bácsi</t>
  </si>
  <si>
    <t>8oelb 2396 Nem választás</t>
  </si>
  <si>
    <t>8oelb 2402 Egy pihentünk</t>
  </si>
  <si>
    <t>8oelb 2403 Összepakoltunk Összepakoltunk</t>
  </si>
  <si>
    <t>8oelb 2403 indultunk haza</t>
  </si>
  <si>
    <t>8oelb 2405 Megvacsoráztam Megvacsoráztam</t>
  </si>
  <si>
    <t>8oelb 2407 Nagyon volt</t>
  </si>
  <si>
    <t>8oelb 2408 Mikor bicikliről</t>
  </si>
  <si>
    <t>8oelb 2413 Találkoztam is</t>
  </si>
  <si>
    <t>8oelb 2421 Gyere Gyere</t>
  </si>
  <si>
    <t>8oelb 2422 Jó Jó</t>
  </si>
  <si>
    <t>8oelb 2424 Voltak ismerősök</t>
  </si>
  <si>
    <t>8oelb 2424 velük szót</t>
  </si>
  <si>
    <t>8oelb 2429 Megettem Megettem</t>
  </si>
  <si>
    <t>8oelb 2429 kifizettem kifizettem</t>
  </si>
  <si>
    <t>8oelb 2429 felpattantam biciklimre</t>
  </si>
  <si>
    <t>8oelb 2432 Megálltam mellettük</t>
  </si>
  <si>
    <t>8oelb 2433 Nekik hangzott</t>
  </si>
  <si>
    <t>8oelb 2434 Akkor vagyok</t>
  </si>
  <si>
    <t>8oelb 2435 Kérdeztem mennek</t>
  </si>
  <si>
    <t>8oelb 2435 városnézésre városnézésre</t>
  </si>
  <si>
    <t>8oelb 2436 Megkérdeztem hozzám</t>
  </si>
  <si>
    <t>8oelb 2436 nincs hozzám</t>
  </si>
  <si>
    <t>8oelb 2437 Beleegyeztek Beleegyeztek</t>
  </si>
  <si>
    <t>8oelb 2438 mit itt</t>
  </si>
  <si>
    <t>8oelb 2440 Anyukáméknak őket</t>
  </si>
  <si>
    <t>8oelb 2442 Megmutattam szobámat</t>
  </si>
  <si>
    <t>8oelb 2444 A volt</t>
  </si>
  <si>
    <t>8oelb 2445 Elbúcsúztunk Elbúcsúztunk</t>
  </si>
  <si>
    <t>8oelb 2449 Oda elé</t>
  </si>
  <si>
    <t>8oelb 2449 a kihúzni</t>
  </si>
  <si>
    <t>8oelb 2449 azt elmondani</t>
  </si>
  <si>
    <t>8oelb 2450 A szerint</t>
  </si>
  <si>
    <t>8oelb 2451 Most nyolcadikos</t>
  </si>
  <si>
    <t>8oelb 2458 Tizenöt irodalomból</t>
  </si>
  <si>
    <t>8oelb 2458 abból ötösre</t>
  </si>
  <si>
    <t>8oelb 2467 tíz hozzánk</t>
  </si>
  <si>
    <t>8oelb 2468 Fél lementem</t>
  </si>
  <si>
    <t>8oelb 2469 leültem kezemben</t>
  </si>
  <si>
    <t>8oelb 2469 bekapcsoltam rádiót</t>
  </si>
  <si>
    <t>8oelb 2472 Öt magam</t>
  </si>
  <si>
    <t>8oelb 2475 A volt</t>
  </si>
  <si>
    <t>8oelb 2482 Az ötöst</t>
  </si>
  <si>
    <t>8oelb 2482 igaz igaz</t>
  </si>
  <si>
    <t>8oelb 2487 Előtte állt</t>
  </si>
  <si>
    <t>8oelb 2487 mindegyik szék</t>
  </si>
  <si>
    <t>8oelb 2491 Nagy Lajos címét</t>
  </si>
  <si>
    <t>8oelb 2491 Nagy Lajos elmondanom</t>
  </si>
  <si>
    <t>8oelb 2491 az címét</t>
  </si>
  <si>
    <t>8oelb 2493 Nagy Lajos volt</t>
  </si>
  <si>
    <t>8oelb 2493 Nagy Lajos tudtam</t>
  </si>
  <si>
    <t>8oelb 2494 A többet</t>
  </si>
  <si>
    <t>8oelb 2495 Ránéztem órámra</t>
  </si>
  <si>
    <t>8oelb 2495 letelt perc</t>
  </si>
  <si>
    <t>8oelb 2495 kihívtak asztalhoz</t>
  </si>
  <si>
    <t>8oelb 2496 Elmondtam tudtam</t>
  </si>
  <si>
    <t>8oelb 2496 megköszönték megköszönték</t>
  </si>
  <si>
    <t>8oelb 2498 Leültem székre</t>
  </si>
  <si>
    <t>8oelb 2500 jó feleletem</t>
  </si>
  <si>
    <t>8oelb 2501 ami rossz</t>
  </si>
  <si>
    <t>8oelb 2504 Hazamentem Hazamentem</t>
  </si>
  <si>
    <t>8oelb 2505 Majd megvacsoráztam</t>
  </si>
  <si>
    <t>8oelb 2505 megnéztem filmet</t>
  </si>
  <si>
    <t>8oelb 2506 Egy vagyok</t>
  </si>
  <si>
    <t>8oelb 2510 Édesanyám reggel</t>
  </si>
  <si>
    <t>8oelb 2510 én megreggeliztem</t>
  </si>
  <si>
    <t>8oelb 2512 Még busz</t>
  </si>
  <si>
    <t>8oelb 2513 Az volt</t>
  </si>
  <si>
    <t>8oelb 2516 Bementünk várba</t>
  </si>
  <si>
    <t>8oelb 2520 Ő mindenről</t>
  </si>
  <si>
    <t>8oelb 2523 A buszba</t>
  </si>
  <si>
    <t>8oelb 2524 Ott Fátyol vízesést</t>
  </si>
  <si>
    <t>8oelb 2528 Sirokon szállásunk</t>
  </si>
  <si>
    <t>8oelb 2529 Az legjobb</t>
  </si>
  <si>
    <t>8oelb 2529 alig aludtunk</t>
  </si>
  <si>
    <t>8oelb 2540 A szalagra</t>
  </si>
  <si>
    <t>8oelb 2541 Ott repülőjegyeket</t>
  </si>
  <si>
    <t>8oelb 2543 Az volt</t>
  </si>
  <si>
    <t>8oelb 2544 A volt</t>
  </si>
  <si>
    <t>8oelb 2546 A menni</t>
  </si>
  <si>
    <t>8oelb 2547 Kiszálltunk taxiból</t>
  </si>
  <si>
    <t>8oelb 2548 A voltak</t>
  </si>
  <si>
    <t>8oelb 2549 Bekopogtam Bekopogtam</t>
  </si>
  <si>
    <t>8oelb 2550 Mivel bevásároltak</t>
  </si>
  <si>
    <t>8oelb 2551 A voltak</t>
  </si>
  <si>
    <t>8oelb 2552 Ebéd tengerparton</t>
  </si>
  <si>
    <t>8oelb 2553 Szerettünk venni</t>
  </si>
  <si>
    <t>8oelb 2553 nem nyelvüket</t>
  </si>
  <si>
    <t>8oelb 2554 Hiába mutogattunk</t>
  </si>
  <si>
    <t>8oelb 2558 Elmeséltük történteket</t>
  </si>
  <si>
    <t>8oelb 2560 Szombat van</t>
  </si>
  <si>
    <t>8oelb 2560 fél tíz</t>
  </si>
  <si>
    <t>8oelb 2563 Felöltözöm Felöltözöm</t>
  </si>
  <si>
    <t>8oelb 2565 Benyitok Benyitok</t>
  </si>
  <si>
    <t>8oelb 2566 Irány konyha</t>
  </si>
  <si>
    <t>8oelb 2568 Leülök Leülök</t>
  </si>
  <si>
    <t>8oelb 2569 jaj jaj</t>
  </si>
  <si>
    <t>8oelb 2569 eszembe kell</t>
  </si>
  <si>
    <t>8oelb 2570 Itt vége</t>
  </si>
  <si>
    <t>8oelb 2571 Megköszönöm reggelit</t>
  </si>
  <si>
    <t>8oelb 2572 Kiöntöm táskát</t>
  </si>
  <si>
    <t>8oelb 2573 Gyorsan megtanulom</t>
  </si>
  <si>
    <t>8oelb 2574 Aztán bió</t>
  </si>
  <si>
    <t>8oelb 2577 Üsse kő</t>
  </si>
  <si>
    <t>8oelb 2580 Tesi rajz</t>
  </si>
  <si>
    <t>8oelb 2584 Tesóm kisurrant</t>
  </si>
  <si>
    <t>8oelb 2585 Egy elől</t>
  </si>
  <si>
    <t>8oelb 2601 Az meleg</t>
  </si>
  <si>
    <t>8oelb 2604 Itt este</t>
  </si>
  <si>
    <t>8oelb 2606 Lesz Bolygó neve halál</t>
  </si>
  <si>
    <t>8oelb 2609 A elalszom</t>
  </si>
  <si>
    <t>8oelb 2613 A legkevésbé</t>
  </si>
  <si>
    <t>8oelb 2613 nem nap</t>
  </si>
  <si>
    <t>8oelb 2614 Felöltöztem Felöltöztem</t>
  </si>
  <si>
    <t>8oelb 2616 Néhány gondolkodtam</t>
  </si>
  <si>
    <t>8oelb 2617 Nem Nem</t>
  </si>
  <si>
    <t>8oelb 2618 mire halok</t>
  </si>
  <si>
    <t>8oelb 2621 A tűzhelyre</t>
  </si>
  <si>
    <t>8oelb 2621 zsírt bele</t>
  </si>
  <si>
    <t>8oelb 2623 amikor szétfröccsent</t>
  </si>
  <si>
    <t>8oelb 2627 Az volt</t>
  </si>
  <si>
    <t>8oelb 2628 Bementem szobámba</t>
  </si>
  <si>
    <t>8oelb 2637 Én vagyok</t>
  </si>
  <si>
    <t>8oelb 2642 Na mindegy</t>
  </si>
  <si>
    <t>8oelb 2642 fölálltam fölálltam</t>
  </si>
  <si>
    <t>8oelb 2642 tovább mentem</t>
  </si>
  <si>
    <t>8oelb 2645 Leült székre</t>
  </si>
  <si>
    <t>8oelb 2656 Leültünk elé</t>
  </si>
  <si>
    <t>8oelb 2659 A odajött</t>
  </si>
  <si>
    <t>8oelb 2659 kitörölt könyvtárat</t>
  </si>
  <si>
    <t>8oelb 2661 A kikapcsoltuk</t>
  </si>
  <si>
    <t>8oelb 2665 Megkérdeztük foci</t>
  </si>
  <si>
    <t>8oelb 2665 lesz foci</t>
  </si>
  <si>
    <t>8oelb 2666 Egyébként focizni</t>
  </si>
  <si>
    <t>8oelb 2669 Mindkettőt megnéztem</t>
  </si>
  <si>
    <t>8oelb 2675 vidám lesz</t>
  </si>
  <si>
    <t>8oelb 2682 A várat</t>
  </si>
  <si>
    <t>8oelb 2685 Újságot vettünk</t>
  </si>
  <si>
    <t>8oelb 2686 nem haza</t>
  </si>
  <si>
    <t>8oelb 2688 Egerben tetszett</t>
  </si>
  <si>
    <t>8oelb 2693 Hazafelé McDonald's-ban</t>
  </si>
  <si>
    <t>8oelb 2700 már hőmérsékletét</t>
  </si>
  <si>
    <t>8oelb 2702 Levetkőztek Levetkőztek</t>
  </si>
  <si>
    <t>8oelb 2704 Megkérdeztük csinálták</t>
  </si>
  <si>
    <t>8oelb 2704 hogy csinálták</t>
  </si>
  <si>
    <t>8oelb 2704 szokás dolga</t>
  </si>
  <si>
    <t>8oelb 2705 egy úszkáltunk</t>
  </si>
  <si>
    <t>8oelb 2706 Megszárítottuk magunkat</t>
  </si>
  <si>
    <t>8oelb 2708 Mi pakolászni</t>
  </si>
  <si>
    <t>8oelb 2709 Nagyon megéheztünk</t>
  </si>
  <si>
    <t>8oelb 2712 Estefelé visszajöttünk</t>
  </si>
  <si>
    <t>8oelb 2718 Érdekes nap</t>
  </si>
  <si>
    <t>8oelb 2719 Ez unalmas</t>
  </si>
  <si>
    <t>8oelb 2719 minden unalmas</t>
  </si>
  <si>
    <t>8oelb 2721 Két ismertem</t>
  </si>
  <si>
    <t>8oelb 2723 Olyan ismeretlenek</t>
  </si>
  <si>
    <t>8oelb 2724 Ezen összeverekedtem</t>
  </si>
  <si>
    <t>8oelb 2725 Számomra volt</t>
  </si>
  <si>
    <t>8oelb 2728 Hétfői volt</t>
  </si>
  <si>
    <t>8oelb 2738 A csapatunk</t>
  </si>
  <si>
    <t>8oelb 2744 Hogy mire</t>
  </si>
  <si>
    <t>8oelb 2747 Mint felkeltem</t>
  </si>
  <si>
    <t>8oelb 2747 mindig mindig</t>
  </si>
  <si>
    <t>8oelb 2747 rendbe szobámat</t>
  </si>
  <si>
    <t>8oelb 2747 indultam iskolába</t>
  </si>
  <si>
    <t>8oelb 2748 A körülnéztem</t>
  </si>
  <si>
    <t>8oelb 2753 A volt</t>
  </si>
  <si>
    <t>8oelb 2755 a kihirdetése</t>
  </si>
  <si>
    <t>8oelb 2759 Mindenkinek kívánsága</t>
  </si>
  <si>
    <t>8oelb 2761 este minket</t>
  </si>
  <si>
    <t>8oelb 2761 hozták süteményeket</t>
  </si>
  <si>
    <t>8oelb 2761 már ajándékokat</t>
  </si>
  <si>
    <t>8oelb 2767 Megreggeliztem Megreggeliztem</t>
  </si>
  <si>
    <t>8oelb 2768 Amikor foglalkoztak</t>
  </si>
  <si>
    <t>8oelb 2768 a tanult</t>
  </si>
  <si>
    <t>8oelb 2768 én elé</t>
  </si>
  <si>
    <t>8oelb 2771 A baj</t>
  </si>
  <si>
    <t>8oelb 2771 egy estem</t>
  </si>
  <si>
    <t>8oelb 2772 Szerencsére ismerős</t>
  </si>
  <si>
    <t>8oelb 2773 A törés</t>
  </si>
  <si>
    <t>8oelb 2774 több lesz</t>
  </si>
  <si>
    <t>8oelb 2775 Amikor magunkat</t>
  </si>
  <si>
    <t>8oelb 2777 Este Csillebércre</t>
  </si>
  <si>
    <t>8oelb 2778 A sportpályák</t>
  </si>
  <si>
    <t>8oelb 2779 Este szállásra</t>
  </si>
  <si>
    <t>8oelb 2781 Reggel Egerbe</t>
  </si>
  <si>
    <t>8oelb 2785 Hazafelé partján</t>
  </si>
  <si>
    <t>8oelb 2785 utána jöttünk</t>
  </si>
  <si>
    <t>8oelb 2785 egyenest jöttünk</t>
  </si>
  <si>
    <t>8oelb 2786 Egy horgászni</t>
  </si>
  <si>
    <t>8oelb 2787 Mikor álltak</t>
  </si>
  <si>
    <t>8oelb 2788 Gyorsan magam</t>
  </si>
  <si>
    <t>8oelb 2788 elkészítettem ennivalómat</t>
  </si>
  <si>
    <t>8oelb 2789 Elindulhattunk Elindulhattunk</t>
  </si>
  <si>
    <t>8oelb 2791 A volt</t>
  </si>
  <si>
    <t>8oelb 2793 Leraktuk cuccainkat</t>
  </si>
  <si>
    <t>8oelb 2793 bedobtuk horgokat</t>
  </si>
  <si>
    <t>8oelb 2795 Eleinte halak</t>
  </si>
  <si>
    <t>8oelb 2795 csak halak</t>
  </si>
  <si>
    <t>8oelb 2796 nagy fogtak</t>
  </si>
  <si>
    <t>8oelb 2800 Én ültem</t>
  </si>
  <si>
    <t>8oelb 2801 Tíz segítség</t>
  </si>
  <si>
    <t>8oelb 2801 súlyos embereket</t>
  </si>
  <si>
    <t>8oelb 2807 Persze mindenki</t>
  </si>
  <si>
    <t>8oelb 2809 Délben megebédeltünk</t>
  </si>
  <si>
    <t>8oelb 2814 Adrien ennyiben</t>
  </si>
  <si>
    <t>8oelb 2815 Krisztián szobába</t>
  </si>
  <si>
    <t>8oelb 2820 Az volt</t>
  </si>
  <si>
    <t>8oelb 2821 Azután lábához</t>
  </si>
  <si>
    <t>8oelb 2821 ott sátorhelyet</t>
  </si>
  <si>
    <t>8oelb 2824 Szerencsére jártunk</t>
  </si>
  <si>
    <t>8oelb 2826 Mikor jegyet</t>
  </si>
  <si>
    <t>8oelb 2828 Csodálatos láttam</t>
  </si>
  <si>
    <t>8oelb 2831 A kazamatákat</t>
  </si>
  <si>
    <t>8oelb 2832 Azután Dobó téren</t>
  </si>
  <si>
    <t>8oelb 2834 Az dombokat</t>
  </si>
  <si>
    <t>8oelb 2835 Sirokon szálláshelyet</t>
  </si>
  <si>
    <t>8oelb 2841 Ott aludtunk</t>
  </si>
  <si>
    <t>8oelb 2842 Közben Szalajka völgybe</t>
  </si>
  <si>
    <t>8oelb 2842 Közben Bélapátfalvát</t>
  </si>
  <si>
    <t>8oelb 2842 ha Szalajka völgybe</t>
  </si>
  <si>
    <t>8oelb 2843 Megnéztük Pisztángos tavat</t>
  </si>
  <si>
    <t>8oelb 2847 Fogtuk magunkat</t>
  </si>
  <si>
    <t>8oelb 2848 Útközben megálltunk</t>
  </si>
  <si>
    <t>8oelb 2848 Győrben valamit</t>
  </si>
  <si>
    <t>8oelb 2858 Előveszem tanuljak</t>
  </si>
  <si>
    <t>8oelb 2858 valamit tanuljak</t>
  </si>
  <si>
    <t>8oelb 2859 Nagyot sikítottam</t>
  </si>
  <si>
    <t>8oelb 2859 szinte ház</t>
  </si>
  <si>
    <t>8oelb 2860 Mi kérdezte</t>
  </si>
  <si>
    <t>8oelb 2860 Mi kisfiam</t>
  </si>
  <si>
    <t>8oelb 2862 Nem póktól</t>
  </si>
  <si>
    <t>8oelb 2862 Nem anyu</t>
  </si>
  <si>
    <t>8oelb 2863 De elment</t>
  </si>
  <si>
    <t>8oelb 2863 De vagy</t>
  </si>
  <si>
    <t>8oelb 2864 Utána órára</t>
  </si>
  <si>
    <t>8oelb 2864 fél nyolc</t>
  </si>
  <si>
    <t>8oelb 2864 jaj jaj</t>
  </si>
  <si>
    <t>8oelb 2865 Bepakoltam táskámba</t>
  </si>
  <si>
    <t>8oelb 2867 amelyik eltörött</t>
  </si>
  <si>
    <t>8oelb 2869 Beérek suliba</t>
  </si>
  <si>
    <t>8oelb 2874 Kértem vizet</t>
  </si>
  <si>
    <t>8oelb 2876 Hozzáláttam evéshez</t>
  </si>
  <si>
    <t>8oelb 2876 a mászkáltak</t>
  </si>
  <si>
    <t>8oelb 2876 persze képzeltem</t>
  </si>
  <si>
    <t>8oelb 2877 Visszavittem ebédet</t>
  </si>
  <si>
    <t>8oelb 2878 Most fát</t>
  </si>
  <si>
    <t>8oelb 2879 Néztem tévét</t>
  </si>
  <si>
    <t>8oelb 2880 Nem ijedős</t>
  </si>
  <si>
    <t>8oelb 2884 persze is</t>
  </si>
  <si>
    <t>8oelb 2891 Én Duna partra</t>
  </si>
  <si>
    <t>8oelb 2894 Mindezt élveztük</t>
  </si>
  <si>
    <t>8oelb 2895 Mire buszban</t>
  </si>
  <si>
    <t>8oelb 2895 egy elkéstünk</t>
  </si>
  <si>
    <t>8oelb 2901 a falumúzeumot</t>
  </si>
  <si>
    <t>8oelb 2905 Őszintén volt</t>
  </si>
  <si>
    <t>8oelb 2905 Őszintén szólva</t>
  </si>
  <si>
    <t>8oelb 2910 Az volt</t>
  </si>
  <si>
    <t>8oelb 2910 láthattam természetet</t>
  </si>
  <si>
    <t>8oelb 2912 Budapest nekünk</t>
  </si>
  <si>
    <t>8oelb 2912 a tartott</t>
  </si>
  <si>
    <t>8oelb 2916 A csomagjainkat</t>
  </si>
  <si>
    <t>8oelb 2917 A gép</t>
  </si>
  <si>
    <t>8oelb 2918 a ura</t>
  </si>
  <si>
    <t>8oelb 2919 Az volt</t>
  </si>
  <si>
    <t>8oelb 2923 I. Gyülekezés</t>
  </si>
  <si>
    <t>8oelb 2924 II. megbeszélése</t>
  </si>
  <si>
    <t>8oelb 2925 2. titkait</t>
  </si>
  <si>
    <t>8oelb 2926 III. hazatértünk</t>
  </si>
  <si>
    <t>8oelb 2930 Sziasztok hajnalban</t>
  </si>
  <si>
    <t>8oelb 2930 Sziasztok Sziasztok</t>
  </si>
  <si>
    <t>8oelb 2932 Szia hangon</t>
  </si>
  <si>
    <t>8oelb 2932 Szia Szia</t>
  </si>
  <si>
    <t>8oelb 2933 Hellóka furcsahang</t>
  </si>
  <si>
    <t>8oelb 2933 Hellóka Hellóka</t>
  </si>
  <si>
    <t>8oelb 2934 Marika feküdt</t>
  </si>
  <si>
    <t>8oelb 2935 Hé Hé</t>
  </si>
  <si>
    <t>8oelb 2936 Te hétalvó</t>
  </si>
  <si>
    <t>8oelb 2937 Ki nap</t>
  </si>
  <si>
    <t>8oelb 2937 Ki ágyból</t>
  </si>
  <si>
    <t>8oelb 2938 Muszáj kiabálni</t>
  </si>
  <si>
    <t>8oelb 2939 Ha nénje</t>
  </si>
  <si>
    <t>8oelb 2939 Ha alszanak</t>
  </si>
  <si>
    <t>8oelb 2940 Jól lustálkodik</t>
  </si>
  <si>
    <t>8oelb 2940 Jól van</t>
  </si>
  <si>
    <t>8oelb 2941 Elővettem térképet</t>
  </si>
  <si>
    <t>8oelb 2943 Hát tudom</t>
  </si>
  <si>
    <t>8oelb 2944 Mit Saca</t>
  </si>
  <si>
    <t>8oelb 2944 Mit Bükkhöz</t>
  </si>
  <si>
    <t>8oelb 2945 Hát tudom</t>
  </si>
  <si>
    <t>8oelb 2946 Szerintem mögött</t>
  </si>
  <si>
    <t>8oelb 2947 Saca Saca</t>
  </si>
  <si>
    <t>8oelb 2949 Nem menni</t>
  </si>
  <si>
    <t>8oelb 2950 Marika Marikától</t>
  </si>
  <si>
    <t>8oelb 2950 Marika elfogadod</t>
  </si>
  <si>
    <t>8oelb 2951 De Mátrába</t>
  </si>
  <si>
    <t>8oelb 2952 Azért Saci</t>
  </si>
  <si>
    <t>8oelb 2952 Azért kész</t>
  </si>
  <si>
    <t>8oelb 2952 Azért nem</t>
  </si>
  <si>
    <t>8oelb 2952 nem nem</t>
  </si>
  <si>
    <t>8oelb 2952 kész kész</t>
  </si>
  <si>
    <t>8oelb 2953 Lányok be</t>
  </si>
  <si>
    <t>8oelb 2956 Oké Saci</t>
  </si>
  <si>
    <t>8oelb 2956 Oké Mátrába</t>
  </si>
  <si>
    <t>8oelb 2959 Na Saci</t>
  </si>
  <si>
    <t>8oelb 2960 Hát tudom</t>
  </si>
  <si>
    <t>8oelb 2961 Szép hely</t>
  </si>
  <si>
    <t>8oelb 2962 Nézzétek teheneket</t>
  </si>
  <si>
    <t>8oelb 2963 Tényleg Saci</t>
  </si>
  <si>
    <t>8oelb 2963 Tényleg szépek</t>
  </si>
  <si>
    <t>8oelb 2964 Ott Marika</t>
  </si>
  <si>
    <t>8oelb 2964 Ott patak</t>
  </si>
  <si>
    <t>8oelb 2965 Nagyon hárman</t>
  </si>
  <si>
    <t>8oelb 2965 Nagyon kirándulás</t>
  </si>
  <si>
    <t>8oelb 2966 A volna</t>
  </si>
  <si>
    <t>8oelb 2966 A voltak</t>
  </si>
  <si>
    <t>8oelb 2970 körülbelül hely</t>
  </si>
  <si>
    <t>8oelb 2971 Tamás megérkeztünk</t>
  </si>
  <si>
    <t>8oelb 2972 Kukoricával mondta</t>
  </si>
  <si>
    <t>8oelb 2972 Kukoricával Kukoricával</t>
  </si>
  <si>
    <t>8oelb 2976 A megkergetett</t>
  </si>
  <si>
    <t>8oelb 2977 Menjél mondtam</t>
  </si>
  <si>
    <t>8oelb 2977 Menjél dög</t>
  </si>
  <si>
    <t>8oelb 2978 Hagyd Tamás</t>
  </si>
  <si>
    <t>8oelb 2978 Hagyd cipőmet</t>
  </si>
  <si>
    <t>8oelb 2979 A Feri</t>
  </si>
  <si>
    <t>8oelb 2979 A nadrágom</t>
  </si>
  <si>
    <t>8oelb 2980 Nagy kutyákat</t>
  </si>
  <si>
    <t>8oelb 2981 Ott pecákat</t>
  </si>
  <si>
    <t>8oelb 2983 Van Van</t>
  </si>
  <si>
    <t>8oelb 2984 Szerinted esélyünk</t>
  </si>
  <si>
    <t>8oelb 2985 Mire Mire</t>
  </si>
  <si>
    <t>8oelb 2986 Arra megegyük</t>
  </si>
  <si>
    <t>8oelb 2986 végre halat</t>
  </si>
  <si>
    <t>8oelb 2987 Öt beleszólva</t>
  </si>
  <si>
    <t>8oelb 2987 Öt százalék</t>
  </si>
  <si>
    <t>8oelb 2988 csak vártunk</t>
  </si>
  <si>
    <t>8oelb 2988 vártunk vártunk</t>
  </si>
  <si>
    <t>8oelb 2988 én vártam</t>
  </si>
  <si>
    <t>8oelb 2988 összeszedtem cuccom</t>
  </si>
  <si>
    <t>8oelb 2990 Érdekes is</t>
  </si>
  <si>
    <t>8oelb 2990 már járt</t>
  </si>
  <si>
    <t>8oelb 2990 az telik</t>
  </si>
  <si>
    <t>8oelb 2991 Szomorúan útra</t>
  </si>
  <si>
    <t>8oelb 2992 Érdekes táj</t>
  </si>
  <si>
    <t>8oelb 2993 Milyen út</t>
  </si>
  <si>
    <t>8oelb 2994 Jó Jó</t>
  </si>
  <si>
    <t>8oelb 2995 És ágyba</t>
  </si>
  <si>
    <t>8oelb 2996 amelyen áll</t>
  </si>
  <si>
    <t>8oelb 2997 Azon eső</t>
  </si>
  <si>
    <t>8oelb 2999 Csoda többieknek</t>
  </si>
  <si>
    <t>8oelb 2999 Csoda történt</t>
  </si>
  <si>
    <t>8oelb 3000 Hát elment</t>
  </si>
  <si>
    <t>8oelb 3000 Hát már</t>
  </si>
  <si>
    <t>8oelb 3001 Akkor kertbe</t>
  </si>
  <si>
    <t>8oelb 3001 Akkor többieknek</t>
  </si>
  <si>
    <t>8oelb 3001 induljunk kertbe</t>
  </si>
  <si>
    <t>8oelb 3002 Tettünk Tettünk</t>
  </si>
  <si>
    <t>8oelb 3002 vettünk vettünk</t>
  </si>
  <si>
    <t>8oelb 3002 összeszedtük holmit</t>
  </si>
  <si>
    <t>8oelb 3003 Végre elindultunk</t>
  </si>
  <si>
    <t>8oelb 3003 mi kertbe</t>
  </si>
  <si>
    <t>8oelb 3004 Mire voltak</t>
  </si>
  <si>
    <t>8oelb 3004 Hú egyszerre</t>
  </si>
  <si>
    <t>8oelb 3005 Na vagytok</t>
  </si>
  <si>
    <t>8oelb 3005 Na ugye</t>
  </si>
  <si>
    <t>8oelb 3005 kellett futnotok</t>
  </si>
  <si>
    <t>8oelb 3006 Ha ha</t>
  </si>
  <si>
    <t>8oelb 3007 Megjöttek tesóm</t>
  </si>
  <si>
    <t>8oelb 3007 Megjöttek anyuék</t>
  </si>
  <si>
    <t>8oelb 3008 náluk kóla</t>
  </si>
  <si>
    <t>8oelb 3009 Odarohantunk Odarohantunk</t>
  </si>
  <si>
    <t>8oelb 3009 követeltük kólát</t>
  </si>
  <si>
    <t>8oelb 3009 Jól anyu</t>
  </si>
  <si>
    <t>8oelb 3009 Jól van</t>
  </si>
  <si>
    <t>8oelb 3010 Később megebédeltünk</t>
  </si>
  <si>
    <t>8oelb 3010 csak pihengetni</t>
  </si>
  <si>
    <t>8oelb 3011 Anyu picik</t>
  </si>
  <si>
    <t>8oelb 3012 Nem anyu</t>
  </si>
  <si>
    <t>8oelb 3012 Nem megfáztok</t>
  </si>
  <si>
    <t>8oelb 3012 Nem szabad</t>
  </si>
  <si>
    <t>8oelb 3012 hideg víz</t>
  </si>
  <si>
    <t>8oelb 3012 megfáztok megfáztok</t>
  </si>
  <si>
    <t>8oelb 3013 Lustálkodtunk Lustálkodtunk</t>
  </si>
  <si>
    <t>8oelb 3013 nevetgéltünk nevetgéltünk</t>
  </si>
  <si>
    <t>8oelb 3013 visszamentünk kertbe</t>
  </si>
  <si>
    <t>8oelb 3014 Sok történt</t>
  </si>
  <si>
    <t>8oelb 3014 például tűzbe</t>
  </si>
  <si>
    <t>8oelb 3015 boldogan napot</t>
  </si>
  <si>
    <t>8oelb 3016 I. Előkészületek</t>
  </si>
  <si>
    <t>8oelb 3017 II. Elindultunk</t>
  </si>
  <si>
    <t>8oelb 3018 III. haza</t>
  </si>
  <si>
    <t>8oelb 3020 Eleinte elinduljunk</t>
  </si>
  <si>
    <t>8oelb 3021 mégis elmentünk</t>
  </si>
  <si>
    <t>8oelb 3022 mire lett</t>
  </si>
  <si>
    <t>8oelb 3022 mire átöltöztünk</t>
  </si>
  <si>
    <t>8oelb 3022 utána volt</t>
  </si>
  <si>
    <t>8oelb 3022 az volt</t>
  </si>
  <si>
    <t>8oelb 3022 az be</t>
  </si>
  <si>
    <t>8oelb 3022 a találtuk</t>
  </si>
  <si>
    <t>8oelb 3022 a volt</t>
  </si>
  <si>
    <t>8oelb 3023 Ott napot</t>
  </si>
  <si>
    <t>8oelb 3024 elmentünk fagyizni</t>
  </si>
  <si>
    <t>8oelb 3024 képeslapokat venni</t>
  </si>
  <si>
    <t>8oelb 3025 A töltöttük</t>
  </si>
  <si>
    <t>8oelb 3025 sajnos idő</t>
  </si>
  <si>
    <t>8oelb 3025 lassan fürdést</t>
  </si>
  <si>
    <t>8oelb 3025 enni enni</t>
  </si>
  <si>
    <t>8oelb 3026 Nagyon magunkat</t>
  </si>
  <si>
    <t>8oelb 3027 A voltunk</t>
  </si>
  <si>
    <t>8oelb 3028 Én ajtón</t>
  </si>
  <si>
    <t>8oelb 3029 Ez volt</t>
  </si>
  <si>
    <t>8oelb 3031 milyen lesz</t>
  </si>
  <si>
    <t>8oelb 3032 Végül nap</t>
  </si>
  <si>
    <t>8oelb 3033 Elindulás játszottak</t>
  </si>
  <si>
    <t>8oelb 3033 amelyekben játszottak</t>
  </si>
  <si>
    <t>8oelb 3033 akik hallgattak</t>
  </si>
  <si>
    <t>8oelb 3034 Négy táborhelyre</t>
  </si>
  <si>
    <t>8oelb 3035 Kipakoltunk Kipakoltunk</t>
  </si>
  <si>
    <t>8oelb 3042 Késő hazaértünk</t>
  </si>
  <si>
    <t>8oelb 3043 Ez lesz</t>
  </si>
  <si>
    <t>8oelb 3044 ami látható</t>
  </si>
  <si>
    <t>8oelb 3045 általában embernek</t>
  </si>
  <si>
    <t>8oelb 3046 jön felébredjek</t>
  </si>
  <si>
    <t>8oelb 3046 esetleg enni</t>
  </si>
  <si>
    <t>8oelb 3047 Még átnézem</t>
  </si>
  <si>
    <t>8oelb 3047 bepakolom táskámat</t>
  </si>
  <si>
    <t>8oelb 3048 Amikor füzeteit</t>
  </si>
  <si>
    <t>8oelb 3050 Ha eszek</t>
  </si>
  <si>
    <t>8oelb 3050 iszok iszok</t>
  </si>
  <si>
    <t>8oelb 3050 elintézem programjaimat</t>
  </si>
  <si>
    <t>8oelb 3052 Bejövök Bejövök</t>
  </si>
  <si>
    <t>8oelb 3052 eszek eszek</t>
  </si>
  <si>
    <t>8oelb 3052 iszok iszok</t>
  </si>
  <si>
    <t>8oelb 3052 tévézek tévézek</t>
  </si>
  <si>
    <t>8oelb 3052 megfürdök megfürdök</t>
  </si>
  <si>
    <t>8oelb 3052 a aludni</t>
  </si>
  <si>
    <t>8oelb 3053 Ez eseményt</t>
  </si>
  <si>
    <t>8oelb 3056 Elmesélte iskolában</t>
  </si>
  <si>
    <t>8oelb 3056 persze szakra</t>
  </si>
  <si>
    <t>8oelb 3057 Eljött nap</t>
  </si>
  <si>
    <t>8oelb 3059 Elég be</t>
  </si>
  <si>
    <t>8oelb 3061 Az terembe</t>
  </si>
  <si>
    <t>8oelb 3062 Elég kivizsgálása</t>
  </si>
  <si>
    <t>8oelb 3064 Az képeket</t>
  </si>
  <si>
    <t>8oelb 3065 Az elvégzett</t>
  </si>
  <si>
    <t>8oelb 3065 mentünk tornafelszerelést</t>
  </si>
  <si>
    <t>8oelb 3065 ahol tornafelszerelést</t>
  </si>
  <si>
    <t>8oelb 3065 le pályára</t>
  </si>
  <si>
    <t>8oelb 3069 A felvettek</t>
  </si>
  <si>
    <t>8oelb 3070 Összeszedtük holmimat</t>
  </si>
  <si>
    <t>8oelb 3071 A időnk</t>
  </si>
  <si>
    <t>8oelb 3072 A állomásra</t>
  </si>
  <si>
    <t>8oelb 3075 jelen szó</t>
  </si>
  <si>
    <t>8oelb 3076 Például percesek</t>
  </si>
  <si>
    <t>8oelb 3076 Például perces</t>
  </si>
  <si>
    <t>8oelb 3076 az percesek</t>
  </si>
  <si>
    <t>8oelb 3077 Az diákok</t>
  </si>
  <si>
    <t>8oelb 3077 a diákok</t>
  </si>
  <si>
    <t>8oelb 3078 Amikor udvarra</t>
  </si>
  <si>
    <t>8oelb 3078 Amikor óra</t>
  </si>
  <si>
    <t>8oelb 3087 A elváltak</t>
  </si>
  <si>
    <t>8oelb 3088 Reggel jött</t>
  </si>
  <si>
    <t>8oelb 3089 Beszélgettünk Beszélgettünk</t>
  </si>
  <si>
    <t>8oelb 3089 ebédeltünk ebédeltünk</t>
  </si>
  <si>
    <t>8oelb 3090 Először meg</t>
  </si>
  <si>
    <t>8oelb 3090 voltak portékái</t>
  </si>
  <si>
    <t>8oelb 3090 miután forgóra</t>
  </si>
  <si>
    <t>8oelb 3090 elsőnek belül</t>
  </si>
  <si>
    <t>8oelb 3090 én kívül</t>
  </si>
  <si>
    <t>8oelb 3091 Ezután fel</t>
  </si>
  <si>
    <t>8oelb 3091 én vezettem</t>
  </si>
  <si>
    <t>8oelb 3091 mindössze ütköztünk</t>
  </si>
  <si>
    <t>8oelb 3091 hazamentünk hazamentünk</t>
  </si>
  <si>
    <t>8oelb 3091 összepakoltunk érettségire</t>
  </si>
  <si>
    <t>8oelb 3091 a kimentünk</t>
  </si>
  <si>
    <t>8oelb 3091 megnéztük forgót</t>
  </si>
  <si>
    <t>8oelb 3091 még Hally Gallyra</t>
  </si>
  <si>
    <t>8oelb 3091 most belül</t>
  </si>
  <si>
    <t>8oelb 3091 egy dodzsem</t>
  </si>
  <si>
    <t>8oelb 3091 most vezetett</t>
  </si>
  <si>
    <t>8oelb 3091 ezután tagja</t>
  </si>
  <si>
    <t>8oelb 3091 aki tagja</t>
  </si>
  <si>
    <t>8oelb 3091 a Helység kalapácsa elő</t>
  </si>
  <si>
    <t>8oelb 3091 megnéztük megnéztük</t>
  </si>
  <si>
    <t>8oelb 3092 Egy ez</t>
  </si>
  <si>
    <t>8oelb 3092 sok láttunk</t>
  </si>
  <si>
    <t>8oelb 3092 jól magunkat</t>
  </si>
  <si>
    <t>8oelb 3092 sokat nevettünk</t>
  </si>
  <si>
    <t>8oelb 3094 Ez több</t>
  </si>
  <si>
    <t>8oelb 3094 Ez nagy</t>
  </si>
  <si>
    <t>8oelb 3094 a több</t>
  </si>
  <si>
    <t>8oelb 3095 Itt ménest</t>
  </si>
  <si>
    <t>8oelb 3095 a ősember-barlang</t>
  </si>
  <si>
    <t>8oelb 3095 nem Fátyol-vízesés</t>
  </si>
  <si>
    <t>8oelb 3096 Mire meglátogattunk</t>
  </si>
  <si>
    <t>8oelb 3097 Másnap el</t>
  </si>
  <si>
    <t>8oelb 3101 A folytattuk</t>
  </si>
  <si>
    <t>8oelb 3102 egy tisztás</t>
  </si>
  <si>
    <t>8oelb 3103 a elfogyasztottunk</t>
  </si>
  <si>
    <t>8oelb 3104 Szálláshelyünkre meg</t>
  </si>
  <si>
    <t>8oelb 3106 Ezen nyaraltam</t>
  </si>
  <si>
    <t>8oelb 3109 Kicsit idő</t>
  </si>
  <si>
    <t>8oelb 3111 Sokáig mentünk</t>
  </si>
  <si>
    <t>8oelb 3111 közben kártyáztunk</t>
  </si>
  <si>
    <t>8oelb 3111 sakkoztunk sakkoztunk</t>
  </si>
  <si>
    <t>8oelb 3112 Hat szállásra</t>
  </si>
  <si>
    <t>8oelb 3114 Fáradtan hazaértünk</t>
  </si>
  <si>
    <t>8oelb 3117 Mikor Eltévedtünk</t>
  </si>
  <si>
    <t>8oelb 3117 Mikor indultunk</t>
  </si>
  <si>
    <t>8oelb 3117 Eltévedtünk Eltévedtünk</t>
  </si>
  <si>
    <t>8oelb 3120 Két vagyunk</t>
  </si>
  <si>
    <t>8oelb 3120 Két előreszaladt</t>
  </si>
  <si>
    <t>8oelb 3120 mikor vagyunk</t>
  </si>
  <si>
    <t>8oelb 3120 Szlovákiában vagyunk</t>
  </si>
  <si>
    <t>8oelb 3122 Harmadnap összepakoltunk</t>
  </si>
  <si>
    <t>8oelb 3124 Mi magunkat</t>
  </si>
  <si>
    <t>8oelb 3127 Az volt</t>
  </si>
  <si>
    <t>8oelb 3132 Miután lementünk</t>
  </si>
  <si>
    <t>8oelb 3137 Megebédeltünk Megebédeltünk</t>
  </si>
  <si>
    <t>8oelb 3144 Csúszdáztunk Csúszdáztunk</t>
  </si>
  <si>
    <t>8oelb 3155 Leraktam táskámat</t>
  </si>
  <si>
    <t>8oelb 3156 Hamar értem</t>
  </si>
  <si>
    <t>8oelb 3159 Mondtam beszélni</t>
  </si>
  <si>
    <t>8oelb 3159 odahívta telefonhoz</t>
  </si>
  <si>
    <t>8oelb 3159 megkérdeztem pincekulcs</t>
  </si>
  <si>
    <t>8oelb 3160 Átmentem érte</t>
  </si>
  <si>
    <t>8oelb 3160 indultam vissza</t>
  </si>
  <si>
    <t>8oelb 3163 Mikor pincébe</t>
  </si>
  <si>
    <t>8oelb 3163 kihoztuk kávásfűrészt</t>
  </si>
  <si>
    <t>8oelb 3164 túl szedtünk</t>
  </si>
  <si>
    <t>8oelb 3166 Megettük Megettük</t>
  </si>
  <si>
    <t>8oelb 3167 Bezártuk pincét</t>
  </si>
  <si>
    <t>8oelb 3173 Ebéd gyerekeket</t>
  </si>
  <si>
    <t>8oelb 3174 Elrendeztük kapukat</t>
  </si>
  <si>
    <t>8oelb 3180 Természetesen kihívást</t>
  </si>
  <si>
    <t>8oelb 3181 Ami nemzetisége</t>
  </si>
  <si>
    <t>8oelb 3187 Rengeteget nevettünk</t>
  </si>
  <si>
    <t>8oelb 3190 Ez volt</t>
  </si>
  <si>
    <t>8oelb 3191 máskor elromlott</t>
  </si>
  <si>
    <t>8oelb 3191 beázott beázott</t>
  </si>
  <si>
    <t>8oelb 3192 Most elindultunk</t>
  </si>
  <si>
    <t>8oelb 3193 Egy Csodák Palotájához</t>
  </si>
  <si>
    <t>8oelb 3194 Felmentünk emeletre</t>
  </si>
  <si>
    <t>8oelb 3196 Valaki le</t>
  </si>
  <si>
    <t>8oelb 3196 mások meg</t>
  </si>
  <si>
    <t>8oelb 3198 Nagyon volt</t>
  </si>
  <si>
    <t>8oelb 3198 nagyon volt</t>
  </si>
  <si>
    <t>8oelb 3199 vásároltunk dolgot</t>
  </si>
  <si>
    <t>8oelb 3199 például tintát</t>
  </si>
  <si>
    <t>8oelb 3200 Kimentünk épületből</t>
  </si>
  <si>
    <t>8oelb 3200 felültünk autóbuszra</t>
  </si>
  <si>
    <t>8oelb 3203 átmentünk Budára</t>
  </si>
  <si>
    <t>8oelb 3203 felmentünk Várba</t>
  </si>
  <si>
    <t>8oelb 3203 körülnéztünk körülnéztünk</t>
  </si>
  <si>
    <t>8oelb 3204 Egy Szentivánéji álmot</t>
  </si>
  <si>
    <t>8oelb 3204 Egy Várszínházba</t>
  </si>
  <si>
    <t>8oelb 3204 ott Szentivánéji álmot</t>
  </si>
  <si>
    <t>8oelb 3205 Nagyon előadás</t>
  </si>
  <si>
    <t>8oelb 3205 érdekes is</t>
  </si>
  <si>
    <t>8oelb 3206 Tizenegykor véget</t>
  </si>
  <si>
    <t>8oelb 3206 ekkor haza</t>
  </si>
  <si>
    <t>8oelb 3208 Tájékoztató Tájékoztató</t>
  </si>
  <si>
    <t>8oelb 3210 Érdeklődni Érdeklődni</t>
  </si>
  <si>
    <t>8oelb 3211 Már magamban</t>
  </si>
  <si>
    <t>8oelb 3211 Már este</t>
  </si>
  <si>
    <t>8oelb 3212 Osztályfőnöki dolgot</t>
  </si>
  <si>
    <t>8oelb 3213 Az lelkesedéssel</t>
  </si>
  <si>
    <t>8oelb 3215 Nem nélkül</t>
  </si>
  <si>
    <t>8oelb 3215 Nem Csodák Palotája</t>
  </si>
  <si>
    <t>8oelb 3215 az nélkül</t>
  </si>
  <si>
    <t>8oelb 3216 Ekkor összeget</t>
  </si>
  <si>
    <t>8oelb 3216 befizetem összeget</t>
  </si>
  <si>
    <t>8oelb 3218 Már édesség</t>
  </si>
  <si>
    <t>8oelb 3219 Még egy</t>
  </si>
  <si>
    <t>8oelb 3226 Ugyan Ugyan</t>
  </si>
  <si>
    <t>8oelb 3229 Este lefeküdtem</t>
  </si>
  <si>
    <t>8oelb 3232 Csrrr Csrrr</t>
  </si>
  <si>
    <t>8oelb 3233 Mi fejem</t>
  </si>
  <si>
    <t>8oelb 3233 Mi ez</t>
  </si>
  <si>
    <t>8oelb 3234 Ó Ó</t>
  </si>
  <si>
    <t>8oelb 3237 Kirándulás magamban</t>
  </si>
  <si>
    <t>8oelb 3237 Kirándulás Kirándulás</t>
  </si>
  <si>
    <t>8oelb 3239 Mosakodás öltözködés</t>
  </si>
  <si>
    <t>8oelb 3240 Hétkor buszra</t>
  </si>
  <si>
    <t>8oelb 3241 Eleinte viselkedtünk</t>
  </si>
  <si>
    <t>8oelb 3241 nemsokára társaság</t>
  </si>
  <si>
    <t>8oelb 3241 sokat beszélgettünk</t>
  </si>
  <si>
    <t>8oelb 3242 Közben Szentivánéji álom</t>
  </si>
  <si>
    <t>8oelb 3242 Közben programot</t>
  </si>
  <si>
    <t>8oelb 3244 Főleg foglalkozott</t>
  </si>
  <si>
    <t>8oelb 3247 rendkívül volt</t>
  </si>
  <si>
    <t>8oelb 3248 Csak itt</t>
  </si>
  <si>
    <t>8oelb 3252 Ezután voltunk</t>
  </si>
  <si>
    <t>8oelb 3257 Kíváncsian kezdetét</t>
  </si>
  <si>
    <t>8oelb 3260 Néha szöveget</t>
  </si>
  <si>
    <t>8oelb 3263 Rendkívüli munkája</t>
  </si>
  <si>
    <t>8oelb 3263 egy-egy változását</t>
  </si>
  <si>
    <t>8oelb 3264 hazaérkezve kötetét</t>
  </si>
  <si>
    <t>8oelb 3268 mindig mindig</t>
  </si>
  <si>
    <t>8oelb 3271 Kérdezték 8.</t>
  </si>
  <si>
    <t>8oelb 3271 Kérdezték nevem</t>
  </si>
  <si>
    <t>8oelb 3271 Ungvári Ungvári</t>
  </si>
  <si>
    <t>8oelb 3271 osztályod osztályod</t>
  </si>
  <si>
    <t>8oelb 3271 8. 8.</t>
  </si>
  <si>
    <t>8oelb 3275 Az volt</t>
  </si>
  <si>
    <t>8oelb 3275 a aznap</t>
  </si>
  <si>
    <t>8oelb 3275 egyenleteket egyenleteket</t>
  </si>
  <si>
    <t>8oelb 3276 Kihívtak táblához</t>
  </si>
  <si>
    <t>8oelb 3276 sikeresen egyenletet</t>
  </si>
  <si>
    <t>8oelb 3276 öt perc</t>
  </si>
  <si>
    <t>8oelb 3278 Ekkor leckét</t>
  </si>
  <si>
    <t>8oelb 3279 Felsóhajtottam magamban</t>
  </si>
  <si>
    <t>8oelb 3279 kimentünk folyósóra</t>
  </si>
  <si>
    <t>8oelb 3280 A volt</t>
  </si>
  <si>
    <t>8oelb 3280 ekkor lett</t>
  </si>
  <si>
    <t>8oelb 3281 A dolgozatokat</t>
  </si>
  <si>
    <t>8oelb 3281 beírtuk jegyeket</t>
  </si>
  <si>
    <t>8oelb 3282 Nagyon volt</t>
  </si>
  <si>
    <t>8oelb 3283 kicsöngettek kicsöngettek</t>
  </si>
  <si>
    <t>8oelb 3283 nem voltam</t>
  </si>
  <si>
    <t>8oelb 3283 már voltam</t>
  </si>
  <si>
    <t>8oelb 3283 elővettem zacskót</t>
  </si>
  <si>
    <t>8oelb 3283 belenyúltam belenyúltam</t>
  </si>
  <si>
    <t>8oelb 3284 Hamar behabzsoltam</t>
  </si>
  <si>
    <t>8oelb 3286 Szorongtam kicsit</t>
  </si>
  <si>
    <t>8oelb 3286 négyest négyest</t>
  </si>
  <si>
    <t>8oelb 3287 Nagyon szerzem</t>
  </si>
  <si>
    <t>8oelb 3287 már szerzem</t>
  </si>
  <si>
    <t>8oelb 3287 Ady tanulmányainkat</t>
  </si>
  <si>
    <t>8oelb 3287 kicsit voltam</t>
  </si>
  <si>
    <t>8oelb 3288 Kicsörgő Kicsörgő</t>
  </si>
  <si>
    <t>8oelb 3288 hála istennek</t>
  </si>
  <si>
    <t>8oelb 3288 már hátra</t>
  </si>
  <si>
    <t>8oelb 3288 angol testnevelés</t>
  </si>
  <si>
    <t>8oelb 3289 Gondolkoztam dolgozatom</t>
  </si>
  <si>
    <t>8oelb 3289 hányas dolgozatom</t>
  </si>
  <si>
    <t>8oelb 3289 itt izgultam</t>
  </si>
  <si>
    <t>8oelb 3289 őszintén kapok</t>
  </si>
  <si>
    <t>8oelb 3289 őszintén megmondva</t>
  </si>
  <si>
    <t>8oelb 3289 miután szemem</t>
  </si>
  <si>
    <t>8oelb 3289 négyötödöt négyötödöt</t>
  </si>
  <si>
    <t>8oelb 3290 Majd fociztunk</t>
  </si>
  <si>
    <t>8oelb 3293 nagyon volt</t>
  </si>
  <si>
    <t>8oelb 3296 Amikor volt</t>
  </si>
  <si>
    <t>8oelb 3296 mindenki volt</t>
  </si>
  <si>
    <t>8oelb 3296 túl szállodához</t>
  </si>
  <si>
    <t>8oelb 3297 ezért volt</t>
  </si>
  <si>
    <t>8oelb 3297 ami volt</t>
  </si>
  <si>
    <t>8oelb 3297 ez környéket</t>
  </si>
  <si>
    <t>8oelb 3297 legalább környéket</t>
  </si>
  <si>
    <t>8oelb 3297 amikor szobájába</t>
  </si>
  <si>
    <t>8oelb 3298 Másnap körülnézni</t>
  </si>
  <si>
    <t>8oelb 3298 nagy képest</t>
  </si>
  <si>
    <t>8oelb 3298 biztos meleg</t>
  </si>
  <si>
    <t>8oelb 3298 akkor meleg</t>
  </si>
  <si>
    <t>8oelb 3298 nappal alszanak</t>
  </si>
  <si>
    <t>8oelb 3299 Úgy voltunk</t>
  </si>
  <si>
    <t>8oelb 3300 Nagyon volt</t>
  </si>
  <si>
    <t>8oelb 3300 kettő volt</t>
  </si>
  <si>
    <t>8oelb 3301 mi aludtunk</t>
  </si>
  <si>
    <t>8oelb 3302 Éjszaka utcákban</t>
  </si>
  <si>
    <t>8oelb 3302 ezért városba</t>
  </si>
  <si>
    <t>8oelb 3303 Másnap szülinapom</t>
  </si>
  <si>
    <t>8oelb 3303 nagyon voltam</t>
  </si>
  <si>
    <t>8oelb 3303 reggel üzletbe</t>
  </si>
  <si>
    <t>8oelb 3303 ott ruhát</t>
  </si>
  <si>
    <t>8oelb 3303 utána tengerpartra</t>
  </si>
  <si>
    <t>8oelb 3304 A étteremnél</t>
  </si>
  <si>
    <t>8oelb 3307 Ez elszomorított</t>
  </si>
  <si>
    <t>8oelb 3309 Még fürödni</t>
  </si>
  <si>
    <t>8oelb 3309 találtunk volt</t>
  </si>
  <si>
    <t>8oelb 3309 gyorsan orvoshoz</t>
  </si>
  <si>
    <t>8oelb 3309 egy lett</t>
  </si>
  <si>
    <t>8oelb 3309 apukám hazavigyem</t>
  </si>
  <si>
    <t>8oelb 3309 hazavigyem hazavigyem</t>
  </si>
  <si>
    <t>8oelb 3310 Toló gyönyörű</t>
  </si>
  <si>
    <t>8oelb 3315 Persze nyáron</t>
  </si>
  <si>
    <t>8oelb 3315 nyáron nyáron</t>
  </si>
  <si>
    <t>8oelb 3318 Miután felmentünk</t>
  </si>
  <si>
    <t>8oelb 3318 ki-ki szobájába</t>
  </si>
  <si>
    <t>8oelb 3321 Kicsomagoltunk szél</t>
  </si>
  <si>
    <t>8oelb 3321 Kicsomagoltunk holmiainkat</t>
  </si>
  <si>
    <t>8oelb 3322 A horgásztak</t>
  </si>
  <si>
    <t>8oelb 3322 aki valahol</t>
  </si>
  <si>
    <t>8oelb 3322 aki nem</t>
  </si>
  <si>
    <t>8oelb 3324 Szerencsére fürdőruhát</t>
  </si>
  <si>
    <t>8oelb 3325 Egy vízben</t>
  </si>
  <si>
    <t>8oelb 3327 Elmentünk mólóhoz</t>
  </si>
  <si>
    <t>8oelb 3328 Egy volt</t>
  </si>
  <si>
    <t>8oelb 3329 Sok találtunk</t>
  </si>
  <si>
    <t>8oelb 3330 Körülbelül szobáinkba</t>
  </si>
  <si>
    <t>8oelb 3331 Elhatároztuk tóhoz</t>
  </si>
  <si>
    <t>8oelb 3331 este tóhoz</t>
  </si>
  <si>
    <t>8oelb 3332 Velük beszélgettünk</t>
  </si>
  <si>
    <t>8oelb 3333 Ott kártyáztunk</t>
  </si>
  <si>
    <t>8oelb 3333 hülyéskedtünk hülyéskedtünk</t>
  </si>
  <si>
    <t>8oelb 3334 Olyan tőlük</t>
  </si>
  <si>
    <t>8oelb 3339 Szellemidézés könyvet</t>
  </si>
  <si>
    <t>8oelb 3340 Lehet volt</t>
  </si>
  <si>
    <t>8oelb 3340 csak volt</t>
  </si>
  <si>
    <t>8oelb 3342 Szerencsére aludtak</t>
  </si>
  <si>
    <t>8oelb 3344 Leérve hozzánk</t>
  </si>
  <si>
    <t>8oelb 3345 Nagyon szobánkba</t>
  </si>
  <si>
    <t>8oelb 3345 visszaküld szobánkba</t>
  </si>
  <si>
    <t>8oelb 3345 nem nem</t>
  </si>
  <si>
    <t>8oelb 3346 Egy arcára</t>
  </si>
  <si>
    <t>8oelb 3346 megkérdezte ajtót</t>
  </si>
  <si>
    <t>8oelb 3346 ki ajtót</t>
  </si>
  <si>
    <t>8oelb 3346 akkor ajtót</t>
  </si>
  <si>
    <t>8oelb 3347 Kiengedett minket</t>
  </si>
  <si>
    <t>8oelb 3350 Egy kezét</t>
  </si>
  <si>
    <t>8oelb 3350 el tartani</t>
  </si>
  <si>
    <t>8oelb 3352 Kicsit vízbe</t>
  </si>
  <si>
    <t>8oelb 3353 Szerencsére észrevettük</t>
  </si>
  <si>
    <t>8oelb 3354 Nagyon volt</t>
  </si>
  <si>
    <t>8oelb 3356 Bementünk halkan</t>
  </si>
  <si>
    <t>8oelb 3356 felkeltettük őket</t>
  </si>
  <si>
    <t>8oelb 3357 Akkor horgászni</t>
  </si>
  <si>
    <t>8oelb 3357 mi ágyakba</t>
  </si>
  <si>
    <t>8oelb 3358 2-3 kelnünk</t>
  </si>
  <si>
    <t>8oelb 3359 Délután maradtunk</t>
  </si>
  <si>
    <t>8oelb 3362 igazat mondjak</t>
  </si>
  <si>
    <t>8oelb 3364 Volt sok</t>
  </si>
  <si>
    <t>8oelb 3365 minden figyeljen</t>
  </si>
  <si>
    <t>8oelb 3366 Persze volt</t>
  </si>
  <si>
    <t>8oelb 3366 Persze szórakozni</t>
  </si>
  <si>
    <t>8oelb 3367 Na egyszer</t>
  </si>
  <si>
    <t>8oelb 3367 jó jó</t>
  </si>
  <si>
    <t>8oelb 3367 egyszer egyszer</t>
  </si>
  <si>
    <t>8oelb 3370 A volt</t>
  </si>
  <si>
    <t>8oelb 3370 tele házakkal</t>
  </si>
  <si>
    <t>8oelb 3372 irány reggelizni</t>
  </si>
  <si>
    <t>8oelb 3375 A hagyta</t>
  </si>
  <si>
    <t>8oelb 3378 így edzőnket</t>
  </si>
  <si>
    <t>8oelb 3379 Irány főtere</t>
  </si>
  <si>
    <t>8oelb 3382 Ma Pólus Center</t>
  </si>
  <si>
    <t>8oelb 3382 Duna Plaza Pólus Center</t>
  </si>
  <si>
    <t>8oelb 3383 12 számított</t>
  </si>
  <si>
    <t>8oelb 3385 Meg Pizza Hut-ot</t>
  </si>
  <si>
    <t>8oelb 3388 Sokkal vegyek</t>
  </si>
  <si>
    <t>8oelb 3389 Ők pénzt</t>
  </si>
  <si>
    <t>8oelb 3389 magamra pénzt</t>
  </si>
  <si>
    <t>8oelb 3391 A áraktól</t>
  </si>
  <si>
    <t>8oelb 3395 A nagy</t>
  </si>
  <si>
    <t>8oelb 3395 kb. focipálya</t>
  </si>
  <si>
    <t>8oelb 3395 egy focipálya</t>
  </si>
  <si>
    <t>8oelb 3396 minek minek</t>
  </si>
  <si>
    <t>8oelb 3399 Irány ebédelni</t>
  </si>
  <si>
    <t>8oelb 3400 ami sikerült</t>
  </si>
  <si>
    <t>8oelb 3401 kimentünk parkba</t>
  </si>
  <si>
    <t>8oelb 3405 Eddig játszottunk</t>
  </si>
  <si>
    <t>8oelb 3406 Az 7:3</t>
  </si>
  <si>
    <t>8oelb 3406 ide ide</t>
  </si>
  <si>
    <t>8oelb 3407 A haza</t>
  </si>
  <si>
    <t>8oelb 3408 Este játékterembe</t>
  </si>
  <si>
    <t>8oelb 3411 A tornáról</t>
  </si>
  <si>
    <t>8oelb 3412 persze kiestünk</t>
  </si>
  <si>
    <t>8oelb 3412 azoktól parkban</t>
  </si>
  <si>
    <t>8oelb 3412 akiktől kikaptunk</t>
  </si>
  <si>
    <t>8oelb 3413 nekem csúcs</t>
  </si>
  <si>
    <t>8oelb 3416 Úgy lesz</t>
  </si>
  <si>
    <t>8oelb 3417 más reggeleken</t>
  </si>
  <si>
    <t>8oelb 3421 Én vége</t>
  </si>
  <si>
    <t>8oelb 3421 ennek vége</t>
  </si>
  <si>
    <t>8oelb 3422 dolgozat dolgok</t>
  </si>
  <si>
    <t>8oelb 3422 nem minden</t>
  </si>
  <si>
    <t>8oelb 3426 Itt foglakoztunk</t>
  </si>
  <si>
    <t>8oelb 3429 A elgondolkoztam</t>
  </si>
  <si>
    <t>8oelb 3432 szeretek átéltek</t>
  </si>
  <si>
    <t>8oelb 3432 szeretek életével</t>
  </si>
  <si>
    <t>8oelb 3433 A órára</t>
  </si>
  <si>
    <t>8oelb 3433 A ünnepre</t>
  </si>
  <si>
    <t>8oelb 3433 mit ünnepre</t>
  </si>
  <si>
    <t>8oelb 3435 Az futni</t>
  </si>
  <si>
    <t>8oelb 3435 Az ugrani</t>
  </si>
  <si>
    <t>8oelb 3435 a lökni</t>
  </si>
  <si>
    <t>8oelb 3435 a futni</t>
  </si>
  <si>
    <t>8oelb 3439 Itt perfekt</t>
  </si>
  <si>
    <t>8oelb 3439 nem meg</t>
  </si>
  <si>
    <t>8oelb 3441 A köszöntés</t>
  </si>
  <si>
    <t>8oelb 3443 Próbáltam figyelni</t>
  </si>
  <si>
    <t>8oelb 3443 jó ajándékozni</t>
  </si>
  <si>
    <t>8oelb 3446 Gyorsan óra</t>
  </si>
  <si>
    <t>8oelb 3449 mikor kapujából</t>
  </si>
  <si>
    <t>8oelb 3452 Találtam lesz</t>
  </si>
  <si>
    <t>8oelb 3452 amelyek lesz</t>
  </si>
  <si>
    <t>8oelb 3452 anyukám lesz</t>
  </si>
  <si>
    <t>8oelb 3452 anyukám van</t>
  </si>
  <si>
    <t>8oelb 3454 Meg lepve</t>
  </si>
  <si>
    <t>8oelb 3455 a tiéd</t>
  </si>
  <si>
    <t>8oelb 3456 Mire kérdi</t>
  </si>
  <si>
    <t>8oelb 3456 Mire föl</t>
  </si>
  <si>
    <t>8oelb 3457 Nem kérdezem</t>
  </si>
  <si>
    <t>8oelb 3457 Nem születésnapod</t>
  </si>
  <si>
    <t>8oelb 3458 Nem Nem</t>
  </si>
  <si>
    <t>8oelb 3465 a többi</t>
  </si>
  <si>
    <t>8oelb 3466 Kaptam szaktanárit</t>
  </si>
  <si>
    <t>8oelb 3469 Egy házaspárnál</t>
  </si>
  <si>
    <t>8oelb 3471 milyen lenni</t>
  </si>
  <si>
    <t>8oelb 3472 Kora indultunk</t>
  </si>
  <si>
    <t>8oelb 3474 Lanovkára váltottam</t>
  </si>
  <si>
    <t>8oelb 3478 Amikor lanovkából</t>
  </si>
  <si>
    <t>8oelb 3478 utánam jöttek</t>
  </si>
  <si>
    <t>8oelb 3481 Vasrudak leverve</t>
  </si>
  <si>
    <t>8oelb 3482 Láttam mentek</t>
  </si>
  <si>
    <t>8oelb 3482 akik mentek</t>
  </si>
  <si>
    <t>8oelb 3483 Elérkeztem talaj</t>
  </si>
  <si>
    <t>8oelb 3483 ahol talaj</t>
  </si>
  <si>
    <t>8oelb 3483 ott végig</t>
  </si>
  <si>
    <t>8oelb 3484 Ahogy lábam</t>
  </si>
  <si>
    <t>8oelb 3484 szerencsére belekapaszkodtam</t>
  </si>
  <si>
    <t>8oelb 3484 nem le</t>
  </si>
  <si>
    <t>8oelb 3491 Kb. hegyen</t>
  </si>
  <si>
    <t>8oelb 3493 Már minket</t>
  </si>
  <si>
    <t>8oelb 3494 Pár maradtunk</t>
  </si>
  <si>
    <t>8oelb 3499 Elmentem oda</t>
  </si>
  <si>
    <t>8oelb 3502 Utána kocsiba</t>
  </si>
  <si>
    <t>8oelb 3504 Lefeküdtem Lefeküdtem</t>
  </si>
  <si>
    <t>8oelb 3506 Nagyon emlegettem</t>
  </si>
  <si>
    <t>8oelb 3507 Egy napom</t>
  </si>
  <si>
    <t>8oelb 3511 Reggel Ifjúsági Centrumba</t>
  </si>
  <si>
    <t>8oelb 3513 Várakoztunk Várakoztunk</t>
  </si>
  <si>
    <t>8oelb 3513 cseréltünk cseréltünk</t>
  </si>
  <si>
    <t>8oelb 3514 Bejött szervezte</t>
  </si>
  <si>
    <t>8oelb 3514 aki szervezte</t>
  </si>
  <si>
    <t>8oelb 3515 Megengedtük neki</t>
  </si>
  <si>
    <t>8oelb 3515 összesen voltunk</t>
  </si>
  <si>
    <t>8oelb 3515 egy társaság</t>
  </si>
  <si>
    <t>8oelb 3518 ez volt</t>
  </si>
  <si>
    <t>8oelb 3519 A felállt</t>
  </si>
  <si>
    <t>8oelb 3522 Nem tudni</t>
  </si>
  <si>
    <t>8oelb 3523 Ellenem nyerte</t>
  </si>
  <si>
    <t>8oelb 3523 a én</t>
  </si>
  <si>
    <t>8oelb 3524 Az 1:1</t>
  </si>
  <si>
    <t>8oelb 3530 Ezt tudni</t>
  </si>
  <si>
    <t>8oelb 3531 Az nyertem</t>
  </si>
  <si>
    <t>8oelb 3538 Ilyenkor volt</t>
  </si>
  <si>
    <t>8oelb 3538 a volt</t>
  </si>
  <si>
    <t>8oelb 3540 Az Zsolti</t>
  </si>
  <si>
    <t>8oelb 3541 Bogaras paklijában</t>
  </si>
  <si>
    <t>8oelb 3542 Sajnos elvesztettem</t>
  </si>
  <si>
    <t>8oelb 3544 én én</t>
  </si>
  <si>
    <t>8oelb 3545 Ezzel játszani</t>
  </si>
  <si>
    <t>8oelb 3546 Végül lehordázott</t>
  </si>
  <si>
    <t>8oelb 3546 ellenfeleim kikaptak</t>
  </si>
  <si>
    <t>8oelb 3552 a gyermekük</t>
  </si>
  <si>
    <t>8oelb 3554 Ez nehéz</t>
  </si>
  <si>
    <t>8oelb 3555 Érdekes településeken</t>
  </si>
  <si>
    <t>8oelb 3555 apukám településeken</t>
  </si>
  <si>
    <t>8oelb 3556 Megérkeztünk Megérkeztünk</t>
  </si>
  <si>
    <t>8oelb 3557 Nagynéném házba</t>
  </si>
  <si>
    <t>8oelb 3558 Beatrice akkor</t>
  </si>
  <si>
    <t>8oelb 3559 Anita családot</t>
  </si>
  <si>
    <t>8oelb 3559 Anita később</t>
  </si>
  <si>
    <t>8oelb 3560 Másnap jártunk</t>
  </si>
  <si>
    <t>8oelb 3560 elmegyünk jártunk</t>
  </si>
  <si>
    <t>8oelb 3560 ahol jártunk</t>
  </si>
  <si>
    <t>8oelb 3561 Ezzel emlékem</t>
  </si>
  <si>
    <t>8oelb 3561 apukám lámát</t>
  </si>
  <si>
    <t>8oelb 3561 egy oda</t>
  </si>
  <si>
    <t>8oelb 3562 Mindenki nevetéstől</t>
  </si>
  <si>
    <t>8oelb 3564 Az voltak</t>
  </si>
  <si>
    <t>8oelb 3564 a én</t>
  </si>
  <si>
    <t>8oelb 3565 csak ültem</t>
  </si>
  <si>
    <t>8oelb 3566 Ezután csattanó</t>
  </si>
  <si>
    <t>8oelb 3566 ami apával</t>
  </si>
  <si>
    <t>8oelb 3572 1998. időszakai</t>
  </si>
  <si>
    <t>8oelb 3574 Gyorsan fogmosás</t>
  </si>
  <si>
    <t>8oelb 3575 Amikor magam</t>
  </si>
  <si>
    <t>8oelb 3576 Útközben igyekeztünk</t>
  </si>
  <si>
    <t>8oelb 3578 Mindkettőnkben velünk</t>
  </si>
  <si>
    <t>8oelb 3578 Addig-addig izgultunk</t>
  </si>
  <si>
    <t>8oelb 3578 most elárulhatom</t>
  </si>
  <si>
    <t>8oelb 3583 elárasszuk aggodalmainkkal</t>
  </si>
  <si>
    <t>8oelb 3585 túlestünk eseményén</t>
  </si>
  <si>
    <t>8oelb 3586 Ránk tűnt</t>
  </si>
  <si>
    <t>8oelb 3586 tele félelmekkel</t>
  </si>
  <si>
    <t>8oelb 3586 még egyaránt</t>
  </si>
  <si>
    <t>8oelb 3586 a egyaránt</t>
  </si>
  <si>
    <t>8oelb 3589 mi telefonáltunk</t>
  </si>
  <si>
    <t>8oelb 3589 semmi semmi</t>
  </si>
  <si>
    <t>8oelb 3592 Felvettek szava</t>
  </si>
  <si>
    <t>8oelb 3592 életem számomra</t>
  </si>
  <si>
    <t>8oelb 3592 sikeresen rajta</t>
  </si>
  <si>
    <t>8oelb 3595 Hát igen</t>
  </si>
  <si>
    <t>8oelb 3597 Ha akkor</t>
  </si>
  <si>
    <t>8oelb 3597 akkor akkor</t>
  </si>
  <si>
    <t>8oelb 3598 Reggel helyen</t>
  </si>
  <si>
    <t>8oelb 3599 Fölszállt buszra</t>
  </si>
  <si>
    <t>8oelb 3600 lassan felé</t>
  </si>
  <si>
    <t>8oelb 3601 Ismét elindultunk</t>
  </si>
  <si>
    <t>8oelb 3603 Beléptünk ajtón</t>
  </si>
  <si>
    <t>8oelb 3603 megpillantottuk megpillantottuk</t>
  </si>
  <si>
    <t>8oelb 3604 hamar látvány</t>
  </si>
  <si>
    <t>8oelb 3604 indulhattunk is</t>
  </si>
  <si>
    <t>8oelb 3606 estefelé várhoz</t>
  </si>
  <si>
    <t>8oelb 3606 körbejártuk várat</t>
  </si>
  <si>
    <t>8oelb 3607 A Szentivánéji álmot</t>
  </si>
  <si>
    <t>8oelb 3608 Bevonultunk színházba</t>
  </si>
  <si>
    <t>8oelb 3608 ott belépőjegyeket</t>
  </si>
  <si>
    <t>8oelb 3608 felmutattuk felmutattuk</t>
  </si>
  <si>
    <t>8oelb 3612 Véget színház</t>
  </si>
  <si>
    <t>8oelb 3615 Először Először</t>
  </si>
  <si>
    <t>8oelb 3616 egy felelés</t>
  </si>
  <si>
    <t>8oelb 3623 Azt fogunk</t>
  </si>
  <si>
    <t>8oelb 3623 írni fogunk</t>
  </si>
  <si>
    <t>8oelb 3625 Már varázscsengő</t>
  </si>
  <si>
    <t>8oelb 3625 amikor varázscsengő</t>
  </si>
  <si>
    <t>8oelb 3636 Ez -e</t>
  </si>
  <si>
    <t>8oelb 3636 év -e</t>
  </si>
  <si>
    <t>8oelb 3639 most ülök</t>
  </si>
  <si>
    <t>8oelb 3640 Azon írni</t>
  </si>
  <si>
    <t>8oelb 3646 Már izgulok</t>
  </si>
  <si>
    <t>8oelb 3648 Nagyon versenyre</t>
  </si>
  <si>
    <t>8oelb 3648 mikor versenyre</t>
  </si>
  <si>
    <t>8oelb 3648 megyek versenyre</t>
  </si>
  <si>
    <t>8oelb 3649 volt bökkenő</t>
  </si>
  <si>
    <t>8oelb 3649 négy menni</t>
  </si>
  <si>
    <t>8oelb 3650 Anita jobb</t>
  </si>
  <si>
    <t>8oelb 3650 ki jobb</t>
  </si>
  <si>
    <t>8oelb 3653 egyszer idő</t>
  </si>
  <si>
    <t>8oelb 3654 A volt</t>
  </si>
  <si>
    <t>8oelb 3654 A táv</t>
  </si>
  <si>
    <t>8oelb 3654 800 volt</t>
  </si>
  <si>
    <t>8oelb 3655 Mikor magunkat</t>
  </si>
  <si>
    <t>8oelb 3655 Mikor lett</t>
  </si>
  <si>
    <t>8oelb 3656 Utána buszba</t>
  </si>
  <si>
    <t>8oelb 3657 a hülyéskedtek</t>
  </si>
  <si>
    <t>8oelb 3657 vicceket mondtunk</t>
  </si>
  <si>
    <t>8oelb 3658 A töltöttük</t>
  </si>
  <si>
    <t>8oelb 3659 Utána hazaértünk</t>
  </si>
  <si>
    <t>8oelb 3660 Annyiból tőlük</t>
  </si>
  <si>
    <t>8oelb 3660 nem tőlük</t>
  </si>
  <si>
    <t>8oelb 3660 nem kötve</t>
  </si>
  <si>
    <t>8oelb 3660 jó tőlük</t>
  </si>
  <si>
    <t>8oelb 3665 Elindultunk Elindultunk</t>
  </si>
  <si>
    <t>8oelb 3668 Apa pecáztak</t>
  </si>
  <si>
    <t>8oelb 3671 Mi csónakot</t>
  </si>
  <si>
    <t>8oelb 3671 a bácsié</t>
  </si>
  <si>
    <t>8oelb 3672 Mikor ebédhez</t>
  </si>
  <si>
    <t>8oelb 3674 Apáék ültek</t>
  </si>
  <si>
    <t>8oelb 3674 apa evőeszközt</t>
  </si>
  <si>
    <t>8oelb 3674 mikor fa</t>
  </si>
  <si>
    <t>8oelb 3676 Nagyot nevettünk</t>
  </si>
  <si>
    <t>8oelb 3679 A számát</t>
  </si>
  <si>
    <t>8oelb 3680 végül nyert</t>
  </si>
  <si>
    <t>8oelb 3682 Mi oda</t>
  </si>
  <si>
    <t>8oelb 3683 Estére elfáradtunk</t>
  </si>
  <si>
    <t>8oelb 3683 megérte megérte</t>
  </si>
  <si>
    <t>8oelb 3683 akkor akkor</t>
  </si>
  <si>
    <t>8oelb 3686 Kirándulás a születésnapomon Kirándulás a születésnapomon</t>
  </si>
  <si>
    <t>8oelb 3688 El mentünk</t>
  </si>
  <si>
    <t>8oelb 3689 Reggel voltunk</t>
  </si>
  <si>
    <t>8oelb 3690 Itt találkoztunk</t>
  </si>
  <si>
    <t>8oelb 3691 Az nevettünk</t>
  </si>
  <si>
    <t>8oelb 3693 A hagymát</t>
  </si>
  <si>
    <t>8oelb 3693 a pucolták</t>
  </si>
  <si>
    <t>8oelb 3693 természetesen mind</t>
  </si>
  <si>
    <t>8oelb 3695 Mikor főzni</t>
  </si>
  <si>
    <t>8oelb 3696 A pihentek</t>
  </si>
  <si>
    <t>8oelb 3697 egy félig</t>
  </si>
  <si>
    <t>8oelb 3698 Az bele</t>
  </si>
  <si>
    <t>8oelb 3698 kis bele</t>
  </si>
  <si>
    <t>8oelb 3698 belementünk híd</t>
  </si>
  <si>
    <t>8oelb 3698 ahol híd</t>
  </si>
  <si>
    <t>8oelb 3699 Megfogtuk őket</t>
  </si>
  <si>
    <t>8oelb 3699 a tettük</t>
  </si>
  <si>
    <t>8oelb 3699 a vízbe</t>
  </si>
  <si>
    <t>8oelb 3700 Közben ebéd</t>
  </si>
  <si>
    <t>8oelb 3700 mindenki megebédezett</t>
  </si>
  <si>
    <t>8oelb 3701 A rendeztek</t>
  </si>
  <si>
    <t>8oelb 3701 még beszálltak</t>
  </si>
  <si>
    <t>8oelb 3701 igaz fiúk</t>
  </si>
  <si>
    <t>8oelb 3701 nem fiúk</t>
  </si>
  <si>
    <t>8oelb 3701 a fiúk</t>
  </si>
  <si>
    <t>8oelb 3702 A sétálhatott</t>
  </si>
  <si>
    <t>8oelb 3702 ismertük terepet</t>
  </si>
  <si>
    <t>8oelb 3703 Dórikával folyt</t>
  </si>
  <si>
    <t>8oelb 3703 nem ki</t>
  </si>
  <si>
    <t>8oelb 3703 eddig eddig</t>
  </si>
  <si>
    <t>8oelb 3704 A Kinder-hajója</t>
  </si>
  <si>
    <t>8oelb 3704 a ússzon</t>
  </si>
  <si>
    <t>8oelb 3704 a elkapják</t>
  </si>
  <si>
    <t>8oelb 3704 persze folyt</t>
  </si>
  <si>
    <t>8oelb 3704 ami folyt</t>
  </si>
  <si>
    <t>8oelb 3704 így kapni</t>
  </si>
  <si>
    <t>8oelb 3704 ha visszadobta</t>
  </si>
  <si>
    <t>8oelb 3705 Gyerekek menni</t>
  </si>
  <si>
    <t>8oelb 3706 Persze volna</t>
  </si>
  <si>
    <t>8oelb 3710 Min volt</t>
  </si>
  <si>
    <t>8oelb 3710 észre volt</t>
  </si>
  <si>
    <t>8oelb 3712 mint voltunk</t>
  </si>
  <si>
    <t>8oelb 3716 A beszélgettünk</t>
  </si>
  <si>
    <t>8oelb 3716 énekeltünk énekeltünk</t>
  </si>
  <si>
    <t>8oelb 3718 Meghallgattuk előadást</t>
  </si>
  <si>
    <t>8oelb 3718 utána továbbindultunk</t>
  </si>
  <si>
    <t>8oelb 3718 egészen Szigetvárig</t>
  </si>
  <si>
    <t>8oelb 3719 Elindultunk Elindultunk</t>
  </si>
  <si>
    <t>8oelb 3720 Pécsen mentünk</t>
  </si>
  <si>
    <t>8oelb 3722 Ezután szabadprogram</t>
  </si>
  <si>
    <t>8oelb 3723 Én kiállításokat</t>
  </si>
  <si>
    <t>8oelb 3725 Visszamentünk szálláshelyünkre</t>
  </si>
  <si>
    <t>8oelb 3725 mi neki</t>
  </si>
  <si>
    <t>8oelb 3725 miért miért</t>
  </si>
  <si>
    <t>8oelb 3726 Mi játszottunk</t>
  </si>
  <si>
    <t>8oelb 3730 Vasváron Béri Balogh Ádám Postaforgalmi Szakközépiskolát</t>
  </si>
  <si>
    <t>8oelb 3732 A le</t>
  </si>
  <si>
    <t>8oelb 3732 a székekre</t>
  </si>
  <si>
    <t>8oelb 3734 Egy be</t>
  </si>
  <si>
    <t>8oelb 3739 Mindenki hallgatott</t>
  </si>
  <si>
    <t>8oelb 3739 végül felállt</t>
  </si>
  <si>
    <t>8oelb 3741 Ezen megdöbbentem</t>
  </si>
  <si>
    <t>8oelb 3744 Közben egymással</t>
  </si>
  <si>
    <t>8oelb 3752 Kimentünk szórakozni</t>
  </si>
  <si>
    <t>8oelb 3754 mihelyt holmit</t>
  </si>
  <si>
    <t>8oelb 3757 Reggel kicsit</t>
  </si>
  <si>
    <t>8oelb 3757 persze is</t>
  </si>
  <si>
    <t>8oelb 3758 Ez volt</t>
  </si>
  <si>
    <t>8oelb 3759 apukám ebédet</t>
  </si>
  <si>
    <t>8oelb 3766 Közben mérsékelten</t>
  </si>
  <si>
    <t>8oelb 3772 Rengeteget beszélgettünk</t>
  </si>
  <si>
    <t>8oelb 3777 Ezúttal telkén</t>
  </si>
  <si>
    <t>8oelb 3779 Reggel kelek</t>
  </si>
  <si>
    <t>8oelb 3780 Majálison Gyulán Majálison Gyulán</t>
  </si>
  <si>
    <t>8oelb 3782 Én Zsolti</t>
  </si>
  <si>
    <t>8oelb 3785 Tizenkét indult</t>
  </si>
  <si>
    <t>8oelb 3786 De volt</t>
  </si>
  <si>
    <t>8oelb 3787 Az volt</t>
  </si>
  <si>
    <t>8oelb 3790 Este discoba</t>
  </si>
  <si>
    <t>8oelb 3790 egyenesen haza</t>
  </si>
  <si>
    <t>8oelb 3791 Érdekes osztállyal</t>
  </si>
  <si>
    <t>8oelb 3792 Fölmentünk Csabára</t>
  </si>
  <si>
    <t>8oelb 3792 ott időt</t>
  </si>
  <si>
    <t>8oelb 3794 Elindultunk Elindultunk</t>
  </si>
  <si>
    <t>8oelb 3795 Előkerült cigi</t>
  </si>
  <si>
    <t>8oelb 3795 a bujkálva</t>
  </si>
  <si>
    <t>8oelb 3795 egy odament</t>
  </si>
  <si>
    <t>8oelb 3795 szólt tanárnak</t>
  </si>
  <si>
    <t>8oelb 3796 amikor kihajolt</t>
  </si>
  <si>
    <t>8oelb 3799 Felmentünk sétálni</t>
  </si>
  <si>
    <t>8oelb 3801 Megint rágyújtottunk</t>
  </si>
  <si>
    <t>8oelb 3801 jönnek tanárok</t>
  </si>
  <si>
    <t>8oelb 3801 a korlátjára</t>
  </si>
  <si>
    <t>8oelb 3803 Sikeresen Káptalan Füredre</t>
  </si>
  <si>
    <t>8oelb 3804 a hozták</t>
  </si>
  <si>
    <t>8oelb 3805 Majd kocsi</t>
  </si>
  <si>
    <t>8oelb 3808 Először mentünk</t>
  </si>
  <si>
    <t>8oelb 3810 Ezután megebédelhetett</t>
  </si>
  <si>
    <t>8oelb 3811 Nagyon láttunk</t>
  </si>
  <si>
    <t>8oelb 3813 Ezután Szent-György hegyre</t>
  </si>
  <si>
    <t>8oelb 3816 Már hegyre</t>
  </si>
  <si>
    <t>8oelb 3816 felérjünk hegyre</t>
  </si>
  <si>
    <t>8oelb 3816 én lemaradtunk</t>
  </si>
  <si>
    <t>8oelb 3818 Nekünk mennünk</t>
  </si>
  <si>
    <t>8oelb 3818 nem tudtul</t>
  </si>
  <si>
    <t>8oelb 3820 Mély voltak</t>
  </si>
  <si>
    <t>8oelb 3821 Megláttuk többieket</t>
  </si>
  <si>
    <t>8oelb 3823 Gyorsan megfordultunk</t>
  </si>
  <si>
    <t>8oelb 3825 Szerencsésen többiekkel</t>
  </si>
  <si>
    <t>8oelb 3825 Szerencsésen hegyről</t>
  </si>
  <si>
    <t>8oelb 3825 a többiekkel</t>
  </si>
  <si>
    <t>8oelb 3829 Reggel felkeltünk</t>
  </si>
  <si>
    <t>8oelb 3829 mindenki ágyát</t>
  </si>
  <si>
    <t>8oelb 3833 Végre tornának</t>
  </si>
  <si>
    <t>8oelb 3840 Ebéd boltba</t>
  </si>
  <si>
    <t>8oelb 3846 Vagy fagyizni</t>
  </si>
  <si>
    <t>8oelb 3851 Nagyon élveztük</t>
  </si>
  <si>
    <t>8oelb 3859 miért miért</t>
  </si>
  <si>
    <t>8oelb 3862 Már volt</t>
  </si>
  <si>
    <t>8oelb 3865 10-kor takarodó</t>
  </si>
  <si>
    <t>8oelb 3865 mi beszélgettünk</t>
  </si>
  <si>
    <t>8oelb 3868 Egy érdekes napom Egy érdekes napom</t>
  </si>
  <si>
    <t>8oelb 3869 Nyáron napot</t>
  </si>
  <si>
    <t>8oelb 3871 Két voltunk</t>
  </si>
  <si>
    <t>8oelb 3871 lementünk Balatonra</t>
  </si>
  <si>
    <t>8oelb 3872 már belém</t>
  </si>
  <si>
    <t>8oelb 3872 üdítő sem</t>
  </si>
  <si>
    <t>8oelb 3873 Vetettem ruhát</t>
  </si>
  <si>
    <t>8oelb 3873 bementem játékterembe</t>
  </si>
  <si>
    <t>8oelb 3874 Utána hozzájuk</t>
  </si>
  <si>
    <t>8oelb 3874 felszereltük horgászbotokat</t>
  </si>
  <si>
    <t>8oelb 3874 lementünk helyre</t>
  </si>
  <si>
    <t>8oelb 3875 Megint haverjaival</t>
  </si>
  <si>
    <t>8oelb 3876 Hazamentünk Hazamentünk</t>
  </si>
  <si>
    <t>8oelb 3876 átjött unokatestvére</t>
  </si>
  <si>
    <t>8oelb 3876 felmentünk bankiba</t>
  </si>
  <si>
    <t>8oelb 3877 utána kutyával</t>
  </si>
  <si>
    <t>8oelb 3877 ha németül</t>
  </si>
  <si>
    <t>8oelb 3878 Utána barátnőjéhez</t>
  </si>
  <si>
    <t>8oelb 3878 ott hülyültünk</t>
  </si>
  <si>
    <t>8oelb 3879 Visszamentünk Visszamentünk</t>
  </si>
  <si>
    <t>8oelb 3879 nyári enni</t>
  </si>
  <si>
    <t>8oelb 3880 Átmentünk főutcán</t>
  </si>
  <si>
    <t>8oelb 3880 elmentünk helikopterrel</t>
  </si>
  <si>
    <t>8oelb 3883 Visszamentünk Visszamentünk</t>
  </si>
  <si>
    <t>8oelb 3884 elmentünk Fonyódra</t>
  </si>
  <si>
    <t>8oelb 3884 átszálltunk hajóra</t>
  </si>
  <si>
    <t>8oelb 3884 Badacsonyba mentünk</t>
  </si>
  <si>
    <t>8oelb 3885 Estére Miami Discoba</t>
  </si>
  <si>
    <t>8oelb 3886 Hajnali ők</t>
  </si>
  <si>
    <t>8oelb 3886 Hajnali részegen</t>
  </si>
  <si>
    <t>8oelb 3886 én nem</t>
  </si>
  <si>
    <t>8oelb 3886 csak ők</t>
  </si>
  <si>
    <t>8oelb 3887 Másnap fürdeni</t>
  </si>
  <si>
    <t>8oelb 3888 utána elbúcsúztunk</t>
  </si>
  <si>
    <t>8oelb 3889 menjen körül</t>
  </si>
  <si>
    <t>8oelb 3889 menjen oda</t>
  </si>
  <si>
    <t>8oelb 3889 nézzen körül</t>
  </si>
  <si>
    <t>8oelb 3894 Hazamentem Hazamentem</t>
  </si>
  <si>
    <t>8oelb 3896 Az kimentünk</t>
  </si>
  <si>
    <t>8oelb 3898 Mi mentünk</t>
  </si>
  <si>
    <t>8oelb 3898 a is</t>
  </si>
  <si>
    <t>8oelb 3899 Egy unatkoztunk</t>
  </si>
  <si>
    <t>8oelb 3901 Először elmegy</t>
  </si>
  <si>
    <t>8oelb 3904 A neki</t>
  </si>
  <si>
    <t>8oelb 3907 Mikor is</t>
  </si>
  <si>
    <t>8oelb 3912 A venni</t>
  </si>
  <si>
    <t>8oelb 3913 Megkezdődött nagymeccs</t>
  </si>
  <si>
    <t>8oelb 3914 Felém jött</t>
  </si>
  <si>
    <t>8oelb 3914 leült mellém</t>
  </si>
  <si>
    <t>8oelb 3915 Összenéztünk Összenéztünk</t>
  </si>
  <si>
    <t>8oelb 3920 Ugye köztünk</t>
  </si>
  <si>
    <t>8oelb 3921 Mondták odébb</t>
  </si>
  <si>
    <t>8oelb 3921 menjek odébb</t>
  </si>
  <si>
    <t>8oelb 3923 Szerencsére ám</t>
  </si>
  <si>
    <t>8oelb 3923 Maradhatsz ám</t>
  </si>
  <si>
    <t>8oelb 3926 a van</t>
  </si>
  <si>
    <t>8oelb 3926 ott maradjon</t>
  </si>
  <si>
    <t>8oelb 3929 ott maradt</t>
  </si>
  <si>
    <t>8oelb 3929 hála Istennek</t>
  </si>
  <si>
    <t>8oelb 3930 Odajött unokatestvére</t>
  </si>
  <si>
    <t>8oelb 3932 az első</t>
  </si>
  <si>
    <t>8oelb 3933 Nagyon vele</t>
  </si>
  <si>
    <t>8oelb 3934 Mondjuk beszélgettünk</t>
  </si>
  <si>
    <t>8oelb 3934 beszélgettünk beszélgettünk</t>
  </si>
  <si>
    <t>8oelb 3934 csak komolyan</t>
  </si>
  <si>
    <t>8oelb 3937 Mi haza</t>
  </si>
  <si>
    <t>8oelb 3937 a tesómmal</t>
  </si>
  <si>
    <t>8oelb 3938 Először buszra</t>
  </si>
  <si>
    <t>8oelb 3938 hátranézett hátranézett</t>
  </si>
  <si>
    <t>8oelb 3940 Ő nézett</t>
  </si>
  <si>
    <t>8oelb 3940 én őfelé</t>
  </si>
  <si>
    <t>8oelb 3941 Már elment</t>
  </si>
  <si>
    <t>8oelb 3941 mi elindultunk</t>
  </si>
  <si>
    <t>8oelb 3942 ez fagyizó</t>
  </si>
  <si>
    <t>8oelb 3943 Ők voltak</t>
  </si>
  <si>
    <t>8oelb 3943 Simaság van</t>
  </si>
  <si>
    <t>8oelb 3945 Már busz</t>
  </si>
  <si>
    <t>8oelb 3946 Egyszer hangját</t>
  </si>
  <si>
    <t>8oelb 3947 Elkerült busz</t>
  </si>
  <si>
    <t>8oelb 3947 az nekem</t>
  </si>
  <si>
    <t>8oelb 3948 Igaz volt</t>
  </si>
  <si>
    <t>8oelb 3948 a volt</t>
  </si>
  <si>
    <t>8oelb 3948 azért volt</t>
  </si>
  <si>
    <t>8oelb 3948 nagyon emlékezetes</t>
  </si>
  <si>
    <t>8oelb 3952 Testvéremmel gyönyörködtünk</t>
  </si>
  <si>
    <t>8oelb 3954 Először parasztházakat</t>
  </si>
  <si>
    <t>8oelb 3956 Ellátogattunk pékségbe</t>
  </si>
  <si>
    <t>8oelb 3957 Egy gyertya</t>
  </si>
  <si>
    <t>8oelb 3962 Ki Mátyás király</t>
  </si>
  <si>
    <t>8oelb 3962 még mások</t>
  </si>
  <si>
    <t>8oelb 3963 Az megjelenítve</t>
  </si>
  <si>
    <t>8oelb 3964 Ellátogattunk Erdők templomába</t>
  </si>
  <si>
    <t>8oelb 3965 Volt be</t>
  </si>
  <si>
    <t>8oelb 3965 ahol be</t>
  </si>
  <si>
    <t>8oelb 3966 Délután Feszti körképet</t>
  </si>
  <si>
    <t>8oelb 3969 A indultunk</t>
  </si>
  <si>
    <t>8oelb 3973 Hétágra nap</t>
  </si>
  <si>
    <t>8oelb 3973 a fákon</t>
  </si>
  <si>
    <t>8oelb 3974 Gyorsan megreggeliztünk</t>
  </si>
  <si>
    <t>8oelb 3978 Úgy baj</t>
  </si>
  <si>
    <t>8oelb 3978 nem baj</t>
  </si>
  <si>
    <t>8oelb 3979 Az ám</t>
  </si>
  <si>
    <t>8oelb 3979 a elfogytak</t>
  </si>
  <si>
    <t>8oelb 3981 Nem mondták</t>
  </si>
  <si>
    <t>8oelb 3981 Nem eltévedni</t>
  </si>
  <si>
    <t>8oelb 3981 egy eltévedni</t>
  </si>
  <si>
    <t>8oelb 3986 Végre megmentőt</t>
  </si>
  <si>
    <t>8oelb 3993 A fitogtatta</t>
  </si>
  <si>
    <t>8oelb 3996 Élet emberek</t>
  </si>
  <si>
    <t>8oelb 4000 Először meg</t>
  </si>
  <si>
    <t>8oelb 4002 Igaz eveztünk</t>
  </si>
  <si>
    <t>8oelb 4002 még eveztünk</t>
  </si>
  <si>
    <t>8oelb 4002 nagy evezőt</t>
  </si>
  <si>
    <t>8oelb 4004 Ezután Szent István barlangot</t>
  </si>
  <si>
    <t>8oelb 4008 megpillantani házát</t>
  </si>
  <si>
    <t>8oelb 4008 itt szállás</t>
  </si>
  <si>
    <t>8oelb 4009 Sok elkövetkezett</t>
  </si>
  <si>
    <t>8oelb 4012 Délután lementem</t>
  </si>
  <si>
    <t>8oelb 4012 Délután barátaim</t>
  </si>
  <si>
    <t>8oelb 4014 Mindenki csinálni</t>
  </si>
  <si>
    <t>8oelb 4014 mit csinálni</t>
  </si>
  <si>
    <t>8oelb 4016 Nem Nem</t>
  </si>
  <si>
    <t>8oelb 4017 nem velünk</t>
  </si>
  <si>
    <t>8oelb 4018 Hát jó</t>
  </si>
  <si>
    <t>8oelb 4020 Reggel felkeltem</t>
  </si>
  <si>
    <t>8oelb 4020 a Skodába</t>
  </si>
  <si>
    <t>8oelb 4022 Hatalmas volt</t>
  </si>
  <si>
    <t>8oelb 4028 Apukám segített</t>
  </si>
  <si>
    <t>8oelb 4028 két valamit</t>
  </si>
  <si>
    <t>8oelb 4029 Hát vall</t>
  </si>
  <si>
    <t>8oelb 4029 Hát Vera</t>
  </si>
  <si>
    <t>8oelb 4030 Szóval tévézni</t>
  </si>
  <si>
    <t>8oelb 4032 Már felfordulásban</t>
  </si>
  <si>
    <t>8oelb 4032 amikor felfordulásban</t>
  </si>
  <si>
    <t>8oelb 4032 valami felfordulásban</t>
  </si>
  <si>
    <t>8oelb 4032 amikor lavórba</t>
  </si>
  <si>
    <t>8oelb 4033 A odasietett</t>
  </si>
  <si>
    <t>8oelb 4035 Gyorsan porszívót</t>
  </si>
  <si>
    <t>8oelb 4037 Miután történtekért</t>
  </si>
  <si>
    <t>8oelb 4039 Egy érdekes napom Egy érdekes napom</t>
  </si>
  <si>
    <t>8oelb 4049 Sokat nevettünk</t>
  </si>
  <si>
    <t>8oelb 4050 A izgult</t>
  </si>
  <si>
    <t>8oelb 4051 én emlékezni</t>
  </si>
  <si>
    <t>8oelb 4054 A mesze</t>
  </si>
  <si>
    <t>8oelb 4058 mint előtt</t>
  </si>
  <si>
    <t>8oelb 4059 az mentünk</t>
  </si>
  <si>
    <t>8oelb 4068 Az tanárokra</t>
  </si>
  <si>
    <t>8oelb 4070 A gond</t>
  </si>
  <si>
    <t>8oelb 4071 A kerekedett</t>
  </si>
  <si>
    <t>8oelb 4075 ahol gyülekező</t>
  </si>
  <si>
    <t>8oelb 4077 A otthonról</t>
  </si>
  <si>
    <t>8oelb 4077 későn otthonról</t>
  </si>
  <si>
    <t>8oelb 4078 újabb fel</t>
  </si>
  <si>
    <t>8oelb 4079 A voltak</t>
  </si>
  <si>
    <t>8oelb 4079 hála égnek</t>
  </si>
  <si>
    <t>8oelb 4079 nem semmiről</t>
  </si>
  <si>
    <t>8oelb 4080 Átöltöztem Átöltöztem</t>
  </si>
  <si>
    <t>8oelb 4082 A Csípős csajok</t>
  </si>
  <si>
    <t>8oelb 4082 A fantázianevet</t>
  </si>
  <si>
    <t>8oelb 4082 így Csípős csajok</t>
  </si>
  <si>
    <t>8oelb 4084 A megnyertük</t>
  </si>
  <si>
    <t>8oelb 4085 Ők nyertek</t>
  </si>
  <si>
    <t>8oelb 4085 mi tőlük</t>
  </si>
  <si>
    <t>8oelb 4086 Már fáradva</t>
  </si>
  <si>
    <t>8oelb 4087 Éppen tanárunk</t>
  </si>
  <si>
    <t>8oelb 4087 Gyertek gyorsan</t>
  </si>
  <si>
    <t>8oelb 4087 a bírják</t>
  </si>
  <si>
    <t>8oelb 4088 De fáradva</t>
  </si>
  <si>
    <t>8oelb 4088 nem benevezve</t>
  </si>
  <si>
    <t>8oelb 4089 Itt sem</t>
  </si>
  <si>
    <t>8oelb 4089 Itt benevezni</t>
  </si>
  <si>
    <t>8oelb 4089 annyit sem</t>
  </si>
  <si>
    <t>8oelb 4090 Gyertek Gyertek</t>
  </si>
  <si>
    <t>8oelb 4091 még kellett</t>
  </si>
  <si>
    <t>8oelb 4091 azt tudtunk</t>
  </si>
  <si>
    <t>8oelb 4092 A nálunk</t>
  </si>
  <si>
    <t>8oelb 4092 csak fáradva</t>
  </si>
  <si>
    <t>8oelb 4092 2 minket</t>
  </si>
  <si>
    <t>8oelb 4092 mi csüggedtünk</t>
  </si>
  <si>
    <t>8oelb 4092 így el</t>
  </si>
  <si>
    <t>8oelb 4093 Amikor ágyamba</t>
  </si>
  <si>
    <t>8oelb 4094 Nagyon kosarazni</t>
  </si>
  <si>
    <t>8oelb 4095 Nagyon nap</t>
  </si>
  <si>
    <t>8oelb 4095 amilyen aludtam</t>
  </si>
  <si>
    <t>8oelb 4100 Itt kerékpárokat</t>
  </si>
  <si>
    <t>8oelb 4103 Egy körül</t>
  </si>
  <si>
    <t>8oelb 4107 Én lehet</t>
  </si>
  <si>
    <t>8oelb 4109 A megmozdult</t>
  </si>
  <si>
    <t>8oelb 4111 A továbbment</t>
  </si>
  <si>
    <t>8oelb 4112 Egy dolgot</t>
  </si>
  <si>
    <t>8oelb 4114 Én szakadni</t>
  </si>
  <si>
    <t>8oelb 4120 Dühösen leült</t>
  </si>
  <si>
    <t>8oelb 4121 A póló</t>
  </si>
  <si>
    <t>8oelb 4122 Tovább indultunk</t>
  </si>
  <si>
    <t>8oelb 4124 Felmásztunk Felmásztunk</t>
  </si>
  <si>
    <t>8oelb 4125 Körülbelül fent</t>
  </si>
  <si>
    <t>8oelb 4125 aztán lemásztunk</t>
  </si>
  <si>
    <t>8oelb 4127 Kicsi ugyan</t>
  </si>
  <si>
    <t>8oelb 4127 mégis szép</t>
  </si>
  <si>
    <t>8oelb 4131 Az biciklikre</t>
  </si>
  <si>
    <t>8oelb 4133 Utána táskánkat</t>
  </si>
  <si>
    <t>8oelb 4135 Még napra</t>
  </si>
  <si>
    <t>8oelb 4136 a többi</t>
  </si>
  <si>
    <t>8oelb 4140 délután hozzánk</t>
  </si>
  <si>
    <t>8oelb 4142 Ekkor sokan</t>
  </si>
  <si>
    <t>8oelb 4143 Ott parkban</t>
  </si>
  <si>
    <t>8oelb 4146 Ők ugrottak</t>
  </si>
  <si>
    <t>8oelb 4149 Én motorját</t>
  </si>
  <si>
    <t>8oelb 4150 A hangjait</t>
  </si>
  <si>
    <t>8oelb 4151 Még elmentünk</t>
  </si>
  <si>
    <t>8oelb 4153 Ennek vacsorázni</t>
  </si>
  <si>
    <t>8oelb 4157 Megbeszéltük történteket</t>
  </si>
  <si>
    <t>8oelb 4159 A kinéztünk</t>
  </si>
  <si>
    <t>8oelb 4159 senki őket</t>
  </si>
  <si>
    <t>8oelb 4159 nem ajtót</t>
  </si>
  <si>
    <t>8oelb 4159 ők kopogtattak</t>
  </si>
  <si>
    <t>8oelb 4160 A korcsolyát</t>
  </si>
  <si>
    <t>8oelb 4161 Egyszer bele</t>
  </si>
  <si>
    <t>8oelb 4161 Egyszer húztak</t>
  </si>
  <si>
    <t>8oelb 4161 valamit húztak</t>
  </si>
  <si>
    <t>8oelb 4161 a benyomták</t>
  </si>
  <si>
    <t>8oelb 4162 Egy elmentek</t>
  </si>
  <si>
    <t>8oelb 4162 mi lakásból</t>
  </si>
  <si>
    <t>8oelb 4164 Ekkor megijedtünk</t>
  </si>
  <si>
    <t>8oelb 4165 Az szekrényt</t>
  </si>
  <si>
    <t>8oelb 4165 székeket elé</t>
  </si>
  <si>
    <t>8oelb 4166 Bementünk nézni</t>
  </si>
  <si>
    <t>8oelb 4168 Ez volt</t>
  </si>
  <si>
    <t>8oelb 4170 Először mennem</t>
  </si>
  <si>
    <t>8oelb 4171 Az nagyot</t>
  </si>
  <si>
    <t>8oelb 4171 ez érdekes</t>
  </si>
  <si>
    <t>8oelb 4172 A volt</t>
  </si>
  <si>
    <t>8oelb 4174 Három ment</t>
  </si>
  <si>
    <t>8oelb 4174 ő akart</t>
  </si>
  <si>
    <t>8oelb 4175 Leesett bicikliről</t>
  </si>
  <si>
    <t>8oelb 4177 Közben óráim</t>
  </si>
  <si>
    <t>8oelb 4178 Kaptam jegyet</t>
  </si>
  <si>
    <t>8oelb 4182 Volt versenyszám</t>
  </si>
  <si>
    <t>8oelb 4183 Azt többi</t>
  </si>
  <si>
    <t>8oelb 4183 a többi</t>
  </si>
  <si>
    <t>8oelb 4184 A volt</t>
  </si>
  <si>
    <t>8oelb 4186 Ott is</t>
  </si>
  <si>
    <t>8oelb 4187 Végül volt</t>
  </si>
  <si>
    <t>8oelb 4188 itt elestem</t>
  </si>
  <si>
    <t>8oelb 4188 már voltam</t>
  </si>
  <si>
    <t>8oelb 4189 Aztán haza</t>
  </si>
  <si>
    <t>8oelb 4193 Bejelenti karamboloztam</t>
  </si>
  <si>
    <t>8oelb 4193 Apu karamboloztam</t>
  </si>
  <si>
    <t>8oelb 4193 Apu meg</t>
  </si>
  <si>
    <t>8oelb 4193 karamboloztam karamboloztam</t>
  </si>
  <si>
    <t>8oelb 4198 pont felé</t>
  </si>
  <si>
    <t>8oelb 4201 Az széttört</t>
  </si>
  <si>
    <t>8oelb 4203 Kér lett</t>
  </si>
  <si>
    <t>8oelb 4205 Őhozzá fel</t>
  </si>
  <si>
    <t>8oelb 4205 kimentem folyosóra</t>
  </si>
  <si>
    <t>8oelb 4207 Sajnálom Sajnálom</t>
  </si>
  <si>
    <t>8oelb 4207 nem segíteni</t>
  </si>
  <si>
    <t>8oelb 4209 Bementem Bementem</t>
  </si>
  <si>
    <t>8oelb 4210 Aztán sebeimet</t>
  </si>
  <si>
    <t>8oelb 4213 Feljöttek ennivalót</t>
  </si>
  <si>
    <t>8oelb 4213 Feljöttek fő</t>
  </si>
  <si>
    <t>8oelb 4216 Jót buliztunk</t>
  </si>
  <si>
    <t>8oelb 4217 Már volt</t>
  </si>
  <si>
    <t>8oelb 4217 egyszer valamit</t>
  </si>
  <si>
    <t>8oelb 4218 A kimentünk</t>
  </si>
  <si>
    <t>8oelb 4219 Hát megijedtünk</t>
  </si>
  <si>
    <t>8oelb 4222 Látták nélkül</t>
  </si>
  <si>
    <t>8oelb 4222 engem karral</t>
  </si>
  <si>
    <t>8oelb 4222 ja ragtapasszal</t>
  </si>
  <si>
    <t>8oelb 4224 Na aludni</t>
  </si>
  <si>
    <t>8oelb 4225 Holnap kelünk</t>
  </si>
  <si>
    <t>8oelb 4226 Jaj aludni</t>
  </si>
  <si>
    <t>8oelb 4226 Jaj ne</t>
  </si>
  <si>
    <t>8oelb 4227 Nem napot</t>
  </si>
  <si>
    <t>8oelb 4227 ez baleset</t>
  </si>
  <si>
    <t>8oelb 4227 elég volt</t>
  </si>
  <si>
    <t>8oelb 4230 Egy érdekes napom szombaton Egy érdekes napom szombaton</t>
  </si>
  <si>
    <t>8oelb 4231 A reggel</t>
  </si>
  <si>
    <t>8oelb 4233 Ismét volt</t>
  </si>
  <si>
    <t>8oelb 4234 Egy beszélgettünk</t>
  </si>
  <si>
    <t>8oelb 4235 mindig beszélek</t>
  </si>
  <si>
    <t>8oelb 4236 Mondtam haragudjon</t>
  </si>
  <si>
    <t>8oelb 4238 Mire rendben</t>
  </si>
  <si>
    <t>8oelb 4238 rendben rendben</t>
  </si>
  <si>
    <t>8oelb 4239 Elkezdtem sütni</t>
  </si>
  <si>
    <t>8oelb 4242 Anyukám lett</t>
  </si>
  <si>
    <t>8oelb 4243 Azt takarítani</t>
  </si>
  <si>
    <t>8oelb 4244 Bementem szobámba</t>
  </si>
  <si>
    <t>8oelb 4246 Neki leállt</t>
  </si>
  <si>
    <t>8oelb 4246 Neki porszívózni</t>
  </si>
  <si>
    <t>8oelb 4246 egy dolog</t>
  </si>
  <si>
    <t>8oelb 4247 Akkor rosszat</t>
  </si>
  <si>
    <t>8oelb 4247 mást rosszat</t>
  </si>
  <si>
    <t>8oelb 4247 csak rosszat</t>
  </si>
  <si>
    <t>8oelb 4249 Eljött idő</t>
  </si>
  <si>
    <t>8oelb 4249 kettő barátnőm</t>
  </si>
  <si>
    <t>8oelb 4250 Három összekészültem</t>
  </si>
  <si>
    <t>8oelb 4250 leöntöttem vízzel</t>
  </si>
  <si>
    <t>8oelb 4251 A nevetett</t>
  </si>
  <si>
    <t>8oelb 4251 nevethetnékem nevethetnékem</t>
  </si>
  <si>
    <t>8oelb 4252 elkészültem elkészültem</t>
  </si>
  <si>
    <t>8oelb 4253 Odaértünk barátainkhoz</t>
  </si>
  <si>
    <t>8oelb 4254 Jó mindenkinek</t>
  </si>
  <si>
    <t>8oelb 4254 még ellenére</t>
  </si>
  <si>
    <t>8oelb 4255 Zenét hallgattunk</t>
  </si>
  <si>
    <t>8oelb 4255 futkostunk lakásban</t>
  </si>
  <si>
    <t>8oelb 4256 mindenki lett</t>
  </si>
  <si>
    <t>8oelb 4258 Számomra nyertem</t>
  </si>
  <si>
    <t>8oelb 4258 mindig nyertem</t>
  </si>
  <si>
    <t>8oelb 4259 Később egymásnak</t>
  </si>
  <si>
    <t>8oelb 4260 Este lett</t>
  </si>
  <si>
    <t>8oelb 4261 Míg áztam</t>
  </si>
  <si>
    <t>8oelb 4262 Zűrös volt</t>
  </si>
  <si>
    <t>8oelb 4262 egyben velem</t>
  </si>
  <si>
    <t>8oelb 4264 Falun lakom</t>
  </si>
  <si>
    <t>8oelb 4267 Az ló</t>
  </si>
  <si>
    <t>8oelb 4269 Szépen megtisztítottuk</t>
  </si>
  <si>
    <t>8oelb 4269 friss alá</t>
  </si>
  <si>
    <t>8oelb 4269 odakészítettük fertőtlenítőszert</t>
  </si>
  <si>
    <t>8oelb 4270 Hiába vártuk</t>
  </si>
  <si>
    <t>8oelb 4271 Eltelt nap</t>
  </si>
  <si>
    <t>8oelb 4272 Egyik istállóba</t>
  </si>
  <si>
    <t>8oelb 4273 Az nyitva</t>
  </si>
  <si>
    <t>8oelb 4273 rögtön fejét</t>
  </si>
  <si>
    <t>8oelb 4275 Azóta szeretem</t>
  </si>
  <si>
    <t>8oelb 4276 Nekem nap</t>
  </si>
  <si>
    <t>8oelb 4277 1997. van</t>
  </si>
  <si>
    <t>8oelb 4279 A -e</t>
  </si>
  <si>
    <t>8oelb 4279 indulhatunk -e</t>
  </si>
  <si>
    <t>8oelb 4280 Pár mikrobusz</t>
  </si>
  <si>
    <t>8oelb 4281 Elbúcsúzom szüleimtől</t>
  </si>
  <si>
    <t>8oelb 4283 A buszból</t>
  </si>
  <si>
    <t>8oelb 4284 Kieveztünk méterre</t>
  </si>
  <si>
    <t>8oelb 4285 Mivel világos</t>
  </si>
  <si>
    <t>8oelb 4286 Amíg etetőanyagot</t>
  </si>
  <si>
    <t>8oelb 4286 ugyanakkor belőle</t>
  </si>
  <si>
    <t>8oelb 4286 már belőle</t>
  </si>
  <si>
    <t>8oelb 4287 Mikor vízbe</t>
  </si>
  <si>
    <t>8oelb 4289 Azonnal botot</t>
  </si>
  <si>
    <t>8oelb 4289 bevágtam bevágtam</t>
  </si>
  <si>
    <t>8oelb 4291 Sajnos eső</t>
  </si>
  <si>
    <t>8oelb 4292 annak töltöttük</t>
  </si>
  <si>
    <t>8oelb 4294 Az egyformák</t>
  </si>
  <si>
    <t>8oelb 4295 Minden kelek</t>
  </si>
  <si>
    <t>8oelb 4295 ezután megreggelizem</t>
  </si>
  <si>
    <t>8oelb 4297 Nekünk legyen</t>
  </si>
  <si>
    <t>8oelb 4297 az fiúkat</t>
  </si>
  <si>
    <t>8oelb 4297 nagyon nekik</t>
  </si>
  <si>
    <t>8oelb 4298 A tartottunk</t>
  </si>
  <si>
    <t>8oelb 4299 nagyon kicsengettek</t>
  </si>
  <si>
    <t>8oelb 4299 kezdődött irodalomóra</t>
  </si>
  <si>
    <t>8oelb 4308 A magunkat</t>
  </si>
  <si>
    <t>8oelb 4309 letérjünk útról</t>
  </si>
  <si>
    <t>8oelb 4316 Utána várba</t>
  </si>
  <si>
    <t>8oelb 4316 ahol volt</t>
  </si>
  <si>
    <t>8oelb 4316 elefánt medve</t>
  </si>
  <si>
    <t>8oelb 4321 Odaértünk Odaértünk</t>
  </si>
  <si>
    <t>8oelb 4321 lepakoltunk lepakoltunk</t>
  </si>
  <si>
    <t>8oelb 4322 Másnap karnevált</t>
  </si>
  <si>
    <t>8oelb 4324 Másnap hazafelé</t>
  </si>
  <si>
    <t>8oelb 4324 bementünk Hajdúszoboszlóra</t>
  </si>
  <si>
    <t>8oelb 4327 Nagyon fürödtünk</t>
  </si>
  <si>
    <t>8oelb 4328 Felöltöztünk Felöltöztünk</t>
  </si>
  <si>
    <t>8oelb 4333 Az volt</t>
  </si>
  <si>
    <t>8oelb 4335 Nagyon -e</t>
  </si>
  <si>
    <t>8oelb 4335 meg -e</t>
  </si>
  <si>
    <t>8oelb 4335 meg oldani</t>
  </si>
  <si>
    <t>8oelb 4335 nehéz -e</t>
  </si>
  <si>
    <t>8oelb 4336 Második volna</t>
  </si>
  <si>
    <t>8oelb 4341 Először semmi</t>
  </si>
  <si>
    <t>8oelb 4341 aztán érdekes</t>
  </si>
  <si>
    <t>8oelb 4342 Az volt</t>
  </si>
  <si>
    <t>8oelb 4348 Gondolom érted</t>
  </si>
  <si>
    <t>8oelb 4348 Gondolom továbbalvás</t>
  </si>
  <si>
    <t>8oelb 4348 ez továbbalvás</t>
  </si>
  <si>
    <t>8oelb 4348 minden indul</t>
  </si>
  <si>
    <t>8oelb 4348 a továbbalvás</t>
  </si>
  <si>
    <t>8oelb 4349 Igen bele</t>
  </si>
  <si>
    <t>8oelb 4349 Igen ismerős</t>
  </si>
  <si>
    <t>8oelb 4349 biztos elmondani</t>
  </si>
  <si>
    <t>8oelb 4349 valami elmondani</t>
  </si>
  <si>
    <t>8oelb 4350 Ezt eltaláltad</t>
  </si>
  <si>
    <t>8oelb 4352 Az könyököm</t>
  </si>
  <si>
    <t>8oelb 4352 minden könyököm</t>
  </si>
  <si>
    <t>8oelb 4352 minden felbuktam</t>
  </si>
  <si>
    <t>8oelb 4352 nagyon könyököm</t>
  </si>
  <si>
    <t>8oelb 4352 mindig körül</t>
  </si>
  <si>
    <t>8oelb 4352 mindig halottam</t>
  </si>
  <si>
    <t>8oelb 4354 Ezt el</t>
  </si>
  <si>
    <t>8oelb 4355 Jó tudni</t>
  </si>
  <si>
    <t>8oelb 4357 Igen tovább</t>
  </si>
  <si>
    <t>8oelb 4357 Igen Igen</t>
  </si>
  <si>
    <t>8oelb 4358 Szóval napköziből</t>
  </si>
  <si>
    <t>8oelb 4359 Mert Mert</t>
  </si>
  <si>
    <t>8oelb 4360 Várj kicsit</t>
  </si>
  <si>
    <t>8oelb 4361 azért volt</t>
  </si>
  <si>
    <t>8oelb 4361 edzésem volt</t>
  </si>
  <si>
    <t>8oelb 4362 Mikor volt</t>
  </si>
  <si>
    <t>8oelb 4363 De már</t>
  </si>
  <si>
    <t>8oelb 4364 Vagy nem</t>
  </si>
  <si>
    <t>8oelb 4365 Mindent elhiheted</t>
  </si>
  <si>
    <t>8oelb 4365 Mindent idejében</t>
  </si>
  <si>
    <t>8oelb 4366 figyelj figyelj</t>
  </si>
  <si>
    <t>8oelb 4367 olyan légkör</t>
  </si>
  <si>
    <t>8oelb 4370 Én tenni</t>
  </si>
  <si>
    <t>8oelb 4371 sok névnapot</t>
  </si>
  <si>
    <t>8oelb 4372 Nekem fejemből</t>
  </si>
  <si>
    <t>8oelb 4372 nagyon esett</t>
  </si>
  <si>
    <t>8oelb 4374 De lehetett</t>
  </si>
  <si>
    <t>8oelb 4376 Csak el</t>
  </si>
  <si>
    <t>8oelb 4377 Miért készülsz</t>
  </si>
  <si>
    <t>8oelb 4377 Miért Miért</t>
  </si>
  <si>
    <t>8oelb 4378 Majd egyszer</t>
  </si>
  <si>
    <t>8oelb 4380 Remélem érzés</t>
  </si>
  <si>
    <t>8oelb 4380 mindenkivel érzés</t>
  </si>
  <si>
    <t>8oelb 4380 nagyon érzés</t>
  </si>
  <si>
    <t>8oelb 4381 Szia Anita</t>
  </si>
  <si>
    <t>8oelb 4383 egy iskolában</t>
  </si>
  <si>
    <t>8oelb 4383 vas papírgyűjtés</t>
  </si>
  <si>
    <t>8oelb 4384 még dolgoztak</t>
  </si>
  <si>
    <t>8oelb 4387 Aztán Katáékhoz</t>
  </si>
  <si>
    <t>8oelb 4387 képzeld vasat</t>
  </si>
  <si>
    <t>8oelb 4387 kicsit volt</t>
  </si>
  <si>
    <t>8oelb 4389 Mondtam oda</t>
  </si>
  <si>
    <t>8oelb 4389 ők ellenezték</t>
  </si>
  <si>
    <t>8oelb 4391 Van Van</t>
  </si>
  <si>
    <t>8oelb 4391 csak vas</t>
  </si>
  <si>
    <t>8oelb 4392 nem baj</t>
  </si>
  <si>
    <t>8oelb 4393 valakinek vinni</t>
  </si>
  <si>
    <t>8oelb 4393 valamibe volt</t>
  </si>
  <si>
    <t>8oelb 4396 Először nem</t>
  </si>
  <si>
    <t>8oelb 4396 nem nem</t>
  </si>
  <si>
    <t>8oelb 4398 Még elmentünk</t>
  </si>
  <si>
    <t>8oelb 4401 Szia Szia</t>
  </si>
  <si>
    <t>8oelb 4402 Angelika Angelika</t>
  </si>
  <si>
    <t>8oelb 4403 Szia Angelika</t>
  </si>
  <si>
    <t>8oelb 4404 beszeretnék napomról</t>
  </si>
  <si>
    <t>8oelb 4405 Ez volt</t>
  </si>
  <si>
    <t>8oelb 4405 csak tanulni</t>
  </si>
  <si>
    <t>8oelb 4405 nem tanulni</t>
  </si>
  <si>
    <t>8oelb 4410 Hét betoppant</t>
  </si>
  <si>
    <t>8oelb 4410 mikor csengettek</t>
  </si>
  <si>
    <t>8oelb 4410 mikor kínálni</t>
  </si>
  <si>
    <t>8oelb 4411 Ekkor elé</t>
  </si>
  <si>
    <t>8oelb 4411 itt akció</t>
  </si>
  <si>
    <t>8oelb 4412 A kiskocsijuk</t>
  </si>
  <si>
    <t>8oelb 4413 A pucolta</t>
  </si>
  <si>
    <t>8oelb 4413 belülről belülről</t>
  </si>
  <si>
    <t>8oelb 4414 Átmentem akarsz</t>
  </si>
  <si>
    <t>8oelb 4414 Átmentem nénihez</t>
  </si>
  <si>
    <t>8oelb 4414 becsöngettem becsöngettem</t>
  </si>
  <si>
    <t>8oelb 4414 amikor akarsz</t>
  </si>
  <si>
    <t>8oelb 4414 mit akarsz</t>
  </si>
  <si>
    <t>8oelb 4415 Én rá</t>
  </si>
  <si>
    <t>8oelb 4415 Én bajom</t>
  </si>
  <si>
    <t>8oelb 4415 azt rá</t>
  </si>
  <si>
    <t>8oelb 4415 azt szóltál</t>
  </si>
  <si>
    <t>8oelb 4415 az szóltál</t>
  </si>
  <si>
    <t>8oelb 4416 Én csókolom</t>
  </si>
  <si>
    <t>8oelb 4416 akkor csókolom</t>
  </si>
  <si>
    <t>8oelb 4418 Ezután sulihoz</t>
  </si>
  <si>
    <t>8oelb 4418 ekkor csapatom</t>
  </si>
  <si>
    <t>8oelb 4419 Úgy vasat</t>
  </si>
  <si>
    <t>8oelb 4419 tőlünk vasat</t>
  </si>
  <si>
    <t>8oelb 4419 evvel kerültünk</t>
  </si>
  <si>
    <t>8oelb 4420 Az talicskát</t>
  </si>
  <si>
    <t>8oelb 4420 avval mentünk</t>
  </si>
  <si>
    <t>8oelb 4420 abban jó</t>
  </si>
  <si>
    <t>8oelb 4420 ahol jó</t>
  </si>
  <si>
    <t>8oelb 4420 ami jó</t>
  </si>
  <si>
    <t>8oelb 4420 ide adni</t>
  </si>
  <si>
    <t>8oelb 4421 Ezek el</t>
  </si>
  <si>
    <t>8oelb 4421 már idő</t>
  </si>
  <si>
    <t>8oelb 4422 A adni</t>
  </si>
  <si>
    <t>8oelb 4422 A adott</t>
  </si>
  <si>
    <t>8oelb 4422 aki adott</t>
  </si>
  <si>
    <t>8oelb 4422 azt adni</t>
  </si>
  <si>
    <t>8oelb 4422 csak adni</t>
  </si>
  <si>
    <t>8oelb 4424 Én haza</t>
  </si>
  <si>
    <t>8oelb 4424 utána főztem</t>
  </si>
  <si>
    <t>8oelb 4425 Levelem befejezem</t>
  </si>
  <si>
    <t>8oelb 4426 Szia Szia</t>
  </si>
  <si>
    <t>8oelb 4427 Anita 1998. V. 14.</t>
  </si>
  <si>
    <t>8oelb 4435 Felvonultak elé</t>
  </si>
  <si>
    <t>8oelb 4436 Elkezdődött verseny</t>
  </si>
  <si>
    <t>8oelb 4438 A végeztem</t>
  </si>
  <si>
    <t>8oelb 4439 Több rendeztek</t>
  </si>
  <si>
    <t>8oelb 4440 Én számban</t>
  </si>
  <si>
    <t>8oelb 4440 ő másikban</t>
  </si>
  <si>
    <t>8oelb 4441 Ő lovammal</t>
  </si>
  <si>
    <t>8oelb 4442 Hazavittük helyére</t>
  </si>
  <si>
    <t>8oelb 4444 Már izzadtak</t>
  </si>
  <si>
    <t>8oelb 4444 nem mi</t>
  </si>
  <si>
    <t>8oelb 4446 Mikor felborultak</t>
  </si>
  <si>
    <t>8oelb 4446 Mikor ároknak</t>
  </si>
  <si>
    <t>8oelb 4447 nem komoly</t>
  </si>
  <si>
    <t>8oelb 4448 Miután bementünk</t>
  </si>
  <si>
    <t>8oelb 4449 Megetettük őket</t>
  </si>
  <si>
    <t>8oelb 4451 Mindenki volt</t>
  </si>
  <si>
    <t>8oelb 4454 Elmentünk pályára</t>
  </si>
  <si>
    <t>8oelb 4456 Hazamentem Hazamentem</t>
  </si>
  <si>
    <t>8oelb 4457 Otthon várt</t>
  </si>
  <si>
    <t>8oelb 4457 persze testvérem</t>
  </si>
  <si>
    <t>8oelb 4460 Nagyot nevettek</t>
  </si>
  <si>
    <t>8oelb 4461 Utána kicsit</t>
  </si>
  <si>
    <t>8oelb 4463 Igaz baleset</t>
  </si>
  <si>
    <t>8oelb 4463 volt baleset</t>
  </si>
  <si>
    <t>8oelb 4465 Erre posztereket</t>
  </si>
  <si>
    <t>8oelb 4467 Minden jelöltet</t>
  </si>
  <si>
    <t>8oelb 4469 A fogadtuk</t>
  </si>
  <si>
    <t>8oelb 4479 Sajnos lesz</t>
  </si>
  <si>
    <t>8oelb 4481 Szerintem év</t>
  </si>
  <si>
    <t>8oelb 4481 főleg napok</t>
  </si>
  <si>
    <t>8oelb 4485 Ezek voltak</t>
  </si>
  <si>
    <t>8oelb 4486 Kitörő igazgatónknak</t>
  </si>
  <si>
    <t>8oelb 4486 várva-vártuk kerül</t>
  </si>
  <si>
    <t>8oelb 4487 Előtte aludni</t>
  </si>
  <si>
    <t>8oelb 4490 Tornával indítottunk</t>
  </si>
  <si>
    <t>8oelb 4493 Szüleink jöhettek</t>
  </si>
  <si>
    <t>8oelb 4497 évig szórakoztattak</t>
  </si>
  <si>
    <t>8oelb 4497 most sor</t>
  </si>
  <si>
    <t>8oelb 4499 A minden</t>
  </si>
  <si>
    <t>8oelb 4499 ezért választásuk</t>
  </si>
  <si>
    <t>8oelb 4499 ránk választásuk</t>
  </si>
  <si>
    <t>8oelb 4502 Ezt zárni</t>
  </si>
  <si>
    <t>8oelb 4502 mindegyiket mindegyiket</t>
  </si>
  <si>
    <t>8oelb 4505 Egy kirándulni</t>
  </si>
  <si>
    <t>8oelb 4507 Megnéztük templomot</t>
  </si>
  <si>
    <t>8oelb 4509 Nagyon víz</t>
  </si>
  <si>
    <t>8oelb 4512 Minden virágkarnevált</t>
  </si>
  <si>
    <t>8oelb 4512 Láttunk helikopterből</t>
  </si>
  <si>
    <t>8oelb 4512 motoros versenyzőket</t>
  </si>
  <si>
    <t>8oelb 4514 Nem eső</t>
  </si>
  <si>
    <t>8oelb 4515 Amikor virágkarneválnak</t>
  </si>
  <si>
    <t>8oelb 4516 Hazafelé megálltunk</t>
  </si>
  <si>
    <t>8oelb 4518 Véget tűzijáték</t>
  </si>
  <si>
    <t>8oelb 4519 Nagyon kiránduláson</t>
  </si>
  <si>
    <t>8oelb 4520 Kirándulás a Körös parton Kirándulás a Körös parton</t>
  </si>
  <si>
    <t>8oelb 4521 Egy Körös partra</t>
  </si>
  <si>
    <t>8oelb 4521 a Körös partra</t>
  </si>
  <si>
    <t>8oelb 4521 megyünk Körös partra</t>
  </si>
  <si>
    <t>8oelb 4522 Összepakolta labdát</t>
  </si>
  <si>
    <t>8oelb 4523 Az őzet</t>
  </si>
  <si>
    <t>8oelb 4525 Mi folyópartra</t>
  </si>
  <si>
    <t>8oelb 4526 Én bele</t>
  </si>
  <si>
    <t>8oelb 4529 Nekem évben</t>
  </si>
  <si>
    <t>8oelb 4529 ezek választanom</t>
  </si>
  <si>
    <t>8oelb 4533 Amikor voltam</t>
  </si>
  <si>
    <t>8oelb 4537 Megkaptuk leszállókártyánkat</t>
  </si>
  <si>
    <t>8oelb 4538 Egy gépbe</t>
  </si>
  <si>
    <t>8oelb 4538 beszállhassunk gépbe</t>
  </si>
  <si>
    <t>8oelb 4539 Délután indulása</t>
  </si>
  <si>
    <t>8oelb 4543 Mindenki utat</t>
  </si>
  <si>
    <t>8oelb 4544 Leszállt gép</t>
  </si>
  <si>
    <t>8oelb 4547 már szobáinkat</t>
  </si>
  <si>
    <t>8oelb 4548 megint buszra</t>
  </si>
  <si>
    <t>8oelb 4552 Reggel felöltöztem</t>
  </si>
  <si>
    <t>8oelb 4554 Felébresztette reggelizni</t>
  </si>
  <si>
    <t>8oelb 4554 Felébresztette szobatársamat</t>
  </si>
  <si>
    <t>8oelb 4555 Reggeli darazsak</t>
  </si>
  <si>
    <t>8oelb 4555 mikor leütöttem</t>
  </si>
  <si>
    <t>8oelb 4556 odament akart</t>
  </si>
  <si>
    <t>8oelb 4558 Miután táborba</t>
  </si>
  <si>
    <t>8oelb 4558 onnan úszni</t>
  </si>
  <si>
    <t>8oelb 4559 Úgy táborba</t>
  </si>
  <si>
    <t>8oelb 4559 lefürödtem lefürödtem</t>
  </si>
  <si>
    <t>8oelb 4559 tiszta fel</t>
  </si>
  <si>
    <t>8oelb 4559 meguzsonnáztam meguzsonnáztam</t>
  </si>
  <si>
    <t>8oelb 4559 öt játszóruhám</t>
  </si>
  <si>
    <t>8oelb 4560 Később táborozni</t>
  </si>
  <si>
    <t>8oelb 4562 Mialatt gyerekkel</t>
  </si>
  <si>
    <t>8oelb 4562 találkozott tekintetünk</t>
  </si>
  <si>
    <t>8oelb 4562 késő este</t>
  </si>
  <si>
    <t>8oelb 4568 Ott falumúzeumba</t>
  </si>
  <si>
    <t>8oelb 4568 Ott állatkertbe</t>
  </si>
  <si>
    <t>8oelb 4568 nem voltak</t>
  </si>
  <si>
    <t>8oelb 4571 Megnéztük mindent</t>
  </si>
  <si>
    <t>8oelb 4571 még laktunk</t>
  </si>
  <si>
    <t>8oelb 4572 Mikor állatkerthez</t>
  </si>
  <si>
    <t>8oelb 4572 már sor</t>
  </si>
  <si>
    <t>8oelb 4573 Bementünk Bementünk</t>
  </si>
  <si>
    <t>8oelb 4574 Igen Igen</t>
  </si>
  <si>
    <t>8oelb 4575 béreltünk kocsit</t>
  </si>
  <si>
    <t>8oelb 4576 keresztanyám maradt</t>
  </si>
  <si>
    <t>8oelb 4577 Miután állatokat</t>
  </si>
  <si>
    <t>8oelb 4577 Miután kisálltunk</t>
  </si>
  <si>
    <t>8oelb 4577 felültünk kocsira</t>
  </si>
  <si>
    <t>8oelb 4578 Persze kocsit</t>
  </si>
  <si>
    <t>8oelb 4579 Útközben megálltunk</t>
  </si>
  <si>
    <t>8oelb 4579 ettünk jégkrémet</t>
  </si>
  <si>
    <t>8oelb 4579 ittunk kólát</t>
  </si>
  <si>
    <t>8oelb 4581 akkor mini-formulát</t>
  </si>
  <si>
    <t>8oelb 4583 Végül rávette</t>
  </si>
  <si>
    <t>8oelb 4584 Egyszer vége</t>
  </si>
  <si>
    <t>8oelb 4585 Elindultunk hazafele</t>
  </si>
  <si>
    <t>8oelb 4585 még kereszthúgommal</t>
  </si>
  <si>
    <t>8oelb 4586 Mi elfáradva</t>
  </si>
  <si>
    <t>8oelb 4586 átöltöztünk átöltöztünk</t>
  </si>
  <si>
    <t>8oelb 4587 Mikor hazamentünk</t>
  </si>
  <si>
    <t>8oelb 4588 Utána lementünk</t>
  </si>
  <si>
    <t>8oelb 4589 Este felmentünk</t>
  </si>
  <si>
    <t>8oelb 4589 megnéztünk filmet</t>
  </si>
  <si>
    <t>8oelb 4592 Reggel felkeltem</t>
  </si>
  <si>
    <t>8oelb 4592 megmosakodtam megmosakodtam</t>
  </si>
  <si>
    <t>8oelb 4594 Később barátnőm</t>
  </si>
  <si>
    <t>8oelb 4595 Lehívtuk Lehívtuk</t>
  </si>
  <si>
    <t>8oelb 4597 Kicsit Vargához</t>
  </si>
  <si>
    <t>8oelb 4598 Mi őket</t>
  </si>
  <si>
    <t>8oelb 4599 Utána lányhoz</t>
  </si>
  <si>
    <t>8oelb 4601 Dobálóztunk Dobálóztunk</t>
  </si>
  <si>
    <t>8oelb 4601 beszélgettünk beszélgettünk</t>
  </si>
  <si>
    <t>8oelb 4604 a barátjával</t>
  </si>
  <si>
    <t>8oelb 4605 Én sétálni</t>
  </si>
  <si>
    <t>8oelb 4607 Tegnap sétálni</t>
  </si>
  <si>
    <t>8oelb 4608 Azt lesznek</t>
  </si>
  <si>
    <t>8oelb 4608 kedvesek lesznek</t>
  </si>
  <si>
    <t>8oelb 4608 sajnos nem</t>
  </si>
  <si>
    <t>8oelb 4609 Elég beszélgettünk</t>
  </si>
  <si>
    <t>8oelb 4609 nagyon fiú</t>
  </si>
  <si>
    <t>8oelb 4609 beképzelt beképzelt</t>
  </si>
  <si>
    <t>8oelb 4610 Bármit neki</t>
  </si>
  <si>
    <t>8oelb 4610 nevetett rajta</t>
  </si>
  <si>
    <t>8oelb 4610 sajnos érdekelte</t>
  </si>
  <si>
    <t>8oelb 4610 a szerelem</t>
  </si>
  <si>
    <t>8oelb 4611 3/4 egészet</t>
  </si>
  <si>
    <t>8oelb 4611 3/4 beszélgettünk</t>
  </si>
  <si>
    <t>8oelb 4612 Utána komolyan</t>
  </si>
  <si>
    <t>8oelb 4612 beszéljünk komolyan</t>
  </si>
  <si>
    <t>8oelb 4613 A menjünk</t>
  </si>
  <si>
    <t>8oelb 4613 menjünk menjünk</t>
  </si>
  <si>
    <t>8oelb 4614 Ő magáról</t>
  </si>
  <si>
    <t>8oelb 4616 Azt hétvégén</t>
  </si>
  <si>
    <t>8oelb 4616 menjek hétvégén</t>
  </si>
  <si>
    <t>8oelb 4619 Azt sokat</t>
  </si>
  <si>
    <t>8oelb 4619 nem nem</t>
  </si>
  <si>
    <t>8oelb 4620 Kérdezte szeretek</t>
  </si>
  <si>
    <t>8oelb 4620 van szeretek</t>
  </si>
  <si>
    <t>8oelb 4620 van kutyám</t>
  </si>
  <si>
    <t>8oelb 4620 hány vagyok</t>
  </si>
  <si>
    <t>8oelb 4620 milyen szeretek</t>
  </si>
  <si>
    <t>8oelb 4621 Nekem tetszik</t>
  </si>
  <si>
    <t>8oelb 4621 én neki</t>
  </si>
  <si>
    <t>8oelb 4621 csalódtam benne</t>
  </si>
  <si>
    <t>8oelb 4622 este este</t>
  </si>
  <si>
    <t>8oelb 4624 Megreggelizem Megreggelizem</t>
  </si>
  <si>
    <t>8oelb 4624 felöltözöm felöltözöm</t>
  </si>
  <si>
    <t>8oelb 4624 izgatottan indulást</t>
  </si>
  <si>
    <t>8oelb 4629 Telis-tele szerelemmel</t>
  </si>
  <si>
    <t>8oelb 4631 A volt</t>
  </si>
  <si>
    <t>8oelb 4633 A magam</t>
  </si>
  <si>
    <t>8oelb 4638 Kis barátnőm</t>
  </si>
  <si>
    <t>8oelb 4639 Elmeséltem filmet</t>
  </si>
  <si>
    <t>8oelb 4640 Egy besötétedett</t>
  </si>
  <si>
    <t>8oelb 4641 Hazafelé barátunkkal</t>
  </si>
  <si>
    <t>8oelb 4642 Otthon késtem</t>
  </si>
  <si>
    <t>8oelb 4642 késtem késtem</t>
  </si>
  <si>
    <t>8oelb 4645 Sok életemben</t>
  </si>
  <si>
    <t>8oelb 4645 ilyet soha</t>
  </si>
  <si>
    <t>8oelb 4645 ma ma</t>
  </si>
  <si>
    <t>8oelb 4646 Korán felkelnem</t>
  </si>
  <si>
    <t>8oelb 4648 A izgultam</t>
  </si>
  <si>
    <t>8oelb 4648 miután izgalom</t>
  </si>
  <si>
    <t>8oelb 4649 Felbőgött motor</t>
  </si>
  <si>
    <t>8oelb 4649 elindult repülő</t>
  </si>
  <si>
    <t>8oelb 4651 Szerencsére fel</t>
  </si>
  <si>
    <t>8oelb 4655 Leszálltunk repülőröl</t>
  </si>
  <si>
    <t>8oelb 4655 nagy páratartalom</t>
  </si>
  <si>
    <t>8oelb 4656 Buszra szálltunk</t>
  </si>
  <si>
    <t>8oelb 4657 sokféle űzni</t>
  </si>
  <si>
    <t>8oelb 4659 Már járt</t>
  </si>
  <si>
    <t>8oelb 4660 A volt</t>
  </si>
  <si>
    <t>8oelb 4662 Sokáig estig</t>
  </si>
  <si>
    <t>8oelb 4664 1995 Ausztráliába</t>
  </si>
  <si>
    <t>8oelb 4668 Délután Port-Douglesbe</t>
  </si>
  <si>
    <t>8oelb 4668 onnan van</t>
  </si>
  <si>
    <t>8oelb 4669 Ott gyűjtöttünk</t>
  </si>
  <si>
    <t>8oelb 4669 néztük halakat</t>
  </si>
  <si>
    <t>8oelb 4669 utána szigetet</t>
  </si>
  <si>
    <t>8oelb 4671 Ezután farmjukra</t>
  </si>
  <si>
    <t>8oelb 4671 ott lovagoltunk</t>
  </si>
  <si>
    <t>8oelb 4674 Itt voltunk</t>
  </si>
  <si>
    <t>8oelb 4674 innen Merlbournbe</t>
  </si>
  <si>
    <t>8oelb 4675 Ezután Sidney-be</t>
  </si>
  <si>
    <t>8oelb 4679 minden verseny</t>
  </si>
  <si>
    <t>8oelb 4685 Egy kap</t>
  </si>
  <si>
    <t>8oelb 4685 amelynek kap</t>
  </si>
  <si>
    <t>8oelb 4685 nem őket</t>
  </si>
  <si>
    <t>8oelb 4685 rajtszám szerint</t>
  </si>
  <si>
    <t>8oelb 4686 A vezeti</t>
  </si>
  <si>
    <t>8oelb 4686 konferálja konferálja</t>
  </si>
  <si>
    <t>8oelb 4686 a figyeli</t>
  </si>
  <si>
    <t>8oelb 4687 A szája</t>
  </si>
  <si>
    <t>8oelb 4691 A Lakatos Dóra</t>
  </si>
  <si>
    <t>8oelb 4693 A kezdődik</t>
  </si>
  <si>
    <t>8oelb 4693 tangóval folytatódik</t>
  </si>
  <si>
    <t>8oelb 4693 ezután fox</t>
  </si>
  <si>
    <t>8oelb 4693 végül step</t>
  </si>
  <si>
    <t>8oelb 4694 A függ</t>
  </si>
  <si>
    <t>8oelb 4694 ennek selejtezők</t>
  </si>
  <si>
    <t>8oelb 4694 az középdöntő</t>
  </si>
  <si>
    <t>8oelb 4694 végül döntő</t>
  </si>
  <si>
    <t>8oelb 4695 A be</t>
  </si>
  <si>
    <t>8oelb 4696 Minden kap</t>
  </si>
  <si>
    <t>8oelb 4696 azok oklevelet</t>
  </si>
  <si>
    <t>8oelb 4697 Szerencsére között</t>
  </si>
  <si>
    <t>8oelb 4697 attól táncol</t>
  </si>
  <si>
    <t>8oelb 4697 attól van</t>
  </si>
  <si>
    <t>8oelb 4698 Röviden táncversenyről</t>
  </si>
  <si>
    <t>8oelb 4700 Az pattantunk</t>
  </si>
  <si>
    <t>8oelb 4706 A öltik</t>
  </si>
  <si>
    <t>8oelb 4706 piros növesztenek</t>
  </si>
  <si>
    <t>8oelb 4708 Tengernyi láttunk</t>
  </si>
  <si>
    <t>8oelb 4709 Én láthattam</t>
  </si>
  <si>
    <t>8oelb 4712 Szerintem része</t>
  </si>
  <si>
    <t>8oelb 4716 Köszöntünk neki</t>
  </si>
  <si>
    <t>8oelb 4717 Nagyon embert</t>
  </si>
  <si>
    <t>8oelb 4724 ahogy tagja</t>
  </si>
  <si>
    <t>8oelb 4725 Nagyon volt</t>
  </si>
  <si>
    <t>8oelb 4725 éppen megrendezésére</t>
  </si>
  <si>
    <t>8oelb 4726 Mielőtt bereggeliztem</t>
  </si>
  <si>
    <t>8oelb 4729 Hajókat minket</t>
  </si>
  <si>
    <t>8oelb 4729 Hajókat levinni</t>
  </si>
  <si>
    <t>8oelb 4732 Fél eredményeit</t>
  </si>
  <si>
    <t>8oelb 4732 Köszönjük tagjai</t>
  </si>
  <si>
    <t>8oelb 4732 Köszönjük megjelentetek</t>
  </si>
  <si>
    <t>8oelb 4732 ilyen megjelentetek</t>
  </si>
  <si>
    <t>8oelb 4734 Délután lányokat</t>
  </si>
  <si>
    <t>8oelb 4734 ki-ki módján</t>
  </si>
  <si>
    <t>8oelb 4738 Még szomorkodott</t>
  </si>
  <si>
    <t>8oelb 4738 aki szomorkodott</t>
  </si>
  <si>
    <t>8oelb 4738 az szomorkodókat</t>
  </si>
  <si>
    <t>8oelb 4746 Bementünk Bementünk</t>
  </si>
  <si>
    <t>8oelb 4748 Miután visszajönni</t>
  </si>
  <si>
    <t>8oelb 4748 mikor visszajönni</t>
  </si>
  <si>
    <t>8oelb 4754 Velük kapuba</t>
  </si>
  <si>
    <t>8oelb 4758 Az vőlegénynek</t>
  </si>
  <si>
    <t>8oelb 4758 utána menyasszonynak</t>
  </si>
  <si>
    <t>8oelb 4762 Ezután megebédeltünk</t>
  </si>
  <si>
    <t>8oelb 4765 Én táncoltam</t>
  </si>
  <si>
    <t>8oelb 4766 Elérkezett éjfél</t>
  </si>
  <si>
    <t>8oelb 4768 Utána dolgok</t>
  </si>
  <si>
    <t>8oelb 4768 pl. kezébe</t>
  </si>
  <si>
    <t>8oelb 4770 Nagyon mulattam</t>
  </si>
  <si>
    <t>8oelb 4772 Én mondtam</t>
  </si>
  <si>
    <t>8oelb 4773 Telt-múlt idő</t>
  </si>
  <si>
    <t>8oelb 4774 Ezen keltünk</t>
  </si>
  <si>
    <t>8oelb 4776 A át</t>
  </si>
  <si>
    <t>8oelb 4777 Eger város</t>
  </si>
  <si>
    <t>8oelb 4778 Rövid jegyeket</t>
  </si>
  <si>
    <t>8oelb 4778 ahol jegyeket</t>
  </si>
  <si>
    <t>8oelb 4779 Később fülkében</t>
  </si>
  <si>
    <t>8oelb 4783 Útközben megvacsoráztunk</t>
  </si>
  <si>
    <t>8oelb 4783 ahol megvacsoráztunk</t>
  </si>
  <si>
    <t>8oelb 4786 I. nap</t>
  </si>
  <si>
    <t>8oelb 4787 II. előkészületek</t>
  </si>
  <si>
    <t>8oelb 4788 III. verseny</t>
  </si>
  <si>
    <t>8oelb 4790 Miután táskába</t>
  </si>
  <si>
    <t>8oelb 4790 elbúcsúztam szüleimtől</t>
  </si>
  <si>
    <t>8oelb 4792 Beszálltunk Beszálltunk</t>
  </si>
  <si>
    <t>8oelb 4794 Felálltam mérlegre</t>
  </si>
  <si>
    <t>8oelb 4798 Közülük barátom</t>
  </si>
  <si>
    <t>8oelb 4798 köztük helyezést</t>
  </si>
  <si>
    <t>8oelb 4802 Az volt</t>
  </si>
  <si>
    <t>8oelb 4804 A volt</t>
  </si>
  <si>
    <t>8oelb 4808 I. űrbe</t>
  </si>
  <si>
    <t>8oelb 4808 I. I.</t>
  </si>
  <si>
    <t>8oelb 4809 II. bolygót</t>
  </si>
  <si>
    <t>8oelb 4809 II. II.</t>
  </si>
  <si>
    <t>8oelb 4810 1. űrlények</t>
  </si>
  <si>
    <t>8oelb 4810 1. 1.</t>
  </si>
  <si>
    <t>8oelb 4811 2. Menekülés</t>
  </si>
  <si>
    <t>8oelb 4812 3. volt</t>
  </si>
  <si>
    <t>8oelb 4812 3. 3.</t>
  </si>
  <si>
    <t>8oelb 4814 A félelem</t>
  </si>
  <si>
    <t>8oelb 4819 A ütközött</t>
  </si>
  <si>
    <t>8oelb 4819 a meghibásodott</t>
  </si>
  <si>
    <t>8oelb 4820 Megpróbáltam kézirányításra</t>
  </si>
  <si>
    <t>8oelb 4821 Űrhajóm közeledett</t>
  </si>
  <si>
    <t>8oelb 4822 kiszállok kiszállok</t>
  </si>
  <si>
    <t>8oelb 4823 Eközben emberszerű</t>
  </si>
  <si>
    <t>8oelb 4825 sütött nap</t>
  </si>
  <si>
    <t>8oelb 4826 Ez való</t>
  </si>
  <si>
    <t>8oelb 4827 Nem hová</t>
  </si>
  <si>
    <t>8oelb 4827 hová hová</t>
  </si>
  <si>
    <t>8oelb 4828 S sütni</t>
  </si>
  <si>
    <t>8oelb 4829 mivel beleesett</t>
  </si>
  <si>
    <t>8oelb 4829 azt folyóba</t>
  </si>
  <si>
    <t>8oelb 4829 véletlen volt</t>
  </si>
  <si>
    <t>8oelb 4829 megcsúszott megcsúszott</t>
  </si>
  <si>
    <t>8oelb 4830 Utána vizesen</t>
  </si>
  <si>
    <t>8oelb 4831 Szerencsére hozni</t>
  </si>
  <si>
    <t>8oelb 4831 mindig mindig</t>
  </si>
  <si>
    <t>8oelb 4833 megkérték rá</t>
  </si>
  <si>
    <t>8oelb 4835 Én bele</t>
  </si>
  <si>
    <t>8oelb 4839 ahogy labdát</t>
  </si>
  <si>
    <t>8oelb 4840 De benne</t>
  </si>
  <si>
    <t>8oelb 4840 ő akaratlanul</t>
  </si>
  <si>
    <t>8oelb 4841 aki esik</t>
  </si>
  <si>
    <t>8oelb 4841 aki folyóba</t>
  </si>
  <si>
    <t>8oelb 4842 Elmentünk szórakozni</t>
  </si>
  <si>
    <t>8oelb 4843 Visszafelé jövünk</t>
  </si>
  <si>
    <t>8oelb 4843 pont készültünk</t>
  </si>
  <si>
    <t>8oelb 4844 Hazafelé busz</t>
  </si>
  <si>
    <t>8oelb 4847 O. volt</t>
  </si>
  <si>
    <t>8oelb 4849 Gyorsan táskámba</t>
  </si>
  <si>
    <t>8oelb 4849 megtisztálkodtam megtisztálkodtam</t>
  </si>
  <si>
    <t>8oelb 4851 Pár késtem</t>
  </si>
  <si>
    <t>8oelb 4854 Nem érte</t>
  </si>
  <si>
    <t>8oelb 4855 Szünetben beszélgettünk</t>
  </si>
  <si>
    <t>8oelb 4861 A leosztályozva</t>
  </si>
  <si>
    <t>8oelb 4862 Összeadtam Összeadtam</t>
  </si>
  <si>
    <t>8oelb 4862 síkideg lettem</t>
  </si>
  <si>
    <t>8oelb 4865 Jól voltak</t>
  </si>
  <si>
    <t>8oelb 4867 Kiemelt nyelvtanórán</t>
  </si>
  <si>
    <t>8oelb 4867 én nyelvtanórán</t>
  </si>
  <si>
    <t>8oelb 4867 ellazsáltam félévet</t>
  </si>
  <si>
    <t>8oelb 4868 4-es leszek</t>
  </si>
  <si>
    <t>8oelb 4872 Utána hazamentem</t>
  </si>
  <si>
    <t>8oelb 4872 ebédeltem ebédeltem</t>
  </si>
  <si>
    <t>8oelb 4873 Este vacsoráztam</t>
  </si>
  <si>
    <t>8oelb 4874 Lefekvés 4-es</t>
  </si>
  <si>
    <t>8oelb 4874 Lefekvés vizsgám</t>
  </si>
  <si>
    <t>8oelb 4874 belegondoltam 4-es</t>
  </si>
  <si>
    <t>8oelb 4874 milyen 4-es</t>
  </si>
  <si>
    <t>8oelb 4880 Először Olimpiai csarnokot</t>
  </si>
  <si>
    <t>8oelb 4881 A lefárasztott</t>
  </si>
  <si>
    <t>8oelb 4881 a indulás</t>
  </si>
  <si>
    <t>8oelb 4884 Versenytársaimmal öltözött</t>
  </si>
  <si>
    <t>8oelb 4884 átöltöztünk átöltöztünk</t>
  </si>
  <si>
    <t>8oelb 4886 Sok találkoztunk</t>
  </si>
  <si>
    <t>8oelb 4886 köztük is</t>
  </si>
  <si>
    <t>8oelb 4889 Két futottunk</t>
  </si>
  <si>
    <t>8oelb 4893 volt miért</t>
  </si>
  <si>
    <t>8oelb 4893 jó eredményt</t>
  </si>
  <si>
    <t>8oelb 4899 Odaálltam kezemben</t>
  </si>
  <si>
    <t>8oelb 4902 Se váltottunk</t>
  </si>
  <si>
    <t>8oelb 4902 se túl</t>
  </si>
  <si>
    <t>8oelb 4903 Márti botot</t>
  </si>
  <si>
    <t>8oelb 4907 Az többiekről</t>
  </si>
  <si>
    <t>8oelb 4908 A pihenés</t>
  </si>
  <si>
    <t>8oelb 4911 Rögtön túléljem</t>
  </si>
  <si>
    <t>8oelb 4911 úristen túléljem</t>
  </si>
  <si>
    <t>8oelb 4911 ezt túléljem</t>
  </si>
  <si>
    <t>8oelb 4912 A elmaradt</t>
  </si>
  <si>
    <t>8oelb 4913 Miközben barátommal</t>
  </si>
  <si>
    <t>8oelb 4914 Mire pletykázást</t>
  </si>
  <si>
    <t>8oelb 4915 Nyolc terembe</t>
  </si>
  <si>
    <t>8oelb 4916 Amíg sugdolóztak</t>
  </si>
  <si>
    <t>8oelb 4917 Végre célomat</t>
  </si>
  <si>
    <t>8oelb 4917 bent teremben</t>
  </si>
  <si>
    <t>8oelb 4918 Gyorsan kémiacuccokat</t>
  </si>
  <si>
    <t>8oelb 4919 Tanárnőnk ajtón</t>
  </si>
  <si>
    <t>8oelb 4920 Elmondtam képleteket</t>
  </si>
  <si>
    <t>8oelb 4920 felírtam reakciókat</t>
  </si>
  <si>
    <t>8oelb 4922 Visszaslattyogtam helyemre</t>
  </si>
  <si>
    <t>8oelb 4923 Lehordott mindennek</t>
  </si>
  <si>
    <t>8oelb 4923 én benne</t>
  </si>
  <si>
    <t>8oelb 4928 4-es is</t>
  </si>
  <si>
    <t>8oelb 4929 Lefeleltem Lefeleltem</t>
  </si>
  <si>
    <t>8oelb 4931 még van</t>
  </si>
  <si>
    <t>8oelb 4934 Farsang Farsang</t>
  </si>
  <si>
    <t>8oelb 4936 amelyikben én</t>
  </si>
  <si>
    <t>8oelb 4937 Az kezdődött</t>
  </si>
  <si>
    <t>8oelb 4937 a kezdődött</t>
  </si>
  <si>
    <t>8oelb 4938 Megállapodtunk Ákosnak</t>
  </si>
  <si>
    <t>8oelb 4938 szólunk Ákosnak</t>
  </si>
  <si>
    <t>8oelb 4939 nem rá</t>
  </si>
  <si>
    <t>8oelb 4940 A volt</t>
  </si>
  <si>
    <t>8oelb 4942 Vártunk Vártunk</t>
  </si>
  <si>
    <t>8oelb 4943 A haverja</t>
  </si>
  <si>
    <t>8oelb 4945 Csabi ivott</t>
  </si>
  <si>
    <t>8oelb 4945 én semmit</t>
  </si>
  <si>
    <t>8oelb 4946 A ideig</t>
  </si>
  <si>
    <t>8oelb 4947 Mire várakoztak</t>
  </si>
  <si>
    <t>8oelb 4950 Kinyitották ajtókat</t>
  </si>
  <si>
    <t>8oelb 4952 Szerencsére fizetnünk</t>
  </si>
  <si>
    <t>8oelb 4953 Elkezdődött felvonulása</t>
  </si>
  <si>
    <t>8oelb 4955 Nekünk eltáncolnunk</t>
  </si>
  <si>
    <t>8oelb 4958 Miután előtérbe</t>
  </si>
  <si>
    <t>8oelb 4959 Nem terembe</t>
  </si>
  <si>
    <t>8oelb 4960 menjünk haza</t>
  </si>
  <si>
    <t>8oelb 4961 A folytatódott</t>
  </si>
  <si>
    <t>8oelb 4963 Nálam találkoztunk</t>
  </si>
  <si>
    <t>8oelb 4968 Szép megmosakodtam</t>
  </si>
  <si>
    <t>8oelb 4972 Elbúcsúztam anyukámtól</t>
  </si>
  <si>
    <t>8oelb 4974 Én második</t>
  </si>
  <si>
    <t>8oelb 4975 valaki kormányt</t>
  </si>
  <si>
    <t>8oelb 4978 Ezután szalonnát</t>
  </si>
  <si>
    <t>8oelb 4979 Miközben közeledünk</t>
  </si>
  <si>
    <t>8oelb 4979 az közeledünk</t>
  </si>
  <si>
    <t>8oelb 4980 Közülünk itt</t>
  </si>
  <si>
    <t>8oelb 4981 amelyben látszik</t>
  </si>
  <si>
    <t>8oelb 4981 hegyes bele</t>
  </si>
  <si>
    <t>8oelb 4982 Jól gerendákat</t>
  </si>
  <si>
    <t>8oelb 4987 Minden összeszedtük</t>
  </si>
  <si>
    <t>8oelb 4989 Az haveroktól</t>
  </si>
  <si>
    <t>8oelb 4991 Gyorsan átöltöztem</t>
  </si>
  <si>
    <t>8oelb 4995 Reggel idő</t>
  </si>
  <si>
    <t>8oelb 4996 Nagyon voltunk</t>
  </si>
  <si>
    <t>8oelb 4999 a sivatagban</t>
  </si>
  <si>
    <t>8oelb 5000 A lelassult</t>
  </si>
  <si>
    <t>8oelb 5001 Ez forróságban</t>
  </si>
  <si>
    <t>8oelb 5006 Elővettük cókmókunkat</t>
  </si>
  <si>
    <t>8oelb 5007 uzsonnára sütöttünk</t>
  </si>
  <si>
    <t>8oelb 5008 Biciklivel dombra</t>
  </si>
  <si>
    <t>8oelb 5010 Minden haza</t>
  </si>
  <si>
    <t>8oelb 5010 Minden összekapkodtuk</t>
  </si>
  <si>
    <t>8oelb 5010 gyönyörködtünk tájban</t>
  </si>
  <si>
    <t>8oelb 5010 indultunk haza</t>
  </si>
  <si>
    <t>8oelb 5010 Fáradtak voltunk</t>
  </si>
  <si>
    <t>8oelb 5019 Kiértünk városból</t>
  </si>
  <si>
    <t>8oelb 5020 igyunk üdítőt</t>
  </si>
  <si>
    <t>8oelb 5021 Végre Keletihez</t>
  </si>
  <si>
    <t>8oelb 5021 kerestünk stéget</t>
  </si>
  <si>
    <t>8oelb 5022 Felszereltük pecabotot</t>
  </si>
  <si>
    <t>8oelb 5026 Papám mennünk</t>
  </si>
  <si>
    <t>8oelb 5026 Papám órájára</t>
  </si>
  <si>
    <t>8oelb 5026 azt mennünk</t>
  </si>
  <si>
    <t>8oelb 5026 Ideje mennünk</t>
  </si>
  <si>
    <t>8oelb 5027 Maradjunk kicsit</t>
  </si>
  <si>
    <t>8oelb 5031 Hazaértünk Hazaértünk</t>
  </si>
  <si>
    <t>8oelb 5031 mamám napom</t>
  </si>
  <si>
    <t>8oelb 5032 Utána fürödni</t>
  </si>
  <si>
    <t>8oelb 5035 Rég nyaralni</t>
  </si>
  <si>
    <t>8oelb 5037 Először Orfűre</t>
  </si>
  <si>
    <t>8oelb 5037 Először mentünk</t>
  </si>
  <si>
    <t>8oelb 5037 onnan Orfűre</t>
  </si>
  <si>
    <t>8oelb 5039 Csípős volt</t>
  </si>
  <si>
    <t>8oelb 5040 A csinálni</t>
  </si>
  <si>
    <t>8oelb 5042 ahogy csap</t>
  </si>
  <si>
    <t>8oelb 5043 Lassacskán Budapestre</t>
  </si>
  <si>
    <t>8oelb 5044 Sajnos kellett</t>
  </si>
  <si>
    <t>8oelb 5046 Az eltelt</t>
  </si>
  <si>
    <t>8oelb 5050 A Debrecenben</t>
  </si>
  <si>
    <t>8oelb 5050 itthon Debrecenben</t>
  </si>
  <si>
    <t>8oelb 5060 Labdáztunk Labdáztunk</t>
  </si>
  <si>
    <t>8oelb 5060 csónakáztunk csónakáztunk</t>
  </si>
  <si>
    <t>8oelb 5063 Végigsétáltunk rakparton</t>
  </si>
  <si>
    <t>8oelb 5066 Kinyitottam szememet</t>
  </si>
  <si>
    <t>8oelb 5067 Megmosakodtam Megmosakodtam</t>
  </si>
  <si>
    <t>8oelb 5067 tornáztam tornáztam</t>
  </si>
  <si>
    <t>8oelb 5068 Épp készülőben</t>
  </si>
  <si>
    <t>8oelb 5068 pirítós kenyér</t>
  </si>
  <si>
    <t>8oelb 5070 Nem csalódtam</t>
  </si>
  <si>
    <t>8oelb 5075 Nem játszani</t>
  </si>
  <si>
    <t>8oelb 5077 Mindenki ötlettől</t>
  </si>
  <si>
    <t>8oelb 5081 Kinéztem ablakon</t>
  </si>
  <si>
    <t>8oelb 5082 De forróság</t>
  </si>
  <si>
    <t>8oelb 5082 eső volt</t>
  </si>
  <si>
    <t>8oelb 5082 csak forróság</t>
  </si>
  <si>
    <t>8oelb 5085 Elindultam sétálgatni</t>
  </si>
  <si>
    <t>8oelb 5097 Jaj Jaj</t>
  </si>
  <si>
    <t>8oelb 5099 A volt</t>
  </si>
  <si>
    <t>8oelb 5104 Az szomorú</t>
  </si>
  <si>
    <t>8oelb 5104 Az volt</t>
  </si>
  <si>
    <t>8oelb 5104 én szomorú</t>
  </si>
  <si>
    <t>8oelb 5106 Amikor ezen</t>
  </si>
  <si>
    <t>8oelb 5106 Amikor érte</t>
  </si>
  <si>
    <t>8oelb 5106 én én</t>
  </si>
  <si>
    <t>8oelb 5107 1998. eső</t>
  </si>
  <si>
    <t>8oelb 5107 1998. ünnepeltük</t>
  </si>
  <si>
    <t>8oelb 5107 az készülődtünk</t>
  </si>
  <si>
    <t>8oelb 5109 A kezdtük</t>
  </si>
  <si>
    <t>8oelb 5109 ott dobáltunk</t>
  </si>
  <si>
    <t>8oelb 5109 azután voltak</t>
  </si>
  <si>
    <t>8oelb 5110 Azután játék</t>
  </si>
  <si>
    <t>8oelb 5110 a szünet</t>
  </si>
  <si>
    <t>8oelb 5110 ott ittunk</t>
  </si>
  <si>
    <t>8oelb 5110 zenét hallgattunk</t>
  </si>
  <si>
    <t>8oelb 5110 beszélgettünk beszélgettünk</t>
  </si>
  <si>
    <t>8oelb 5112 Mi harmadikok</t>
  </si>
  <si>
    <t>8oelb 5113 Azután ünnepeltünk</t>
  </si>
  <si>
    <t>8oelb 5113 ajándékul sütit</t>
  </si>
  <si>
    <t>8oelb 5114 mit történt</t>
  </si>
  <si>
    <t>8oelb 5114 milyen volt</t>
  </si>
  <si>
    <t>8oelb 5115 Otthon megebédeltem</t>
  </si>
  <si>
    <t>8oelb 5115 tanultam tanultam</t>
  </si>
  <si>
    <t>8oelb 5115 tévét néztem</t>
  </si>
  <si>
    <t>8oelb 5115 utána állataimmal</t>
  </si>
  <si>
    <t>8oelb 5116 Eljött ideje</t>
  </si>
  <si>
    <t>8oelb 5116 én szoktam</t>
  </si>
  <si>
    <t>8oelb 5116 aztán lefekvés</t>
  </si>
  <si>
    <t>8oelb 5116 én tévéztem</t>
  </si>
  <si>
    <t>8oelb 5116 utána elaludtam</t>
  </si>
  <si>
    <t>8oelb 5116 már van</t>
  </si>
  <si>
    <t>8oelb 5118 1998. vonathoz</t>
  </si>
  <si>
    <t>8oelb 5120 beszélgessek beszélgessek</t>
  </si>
  <si>
    <t>8oelb 5125 Te Zoli</t>
  </si>
  <si>
    <t>8oelb 5125 Te kirándulni</t>
  </si>
  <si>
    <t>8oelb 5126 Azért feletem</t>
  </si>
  <si>
    <t>8oelb 5126 Azért tanultam</t>
  </si>
  <si>
    <t>8oelb 5127 De játszani</t>
  </si>
  <si>
    <t>8oelb 5127 De szomorkodj</t>
  </si>
  <si>
    <t>8oelb 5127 inkább játszani</t>
  </si>
  <si>
    <t>8oelb 5129 Ekkor Feri</t>
  </si>
  <si>
    <t>8oelb 5129 mint leült</t>
  </si>
  <si>
    <t>8oelb 5129 általában általában</t>
  </si>
  <si>
    <t>8oelb 5131 Én vele</t>
  </si>
  <si>
    <t>8oelb 5136 Én be</t>
  </si>
  <si>
    <t>8oelb 5136 Feri igen</t>
  </si>
  <si>
    <t>8oelb 5138 Nem Boci</t>
  </si>
  <si>
    <t>8oelb 5140 Egész játékbók</t>
  </si>
  <si>
    <t>8oelb 5140 csak nyert</t>
  </si>
  <si>
    <t>8oelb 5144 Pityu dörgéstől</t>
  </si>
  <si>
    <t>8oelb 5144 Pityu szél</t>
  </si>
  <si>
    <t>8oelb 5144 elfújta szél</t>
  </si>
  <si>
    <t>8oelb 5144 megijedt dörgéstől</t>
  </si>
  <si>
    <t>8oelb 5145 Ezen nevettünk</t>
  </si>
  <si>
    <t>8oelb 5146 Fél hazaindultam</t>
  </si>
  <si>
    <t>8oelb 5147 Ez érdekes</t>
  </si>
  <si>
    <t>8oelb 5147 Ez nap</t>
  </si>
  <si>
    <t>8oelb 5147 nekem igen</t>
  </si>
  <si>
    <t>8oelb 5148 hogyha megismerni</t>
  </si>
  <si>
    <t>8oelb 5148 hogyha haverokkal</t>
  </si>
  <si>
    <t>8oelb 5148 otthon ülök</t>
  </si>
  <si>
    <t>8oelb 5150 a nap</t>
  </si>
  <si>
    <t>8oelb 5151 már előszobában</t>
  </si>
  <si>
    <t>8oelb 5152 Ahova volt</t>
  </si>
  <si>
    <t>8oelb 5154 a fel</t>
  </si>
  <si>
    <t>8oelb 5156 Miután cókmókot</t>
  </si>
  <si>
    <t>8oelb 5156 berakodtunk kenuba</t>
  </si>
  <si>
    <t>8oelb 5159 Esztergom szemét</t>
  </si>
  <si>
    <t>8oelb 5161 Nagyon hegyoldallal</t>
  </si>
  <si>
    <t>8oelb 5163 Ezek göcsörtösek</t>
  </si>
  <si>
    <t>8oelb 5163 elég göcsörtösek</t>
  </si>
  <si>
    <t>8oelb 5164 Nem szárazföldhöz</t>
  </si>
  <si>
    <t>8oelb 5164 ennek letáborozni</t>
  </si>
  <si>
    <t>8oelb 5164 a forrás</t>
  </si>
  <si>
    <t>8oelb 5164 a jó</t>
  </si>
  <si>
    <t>8oelb 5165 Vele beömlése</t>
  </si>
  <si>
    <t>8oelb 5165 lejjebb van</t>
  </si>
  <si>
    <t>8oelb 5165 nagyon hely</t>
  </si>
  <si>
    <t>8oelb 5165 jó vannak</t>
  </si>
  <si>
    <t>8oelb 5165 ott ettünk</t>
  </si>
  <si>
    <t>8oelb 5168 A letáboroztunk</t>
  </si>
  <si>
    <t>8oelb 5168 este sütöttünk</t>
  </si>
  <si>
    <t>8oelb 5171 Ahogy megérkeztünk</t>
  </si>
  <si>
    <t>8oelb 5174 nem ránk</t>
  </si>
  <si>
    <t>8oelb 5175 Éjszaka megmaradni</t>
  </si>
  <si>
    <t>8oelb 5175 Éjszaka tartályát</t>
  </si>
  <si>
    <t>8oelb 5175 amikor tartályát</t>
  </si>
  <si>
    <t>8oelb 5175 akkor megmaradni</t>
  </si>
  <si>
    <t>8oelb 5177 Min voltunk</t>
  </si>
  <si>
    <t>8oelb 5177 a szórakozni</t>
  </si>
  <si>
    <t>8oelb 5177 azt unatkoztunk</t>
  </si>
  <si>
    <t>8oelb 5178 így párnacsatázni</t>
  </si>
  <si>
    <t>8oelb 5180 Mi voltunk</t>
  </si>
  <si>
    <t>8oelb 5181 Ma tartjuk</t>
  </si>
  <si>
    <t>8oelb 5182 Főképp volt</t>
  </si>
  <si>
    <t>8oelb 5182 persze szándékosan</t>
  </si>
  <si>
    <t>8oelb 5182 teljesen véletlenül</t>
  </si>
  <si>
    <t>8oelb 5188 Végül busz</t>
  </si>
  <si>
    <t>8oelb 5189 Mikor ebédeltünk</t>
  </si>
  <si>
    <t>8oelb 5190 mindenhol Pécsen</t>
  </si>
  <si>
    <t>8oelb 5193 Hazafele fel</t>
  </si>
  <si>
    <t>8oelb 5194 Elindultunk elágazásig</t>
  </si>
  <si>
    <t>8oelb 5194 ott következő</t>
  </si>
  <si>
    <t>8oelb 5194 menetrend következő</t>
  </si>
  <si>
    <t>8oelb 5194 arra arra</t>
  </si>
  <si>
    <t>8oelb 5195 Telefonáltunk Volánhoz</t>
  </si>
  <si>
    <t>8oelb 5196 Mást csinálni</t>
  </si>
  <si>
    <t>8oelb 5197 Végre busz</t>
  </si>
  <si>
    <t>8oelb 5197 azt megállították</t>
  </si>
  <si>
    <t>8oelb 5198 Mikor vacsorát</t>
  </si>
  <si>
    <t>8oelb 5198 Mikor votl</t>
  </si>
  <si>
    <t>8oelb 5199 Volt is</t>
  </si>
  <si>
    <t>8oelb 5199 az nap</t>
  </si>
  <si>
    <t>8oelb 5200 Mikor volt</t>
  </si>
  <si>
    <t>8oelb 5201 Mikor kipakoltunk</t>
  </si>
  <si>
    <t>8oelb 5202 Utána lezuhanyoztunk</t>
  </si>
  <si>
    <t>8oelb 5204 Halk szólt</t>
  </si>
  <si>
    <t>8oelb 5205 Biliárdozás hazamentünk</t>
  </si>
  <si>
    <t>8oelb 5207 Ez is</t>
  </si>
  <si>
    <t>8oelb 5207 Ez számomra</t>
  </si>
  <si>
    <t>8oelb 5207 elég is</t>
  </si>
  <si>
    <t>8oelb 5209 Az Pécsre</t>
  </si>
  <si>
    <t>8oelb 5209 reggel Pécsre</t>
  </si>
  <si>
    <t>8oelb 5211 Megkaptuk szobáinkhoz</t>
  </si>
  <si>
    <t>8oelb 5211 mi legtetjén</t>
  </si>
  <si>
    <t>8oelb 5213 A voltak</t>
  </si>
  <si>
    <t>8oelb 5216 Szerencsére mentünk</t>
  </si>
  <si>
    <t>8oelb 5218 Ott ittunk</t>
  </si>
  <si>
    <t>8oelb 5220 Egy is</t>
  </si>
  <si>
    <t>8oelb 5220 köztük is</t>
  </si>
  <si>
    <t>8oelb 5221 Volt árus</t>
  </si>
  <si>
    <t>8oelb 5222 Jó voltak</t>
  </si>
  <si>
    <t>8oelb 5229 Mire eltévedt</t>
  </si>
  <si>
    <t>8oelb 5229 szóval elkeveredtek</t>
  </si>
  <si>
    <t>8oelb 5230 Visszaértünk szállásunkra</t>
  </si>
  <si>
    <t>8oelb 5232 Utána biliárdszalonba</t>
  </si>
  <si>
    <t>8oelb 5237 Mindenki már</t>
  </si>
  <si>
    <t>8oelb 5238 Vonattal mentünk</t>
  </si>
  <si>
    <t>8oelb 5239 Megérkeztünk Megérkeztünk</t>
  </si>
  <si>
    <t>8oelb 5239 elfoglaltuk szálláshelyünket</t>
  </si>
  <si>
    <t>8oelb 5239 kipakoltuk kipakoltuk</t>
  </si>
  <si>
    <t>8oelb 5240 Oda jöttünk</t>
  </si>
  <si>
    <t>8oelb 5240 Oda busszal</t>
  </si>
  <si>
    <t>8oelb 5241 Másnap mentünk</t>
  </si>
  <si>
    <t>8oelb 5241 ott megebédeltünk</t>
  </si>
  <si>
    <t>8oelb 5242 busszal strandra</t>
  </si>
  <si>
    <t>8oelb 5242 ahol strandra</t>
  </si>
  <si>
    <t>8oelb 5243 Begyalogoltunk buszmegállóba</t>
  </si>
  <si>
    <t>8oelb 5243 vártunk buszunkat</t>
  </si>
  <si>
    <t>8oelb 5243 már kettő</t>
  </si>
  <si>
    <t>8oelb 5244 Az buszt</t>
  </si>
  <si>
    <t>8oelb 5245 Újból gyalogolni</t>
  </si>
  <si>
    <t>8oelb 5246 Ott Pécsre</t>
  </si>
  <si>
    <t>8oelb 5246 ami Pécsre</t>
  </si>
  <si>
    <t>8oelb 5246 ami Orfűre</t>
  </si>
  <si>
    <t>8oelb 5246 csak Pécsre</t>
  </si>
  <si>
    <t>8oelb 5247 A volt</t>
  </si>
  <si>
    <t>8oelb 5248 Kicsit pihentünk</t>
  </si>
  <si>
    <t>8oelb 5249 Amikor voltunk</t>
  </si>
  <si>
    <t>8oelb 5250 Kártyáztunk Kártyáztunk</t>
  </si>
  <si>
    <t>8oelb 5252 Délelőtt volt</t>
  </si>
  <si>
    <t>8oelb 5252 elmentünk fagyizni</t>
  </si>
  <si>
    <t>8oelb 5252 jártunk ajándékboltokat</t>
  </si>
  <si>
    <t>8oelb 5253 Délután múzeumba</t>
  </si>
  <si>
    <t>8oelb 5254 Fél ruhákat</t>
  </si>
  <si>
    <t>8oelb 5255 Öt lenyitni</t>
  </si>
  <si>
    <t>8oelb 5255 Öt vonatra</t>
  </si>
  <si>
    <t>8oelb 5256 Kártyáztunk Kártyáztunk</t>
  </si>
  <si>
    <t>8oelb 5256 beszélgettünk beszélgettünk</t>
  </si>
  <si>
    <t>8oelb 5257 Megérkeztünk Gödöllőre</t>
  </si>
  <si>
    <t>8oelb 5257 leszálltunk vonatról</t>
  </si>
  <si>
    <t>8oelb 5258 Számomra volt</t>
  </si>
  <si>
    <t>8oelb 5260 Felültünk vonatra</t>
  </si>
  <si>
    <t>8oelb 5261 Leszálltunk vonatról</t>
  </si>
  <si>
    <t>8oelb 5262 Nem szállás</t>
  </si>
  <si>
    <t>8oelb 5263 Bementünk Bementünk</t>
  </si>
  <si>
    <t>8oelb 5267 Kinyitottam Kinyitottam</t>
  </si>
  <si>
    <t>8oelb 5268 egy pakolásra</t>
  </si>
  <si>
    <t>8oelb 5269 Mérgelődtünk szobatársammal</t>
  </si>
  <si>
    <t>8oelb 5269 végül felöltöztünk</t>
  </si>
  <si>
    <t>8oelb 5271 A volt</t>
  </si>
  <si>
    <t>8oelb 5272 Nem fent</t>
  </si>
  <si>
    <t>8oelb 5276 Megmondtuk arra</t>
  </si>
  <si>
    <t>8oelb 5276 ő minket</t>
  </si>
  <si>
    <t>8oelb 5277 Elindultunk szerpentinen</t>
  </si>
  <si>
    <t>8oelb 5278 A eltévedjünk</t>
  </si>
  <si>
    <t>8oelb 5279 Nagyon voltunk</t>
  </si>
  <si>
    <t>8oelb 5280 Mentünk lefelé</t>
  </si>
  <si>
    <t>8oelb 5281 A érkeztünk</t>
  </si>
  <si>
    <t>8oelb 5282 Vártunk órát</t>
  </si>
  <si>
    <t>8oelb 5283 Meguntuk Meguntuk</t>
  </si>
  <si>
    <t>8oelb 5284 Beérkeztünk városba</t>
  </si>
  <si>
    <t>8oelb 5286 Vacsora városnézésre</t>
  </si>
  <si>
    <t>8oelb 5286 mi mehettünk</t>
  </si>
  <si>
    <t>8oelb 5289 A volt</t>
  </si>
  <si>
    <t>8oelb 5290 Mi láttuk</t>
  </si>
  <si>
    <t>8oelb 5291 A ránk</t>
  </si>
  <si>
    <t>8oelb 5291 később viselkedni</t>
  </si>
  <si>
    <t>8oelb 5292 Ez volt</t>
  </si>
  <si>
    <t>8oelb 5293 Egy fel</t>
  </si>
  <si>
    <t>8oelb 5296 Reggel ünneplőmet</t>
  </si>
  <si>
    <t>8oelb 5297 Mikor tudsz</t>
  </si>
  <si>
    <t>8oelb 5297 Te tudsz</t>
  </si>
  <si>
    <t>8oelb 5298 Nem nagyjából</t>
  </si>
  <si>
    <t>8oelb 5298 Nem sokat</t>
  </si>
  <si>
    <t>8oelb 5298 hármat-négyet nagyjából</t>
  </si>
  <si>
    <t>8oelb 5298 hármat-négyet hármat-négyet</t>
  </si>
  <si>
    <t>8oelb 5298 a nagyjából</t>
  </si>
  <si>
    <t>8oelb 5299 Én ő</t>
  </si>
  <si>
    <t>8oelb 5299 Én tudok</t>
  </si>
  <si>
    <t>8oelb 5301 Megálltunk boltnál</t>
  </si>
  <si>
    <t>8oelb 5302 Leettem jégkrémmel</t>
  </si>
  <si>
    <t>8oelb 5302 ez napom</t>
  </si>
  <si>
    <t>8oelb 5302 leeszem magam</t>
  </si>
  <si>
    <t>8oelb 5303 Mi később</t>
  </si>
  <si>
    <t>8oelb 5304 Beértünk iskolába</t>
  </si>
  <si>
    <t>8oelb 5305 Noémi leültünk</t>
  </si>
  <si>
    <t>8oelb 5306 Ő tizet</t>
  </si>
  <si>
    <t>8oelb 5306 Ő négyet</t>
  </si>
  <si>
    <t>8oelb 5306 én tizet</t>
  </si>
  <si>
    <t>8oelb 5308 Elérkezett pillanat</t>
  </si>
  <si>
    <t>8oelb 5309 Igazándiból ötösre</t>
  </si>
  <si>
    <t>8oelb 5309 Balassy Bálint tételt</t>
  </si>
  <si>
    <t>8oelb 5311 Odamentünk tételt</t>
  </si>
  <si>
    <t>8oelb 5311 Odamentünk asztalhoz</t>
  </si>
  <si>
    <t>8oelb 5311 Laci tételt</t>
  </si>
  <si>
    <t>8oelb 5311 Húzzatok tételt</t>
  </si>
  <si>
    <t>8oelb 5312 Elsőnek tudom</t>
  </si>
  <si>
    <t>8oelb 5312 Elsőnek húzott</t>
  </si>
  <si>
    <t>8oelb 5312 megfordította lapot</t>
  </si>
  <si>
    <t>8oelb 5312 örömében tudom</t>
  </si>
  <si>
    <t>8oelb 5312 Körúti hajnal tudom</t>
  </si>
  <si>
    <t>8oelb 5312 Körúti hajnal Körúti hajnal</t>
  </si>
  <si>
    <t>8oelb 5313 Réka húzott</t>
  </si>
  <si>
    <t>8oelb 5314 Végül következtem</t>
  </si>
  <si>
    <t>8oelb 5314 húztam egyet</t>
  </si>
  <si>
    <t>8oelb 5314 megfordítottam lapot</t>
  </si>
  <si>
    <t>8oelb 5315 Mikor Borivóknak való</t>
  </si>
  <si>
    <t>8oelb 5315 Mikor szemenek</t>
  </si>
  <si>
    <t>8oelb 5315 a Borivóknak való</t>
  </si>
  <si>
    <t>8oelb 5315 Balassy Bálint Borivóknak való</t>
  </si>
  <si>
    <t>8oelb 5316 ez volt</t>
  </si>
  <si>
    <t>8oelb 5317 Sajnáltam ki</t>
  </si>
  <si>
    <t>8oelb 5317 aki tudott</t>
  </si>
  <si>
    <t>8oelb 5319 Együtt 8 / b</t>
  </si>
  <si>
    <t>8oelb 5322 Nagyon volt</t>
  </si>
  <si>
    <t>8oelb 5322 ennek is</t>
  </si>
  <si>
    <t>8oelb 5322 nem út</t>
  </si>
  <si>
    <t>8oelb 5323 Úgy meg</t>
  </si>
  <si>
    <t>8oelb 5323 pont szállásunk</t>
  </si>
  <si>
    <t>8oelb 5326 fel hegyre</t>
  </si>
  <si>
    <t>8oelb 5330 A őket</t>
  </si>
  <si>
    <t>8oelb 5331 Hosszú út</t>
  </si>
  <si>
    <t>8oelb 5332 Amikor ösvényen</t>
  </si>
  <si>
    <t>8oelb 5332 valaki ösvényen</t>
  </si>
  <si>
    <t>8oelb 5332 az után</t>
  </si>
  <si>
    <t>8oelb 5333 mi megyünk</t>
  </si>
  <si>
    <t>8oelb 5334 Egy találkoztunk</t>
  </si>
  <si>
    <t>8oelb 5335 Mindenki külön</t>
  </si>
  <si>
    <t>8oelb 5335 menjünk le</t>
  </si>
  <si>
    <t>8oelb 5335 mi se</t>
  </si>
  <si>
    <t>8oelb 5336 Végül továbbmentünk</t>
  </si>
  <si>
    <t>8oelb 5338 Vártuk tanárokat</t>
  </si>
  <si>
    <t>8oelb 5341 Az városba</t>
  </si>
  <si>
    <t>8oelb 5341 többször lesz</t>
  </si>
  <si>
    <t>8oelb 5346 A Gödöllőről</t>
  </si>
  <si>
    <t>8oelb 5353 Nagyon elszórakoztunk</t>
  </si>
  <si>
    <t>8oelb 5354 állítólag maradtak</t>
  </si>
  <si>
    <t>8oelb 5356 Átjárkáltak fiúk</t>
  </si>
  <si>
    <t>8oelb 5356 este hallgattunk</t>
  </si>
  <si>
    <t>8oelb 5356 ilyesmi ilyesmi</t>
  </si>
  <si>
    <t>8oelb 5357 Nem aludtunk</t>
  </si>
  <si>
    <t>8oelb 5357 talán órát</t>
  </si>
  <si>
    <t>8oelb 5360 Lenyomtuk stb.</t>
  </si>
  <si>
    <t>8oelb 5360 Lenyomtuk alá</t>
  </si>
  <si>
    <t>8oelb 5360 fejeseket ugráltunk</t>
  </si>
  <si>
    <t>8oelb 5360 fogócskáztunk fogócskáztunk</t>
  </si>
  <si>
    <t>8oelb 5360 stb. stb.</t>
  </si>
  <si>
    <t>8oelb 5360 Mikor busz</t>
  </si>
  <si>
    <t>8oelb 5363 Mi odaértünk</t>
  </si>
  <si>
    <t>8oelb 5365 Én Orsival</t>
  </si>
  <si>
    <t>8oelb 5365 a Zsoltival</t>
  </si>
  <si>
    <t>8oelb 5368 Nem sokáig</t>
  </si>
  <si>
    <t>8oelb 5368 körülbelül tizenkettőig</t>
  </si>
  <si>
    <t>8oelb 5371 mi legfönt</t>
  </si>
  <si>
    <t>8oelb 5371 alattunk voltak</t>
  </si>
  <si>
    <t>8oelb 5371 állítólag voltunk</t>
  </si>
  <si>
    <t>8oelb 5372 Szombaton nézni</t>
  </si>
  <si>
    <t>8oelb 5372 reggeli volt</t>
  </si>
  <si>
    <t>8oelb 5373 Elmentünk fagyizni</t>
  </si>
  <si>
    <t>8oelb 5373 ilyen helyekre</t>
  </si>
  <si>
    <t>8oelb 5377 Mikor felszállt</t>
  </si>
  <si>
    <t>8oelb 5378 indultunk hazafelé</t>
  </si>
  <si>
    <t>8oelb 5380 Anyuék értem</t>
  </si>
  <si>
    <t>8oelb 5382 Első Bazilikát</t>
  </si>
  <si>
    <t>8oelb 5382 ahol Bazilikát</t>
  </si>
  <si>
    <t>8oelb 5383 Lementünk Dunához</t>
  </si>
  <si>
    <t>8oelb 5383 ott gyűjtögettünk</t>
  </si>
  <si>
    <t>8oelb 5383 belementünk bokáig</t>
  </si>
  <si>
    <t>8oelb 5383 csak Gabi</t>
  </si>
  <si>
    <t>8oelb 5384 A maradtak</t>
  </si>
  <si>
    <t>8oelb 5384 egy időpontja</t>
  </si>
  <si>
    <t>8oelb 5384 mi lábunkat</t>
  </si>
  <si>
    <t>8oelb 5387 Ott meg</t>
  </si>
  <si>
    <t>8oelb 5388 Pár bobpálya</t>
  </si>
  <si>
    <t>8oelb 5390 Ott meg</t>
  </si>
  <si>
    <t>8oelb 5392 bementünk városba</t>
  </si>
  <si>
    <t>8oelb 5392 kaptunk szabadidőt</t>
  </si>
  <si>
    <t>8oelb 5393 Útközben Budán</t>
  </si>
  <si>
    <t>8oelb 5393 felmentünk Szabadság-szobrot</t>
  </si>
  <si>
    <t>8oelb 5393 ezen enni-inni</t>
  </si>
  <si>
    <t>8oelb 5393 az hazafelé</t>
  </si>
  <si>
    <t>8oelb 5394 Nagyon volt</t>
  </si>
  <si>
    <t>8oelb 5394 csak hosszú</t>
  </si>
  <si>
    <t>8oelb 5400 beültünk Ladánkba</t>
  </si>
  <si>
    <t>8oelb 5402 Az megreggeliztünk</t>
  </si>
  <si>
    <t>8oelb 5409 amikor felénk</t>
  </si>
  <si>
    <t>8oelb 5412 A gyulladva</t>
  </si>
  <si>
    <t>8oelb 5412 az gyulladva</t>
  </si>
  <si>
    <t>8oelb 5425 I berendezve</t>
  </si>
  <si>
    <t>8oelb 5439 Mikor odajött</t>
  </si>
  <si>
    <t>8oelb 5439 Mikor tettem</t>
  </si>
  <si>
    <t>8oelb 5439 a tettem</t>
  </si>
  <si>
    <t>8oelb 5443 ott állatokat</t>
  </si>
  <si>
    <t>8oelb 5445 A Gyöngyösi röplabda torna vettem</t>
  </si>
  <si>
    <t>8oelb 5445 A Gyöngyösi röplabda torna A Gyöngyösi röplabda torna</t>
  </si>
  <si>
    <t>8oelb 5446 Nagy tűnt</t>
  </si>
  <si>
    <t>8oelb 5446 ami tűnt</t>
  </si>
  <si>
    <t>8oelb 5447 Amikor ismertünk</t>
  </si>
  <si>
    <t>8oelb 5448 kiismerjük magunkat</t>
  </si>
  <si>
    <t>8oelb 5449 mi ott</t>
  </si>
  <si>
    <t>8oelb 5455 Mi el</t>
  </si>
  <si>
    <t>8oelb 5456 Én szólt</t>
  </si>
  <si>
    <t>8oelb 5459 A engedték</t>
  </si>
  <si>
    <t>8oelb 5461 Kilenc kárászt</t>
  </si>
  <si>
    <t>8oelb 5466 Öt kapás</t>
  </si>
  <si>
    <t>8oelb 5466 bevágtam bevágtam</t>
  </si>
  <si>
    <t>8oelb 5467 A volt</t>
  </si>
  <si>
    <t>8oelb 5467 nem húzásokat</t>
  </si>
  <si>
    <t>8oelb 5468 nem csüggedtem</t>
  </si>
  <si>
    <t>8oelb 5468 újraszerettem újraszerettem</t>
  </si>
  <si>
    <t>8oelb 5470 határozott felé</t>
  </si>
  <si>
    <t>8oelb 5472 már sötétedett</t>
  </si>
  <si>
    <t>8oelb 5473 Kezdtem billantozni</t>
  </si>
  <si>
    <t>8oelb 5473 először csukát</t>
  </si>
  <si>
    <t>8oelb 5473 utána balintot</t>
  </si>
  <si>
    <t>8oelb 5474 Két volt</t>
  </si>
  <si>
    <t>8oelb 5477 Röplabda versenyre</t>
  </si>
  <si>
    <t>8oelb 5480 Reggel indulás</t>
  </si>
  <si>
    <t>8oelb 5481 6 ment</t>
  </si>
  <si>
    <t>8oelb 5481 2 kisgyerek</t>
  </si>
  <si>
    <t>8oelb 5482 Nekünk volt</t>
  </si>
  <si>
    <t>8oelb 5482 persze 6</t>
  </si>
  <si>
    <t>8oelb 5483 Kerecsendre mentünk</t>
  </si>
  <si>
    <t>8oelb 5484 Szépen mentünk</t>
  </si>
  <si>
    <t>8oelb 5484 nagyon volt</t>
  </si>
  <si>
    <t>8oelb 5485 megyünk megyünk</t>
  </si>
  <si>
    <t>8oelb 5485 egyszer csattanás</t>
  </si>
  <si>
    <t>8oelb 5486 Én ültem</t>
  </si>
  <si>
    <t>8oelb 5486 szerencsére üveg</t>
  </si>
  <si>
    <t>8oelb 5489 Megálltunk gyorsan</t>
  </si>
  <si>
    <t>8oelb 5494 Gyorsan mentünk</t>
  </si>
  <si>
    <t>8oelb 5497 végül elindultunk</t>
  </si>
  <si>
    <t>8oelb 5497 az átöltöztünk</t>
  </si>
  <si>
    <t>8oelb 5497 11 tornaterembe</t>
  </si>
  <si>
    <t>8oelb 5501 A ettünk</t>
  </si>
  <si>
    <t>8oelb 5501 ittunk ittunk</t>
  </si>
  <si>
    <t>8oelb 5505 nem annyira</t>
  </si>
  <si>
    <t>8oelb 5506 Hazafelé szórakoztunk</t>
  </si>
  <si>
    <t>8oelb 5506 énekeltünk énekeltünk</t>
  </si>
  <si>
    <t>8oelb 5506 ettünk ettünk</t>
  </si>
  <si>
    <t>8oelb 5507 Hazaértünk Hazaértünk</t>
  </si>
  <si>
    <t>8oelb 5507 fagyiztunk jót</t>
  </si>
  <si>
    <t>8oelb 5512 Gyorsan ágyból</t>
  </si>
  <si>
    <t>8oelb 5513 Én Erikát</t>
  </si>
  <si>
    <t>8oelb 5513 Átmentem Átmentem</t>
  </si>
  <si>
    <t>8oelb 5515 1530-kor esküvő</t>
  </si>
  <si>
    <t>8oelb 5518 Még kicsit</t>
  </si>
  <si>
    <t>8oelb 5519 Erika várt</t>
  </si>
  <si>
    <t>8oelb 5521 Akkor kicsit</t>
  </si>
  <si>
    <t>8oelb 5521 bejártuk falut</t>
  </si>
  <si>
    <t>8oelb 5523 Akkor alatt</t>
  </si>
  <si>
    <t>8oelb 5524 Sokat bicikliztünk</t>
  </si>
  <si>
    <t>8oelb 5524 mikor fagyizóban</t>
  </si>
  <si>
    <t>8oelb 5525 Megettünk fagyit</t>
  </si>
  <si>
    <t>8oelb 5528 Megnézte Megnézte</t>
  </si>
  <si>
    <t>8oelb 5530 Egy fázni</t>
  </si>
  <si>
    <t>8oelb 5531 Akkor elment</t>
  </si>
  <si>
    <t>8oelb 5536 Leültek hozzánk</t>
  </si>
  <si>
    <t>8oelb 5537 Sokat hülyültünk</t>
  </si>
  <si>
    <t>8oelb 5538 Egy sétálni</t>
  </si>
  <si>
    <t>8oelb 5538 már idő</t>
  </si>
  <si>
    <t>8oelb 5539 Hazafelé elmúlt</t>
  </si>
  <si>
    <t>8oelb 5539 már elmúlt</t>
  </si>
  <si>
    <t>8oelb 5540 Hazaértem Hazaértem</t>
  </si>
  <si>
    <t>8oelb 5540 megfürödtem megfürödtem</t>
  </si>
  <si>
    <t>8oelb 5542 Új bekezdés</t>
  </si>
  <si>
    <t>8oelb 5543 Kirándulás Kirándulás</t>
  </si>
  <si>
    <t>8oelb 5555 Onnan barátom</t>
  </si>
  <si>
    <t>8oelb 5555 ő föld</t>
  </si>
  <si>
    <t>8oelb 5555 föl föld</t>
  </si>
  <si>
    <t>8oelb 5560 De hallottam</t>
  </si>
  <si>
    <t>8oelb 5561 Nagyon-nagyon estem</t>
  </si>
  <si>
    <t>8oelb 5562 Újra biciklimre</t>
  </si>
  <si>
    <t>8oelb 5567 Furcsállottam csönd</t>
  </si>
  <si>
    <t>8oelb 5567 nagy csönd</t>
  </si>
  <si>
    <t>8oelb 5567 bementem szobába</t>
  </si>
  <si>
    <t>8oelb 5570 Megkérdeztem voltál</t>
  </si>
  <si>
    <t>8oelb 5570 hol voltál</t>
  </si>
  <si>
    <t>8oelb 5574 Vége Vége</t>
  </si>
  <si>
    <t>8oelb 5578 Én 7 Up-ot</t>
  </si>
  <si>
    <t>8oelb 5579 Pár haveromhoz</t>
  </si>
  <si>
    <t>8oelb 5579 Pár hozzám</t>
  </si>
  <si>
    <t>8oelb 5579 elmentük haveromhoz</t>
  </si>
  <si>
    <t>8oelb 5580 Ott összegyűltünk</t>
  </si>
  <si>
    <t>8oelb 5582 Pár elment</t>
  </si>
  <si>
    <t>8oelb 5583 Mi fáért</t>
  </si>
  <si>
    <t>8oelb 5585 Addig fát</t>
  </si>
  <si>
    <t>8oelb 5586 Odaértünk is</t>
  </si>
  <si>
    <t>8oelb 5592 Az fa</t>
  </si>
  <si>
    <t>8oelb 5592 a eset</t>
  </si>
  <si>
    <t>8oelb 5594 Az kaját</t>
  </si>
  <si>
    <t>8oelb 5594 a volt</t>
  </si>
  <si>
    <t>8oelb 5595 Nagyon voltak</t>
  </si>
  <si>
    <t>8oelb 5595 elmentek haza</t>
  </si>
  <si>
    <t>8oelb 5598 Másnap XXXX</t>
  </si>
  <si>
    <t>8oelb 5599 Este fociztunk</t>
  </si>
  <si>
    <t>8oelb 5599 amikor hazajöttünk</t>
  </si>
  <si>
    <t>8oelb 5599 amikor eső</t>
  </si>
  <si>
    <t>8oelb 5600 Májusfa állítás Májusfa állítás</t>
  </si>
  <si>
    <t>8oelb 5604 Apám odaadta</t>
  </si>
  <si>
    <t>8oelb 5605 Felült kocsira</t>
  </si>
  <si>
    <t>8oelb 5606 Egy kiértünk</t>
  </si>
  <si>
    <t>8oelb 5607 Négy kivágtunk</t>
  </si>
  <si>
    <t>8oelb 5607 e vissza</t>
  </si>
  <si>
    <t>8oelb 5610 Utána haza</t>
  </si>
  <si>
    <t>8oelb 5610 10 fölállítani</t>
  </si>
  <si>
    <t>8oelb 5611 Ketten fúrni</t>
  </si>
  <si>
    <t>8oelb 5613 A földíszítettük</t>
  </si>
  <si>
    <t>8oelb 5614 A felállítottuk</t>
  </si>
  <si>
    <t>8oelb 5614 vissza lukat</t>
  </si>
  <si>
    <t>8oelb 5616 Itt fúrni</t>
  </si>
  <si>
    <t>8oelb 5617 Itt kertbe</t>
  </si>
  <si>
    <t>8oelb 5618 Egyszer melegágyra</t>
  </si>
  <si>
    <t>8oelb 5619 Egy pihentünk</t>
  </si>
  <si>
    <t>8oelb 5619 utána fölállítani</t>
  </si>
  <si>
    <t>8oelb 5621 E felöltöztem</t>
  </si>
  <si>
    <t>8oelb 5621 anya felébresztett</t>
  </si>
  <si>
    <t>8oelb 5621 aztán megmosakodtam</t>
  </si>
  <si>
    <t>8oelb 5622 esik eső</t>
  </si>
  <si>
    <t>8oelb 5623 Akkor esett</t>
  </si>
  <si>
    <t>8oelb 5625 Mi gyűjtöttünk</t>
  </si>
  <si>
    <t>8oelb 5625 Orsi én</t>
  </si>
  <si>
    <t>8oelb 5627 Sok becsöngettünk</t>
  </si>
  <si>
    <t>8oelb 5627 általában jöttek</t>
  </si>
  <si>
    <t>8oelb 5628 Végigmentünk Petőfi utcán</t>
  </si>
  <si>
    <t>8oelb 5628 ott járt</t>
  </si>
  <si>
    <t>8oelb 5628 a járt</t>
  </si>
  <si>
    <t>8oelb 5628 ez elég</t>
  </si>
  <si>
    <t>8oelb 5629 elmentünk esernyőért</t>
  </si>
  <si>
    <t>8oelb 5630 Az esett</t>
  </si>
  <si>
    <t>8oelb 5630 itt becsengettünk</t>
  </si>
  <si>
    <t>8oelb 5631 ez elég</t>
  </si>
  <si>
    <t>8oelb 5631 tovább mentünk</t>
  </si>
  <si>
    <t>8oelb 5631 becsengettünk zavaró</t>
  </si>
  <si>
    <t>8oelb 5631 ahol zavaró</t>
  </si>
  <si>
    <t>8oelb 5631 aki zavaró</t>
  </si>
  <si>
    <t>8oelb 5631 mi zavaró</t>
  </si>
  <si>
    <t>8oelb 5631 mi negyedikek</t>
  </si>
  <si>
    <t>8oelb 5631 ez zavaró</t>
  </si>
  <si>
    <t>8oelb 5631 szóhoz jutni</t>
  </si>
  <si>
    <t>8oelb 5632 Majd támadt</t>
  </si>
  <si>
    <t>8oelb 5632 tovább mentünk</t>
  </si>
  <si>
    <t>8oelb 5633 elindultunk papírt</t>
  </si>
  <si>
    <t>8oelb 5633 ahol papírt</t>
  </si>
  <si>
    <t>8oelb 5634 Később papírt</t>
  </si>
  <si>
    <t>8oelb 5635 a volt</t>
  </si>
  <si>
    <t>8oelb 5635 sokat beszélgettünk</t>
  </si>
  <si>
    <t>8oelb 5636 Szombat Mankazi tóhoz</t>
  </si>
  <si>
    <t>8oelb 5636 Szombat van</t>
  </si>
  <si>
    <t>8oelb 5636 ezen Mankazi tóhoz</t>
  </si>
  <si>
    <t>8oelb 5637 Először csaliaiért</t>
  </si>
  <si>
    <t>8oelb 5638 Megérkeztünk Megérkeztünk</t>
  </si>
  <si>
    <t>8oelb 5639 Majd horgászbotjainkat</t>
  </si>
  <si>
    <t>8oelb 5639 ezután cuccainkat</t>
  </si>
  <si>
    <t>8oelb 5639 felszerelni horgászbotjainkat</t>
  </si>
  <si>
    <t>8oelb 5640 Miután kapásjelzőket</t>
  </si>
  <si>
    <t>8oelb 5640 be botjainkkal</t>
  </si>
  <si>
    <t>8oelb 5640 felettük kapásjelzőket</t>
  </si>
  <si>
    <t>8oelb 5644 Délután fogtam</t>
  </si>
  <si>
    <t>8oelb 5644 ezeket után</t>
  </si>
  <si>
    <t>8oelb 5651 Utunk gombáztunk</t>
  </si>
  <si>
    <t>8oelb 5651 virágot szedtünk</t>
  </si>
  <si>
    <t>8oelb 5653 Mátrafüreden Kozmári kilátót</t>
  </si>
  <si>
    <t>8oelb 5660 Itt szétnéztünk</t>
  </si>
  <si>
    <t>8oelb 5661 Sóstón egyet</t>
  </si>
  <si>
    <t>8oelb 5661 megmásztuk is</t>
  </si>
  <si>
    <t>8oelb 5662 Kezdett lenni</t>
  </si>
  <si>
    <t>8oelb 5665 Még Tarma tavat</t>
  </si>
  <si>
    <t>8oelb 5666 Én tetszett</t>
  </si>
  <si>
    <t>8oelb 5667 vázlat indulunk</t>
  </si>
  <si>
    <t>8oelb 5667 vázlat 1</t>
  </si>
  <si>
    <t>8oelb 5668 2 fogása</t>
  </si>
  <si>
    <t>8oelb 5669 3 hangulat</t>
  </si>
  <si>
    <t>8oelb 5672 Én tesóm</t>
  </si>
  <si>
    <t>8oelb 5672 Én mennyit</t>
  </si>
  <si>
    <t>8oelb 5672 végül tesóm</t>
  </si>
  <si>
    <t>8oelb 5673 Végül üljünk</t>
  </si>
  <si>
    <t>8oelb 5673 hová üljünk</t>
  </si>
  <si>
    <t>8oelb 5673 végül helyre</t>
  </si>
  <si>
    <t>8oelb 5674 leültünk leültünk</t>
  </si>
  <si>
    <t>8oelb 5674 felszereltük botot</t>
  </si>
  <si>
    <t>8oelb 5674 először úszó</t>
  </si>
  <si>
    <t>8oelb 5674 végül csali</t>
  </si>
  <si>
    <t>8oelb 5675 Mindenki fel</t>
  </si>
  <si>
    <t>8oelb 5675 én lótetűt</t>
  </si>
  <si>
    <t>8oelb 5675 István gilisztát</t>
  </si>
  <si>
    <t>8oelb 5675 Józsi legyet</t>
  </si>
  <si>
    <t>8oelb 5675 Attila műcsalit</t>
  </si>
  <si>
    <t>8oelb 5675 tesóm szöcskét</t>
  </si>
  <si>
    <t>8oelb 5676 Attila először</t>
  </si>
  <si>
    <t>8oelb 5676 mindenki mindenki</t>
  </si>
  <si>
    <t>8oelb 5677 Az volt</t>
  </si>
  <si>
    <t>8oelb 5677 a fürdeni</t>
  </si>
  <si>
    <t>8oelb 5677 ez jó</t>
  </si>
  <si>
    <t>8oelb 5678 ők foghatnánk</t>
  </si>
  <si>
    <t>8oelb 5679 Az kihúzta</t>
  </si>
  <si>
    <t>8oelb 5679 Az XXXXXX</t>
  </si>
  <si>
    <t>8oelb 5679 úgy kapás</t>
  </si>
  <si>
    <t>8oelb 5679 nincs kapás</t>
  </si>
  <si>
    <t>8oelb 5679 mikor megmozdult</t>
  </si>
  <si>
    <t>8oelb 5680 egy rakta</t>
  </si>
  <si>
    <t>8oelb 5680 amit rakta</t>
  </si>
  <si>
    <t>8oelb 5680 amit hazavitt</t>
  </si>
  <si>
    <t>8oelb 5680 az rakta</t>
  </si>
  <si>
    <t>8oelb 5680 máig neki</t>
  </si>
  <si>
    <t>8oelb 5682 oda focizni</t>
  </si>
  <si>
    <t>8oelb 5682 most lementünk</t>
  </si>
  <si>
    <t>8oelb 5682 előtte uzsonnáztunk</t>
  </si>
  <si>
    <t>8oelb 5682 fociztuk kertbe</t>
  </si>
  <si>
    <t>8oelb 5682 utána nyársaltunk</t>
  </si>
  <si>
    <t>8oelb 5683 azóta meg</t>
  </si>
  <si>
    <t>8oelb 5683 szerintem nyáron</t>
  </si>
  <si>
    <t>8oelb 5683 remélem fogunk</t>
  </si>
  <si>
    <t>8oelb 5683 több fogunk</t>
  </si>
  <si>
    <t>8oelb 5685 Reggel lesz</t>
  </si>
  <si>
    <t>8oelb 5685 ez lesz</t>
  </si>
  <si>
    <t>8oelb 5687 Végre este</t>
  </si>
  <si>
    <t>8oelb 5688 Nekiálltunk kártyázni</t>
  </si>
  <si>
    <t>8oelb 5688 ittunk kólát</t>
  </si>
  <si>
    <t>8oelb 5689 Kimentünk petárdázni</t>
  </si>
  <si>
    <t>8oelb 5693 Amikor értünk</t>
  </si>
  <si>
    <t>8oelb 5694 Szép város</t>
  </si>
  <si>
    <t>8oelb 5695 Megakartuk be</t>
  </si>
  <si>
    <t>8oelb 5695 Megakartuk templomot</t>
  </si>
  <si>
    <t>8oelb 5696 Bogár István Hagyományőrző Egyesület Debrecenbe</t>
  </si>
  <si>
    <t>8oelb 5698 Délelőtt oda</t>
  </si>
  <si>
    <t>8oelb 5699 Csoportokba oszlottunk</t>
  </si>
  <si>
    <t>8oelb 5701 Sajnos volt</t>
  </si>
  <si>
    <t>8oelb 5705 Visszamentünk Csokonai Színházba</t>
  </si>
  <si>
    <t>8oelb 5705 Visszamentünk buszhoz</t>
  </si>
  <si>
    <t>8oelb 5705 elindultunk Csokonai Színházba</t>
  </si>
  <si>
    <t>8oelb 5707 Elkezdtünk öltözködni</t>
  </si>
  <si>
    <t>8oelb 5711 Egy érdekes napom Egy érdekes napom</t>
  </si>
  <si>
    <t>8oelb 5714 A volt</t>
  </si>
  <si>
    <t>8oelb 5714 mi krumplit</t>
  </si>
  <si>
    <t>8oelb 5714 jó kirándulás</t>
  </si>
  <si>
    <t>8oelb 5715 Az ablakot</t>
  </si>
  <si>
    <t>8oelb 5715 beszakítottuk szekrényajtót</t>
  </si>
  <si>
    <t>8oelb 5715 hasonló apróságok</t>
  </si>
  <si>
    <t>8oelb 5717 Egy volt</t>
  </si>
  <si>
    <t>8oelb 5718 Az törpeharcsát</t>
  </si>
  <si>
    <t>8oelb 5718 nagy megmutatni</t>
  </si>
  <si>
    <t>8oelb 5722 Ez nap</t>
  </si>
  <si>
    <t>8oelb 5725 Én voltam</t>
  </si>
  <si>
    <t>8oelb 5726 Mindezt kaptam</t>
  </si>
  <si>
    <t>8oelb 5726 szüleim kaptam</t>
  </si>
  <si>
    <t>8oelb 5726 szüleim őket</t>
  </si>
  <si>
    <t>8oelb 5726 sem kaptam</t>
  </si>
  <si>
    <t>8oelb 5728 Osztályfőnököm dicsért</t>
  </si>
  <si>
    <t>8oelb 5728 amiért leszidhatott</t>
  </si>
  <si>
    <t>8oelb 5728 persze nálam</t>
  </si>
  <si>
    <t>8oelb 5729 Rengeteget tanultam</t>
  </si>
  <si>
    <t>8oelb 5731 Ez nyaralni</t>
  </si>
  <si>
    <t>8oelb 5731 a nyaralni</t>
  </si>
  <si>
    <t>8oelb 5731 egyszer-kétszer fürödni</t>
  </si>
  <si>
    <t>8oelb 5731 reggel kelni</t>
  </si>
  <si>
    <t>8oelb 5731 este haza</t>
  </si>
  <si>
    <t>8oelb 5732 Másnap dolgozni</t>
  </si>
  <si>
    <t>8oelb 5732 minden tovább</t>
  </si>
  <si>
    <t>8oelb 5734 ezen meg</t>
  </si>
  <si>
    <t>8oelb 5735 mindig legjobbra</t>
  </si>
  <si>
    <t>8oelb 5735 ha enyém</t>
  </si>
  <si>
    <t>8oelb 5735 ha hibája</t>
  </si>
  <si>
    <t>8oelb 5735 rossz kapok</t>
  </si>
  <si>
    <t>8oelb 5735 az enyém</t>
  </si>
  <si>
    <t>8oelb 5735 szigorú szigorú</t>
  </si>
  <si>
    <t>8oelb 5736 Én tettem</t>
  </si>
  <si>
    <t>8oelb 5736 az tanáromra</t>
  </si>
  <si>
    <t>8oelb 5738 X. Y. barátnője</t>
  </si>
  <si>
    <t>8oelb 5738 én barátnője</t>
  </si>
  <si>
    <t>8oelb 5739 X. Y. voltam</t>
  </si>
  <si>
    <t>8oelb 5740 A telt</t>
  </si>
  <si>
    <t>8oelb 5740 szinte filmben</t>
  </si>
  <si>
    <t>8oelb 5740 egy filmben</t>
  </si>
  <si>
    <t>8oelb 5741 azóta eltelt</t>
  </si>
  <si>
    <t>8oelb 5741 pontosan év</t>
  </si>
  <si>
    <t>8oelb 5743 És magamra</t>
  </si>
  <si>
    <t>8oelb 5744 Ez Tamásiba</t>
  </si>
  <si>
    <t>8oelb 5744 amikor családommal</t>
  </si>
  <si>
    <t>8oelb 5746 Először sugara</t>
  </si>
  <si>
    <t>8oelb 5746 a sugara</t>
  </si>
  <si>
    <t>8oelb 5746 nem volt</t>
  </si>
  <si>
    <t>8oelb 5746 amikor reggel</t>
  </si>
  <si>
    <t>8oelb 5746 amikor haza</t>
  </si>
  <si>
    <t>8oelb 5746 ahol reggel</t>
  </si>
  <si>
    <t>8oelb 5747 Ekkor parton</t>
  </si>
  <si>
    <t>8oelb 5747 mi megálltunk</t>
  </si>
  <si>
    <t>8oelb 5750 az puskát</t>
  </si>
  <si>
    <t>8oelb 5751 A rajta</t>
  </si>
  <si>
    <t>8oelb 5751 A gömbbe</t>
  </si>
  <si>
    <t>8oelb 5751 amikor gömbbe</t>
  </si>
  <si>
    <t>8oelb 5752 Erre közeledni</t>
  </si>
  <si>
    <t>8oelb 5755 ügy lezárva</t>
  </si>
  <si>
    <t>8oelb 5758 Először hullócsillag</t>
  </si>
  <si>
    <t>8oelb 5758 valami hullócsillag</t>
  </si>
  <si>
    <t>8oelb 5758 nem volt</t>
  </si>
  <si>
    <t>8oelb 5759 Egyre lett</t>
  </si>
  <si>
    <t>8oelb 5760 Mi bementünk</t>
  </si>
  <si>
    <t>8oelb 5760 kihívtuk anyáékat</t>
  </si>
  <si>
    <t>8oelb 5760 ekkor észrevette</t>
  </si>
  <si>
    <t>8oelb 5762 Elmentünk lefeküdni</t>
  </si>
  <si>
    <t>8oelb 5765 Délelőtt órán</t>
  </si>
  <si>
    <t>8oelb 5765 délután ballagásán</t>
  </si>
  <si>
    <t>8oelb 5766 Délelőtt együtt</t>
  </si>
  <si>
    <t>8oelb 5771 Én leszek</t>
  </si>
  <si>
    <t>8oelb 5772 Finoman mellőzéseiről</t>
  </si>
  <si>
    <t>8oelb 5772 arról viselete</t>
  </si>
  <si>
    <t>8oelb 5775 A ebédeltek</t>
  </si>
  <si>
    <t>8oelb 5775 én táskámat</t>
  </si>
  <si>
    <t>8oelb 5777 Ebéd is</t>
  </si>
  <si>
    <t>8oelb 5779 A talált</t>
  </si>
  <si>
    <t>8oelb 5781 Attól fényképeztünk</t>
  </si>
  <si>
    <t>8oelb 5783 Este csoportképet</t>
  </si>
  <si>
    <t>8oelb 5785 Ezek bemutatni</t>
  </si>
  <si>
    <t>8oelb 5787 A voltak</t>
  </si>
  <si>
    <t>8oelb 5787 amik voltak</t>
  </si>
  <si>
    <t>8oelb 5793 Összegyűrt mindenütt</t>
  </si>
  <si>
    <t>8oelb 5793 a ágyból</t>
  </si>
  <si>
    <t>8oelb 5793 ahogy ágyból</t>
  </si>
  <si>
    <t>8oelb 5798 a tiszta</t>
  </si>
  <si>
    <t>8oelb 5800 Itt nézett</t>
  </si>
  <si>
    <t>8oelb 5801 Mi padra</t>
  </si>
  <si>
    <t>8oelb 5802 akkor krétával</t>
  </si>
  <si>
    <t>8oelb 5803 Néhányan tanárainkat</t>
  </si>
  <si>
    <t>8oelb 5803 Néhányan alkalmon</t>
  </si>
  <si>
    <t>8oelb 5804 Ezután megtippelnünk</t>
  </si>
  <si>
    <t>8oelb 5805 Ez könnyű</t>
  </si>
  <si>
    <t>8oelb 5811 nevettünk nyereményen</t>
  </si>
  <si>
    <t>8oelb 5812 Sokan hulla-hoppoztak</t>
  </si>
  <si>
    <t>8oelb 5812 Sokan ping-pongoztak</t>
  </si>
  <si>
    <t>8oelb 5812 fociztak fociztak</t>
  </si>
  <si>
    <t>8oelb 5812 hulla-hoppoztak hulla-hoppoztak</t>
  </si>
  <si>
    <t>8oelb 5813 ebédeltünk ebédeltünk</t>
  </si>
  <si>
    <t>8oelb 5814 Ezt kisebbek</t>
  </si>
  <si>
    <t>8oelb 5814 Ezt élvezte</t>
  </si>
  <si>
    <t>8oelb 5814 legfőbbképpen kisebbek</t>
  </si>
  <si>
    <t>8oelb 5815 A ebédeltünk</t>
  </si>
  <si>
    <t>8oelb 5820 A díjazták</t>
  </si>
  <si>
    <t>8oelb 5823 Ez velem</t>
  </si>
  <si>
    <t>8oelb 5824 Németországban nyaraltunk</t>
  </si>
  <si>
    <t>8oelb 5825 Az körútra</t>
  </si>
  <si>
    <t>8oelb 5825 jártunk Metróban</t>
  </si>
  <si>
    <t>8oelb 5825 voltunk téve</t>
  </si>
  <si>
    <t>8oelb 5825 ahol téve</t>
  </si>
  <si>
    <t>8oelb 5825 ez kint</t>
  </si>
  <si>
    <t>8oelb 5825 a kint</t>
  </si>
  <si>
    <t>8oelb 5825 akkor felszolgálót</t>
  </si>
  <si>
    <t>8oelb 5825 akkor dolga</t>
  </si>
  <si>
    <t>8oelb 5826 Délután No Name City</t>
  </si>
  <si>
    <t>8oelb 5826 aminek No Name City</t>
  </si>
  <si>
    <t>8oelb 5826 No Name City No Name City</t>
  </si>
  <si>
    <t>8oelb 5826 ahol öltözve</t>
  </si>
  <si>
    <t>8oelb 5829 Vége Vége</t>
  </si>
  <si>
    <t>8oelb 5831 Úti Cuha-völgye</t>
  </si>
  <si>
    <t>8oelb 5832 Busszal mentünk</t>
  </si>
  <si>
    <t>8oelb 5833 Ez ígérkezett</t>
  </si>
  <si>
    <t>8oelb 5834 A kártyáztunk</t>
  </si>
  <si>
    <t>8oelb 5834 vicceket egymásnak</t>
  </si>
  <si>
    <t>8oelb 5834 aki megéhezett</t>
  </si>
  <si>
    <t>8oelb 5838 Lehetett focizni</t>
  </si>
  <si>
    <t>8oelb 5839 Volt játszott</t>
  </si>
  <si>
    <t>8oelb 5839 aki játszott</t>
  </si>
  <si>
    <t>8oelb 5840 A volt</t>
  </si>
  <si>
    <t>8oelb 5841 A pompáztak</t>
  </si>
  <si>
    <t>8oelb 5843 A töltöttük</t>
  </si>
  <si>
    <t>8oelb 5844 A volt</t>
  </si>
  <si>
    <t>8oelb 5844 néha-néha felünkre</t>
  </si>
  <si>
    <t>8oelb 5848 A voltak</t>
  </si>
  <si>
    <t>8oelb 5849 A egymástól</t>
  </si>
  <si>
    <t>8oelb 5850 Én ugrani</t>
  </si>
  <si>
    <t>8oelb 5851 A átázott</t>
  </si>
  <si>
    <t>8oelb 5852 Szerencsére zoknit</t>
  </si>
  <si>
    <t>8oelb 5853 Mikor víz</t>
  </si>
  <si>
    <t>8oelb 5853 a levettem</t>
  </si>
  <si>
    <t>8oelb 5854 Fáradtan haza</t>
  </si>
  <si>
    <t>8oelb 5854 ez számomra</t>
  </si>
  <si>
    <t>8oelb 5855 Azóta patakoktól</t>
  </si>
  <si>
    <t>8oelb 5855 de elmegyek</t>
  </si>
  <si>
    <t>8oelb 5855 ha tehetem</t>
  </si>
  <si>
    <t>8oelb 5856 Számomra érdekes</t>
  </si>
  <si>
    <t>8oelb 5858 a emlegetek</t>
  </si>
  <si>
    <t>8oelb 5860 A lakunk</t>
  </si>
  <si>
    <t>8oelb 5860 akik is</t>
  </si>
  <si>
    <t>8oelb 5860 szinte találkozunk</t>
  </si>
  <si>
    <t>8oelb 5866 A dolgoztak</t>
  </si>
  <si>
    <t>8oelb 5868 Mindenhova minket</t>
  </si>
  <si>
    <t>8oelb 5868 mivel folyópartra</t>
  </si>
  <si>
    <t>8oelb 5868 nőstény volt</t>
  </si>
  <si>
    <t>8oelb 5868 őt volt</t>
  </si>
  <si>
    <t>8oelb 5870 Már elpusztult</t>
  </si>
  <si>
    <t>8oelb 5871 Kihúztuk vízből</t>
  </si>
  <si>
    <t>8oelb 5876 A hasát</t>
  </si>
  <si>
    <t>8oelb 5878 A valamiért</t>
  </si>
  <si>
    <t>8oelb 5878 miért miért</t>
  </si>
  <si>
    <t>8oelb 5878 egy késért</t>
  </si>
  <si>
    <t>8oelb 5879 Akkor náluk</t>
  </si>
  <si>
    <t>8oelb 5879 minek vele</t>
  </si>
  <si>
    <t>8oelb 5879 minek nekünk</t>
  </si>
  <si>
    <t>8oelb 5880 Ők mást</t>
  </si>
  <si>
    <t>8oelb 5883 és dologról</t>
  </si>
  <si>
    <t>8oelb 5884 Forró mosni</t>
  </si>
  <si>
    <t>8oelb 5885 Ami volt</t>
  </si>
  <si>
    <t>8oelb 5886 Aznap ebéd</t>
  </si>
  <si>
    <t>8oelb 5886 mérgesek csináltunk</t>
  </si>
  <si>
    <t>8oelb 5887 valami emléket</t>
  </si>
  <si>
    <t>8oelb 5888 Amikor kutyám</t>
  </si>
  <si>
    <t>8oelb 5888 valaki hozzám</t>
  </si>
  <si>
    <t>8oelb 5889 Erre hallottam</t>
  </si>
  <si>
    <t>8oelb 5889 Erre néztem</t>
  </si>
  <si>
    <t>8oelb 5889 nem senkit</t>
  </si>
  <si>
    <t>8oelb 5890 Megálltam Megálltam</t>
  </si>
  <si>
    <t>8oelb 5890 csak volt</t>
  </si>
  <si>
    <t>8oelb 5890 a volt</t>
  </si>
  <si>
    <t>8oelb 5891 Mikor odaértem</t>
  </si>
  <si>
    <t>8oelb 5892 miért ne</t>
  </si>
  <si>
    <t>8oelb 5894 igen igen</t>
  </si>
  <si>
    <t>8oelb 5895 Csomagolt ennivalót</t>
  </si>
  <si>
    <t>8oelb 5895 kijött konyhába</t>
  </si>
  <si>
    <t>8oelb 5895 megkérdezte készülök</t>
  </si>
  <si>
    <t>8oelb 5896 Mikor -e</t>
  </si>
  <si>
    <t>8oelb 5896 Mikor szólt</t>
  </si>
  <si>
    <t>8oelb 5896 megkérdezte -e</t>
  </si>
  <si>
    <t>8oelb 5896 ők -e</t>
  </si>
  <si>
    <t>8oelb 5897 miért ne</t>
  </si>
  <si>
    <t>8oelb 5900 Amikor lepakoltunk</t>
  </si>
  <si>
    <t>8oelb 5900 beszélgettünk beszélgettünk</t>
  </si>
  <si>
    <t>8oelb 5903 furcsa beszélgetni</t>
  </si>
  <si>
    <t>8oelb 5903 úgy beszélgetni</t>
  </si>
  <si>
    <t>8oelb 5903 a volt</t>
  </si>
  <si>
    <t>8oelb 5903 anyu elő</t>
  </si>
  <si>
    <t>8oelb 5903 ami elő</t>
  </si>
  <si>
    <t>8oelb 5904 A volt</t>
  </si>
  <si>
    <t>8oelb 5908 Ez tábor</t>
  </si>
  <si>
    <t>8oelb 5908 vannak bérelni</t>
  </si>
  <si>
    <t>8oelb 5908 amiket bérelni</t>
  </si>
  <si>
    <t>8oelb 5909 A színpad</t>
  </si>
  <si>
    <t>8oelb 5909 sok adnak</t>
  </si>
  <si>
    <t>8oelb 5914 Van kötélhúzás</t>
  </si>
  <si>
    <t>8oelb 5916 Szokott mászni</t>
  </si>
  <si>
    <t>8oelb 5916 aminek mászni</t>
  </si>
  <si>
    <t>8oelb 5916 az gombot</t>
  </si>
  <si>
    <t>8oelb 5917 Majd kört</t>
  </si>
  <si>
    <t>8oelb 5918 amit nézni</t>
  </si>
  <si>
    <t>8oelb 5920 Le székbe</t>
  </si>
  <si>
    <t>8oelb 5920 a szeretnék</t>
  </si>
  <si>
    <t>8oelb 5920 milyen szeretnék</t>
  </si>
  <si>
    <t>8oelb 5921 Van kézműveskedni</t>
  </si>
  <si>
    <t>8oelb 5921 ahol kézműveskedni</t>
  </si>
  <si>
    <t>8oelb 5926 Most végén</t>
  </si>
  <si>
    <t>8oelb 5928 Nyár volt</t>
  </si>
  <si>
    <t>8oelb 5929 Nagy utazásra</t>
  </si>
  <si>
    <t>8oelb 5929 mikor találkoztunk</t>
  </si>
  <si>
    <t>8oelb 5932 Már lefékezni</t>
  </si>
  <si>
    <t>8oelb 5935 A állt</t>
  </si>
  <si>
    <t>8oelb 5938 Ausztriáé Ausztriáé</t>
  </si>
  <si>
    <t>8oelb 5939 Az voltak</t>
  </si>
  <si>
    <t>8oelb 5942 Elfoglaltuk szállást</t>
  </si>
  <si>
    <t>8oelb 5942 bepakoltunk bepakoltunk</t>
  </si>
  <si>
    <t>8oelb 5943 Nagy hőség</t>
  </si>
  <si>
    <t>8oelb 5944 Ekkor közeledtek</t>
  </si>
  <si>
    <t>8oelb 5946 Késő szállásra</t>
  </si>
  <si>
    <t>8oelb 5946 megvacsoráztunk megvacsoráztunk</t>
  </si>
  <si>
    <t>8oelb 5948 Az világítva</t>
  </si>
  <si>
    <t>8oelb 5948 a játéktermekkel</t>
  </si>
  <si>
    <t>8oelb 5950 Anyukám járták</t>
  </si>
  <si>
    <t>8oelb 5952 Sok volt</t>
  </si>
  <si>
    <t>8oelb 5954 Már járt</t>
  </si>
  <si>
    <t>8oelb 5957 Ezt elfelejteni</t>
  </si>
  <si>
    <t>8oelb 5957 ez életemet</t>
  </si>
  <si>
    <t>8oelb 5959 Korán indultunk</t>
  </si>
  <si>
    <t>8oelb 5959 nagyon voltam</t>
  </si>
  <si>
    <t>8oelb 5960 A nevét</t>
  </si>
  <si>
    <t>8oelb 5960 hogy megírni</t>
  </si>
  <si>
    <t>8oelb 5962 Elém feladatsort</t>
  </si>
  <si>
    <t>8oelb 5963 aki terembe</t>
  </si>
  <si>
    <t>8oelb 5963 beszedi dolgozatot</t>
  </si>
  <si>
    <t>8oelb 5964 A mentek</t>
  </si>
  <si>
    <t>8oelb 5965 Mikor fáradva</t>
  </si>
  <si>
    <t>8oelb 5965 jól kaptunk</t>
  </si>
  <si>
    <t>8oelb 5966 kit fel</t>
  </si>
  <si>
    <t>8oelb 5967 A felvettek</t>
  </si>
  <si>
    <t>8oelb 5967 A voltam</t>
  </si>
  <si>
    <t>8oelb 5967 nem nevemet</t>
  </si>
  <si>
    <t>8oelb 5967 végül odaértek</t>
  </si>
  <si>
    <t>8oelb 5967 egy felvettek</t>
  </si>
  <si>
    <t>8oelb 5967 felvettek felvettek</t>
  </si>
  <si>
    <t>8oelb 5968 Az voltam</t>
  </si>
  <si>
    <t>8oelb 5969 Ahogy köszöntem</t>
  </si>
  <si>
    <t>8oelb 5970 Sokat kérdeztek</t>
  </si>
  <si>
    <t>8oelb 5970 végül véve</t>
  </si>
  <si>
    <t>8oelb 5970 ha véve</t>
  </si>
  <si>
    <t>8oelb 5970 ennek ideig</t>
  </si>
  <si>
    <t>8oelb 5970 rá áll</t>
  </si>
  <si>
    <t>8oelb 5971 Ez legnehezebb</t>
  </si>
  <si>
    <t>8oelb 5972 A figyelni</t>
  </si>
  <si>
    <t>8oelb 5973 Nem nehezek</t>
  </si>
  <si>
    <t>8oelb 5974 A pihenés</t>
  </si>
  <si>
    <t>8oelb 5974 pár szeptemberben</t>
  </si>
  <si>
    <t>8oelb 5974 kit szeptemberben</t>
  </si>
  <si>
    <t>8oelb 5975 Ezt el</t>
  </si>
  <si>
    <t>8oelb 5980 Még kölyök</t>
  </si>
  <si>
    <t>8oelb 5980 neve Fifi</t>
  </si>
  <si>
    <t>8oelb 5981 Sokat nyüszített</t>
  </si>
  <si>
    <t>8oelb 5990 Először minket</t>
  </si>
  <si>
    <t>8oelb 5991 Anya kapunál</t>
  </si>
  <si>
    <t>8oelb 5995 Sok-sok össze</t>
  </si>
  <si>
    <t>8oelb 5999 Utána épületbe</t>
  </si>
  <si>
    <t>8oelb 6000 A szereztük</t>
  </si>
  <si>
    <t>8oelb 6000 A épületben</t>
  </si>
  <si>
    <t>8oelb 6000 az épületben</t>
  </si>
  <si>
    <t>8oelb 6000 a épületben</t>
  </si>
  <si>
    <t>8oelb 6002 ő elfáradt</t>
  </si>
  <si>
    <t>8oelb 6002 menjünk Egerbe</t>
  </si>
  <si>
    <t>8oelb 6003 Elmentünk kutyáért</t>
  </si>
  <si>
    <t>8oelb 6006 Utána Keleti pályaudvarra</t>
  </si>
  <si>
    <t>8oelb 6011 Megnéztük Szerencsekereket</t>
  </si>
  <si>
    <t>8oelb 6013 Hétfő reggel</t>
  </si>
  <si>
    <t>8oelb 6015 Sokat készülődünk</t>
  </si>
  <si>
    <t>8oelb 6016 Órákat pályaudvarra</t>
  </si>
  <si>
    <t>8oelb 6016 Órákat bámulva</t>
  </si>
  <si>
    <t>8oelb 6016 Pesthez pályaudvarra</t>
  </si>
  <si>
    <t>8oelb 6016 befusson pályaudvarra</t>
  </si>
  <si>
    <t>8oelb 6016 ott darabig</t>
  </si>
  <si>
    <t>8oelb 6016 az nézni</t>
  </si>
  <si>
    <t>8oelb 6017 Kisétáltunk Lánchídhoz</t>
  </si>
  <si>
    <t>8oelb 6017 végigmentünk rajta</t>
  </si>
  <si>
    <t>8oelb 6017 felmentünk várba</t>
  </si>
  <si>
    <t>8oelb 6017 visszasétáltunk részre</t>
  </si>
  <si>
    <t>8oelb 6017 megnéztük szállodákat</t>
  </si>
  <si>
    <t>8oelb 6018 Mikor utunkat</t>
  </si>
  <si>
    <t>8oelb 6018 lementünk buszmegállóba</t>
  </si>
  <si>
    <t>8oelb 6019 Kürölbelül tűnt</t>
  </si>
  <si>
    <t>8oelb 6019 ami tűnt</t>
  </si>
  <si>
    <t>8oelb 6019 mikor belénk</t>
  </si>
  <si>
    <t>8oelb 6019 aszem leszálltunk</t>
  </si>
  <si>
    <t>8oelb 6019 a leszálltunk</t>
  </si>
  <si>
    <t>8oelb 6019 unokatestvérem lenne</t>
  </si>
  <si>
    <t>8oelb 6019 ő lenne</t>
  </si>
  <si>
    <t>8oelb 6019 mivel minket</t>
  </si>
  <si>
    <t>8oelb 6021 Kipihentük fáradalmainkat</t>
  </si>
  <si>
    <t>8oelb 6021 tovább indultunk</t>
  </si>
  <si>
    <t>8oelb 6021 először nagymamához</t>
  </si>
  <si>
    <t>8oelb 6021 busszal dolgoznak</t>
  </si>
  <si>
    <t>8oelb 6021 a étterem</t>
  </si>
  <si>
    <t>8oelb 6021 miután megebédeltünk</t>
  </si>
  <si>
    <t>8oelb 6021 ezzel napnak</t>
  </si>
  <si>
    <t>8oelb 6022 Olyan munka</t>
  </si>
  <si>
    <t>8oelb 6022 neki munka</t>
  </si>
  <si>
    <t>8oelb 6022 nagybátyám maradt</t>
  </si>
  <si>
    <t>8oelb 6023 Miután játszottunk</t>
  </si>
  <si>
    <t>8oelb 6023 Miután csomagoltunk</t>
  </si>
  <si>
    <t>8oelb 6023 megágyaztunk estére</t>
  </si>
  <si>
    <t>8oelb 6023 még le</t>
  </si>
  <si>
    <t>8oelb 6023 unokatestvérem ennivalóért</t>
  </si>
  <si>
    <t>8oelb 6024 Tíz anyukám</t>
  </si>
  <si>
    <t>8oelb 6025 Mi lefeküdtünk</t>
  </si>
  <si>
    <t>8oelb 6025 egy alvás</t>
  </si>
  <si>
    <t>8oelb 6027 Fruzsina Fruzsina</t>
  </si>
  <si>
    <t>8oelb 6031 Rengetegen megsimogatták</t>
  </si>
  <si>
    <t>8oelb 6031 Rengetegen állták</t>
  </si>
  <si>
    <t>8oelb 6045 Oda plédet</t>
  </si>
  <si>
    <t>8oelb 6045 kihoztuk ennivalót</t>
  </si>
  <si>
    <t>8oelb 6052 Pl pulyka</t>
  </si>
  <si>
    <t>8oelb 6055 a beborult</t>
  </si>
  <si>
    <t>8oelb 6055 beborult beborult</t>
  </si>
  <si>
    <t>8oelb 6065 Mikor Kitekatot</t>
  </si>
  <si>
    <t>8oelb 6065 még soha</t>
  </si>
  <si>
    <t>8oelb 6066 Mi megfürödtünk</t>
  </si>
  <si>
    <t>8oelb 6066 megvacsoráztunk megvacsoráztunk</t>
  </si>
  <si>
    <t>8oelb 6067 elálmosodtam elálmosodtam</t>
  </si>
  <si>
    <t>8oelb 6078 Ahol találkoztunk</t>
  </si>
  <si>
    <t>8oelb 6081 Leparkoltunk kocsival</t>
  </si>
  <si>
    <t>8oelb 6084 Szerettünk bemenni</t>
  </si>
  <si>
    <t>8oelb 6085 Tovább leülhettünk</t>
  </si>
  <si>
    <t>8oelb 6085 Tovább mentünk</t>
  </si>
  <si>
    <t>8oelb 6086 Jó találtuk</t>
  </si>
  <si>
    <t>8oelb 6086 két kocsikhoz</t>
  </si>
  <si>
    <t>8oelb 6087 Megreggeliztünk Megreggeliztünk</t>
  </si>
  <si>
    <t>8oelb 6088 Az kutyájuk</t>
  </si>
  <si>
    <t>8oelb 6089 a annyira</t>
  </si>
  <si>
    <t>8oelb 6090 A fürdést</t>
  </si>
  <si>
    <t>8oelb 6091 Megrázta testét</t>
  </si>
  <si>
    <t>8oelb 6092 Az felszerelését</t>
  </si>
  <si>
    <t>8oelb 6095 Két hazamentünk</t>
  </si>
  <si>
    <t>8oelb 6096 Nekem napom</t>
  </si>
  <si>
    <t>8oelb 6096 persze megismételtük</t>
  </si>
  <si>
    <t>8oelb 6096 aznap aznap</t>
  </si>
  <si>
    <t>8oelb 6097 amikor napom</t>
  </si>
  <si>
    <t>8oelb 6099 Ennek le</t>
  </si>
  <si>
    <t>8oelb 6100 Reggel van</t>
  </si>
  <si>
    <t>8oelb 6100 az napsugár</t>
  </si>
  <si>
    <t>8oelb 6100 kintről csicseregnek</t>
  </si>
  <si>
    <t>8oelb 6100 érzem illatát</t>
  </si>
  <si>
    <t>8oelb 6101 Nem sokáig</t>
  </si>
  <si>
    <t>8oelb 6101 egyből felöltöztem</t>
  </si>
  <si>
    <t>8oelb 6103 Mind utunkat</t>
  </si>
  <si>
    <t>8oelb 6104 Ezután kocsival</t>
  </si>
  <si>
    <t>8oelb 6104 kiálljon kocsival</t>
  </si>
  <si>
    <t>8oelb 6105 A tettük</t>
  </si>
  <si>
    <t>8oelb 6105 a kocsiba</t>
  </si>
  <si>
    <t>8oelb 6106 Már nap</t>
  </si>
  <si>
    <t>8oelb 6106 ki megyek</t>
  </si>
  <si>
    <t>8oelb 6110 Így kiruccanás</t>
  </si>
  <si>
    <t>8oelb 6110 Így tettem</t>
  </si>
  <si>
    <t>8oelb 6110 az kiruccanás</t>
  </si>
  <si>
    <t>8oelb 6110 milyen kiruccanás</t>
  </si>
  <si>
    <t>8oelb 6111 Majd elkészültem</t>
  </si>
  <si>
    <t>8oelb 6111 elkészültem elkészültem</t>
  </si>
  <si>
    <t>8oelb 6112 A kocsi</t>
  </si>
  <si>
    <t>8oelb 6113 Édesanyukám természetű</t>
  </si>
  <si>
    <t>8oelb 6113 el arcán</t>
  </si>
  <si>
    <t>8oelb 6114 egyszerre kocsi</t>
  </si>
  <si>
    <t>8oelb 6114 végrehajtsuk küldetésünk</t>
  </si>
  <si>
    <t>8oelb 6115 A Budapest</t>
  </si>
  <si>
    <t>8oelb 6116 Imádom helyet</t>
  </si>
  <si>
    <t>8oelb 6116 már jártunk</t>
  </si>
  <si>
    <t>8oelb 6116 mindig táj</t>
  </si>
  <si>
    <t>8oelb 6116 szimpatikus beszéltünk</t>
  </si>
  <si>
    <t>8oelb 6116 amit beszéltünk</t>
  </si>
  <si>
    <t>8oelb 6116 amit csináltunk</t>
  </si>
  <si>
    <t>8oelb 6116 mulatunk beszéltünk</t>
  </si>
  <si>
    <t>8oelb 6116 mulatunk mulatunk</t>
  </si>
  <si>
    <t>8oelb 6116 játszottunk játszottunk</t>
  </si>
  <si>
    <t>8oelb 6116 jókat beszéltünk</t>
  </si>
  <si>
    <t>8oelb 6117 Az réteket</t>
  </si>
  <si>
    <t>8oelb 6119 megtörtént célpontja</t>
  </si>
  <si>
    <t>8oelb 6121 Szinte változott</t>
  </si>
  <si>
    <t>8oelb 6121 még se</t>
  </si>
  <si>
    <t>8oelb 6121 azóta lábam</t>
  </si>
  <si>
    <t>8oelb 6121 jóval nagyobb</t>
  </si>
  <si>
    <t>8oelb 6122 Visszatérve itt</t>
  </si>
  <si>
    <t>8oelb 6122 jót piknikeztünk</t>
  </si>
  <si>
    <t>8oelb 6123 mikor felé</t>
  </si>
  <si>
    <t>8oelb 6123 ott Vidámparkot</t>
  </si>
  <si>
    <t>8oelb 6123 ami Vidámparkot</t>
  </si>
  <si>
    <t>8oelb 6123 ami sok</t>
  </si>
  <si>
    <t>8oelb 6123 nem Vidámparkot</t>
  </si>
  <si>
    <t>8oelb 6123 bejárjuk Vidámparkot</t>
  </si>
  <si>
    <t>8oelb 6124 elindultunk felé</t>
  </si>
  <si>
    <t>8oelb 6124 ahol meguzsonnáztunk</t>
  </si>
  <si>
    <t>8oelb 6124 még is</t>
  </si>
  <si>
    <t>8oelb 6126 Este legbelül</t>
  </si>
  <si>
    <t>8oelb 6127 Vacsorára volt</t>
  </si>
  <si>
    <t>8oelb 6127 nagyon ízlett</t>
  </si>
  <si>
    <t>8oelb 6129 e érdekes</t>
  </si>
  <si>
    <t>8oelb 6129 hiába csináljuk</t>
  </si>
  <si>
    <t>8oelb 6129 ugyanaz csináljuk</t>
  </si>
  <si>
    <t>8oelb 6129 ugyanaz táj</t>
  </si>
  <si>
    <t>8oelb 6129 majdnem csináljuk</t>
  </si>
  <si>
    <t>8oelb 6135 Ekkorra vettem</t>
  </si>
  <si>
    <t>8oelb 6135 sok ügyben</t>
  </si>
  <si>
    <t>8oelb 6138 Elég sikerül</t>
  </si>
  <si>
    <t>8oelb 6138 hogy sikerül</t>
  </si>
  <si>
    <t>8oelb 6146 A finomságokból</t>
  </si>
  <si>
    <t>8oelb 6154 Nem feladat</t>
  </si>
  <si>
    <t>8oelb 6156 Minden szívünk</t>
  </si>
  <si>
    <t>8oelb 6158 A buszukhoz</t>
  </si>
  <si>
    <t>8oelb 6160 az elmentünk</t>
  </si>
  <si>
    <t>8oelb 6162 Nem 400</t>
  </si>
  <si>
    <t>8oelb 6162 Nem pontosan</t>
  </si>
  <si>
    <t>8oelb 6162 egy 400</t>
  </si>
  <si>
    <t>8oelb 6169 Egy felkeltem</t>
  </si>
  <si>
    <t>8oelb 6169 megreggeliztem megreggeliztem</t>
  </si>
  <si>
    <t>8oelb 6171 Megfogtam botot</t>
  </si>
  <si>
    <t>8oelb 6172 Először hal</t>
  </si>
  <si>
    <t>8oelb 6174 Sokszor helyen</t>
  </si>
  <si>
    <t>8oelb 6175 Délután semmi</t>
  </si>
  <si>
    <t>8oelb 6176 Megpucoltam halat</t>
  </si>
  <si>
    <t>8oelb 6178 Megfürödtem Megfürödtem</t>
  </si>
  <si>
    <t>8oelb 6179 nagyon volt</t>
  </si>
  <si>
    <t>8oelb 6179 nagyon rövid</t>
  </si>
  <si>
    <t>8oelb 6180 Kedves Kata</t>
  </si>
  <si>
    <t>8oelb 6185 Reggel Kender-ásztatóra</t>
  </si>
  <si>
    <t>8oelb 6186 Mert városba</t>
  </si>
  <si>
    <t>8oelb 6187 Azért hazahozni</t>
  </si>
  <si>
    <t>8oelb 6187 apukám hazahozni</t>
  </si>
  <si>
    <t>8oelb 6190 ebédeltünk ebédeltünk</t>
  </si>
  <si>
    <t>8oelb 6193 Végül vízbe</t>
  </si>
  <si>
    <t>8oelb 6194 Gyorsan partra</t>
  </si>
  <si>
    <t>8oelb 6200 már mentek</t>
  </si>
  <si>
    <t>8oelb 6201 Mert vinnie</t>
  </si>
  <si>
    <t>8oelb 6202 elkezdett eső</t>
  </si>
  <si>
    <t>8oelb 6202 mi összepakoltunk</t>
  </si>
  <si>
    <t>8oelb 6207 Szia Szia</t>
  </si>
  <si>
    <t>8oelb 6208 Kedves Klaudia</t>
  </si>
  <si>
    <t>8oelb 6209 Éppen Határtalan tantárgyversenyt</t>
  </si>
  <si>
    <t>8oelb 6210 határainkon élnek</t>
  </si>
  <si>
    <t>8oelb 6214 1998. Garay térről</t>
  </si>
  <si>
    <t>8oelb 6217 Különösen Livivel</t>
  </si>
  <si>
    <t>8oelb 6224 Ilyenkor megnőtt</t>
  </si>
  <si>
    <t>8oelb 6226 Minden gyerekét</t>
  </si>
  <si>
    <t>8oelb 6227 Az versenyek</t>
  </si>
  <si>
    <t>8oelb 6228 Nagyon minden</t>
  </si>
  <si>
    <t>8oelb 6230 Reggel felkeltem</t>
  </si>
  <si>
    <t>8oelb 6230 megreggeliztem megreggeliztem</t>
  </si>
  <si>
    <t>8oelb 6232 Irodalom mögé</t>
  </si>
  <si>
    <t>8oelb 6233 Akkor kerítésen</t>
  </si>
  <si>
    <t>8oelb 6234 Elmentünk városba</t>
  </si>
  <si>
    <t>8oelb 6235 Épp kicsengettek</t>
  </si>
  <si>
    <t>8oelb 6235 volt becsengetésig</t>
  </si>
  <si>
    <t>8oelb 6235 megvártuk órát</t>
  </si>
  <si>
    <t>8oelb 6236 Közben mi</t>
  </si>
  <si>
    <t>8oelb 6236 mi mi</t>
  </si>
  <si>
    <t>8oelb 6237 bementünk Piccolóba</t>
  </si>
  <si>
    <t>8oelb 6237 játszottunk játszottunk</t>
  </si>
  <si>
    <t>8oelb 6237 végül hazamentünk</t>
  </si>
  <si>
    <t>8oelb 6237 ott nálunk</t>
  </si>
  <si>
    <t>8oelb 6238 Helló Géza</t>
  </si>
  <si>
    <t>8oelb 6240 Reggel fölkeltem</t>
  </si>
  <si>
    <t>8oelb 6240 bepakoltam táskám</t>
  </si>
  <si>
    <t>8oelb 6240 nekiálltam reggelizni</t>
  </si>
  <si>
    <t>8oelb 6241 Első biológia</t>
  </si>
  <si>
    <t>8oelb 6241 bioszon időt</t>
  </si>
  <si>
    <t>8oelb 6241 még volt</t>
  </si>
  <si>
    <t>8oelb 6243 Az kosaraztunk</t>
  </si>
  <si>
    <t>8oelb 6244 A elmaradt</t>
  </si>
  <si>
    <t>8oelb 6245 ott jöttünk</t>
  </si>
  <si>
    <t>8oelb 6246 valahogy kibírtam</t>
  </si>
  <si>
    <t>8oelb 6247 Otthon számítógépezni</t>
  </si>
  <si>
    <t>8oelb 6247 rá ötperc</t>
  </si>
  <si>
    <t>8oelb 6247 ki menni</t>
  </si>
  <si>
    <t>8oelb 6247 csak mosott</t>
  </si>
  <si>
    <t>8oelb 6247 elromlott centrifuga</t>
  </si>
  <si>
    <t>8oelb 6249 Egyszer kijutottam</t>
  </si>
  <si>
    <t>8oelb 6249 egyből Zolihoz</t>
  </si>
  <si>
    <t>8oelb 6249 onnan Tibikéhez</t>
  </si>
  <si>
    <t>8oelb 6249 lehívtuk lehívtuk</t>
  </si>
  <si>
    <t>8oelb 6250 Ott hülyéskedtünk</t>
  </si>
  <si>
    <t>8oelb 6250 hamar idő</t>
  </si>
  <si>
    <t>8oelb 6250 haza menni</t>
  </si>
  <si>
    <t>8oelb 6250 hazaértem hazaértem</t>
  </si>
  <si>
    <t>8oelb 6252 Na helló</t>
  </si>
  <si>
    <t>8oelb 6253 Zoli Zoli</t>
  </si>
  <si>
    <t>8oelb 6254 Egy érdekes napom Egy érdekes napom</t>
  </si>
  <si>
    <t>8oelb 6256 Legfőképp ébredem</t>
  </si>
  <si>
    <t>8oelb 6256 hogyan alszom</t>
  </si>
  <si>
    <t>8oelb 6261 Egy sorsom</t>
  </si>
  <si>
    <t>8oelb 6263 Nem betegség</t>
  </si>
  <si>
    <t>8oelb 6263 kibillentsen egyensúlyomból</t>
  </si>
  <si>
    <t>8oelb 6266 Készültem rá</t>
  </si>
  <si>
    <t>8oelb 6266 miből miből</t>
  </si>
  <si>
    <t>8oelb 6268 Mindent nézni</t>
  </si>
  <si>
    <t>8oelb 6271 Az elmúltak</t>
  </si>
  <si>
    <t>8oelb 6272 Vártam Vártam</t>
  </si>
  <si>
    <t>8oelb 6273 a legjobban</t>
  </si>
  <si>
    <t>8oelb 6281 Már láttam</t>
  </si>
  <si>
    <t>8oelb 6281 megint miatt</t>
  </si>
  <si>
    <t>8oelb 6281 közben nyugtatgattuk</t>
  </si>
  <si>
    <t>8oelb 6285 A robot</t>
  </si>
  <si>
    <t>8oelb 6285 egy robot</t>
  </si>
  <si>
    <t>8oelb 6286 A leszakadt</t>
  </si>
  <si>
    <t>8oelb 6289 köpjek -e</t>
  </si>
  <si>
    <t>8oelb 6292 Egy életébe</t>
  </si>
  <si>
    <t>8oelb 6293 Egy értesítés</t>
  </si>
  <si>
    <t>8oelb 6295 Egy érdekes napom Egy érdekes napom</t>
  </si>
  <si>
    <t>8oelb 6300 1400 kezdődött</t>
  </si>
  <si>
    <t>8oelb 6300 1800 vége</t>
  </si>
  <si>
    <t>8oelb 6300 csak volt</t>
  </si>
  <si>
    <t>8oelb 6301 Iskola hazamentem</t>
  </si>
  <si>
    <t>8oelb 6301 megebédeltem megebédeltem</t>
  </si>
  <si>
    <t>8oelb 6301 átöltöztem átöltöztem</t>
  </si>
  <si>
    <t>8oelb 6303 Ekkor voltak</t>
  </si>
  <si>
    <t>8oelb 6306 Az Csilla</t>
  </si>
  <si>
    <t>8oelb 6312 Néha megszomjaztunk</t>
  </si>
  <si>
    <t>8oelb 6313 Ilyenkor inni-enni</t>
  </si>
  <si>
    <t>8oelb 6313 Ilyenkor magunkat</t>
  </si>
  <si>
    <t>8oelb 6313 kimentünk inni-enni</t>
  </si>
  <si>
    <t>8oelb 6315 melyiknek tetején</t>
  </si>
  <si>
    <t>8oelb 6318 Igaz tombolám</t>
  </si>
  <si>
    <t>8oelb 6318 nem tombolám</t>
  </si>
  <si>
    <t>8oelb 6320 odajött Kati</t>
  </si>
  <si>
    <t>8oelb 6324 Én felálltam</t>
  </si>
  <si>
    <t>8oelb 6329 Nem elvitték</t>
  </si>
  <si>
    <t>8oelb 6333 Vége számnak</t>
  </si>
  <si>
    <t>8oelb 6333 mindenki haza</t>
  </si>
  <si>
    <t>8oelb 6336 Leszállt buszról</t>
  </si>
  <si>
    <t>8oelb 6337 Ő volt</t>
  </si>
  <si>
    <t>8oelb 6338 Otthon megálltunk</t>
  </si>
  <si>
    <t>8oelb 6339 Ezután elbúcsúztunk</t>
  </si>
  <si>
    <t>8oelb 6342 Vége Vége</t>
  </si>
  <si>
    <t>8oelb 6346 Az becsöngettek</t>
  </si>
  <si>
    <t>8oelb 6347 Felelésre sor</t>
  </si>
  <si>
    <t>8oelb 6349 Az fölkészültem</t>
  </si>
  <si>
    <t>8oelb 6350 A sikerült</t>
  </si>
  <si>
    <t>8oelb 6350 az szerepeltem</t>
  </si>
  <si>
    <t>8oelb 6351 az első</t>
  </si>
  <si>
    <t>8oelb 6354 Barátaimmal közben</t>
  </si>
  <si>
    <t>8oelb 6356 Ebéd keveset</t>
  </si>
  <si>
    <t>8oelb 6358 A ültem</t>
  </si>
  <si>
    <t>8oelb 6359 A következett</t>
  </si>
  <si>
    <t>8oelb 6360 Eljött este</t>
  </si>
  <si>
    <t>8oelb 6361 Boldogan el</t>
  </si>
  <si>
    <t>8oelb 6363 Ma nap</t>
  </si>
  <si>
    <t>8oelb 6364 Nagyon napom</t>
  </si>
  <si>
    <t>8oelb 6366 A érkezett</t>
  </si>
  <si>
    <t>8oelb 6368 Az volt</t>
  </si>
  <si>
    <t>8oelb 6369 Félúton megálltunk</t>
  </si>
  <si>
    <t>8oelb 6371 Először nevezetességeket</t>
  </si>
  <si>
    <t>8oelb 6372 A kezdődött</t>
  </si>
  <si>
    <t>8oelb 6373 Mindenki foglalt</t>
  </si>
  <si>
    <t>8oelb 6375 Utána hazafelé</t>
  </si>
  <si>
    <t>8oelb 6376 Mindenki fáradva</t>
  </si>
  <si>
    <t>8oelb 6378 Megállt busz</t>
  </si>
  <si>
    <t>8oelb 6379 Hazaértem fáradtan</t>
  </si>
  <si>
    <t>8oelb 6379 feküdtem ágyamba</t>
  </si>
  <si>
    <t>8oelb 6387 Beszálltunk űrhajóba</t>
  </si>
  <si>
    <t>8oelb 6387 mindenki kívánt</t>
  </si>
  <si>
    <t>8oelb 6387 megkezdődött visszaszámlálás</t>
  </si>
  <si>
    <t>8oelb 6387 hamarosan durranás</t>
  </si>
  <si>
    <t>8oelb 6390 Kicsit súlytalanság</t>
  </si>
  <si>
    <t>8oelb 6392 Mikor megörültem</t>
  </si>
  <si>
    <t>8oelb 6394 Az Holdra</t>
  </si>
  <si>
    <t>8oelb 6395 Először elmentünk</t>
  </si>
  <si>
    <t>8oelb 6395 felderítettük felderítettük</t>
  </si>
  <si>
    <t>8oelb 6396 Kutatásokat végeztünk</t>
  </si>
  <si>
    <t>8oelb 6396 mikor űrhajóba</t>
  </si>
  <si>
    <t>8oelb 6398 Egy érdekes napom Egy érdekes napom</t>
  </si>
  <si>
    <t>8oelb 6399 Ma elébe</t>
  </si>
  <si>
    <t>8oelb 6399 egy elébe</t>
  </si>
  <si>
    <t>8oelb 6407 Bementünk kabinunkba</t>
  </si>
  <si>
    <t>8oelb 6408 Nagyon utazásba</t>
  </si>
  <si>
    <t>8oelb 6409 Én szüleink</t>
  </si>
  <si>
    <t>8oelb 6409 a szüleink</t>
  </si>
  <si>
    <t>8oelb 6410 Szétnéztünk hajón</t>
  </si>
  <si>
    <t>8oelb 6411 Odaálltunk korlátjához</t>
  </si>
  <si>
    <t>8oelb 6411 néztük vizet</t>
  </si>
  <si>
    <t>8oelb 6412 Nemsokára szüleim</t>
  </si>
  <si>
    <t>8oelb 6413 A is</t>
  </si>
  <si>
    <t>8oelb 6413 megvacsoráztunk megvacsoráztunk</t>
  </si>
  <si>
    <t>8oelb 6414 A volt</t>
  </si>
  <si>
    <t>8oelb 6415 Lefeküdtünk Lefeküdtünk</t>
  </si>
  <si>
    <t>8oelb 6415 még aludni</t>
  </si>
  <si>
    <t>8oelb 6416 A visszafordult</t>
  </si>
  <si>
    <t>8oelb 6417 A köröztek</t>
  </si>
  <si>
    <t>8oelb 6418 Kezdtünk összecsomagolni</t>
  </si>
  <si>
    <t>8oelb 6420 Fájó hajót</t>
  </si>
  <si>
    <t>8oelb 6423 Elmentünk repülőtérre</t>
  </si>
  <si>
    <t>8oelb 6425 Ahogy rokonokhoz</t>
  </si>
  <si>
    <t>8oelb 6426 Reggel felébredtem</t>
  </si>
  <si>
    <t>8oelb 6427 Az nyelvtan</t>
  </si>
  <si>
    <t>8oelb 6427 a vizsgára</t>
  </si>
  <si>
    <t>8oelb 6430 Szünet Szünet</t>
  </si>
  <si>
    <t>8oelb 6432 A lesz</t>
  </si>
  <si>
    <t>8oelb 6433 Pl. alkohol</t>
  </si>
  <si>
    <t>8oelb 6436 A matematika</t>
  </si>
  <si>
    <t>8oelb 6438 Szünet Szünet</t>
  </si>
  <si>
    <t>8oelb 6441 10 millió állt</t>
  </si>
  <si>
    <t>8oelb 6442 3 millió cm3</t>
  </si>
  <si>
    <t>8oelb 6442 3 millió használt</t>
  </si>
  <si>
    <t>8oelb 6443 200 ezer cm3</t>
  </si>
  <si>
    <t>8oelb 6444 Szünet Szünet</t>
  </si>
  <si>
    <t>8oelb 6446 Ezen tanultunk</t>
  </si>
  <si>
    <t>8oelb 6448 Szünet Szünet</t>
  </si>
  <si>
    <t>8oelb 6449 A számítástechnika</t>
  </si>
  <si>
    <t>8oelb 6453 Délután parkban</t>
  </si>
  <si>
    <t>8oelb 6453 eldöntöttünk folyópartot</t>
  </si>
  <si>
    <t>8oelb 6456 Este megvacsoráztam</t>
  </si>
  <si>
    <t>8oelb 6456 irány fürdőszoba</t>
  </si>
  <si>
    <t>8oelb 6456 lefekvés lefekvés</t>
  </si>
  <si>
    <t>8oelb 6457 Egy érdekes napom Egy érdekes napom</t>
  </si>
  <si>
    <t>8oelb 6461 elmegyünk sem</t>
  </si>
  <si>
    <t>8oelb 6461 meleg volt</t>
  </si>
  <si>
    <t>8oelb 6462 Elkészültünk Elkészültünk</t>
  </si>
  <si>
    <t>8oelb 6464 Bementünk területére</t>
  </si>
  <si>
    <t>8oelb 6465 Ekkor úszni</t>
  </si>
  <si>
    <t>8oelb 6466 Már Körösön</t>
  </si>
  <si>
    <t>8oelb 6469 Kimentem kismedencéből</t>
  </si>
  <si>
    <t>8oelb 6470 Ahogy úszni</t>
  </si>
  <si>
    <t>8oelb 6471 Nagyon estem</t>
  </si>
  <si>
    <t>8oelb 6472 Nagy széléhez</t>
  </si>
  <si>
    <t>8oelb 6474 Leültem plédre</t>
  </si>
  <si>
    <t>8oelb 6475 Sikerült megnyugodnom</t>
  </si>
  <si>
    <t>8oelb 6477 Újra magamon</t>
  </si>
  <si>
    <t>8oelb 6478 Bemerészkedtem Bemerészkedtem</t>
  </si>
  <si>
    <t>8oelb 6481 Másnap fürdeni</t>
  </si>
  <si>
    <t>8oelb 6481 mindig ráérek</t>
  </si>
  <si>
    <t>8oelb 6486 Korán felkeltem</t>
  </si>
  <si>
    <t>8oelb 6486 előkészítettem cuccokat</t>
  </si>
  <si>
    <t>8oelb 6486 anya készítette</t>
  </si>
  <si>
    <t>8oelb 6486 hét elkészültem</t>
  </si>
  <si>
    <t>8oelb 6486 a pattantam</t>
  </si>
  <si>
    <t>8oelb 6486 irány Csepálasi-tó</t>
  </si>
  <si>
    <t>8oelb 6487 Nyolc odaértem</t>
  </si>
  <si>
    <t>8oelb 6487 az voltam</t>
  </si>
  <si>
    <t>8oelb 6488 Én helyemet</t>
  </si>
  <si>
    <t>8oelb 6488 elég hely</t>
  </si>
  <si>
    <t>8oelb 6488 nyüzsögnek halak</t>
  </si>
  <si>
    <t>8oelb 6489 A felszereltem</t>
  </si>
  <si>
    <t>8oelb 6490 A horgásztam</t>
  </si>
  <si>
    <t>8oelb 6491 Amit ideje</t>
  </si>
  <si>
    <t>8oelb 6494 Egyszer van</t>
  </si>
  <si>
    <t>8oelb 6494 elég csinált</t>
  </si>
  <si>
    <t>8oelb 6494 oldalazva úszó</t>
  </si>
  <si>
    <t>8oelb 6494 na soha</t>
  </si>
  <si>
    <t>8oelb 6494 bevágtam neki</t>
  </si>
  <si>
    <t>8oelb 6495 A elszakad</t>
  </si>
  <si>
    <t>8oelb 6495 A volt</t>
  </si>
  <si>
    <t>8oelb 6495 elég volt</t>
  </si>
  <si>
    <t>8oelb 6496 5 tetején</t>
  </si>
  <si>
    <t>8oelb 6496 már kapás</t>
  </si>
  <si>
    <t>8oelb 6496 ennek örültem</t>
  </si>
  <si>
    <t>8oelb 6496 sikeresnek magam</t>
  </si>
  <si>
    <t>8oelb 6497 1998. V. 16. volt</t>
  </si>
  <si>
    <t>8oelb 6498 Reggel ébredtem</t>
  </si>
  <si>
    <t>8oelb 6499 Előkészítettem üstöt</t>
  </si>
  <si>
    <t>8oelb 6500 A elkészítettük</t>
  </si>
  <si>
    <t>8oelb 6505 A daloltak</t>
  </si>
  <si>
    <t>8oelb 6509 Egy nagymamámhoz</t>
  </si>
  <si>
    <t>8oelb 6510 Egy is</t>
  </si>
  <si>
    <t>8oelb 6512 A volt</t>
  </si>
  <si>
    <t>8oelb 6516 Nemsokára értünk</t>
  </si>
  <si>
    <t>8oelb 6517 Siettünk lekéstük</t>
  </si>
  <si>
    <t>8oelb 6517 a lekéstük</t>
  </si>
  <si>
    <t>8oelb 6522 Lefeküdtünk Lefeküdtünk</t>
  </si>
  <si>
    <t>8oelb 6523 Eljött reggel</t>
  </si>
  <si>
    <t>8oelb 6525 meleg volt</t>
  </si>
  <si>
    <t>8oelb 6525 fáradtak fáradtak</t>
  </si>
  <si>
    <t>8oelb 6527 Biciklire ültünk</t>
  </si>
  <si>
    <t>8oelb 6527 én unokatestvéremet</t>
  </si>
  <si>
    <t>8oelb 6527 a horgászfelszereléseket</t>
  </si>
  <si>
    <t>8oelb 6528 Odaértünk Odaértünk</t>
  </si>
  <si>
    <t>8oelb 6529 Fogtunk halakat</t>
  </si>
  <si>
    <t>8oelb 6529 nem nagyokat</t>
  </si>
  <si>
    <t>8oelb 6530 Én csipkedted</t>
  </si>
  <si>
    <t>8oelb 6530 rengetek csipkedted</t>
  </si>
  <si>
    <t>8oelb 6530 rengetek voltak</t>
  </si>
  <si>
    <t>8oelb 6530 csipkedted csipkedted</t>
  </si>
  <si>
    <t>8oelb 6530 egyszer közeledett</t>
  </si>
  <si>
    <t>8oelb 6534 A karámból</t>
  </si>
  <si>
    <t>8oelb 6535 A halászatból</t>
  </si>
  <si>
    <t>8oelb 6536 Amikor eső</t>
  </si>
  <si>
    <t>8oelb 6540 Vasárnap haza</t>
  </si>
  <si>
    <t>8oelb 6542 Legalább hónapig</t>
  </si>
  <si>
    <t>8oelb 6548 Integetéssel szülőktől</t>
  </si>
  <si>
    <t>8oelb 6550 Az zajlott</t>
  </si>
  <si>
    <t>8oelb 6553 Mivel járni</t>
  </si>
  <si>
    <t>8oelb 6555 Én korábban</t>
  </si>
  <si>
    <t>8oelb 6557 Ezután Csodák Palotájába</t>
  </si>
  <si>
    <t>8oelb 6558 Itt már</t>
  </si>
  <si>
    <t>8oelb 6560 Volt tetszett</t>
  </si>
  <si>
    <t>8oelb 6561 Osztályfőnökünk Nemzeti Múzeumba</t>
  </si>
  <si>
    <t>8oelb 6561 menjünk Nemzeti Múzeumba</t>
  </si>
  <si>
    <t>8oelb 6562 Először kiállítást</t>
  </si>
  <si>
    <t>8oelb 6562 Először meg</t>
  </si>
  <si>
    <t>8oelb 6562 egy kiállítást</t>
  </si>
  <si>
    <t>8oelb 6563 Barátnőmmel megvizsgáltunk</t>
  </si>
  <si>
    <t>8oelb 6563 a többiek</t>
  </si>
  <si>
    <t>8oelb 6565 amennyit felnőttek</t>
  </si>
  <si>
    <t>8oelb 6571 Nagyon nap</t>
  </si>
  <si>
    <t>8oelb 6571 nagyon magamat</t>
  </si>
  <si>
    <t>8oelb 6579 elérkeztünk láttunk</t>
  </si>
  <si>
    <t>8oelb 6579 ahol láttunk</t>
  </si>
  <si>
    <t>8oelb 6592 Mivel Pólus Centerbe</t>
  </si>
  <si>
    <t>8oelb 6593 Itt el</t>
  </si>
  <si>
    <t>8oelb 6595 Itt lett</t>
  </si>
  <si>
    <t>8oelb 6603 Körül is</t>
  </si>
  <si>
    <t>8oelb 6603 Kb. Pestre</t>
  </si>
  <si>
    <t>8oelb 6607 Sőt is</t>
  </si>
  <si>
    <t>8oelb 6610 ki stb.</t>
  </si>
  <si>
    <t>8oelb 6618 lepakoltunk lepakoltunk</t>
  </si>
  <si>
    <t>8oelb 6619 ahol voltunk</t>
  </si>
  <si>
    <t>8oelb 6620 Nagyon volt</t>
  </si>
  <si>
    <t>8oelb 6622 Egy mentünk</t>
  </si>
  <si>
    <t>8oelb 6626 Először meg</t>
  </si>
  <si>
    <t>8oelb 6628 Nagyon tere</t>
  </si>
  <si>
    <t>8oelb 6629 később cél</t>
  </si>
  <si>
    <t>8oelb 6630 Szentendrén meg</t>
  </si>
  <si>
    <t>8oelb 6635 Kis mentünk</t>
  </si>
  <si>
    <t>8oelb 6637 volt állatfajta</t>
  </si>
  <si>
    <t>8oelb 6638 11 ki</t>
  </si>
  <si>
    <t>8oelb 6639 Megmutatták részeit</t>
  </si>
  <si>
    <t>8oelb 6640 13 Csodák Palotájába</t>
  </si>
  <si>
    <t>8oelb 6640 például berendezéseket</t>
  </si>
  <si>
    <t>8oelb 6642 bementünk múzeumba</t>
  </si>
  <si>
    <t>8oelb 6643 Később stb.</t>
  </si>
  <si>
    <t>8oelb 6643 ahol stb.</t>
  </si>
  <si>
    <t>8oelb 6643 16 belsejéből</t>
  </si>
  <si>
    <t>8oelb 6644 Még Budai Várat</t>
  </si>
  <si>
    <t>8oelb 6646 Nekem nap</t>
  </si>
  <si>
    <t>8oelb 6647 Egy érdekes napom Egy érdekes napom</t>
  </si>
  <si>
    <t>8oelb 6649 Reggel nap</t>
  </si>
  <si>
    <t>8oelb 6650 Gyorsan felkeltem</t>
  </si>
  <si>
    <t>8oelb 6651 Ezután felöltöztem</t>
  </si>
  <si>
    <t>8oelb 6651 Úgy megreggeliztem</t>
  </si>
  <si>
    <t>8oelb 6654 Az volt</t>
  </si>
  <si>
    <t>8oelb 6656 A volt</t>
  </si>
  <si>
    <t>8oelb 6660 A volt</t>
  </si>
  <si>
    <t>8oelb 6660 megfelelő embernek</t>
  </si>
  <si>
    <t>8oelb 6665 Rengetegen strandon</t>
  </si>
  <si>
    <t>8oelb 6668 Hazamentünk Hazamentünk</t>
  </si>
  <si>
    <t>8oelb 6673 Itt látványban</t>
  </si>
  <si>
    <t>8oelb 6676 Ez volt</t>
  </si>
  <si>
    <t>8oelb 6678 e csomagjait</t>
  </si>
  <si>
    <t>8oelb 6679 elvállaltuk Dédestapolcsányra</t>
  </si>
  <si>
    <t>8oelb 6679 elvisszük Dédestapolcsányra</t>
  </si>
  <si>
    <t>8oelb 6680 Szentlélek lekanyarodni</t>
  </si>
  <si>
    <t>8oelb 6681 Májinkara Májinkara</t>
  </si>
  <si>
    <t>8oelb 6683 az volt</t>
  </si>
  <si>
    <t>8oelb 6688 Amikor van</t>
  </si>
  <si>
    <t>8oelb 6688 Amikor szétnéztünk</t>
  </si>
  <si>
    <t>8oelb 6688 tudtuk van</t>
  </si>
  <si>
    <t>8oelb 6688 mi van</t>
  </si>
  <si>
    <t>8oelb 6689 Este vacsora</t>
  </si>
  <si>
    <t>8oelb 6694 Amikor kártyázni</t>
  </si>
  <si>
    <t>8oelb 6697 Amikor zseblámpát</t>
  </si>
  <si>
    <t>8oelb 6699 J. faházakat</t>
  </si>
  <si>
    <t>8oelb 6701 A szabadidőm</t>
  </si>
  <si>
    <t>8oelb 6702 Reggel felkelek</t>
  </si>
  <si>
    <t>8oelb 6702 a felöltözök</t>
  </si>
  <si>
    <t>8oelb 6703 Megmosom fogamat</t>
  </si>
  <si>
    <t>8oelb 6704 Gyalog megyek</t>
  </si>
  <si>
    <t>8oelb 6704 az van</t>
  </si>
  <si>
    <t>8oelb 6710 Felelés Felelés</t>
  </si>
  <si>
    <t>8oelb 6714 Az át</t>
  </si>
  <si>
    <t>8oelb 6716 Nincs énekhangom</t>
  </si>
  <si>
    <t>8oelb 6717 Eltapsoltam ütemét</t>
  </si>
  <si>
    <t>8oelb 6717 leszolmizáltam hangokat</t>
  </si>
  <si>
    <t>8oelb 6718 Sikerült Sikerült</t>
  </si>
  <si>
    <t>8oelb 6719 Egész izgultam</t>
  </si>
  <si>
    <t>8oelb 6725 Ma van</t>
  </si>
  <si>
    <t>8oelb 6727 A lenni</t>
  </si>
  <si>
    <t>8oelb 6732 Megvacsoráztam Megvacsoráztam</t>
  </si>
  <si>
    <t>8oelb 6734 Az esett</t>
  </si>
  <si>
    <t>8oelb 6742 Bementünk irodába</t>
  </si>
  <si>
    <t>8oelb 6744 A Kastély Állomásra</t>
  </si>
  <si>
    <t>8oelb 6745 Itt el</t>
  </si>
  <si>
    <t>8oelb 6751 Ezen szél</t>
  </si>
  <si>
    <t>8oelb 6752 Innen állomásra</t>
  </si>
  <si>
    <t>8oelb 6753 Ebéd időnk</t>
  </si>
  <si>
    <t>8oelb 6755 Jó állomásról</t>
  </si>
  <si>
    <t>8oelb 6755 hamarosan állomásról</t>
  </si>
  <si>
    <t>8oelb 6758 Az jelzők</t>
  </si>
  <si>
    <t>8oelb 6761 Ezt állomás</t>
  </si>
  <si>
    <t>8oelb 6762 Itt rejtelmeibe</t>
  </si>
  <si>
    <t>8oelb 6763 Sajnos vége</t>
  </si>
  <si>
    <t>8oelb 6764 Jött vonat</t>
  </si>
  <si>
    <t>8oelb 6769 Ezután szüleimhez</t>
  </si>
  <si>
    <t>8oelb 6772 Mikor megöntözöm</t>
  </si>
  <si>
    <t>8oelb 6772 a megöntözöm</t>
  </si>
  <si>
    <t>8oelb 6772 elkészülök elkészülök</t>
  </si>
  <si>
    <t>8oelb 6774 A követi</t>
  </si>
  <si>
    <t>8oelb 6775 Az ebédelek</t>
  </si>
  <si>
    <t>8oelb 6777 A magam</t>
  </si>
  <si>
    <t>8oelb 6780 Az sokoldalú</t>
  </si>
  <si>
    <t>8oelb 6782 Az hazamegyek</t>
  </si>
  <si>
    <t>8oelb 6782 otthon édesanyámmal</t>
  </si>
  <si>
    <t>8oelb 6784 Nekem napom</t>
  </si>
  <si>
    <t>8oelb 6785 Mindössze elfelejteni</t>
  </si>
  <si>
    <t>8oelb 6786 Hatalmas volt</t>
  </si>
  <si>
    <t>8oelb 6786 életem napja</t>
  </si>
  <si>
    <t>8oelb 6787 a többi</t>
  </si>
  <si>
    <t>8oelb 6789 Gyere kirándulni</t>
  </si>
  <si>
    <t>8oelb 6789 Gyere kisfiam</t>
  </si>
  <si>
    <t>8oelb 6790 Nagyon meglepődtem</t>
  </si>
  <si>
    <t>8oelb 6792 Az volt</t>
  </si>
  <si>
    <t>8oelb 6793 Amint indultunk</t>
  </si>
  <si>
    <t>8oelb 6794 Ezután elmentünk</t>
  </si>
  <si>
    <t>8oelb 6797 Nem mulatság</t>
  </si>
  <si>
    <t>8oelb 6798 Az elszállt</t>
  </si>
  <si>
    <t>8oelb 6807 Nagyon makik</t>
  </si>
  <si>
    <t>8oelb 6810 akinek ennivalót</t>
  </si>
  <si>
    <t>8oelb 6811 Hazafelé megcsodáltunk</t>
  </si>
  <si>
    <t>8oelb 6813 Úgy volt</t>
  </si>
  <si>
    <t>8oelb 6813 életem volt</t>
  </si>
  <si>
    <t>8oelb 6814 a többi</t>
  </si>
  <si>
    <t>8oelb 6815 Más osztálytársaimmal</t>
  </si>
  <si>
    <t>8oelb 6815 Más történt</t>
  </si>
  <si>
    <t>8oelb 6815 Szombat volt</t>
  </si>
  <si>
    <t>8oelb 6816 Reggel indulás</t>
  </si>
  <si>
    <t>8oelb 6817 Az volt</t>
  </si>
  <si>
    <t>8oelb 6820 Itt eltöltöttünk</t>
  </si>
  <si>
    <t>8oelb 6828 Mindenkinek állatok</t>
  </si>
  <si>
    <t>8oelb 6829 Az Vidám Parkba</t>
  </si>
  <si>
    <t>8oelb 6830 Itt szórakozott</t>
  </si>
  <si>
    <t>8oelb 6831 Az eltelt</t>
  </si>
  <si>
    <t>8oelb 6836 Neve Dominikai Köztársaság</t>
  </si>
  <si>
    <t>8oelb 6838 De 17-e</t>
  </si>
  <si>
    <t>8oelb 6844 Sajnos indulásig</t>
  </si>
  <si>
    <t>8oelb 6845 eljött óra</t>
  </si>
  <si>
    <t>8oelb 6845 felszállás repülőre</t>
  </si>
  <si>
    <t>8oelb 6846 A magam</t>
  </si>
  <si>
    <t>8oelb 6847 Ez következett</t>
  </si>
  <si>
    <t>8oelb 6847 irány Dominikára</t>
  </si>
  <si>
    <t>8oelb 6849 Az volt</t>
  </si>
  <si>
    <t>8oelb 6849 túl hosszú</t>
  </si>
  <si>
    <t>8oelb 6851 Tévét néztem</t>
  </si>
  <si>
    <t>8oelb 6851 olvastam olvastam</t>
  </si>
  <si>
    <t>8oelb 6851 zenét hallgattam</t>
  </si>
  <si>
    <t>8oelb 6851 étkeztem étkeztem</t>
  </si>
  <si>
    <t>8oelb 6853 Készültünk leszálláshoz</t>
  </si>
  <si>
    <t>8oelb 6853 öveket becsatolni</t>
  </si>
  <si>
    <t>8oelb 6854 A történt</t>
  </si>
  <si>
    <t>8oelb 6855 Megérkeztünk Dominikára</t>
  </si>
  <si>
    <t>8oelb 6855 minden csodálatos</t>
  </si>
  <si>
    <t>8oelb 6856 Sajnos soraimat</t>
  </si>
  <si>
    <t>8oelb 6859 Nagyon kapok</t>
  </si>
  <si>
    <t>8oelb 6859 mit kapok</t>
  </si>
  <si>
    <t>8oelb 6860 Reggel voltam</t>
  </si>
  <si>
    <t>8oelb 6860 keresgélni ajándékomat</t>
  </si>
  <si>
    <t>8oelb 6861 Szomorú lettem</t>
  </si>
  <si>
    <t>8oelb 6861 Talán gondolkodtam</t>
  </si>
  <si>
    <t>8oelb 6861 Talán semmit</t>
  </si>
  <si>
    <t>8oelb 6862 Az lehet</t>
  </si>
  <si>
    <t>8oelb 6863 Miután barátnőmhöz</t>
  </si>
  <si>
    <t>8oelb 6865 Hazamentem Hazamentem</t>
  </si>
  <si>
    <t>8oelb 6867 Ebéd bővülve</t>
  </si>
  <si>
    <t>8oelb 6868 Azt eltitkoljon</t>
  </si>
  <si>
    <t>8oelb 6868 Azt típus</t>
  </si>
  <si>
    <t>8oelb 6868 keresztmamám típus</t>
  </si>
  <si>
    <t>8oelb 6868 ekkora eltitkoljon</t>
  </si>
  <si>
    <t>8oelb 6869 Az jövevényen</t>
  </si>
  <si>
    <t>8oelb 6870 A ajándékok</t>
  </si>
  <si>
    <t>8oelb 6871 Az nem</t>
  </si>
  <si>
    <t>8oelb 6871 Az van</t>
  </si>
  <si>
    <t>8oelb 6871 nem nem</t>
  </si>
  <si>
    <t>8oelb 6872 Akkor foglalkoznak</t>
  </si>
  <si>
    <t>8oelb 6874 Szomorúan elaludtam</t>
  </si>
  <si>
    <t>8oelb 6876 Nem lehet</t>
  </si>
  <si>
    <t>8oelb 6876 mi lehet</t>
  </si>
  <si>
    <t>8oelb 6877 Ezek hallottam</t>
  </si>
  <si>
    <t>8oelb 6877 gyorsan rohantam</t>
  </si>
  <si>
    <t>8oelb 6877 kinyitottam kinyitottam</t>
  </si>
  <si>
    <t>8oelb 6877 egy ott</t>
  </si>
  <si>
    <t>8oelb 6877 mögötte jött</t>
  </si>
  <si>
    <t>8oelb 6878 Megörültem kutyusnak</t>
  </si>
  <si>
    <t>8oelb 6883 A megvan</t>
  </si>
  <si>
    <t>8oelb 6883 nem keverék</t>
  </si>
  <si>
    <t>8oelb 6883 tacskó keverék</t>
  </si>
  <si>
    <t>8oelb 6885 1998. versenyre</t>
  </si>
  <si>
    <t>8oelb 6889 Az kérdések</t>
  </si>
  <si>
    <t>8oelb 6895 A tovább</t>
  </si>
  <si>
    <t>8oelb 6897 Itt rendszerezi</t>
  </si>
  <si>
    <t>8oelb 6899 Mikor pontjainkat</t>
  </si>
  <si>
    <t>8oelb 6899 Mikor megvoltunk</t>
  </si>
  <si>
    <t>8oelb 6899 beírták pontjainkat</t>
  </si>
  <si>
    <t>8oelb 6900 Ott pihentünk</t>
  </si>
  <si>
    <t>8oelb 6901 Én eredményhirdetést</t>
  </si>
  <si>
    <t>8oelb 6905 Először kidobálgatásra</t>
  </si>
  <si>
    <t>8oelb 6906 Legvégén ki</t>
  </si>
  <si>
    <t>8oelb 6907 A volt</t>
  </si>
  <si>
    <t>8oelb 6909 Előtte van</t>
  </si>
  <si>
    <t>8oelb 6909 Előtte város</t>
  </si>
  <si>
    <t>8oelb 6910 Ő táblához</t>
  </si>
  <si>
    <t>8oelb 6911 Ezúton tanyázik</t>
  </si>
  <si>
    <t>8oelb 6914 A tanács</t>
  </si>
  <si>
    <t>8oelb 6915 A kalandozó</t>
  </si>
  <si>
    <t>8oelb 6915 A alkalmon</t>
  </si>
  <si>
    <t>8oelb 6915 a kalandozó</t>
  </si>
  <si>
    <t>8oelb 6915 ahol kalandozó</t>
  </si>
  <si>
    <t>8oelb 6915 ahol várta</t>
  </si>
  <si>
    <t>8oelb 6915 e kalandozó</t>
  </si>
  <si>
    <t>8oelb 6915 Te kalandozó</t>
  </si>
  <si>
    <t>8oelb 6918 Minden fel</t>
  </si>
  <si>
    <t>8oelb 6918 valószínű mutatnak</t>
  </si>
  <si>
    <t>8oelb 6918 emberáldozatot mutatnak</t>
  </si>
  <si>
    <t>8oelb 6919 Meg találnod</t>
  </si>
  <si>
    <t>8oelb 6920 Jutalmad el</t>
  </si>
  <si>
    <t>8oelb 6923 Elindult rajta</t>
  </si>
  <si>
    <t>8oelb 6924 A volt</t>
  </si>
  <si>
    <t>8oelb 6926 Hősünk lopódzott</t>
  </si>
  <si>
    <t>8oelb 6927 Lovagkardjával előredöfött</t>
  </si>
  <si>
    <t>8oelb 6929 A föléhajolt</t>
  </si>
  <si>
    <t>8oelb 6934 Egyetlen órára</t>
  </si>
  <si>
    <t>8oelb 6934 mennünk órára</t>
  </si>
  <si>
    <t>8oelb 6934 egy ültünk</t>
  </si>
  <si>
    <t>8oelb 6934 kérdezgettek tőlünk</t>
  </si>
  <si>
    <t>8oelb 6936 Először játszani</t>
  </si>
  <si>
    <t>8oelb 6936 a játszani</t>
  </si>
  <si>
    <t>8oelb 6936 eljön játszani</t>
  </si>
  <si>
    <t>8oelb 6937 Amikor ping-pongozni</t>
  </si>
  <si>
    <t>8oelb 6937 menjünk ping-pongozni</t>
  </si>
  <si>
    <t>8oelb 6937 menjünk udvarra</t>
  </si>
  <si>
    <t>8oelb 6938 Ki mentünk</t>
  </si>
  <si>
    <t>8oelb 6938 hátra kertbe</t>
  </si>
  <si>
    <t>8oelb 6938 fogtam karót</t>
  </si>
  <si>
    <t>8oelb 6938 ő teniszlabdát</t>
  </si>
  <si>
    <t>8oelb 6938 eldobta felém</t>
  </si>
  <si>
    <t>8oelb 6939 El találtam</t>
  </si>
  <si>
    <t>8oelb 6940 Fogtuk magunkat</t>
  </si>
  <si>
    <t>8oelb 6941 Átmentünk volt</t>
  </si>
  <si>
    <t>8oelb 6941 aki volt</t>
  </si>
  <si>
    <t>8oelb 6941 nem találtuk</t>
  </si>
  <si>
    <t>8oelb 6942 Utána utcára</t>
  </si>
  <si>
    <t>8oelb 6943 a szomszédba</t>
  </si>
  <si>
    <t>8oelb 6943 a labdát</t>
  </si>
  <si>
    <t>8oelb 6943 nagyot nevettünk</t>
  </si>
  <si>
    <t>8oelb 6944 hazamentünk hazamentünk</t>
  </si>
  <si>
    <t>8oelb 6944 még szomszédba</t>
  </si>
  <si>
    <t>8oelb 6945 Itt vége</t>
  </si>
  <si>
    <t>8oelb 6947 Egyik tűnt</t>
  </si>
  <si>
    <t>8oelb 6949 Barátaim jöttek</t>
  </si>
  <si>
    <t>8oelb 6951 Egyszer barátom</t>
  </si>
  <si>
    <t>8oelb 6952 maradjunk csendben</t>
  </si>
  <si>
    <t>8oelb 6954 akik tőlünk</t>
  </si>
  <si>
    <t>8oelb 6955 Odamentünk elrepültek</t>
  </si>
  <si>
    <t>8oelb 6955 ahonnan elrepültek</t>
  </si>
  <si>
    <t>8oelb 6955 ott láttunk</t>
  </si>
  <si>
    <t>8oelb 6955 nagyon megijedtünk</t>
  </si>
  <si>
    <t>8oelb 6956 Futás megcsúszott</t>
  </si>
  <si>
    <t>8oelb 6957 Csurom velünk</t>
  </si>
  <si>
    <t>8oelb 6957 ő zuhanytól</t>
  </si>
  <si>
    <t>8oelb 6958 A hazafelé</t>
  </si>
  <si>
    <t>8oelb 6958 A figyeltünk</t>
  </si>
  <si>
    <t>8oelb 6958 akiket figyeltünk</t>
  </si>
  <si>
    <t>8oelb 6959 Hazafelé kutya</t>
  </si>
  <si>
    <t>8oelb 6960 Otthon kalandjainkat</t>
  </si>
  <si>
    <t>8oelb 6963 minden évben</t>
  </si>
  <si>
    <t>8oelb 6964 Vége időnek</t>
  </si>
  <si>
    <t>8oelb 6966 Nagyon voltunk</t>
  </si>
  <si>
    <t>8oelb 6967 Egy tanárnő</t>
  </si>
  <si>
    <t>8oelb 6968 nyaralni megyünk</t>
  </si>
  <si>
    <t>8oelb 6969 augusztus haza</t>
  </si>
  <si>
    <t>8oelb 6970 Már elinduljunk</t>
  </si>
  <si>
    <t>8oelb 6970 elinduljunk elinduljunk</t>
  </si>
  <si>
    <t>8oelb 6970 egyszer motor</t>
  </si>
  <si>
    <t>8oelb 6972 A nevetett</t>
  </si>
  <si>
    <t>8oelb 6973 Körülbelül út</t>
  </si>
  <si>
    <t>8oelb 6975 ki lenni</t>
  </si>
  <si>
    <t>8oelb 6976 Mi mentünk</t>
  </si>
  <si>
    <t>8oelb 6976 10-en szobában</t>
  </si>
  <si>
    <t>8oelb 6977 Kicsomagoltunk táskákból</t>
  </si>
  <si>
    <t>8oelb 6978 A ebédlőbe</t>
  </si>
  <si>
    <t>8oelb 6979 menjünk menjünk</t>
  </si>
  <si>
    <t>8oelb 6979 vegyük fürdőruhát</t>
  </si>
  <si>
    <t>8oelb 6980 A volt</t>
  </si>
  <si>
    <t>8oelb 6980 ahol volt</t>
  </si>
  <si>
    <t>8oelb 6981 Először víz</t>
  </si>
  <si>
    <t>8oelb 6982 A vízibiciklizni</t>
  </si>
  <si>
    <t>8oelb 6983 Vacsora zuhanyozni</t>
  </si>
  <si>
    <t>8oelb 6986 Ez nap</t>
  </si>
  <si>
    <t>8oelb 6987 Nagyon nyaralás</t>
  </si>
  <si>
    <t>8oelb 6988 a többi</t>
  </si>
  <si>
    <t>8oelb 6989 Délelőtt megbetegedtek</t>
  </si>
  <si>
    <t>8oelb 6989 a megbetegedtek</t>
  </si>
  <si>
    <t>8oelb 6990 A barátnőimet</t>
  </si>
  <si>
    <t>8oelb 6992 Ebbe beleegyeztek</t>
  </si>
  <si>
    <t>8oelb 6995 Nagyon főzött</t>
  </si>
  <si>
    <t>8oelb 6996 Három volt</t>
  </si>
  <si>
    <t>8oelb 6997 Amikor matekkal</t>
  </si>
  <si>
    <t>8oelb 7001 A volt</t>
  </si>
  <si>
    <t>8oelb 7001 kevés volt</t>
  </si>
  <si>
    <t>8oelb 7004 Itt mentem</t>
  </si>
  <si>
    <t>8oelb 7004 túl mentem</t>
  </si>
  <si>
    <t>8oelb 7005 Megvártam meguzsonnázik</t>
  </si>
  <si>
    <t>8oelb 7005 még meguzsonnázik</t>
  </si>
  <si>
    <t>8oelb 7008 Hazamentem Hazamentem</t>
  </si>
  <si>
    <t>8oelb 7010 A ültem</t>
  </si>
  <si>
    <t>8oelb 7016 Ő kötést</t>
  </si>
  <si>
    <t>8oelb 7016 egy rajta</t>
  </si>
  <si>
    <t>8oelb 7017 Számomra volt</t>
  </si>
  <si>
    <t>8oelb 7017 furcsa megmutatni</t>
  </si>
  <si>
    <t>8oelb 7018 Egyik kirándulni</t>
  </si>
  <si>
    <t>8oelb 7018 édesapám áll</t>
  </si>
  <si>
    <t>8oelb 7018 ezt kirándulni</t>
  </si>
  <si>
    <t>8oelb 7018 Gyorsan kirándulni</t>
  </si>
  <si>
    <t>8oelb 7018 indulunk kirándulni</t>
  </si>
  <si>
    <t>8oelb 7020 Hiába kérleltem</t>
  </si>
  <si>
    <t>8oelb 7022 Egy mentünk</t>
  </si>
  <si>
    <t>8oelb 7024 Az volt</t>
  </si>
  <si>
    <t>8oelb 7025 Az találtunk</t>
  </si>
  <si>
    <t>8oelb 7025 csigaházakat terméseket</t>
  </si>
  <si>
    <t>8oelb 7028 Balatonfenyvesen rokonainkat</t>
  </si>
  <si>
    <t>8oelb 7029 A volt</t>
  </si>
  <si>
    <t>8oelb 7029 úgy játékba</t>
  </si>
  <si>
    <t>8oelb 7030 Szinte töltöttük</t>
  </si>
  <si>
    <t>8oelb 7030 ebédelni partra</t>
  </si>
  <si>
    <t>8oelb 7032 Összepakoltunk Összepakoltunk</t>
  </si>
  <si>
    <t>8oelb 7033 Egy volt</t>
  </si>
  <si>
    <t>8oelb 7037 A vele</t>
  </si>
  <si>
    <t>8oelb 7039 így levelezőpartnert</t>
  </si>
  <si>
    <t>8oelb 7040 Mikor volt</t>
  </si>
  <si>
    <t>8oelb 7043 bemutassuk családunknak</t>
  </si>
  <si>
    <t>8oelb 7044 akkor városába</t>
  </si>
  <si>
    <t>8oelb 7044 már idő</t>
  </si>
  <si>
    <t>8oelb 7045 nem is</t>
  </si>
  <si>
    <t>8oelb 7045 egy is</t>
  </si>
  <si>
    <t>8oelb 7046 Hosszú nap</t>
  </si>
  <si>
    <t>8oelb 7050 Megreggeliztünk Megreggeliztünk</t>
  </si>
  <si>
    <t>8oelb 7050 a torkunkon</t>
  </si>
  <si>
    <t>8oelb 7051 Végre elindultunk</t>
  </si>
  <si>
    <t>8oelb 7053 Az fokozódott</t>
  </si>
  <si>
    <t>8oelb 7053 miért miért</t>
  </si>
  <si>
    <t>8oelb 7056 Az hajó</t>
  </si>
  <si>
    <t>8oelb 7056 ami hajó</t>
  </si>
  <si>
    <t>8oelb 7058 Először kicsit</t>
  </si>
  <si>
    <t>8oelb 7058 nem vállalkozom</t>
  </si>
  <si>
    <t>8oelb 7061 Ez ment</t>
  </si>
  <si>
    <t>8oelb 7066 Már számunkra</t>
  </si>
  <si>
    <t>8oelb 7068 A elugrott</t>
  </si>
  <si>
    <t>8oelb 7068 A estem</t>
  </si>
  <si>
    <t>8oelb 7068 a elugrott</t>
  </si>
  <si>
    <t>8oelb 7072 Természetesen felejteni</t>
  </si>
  <si>
    <t>8oelb 7074 Kijöttünk vízből</t>
  </si>
  <si>
    <t>8oelb 7074 megszárítkoztunk megszárítkoztunk</t>
  </si>
  <si>
    <t>8oelb 7075 Nekem pirítani</t>
  </si>
  <si>
    <t>8oelb 7076 A éjszakába</t>
  </si>
  <si>
    <t>8oelb 7080 Fő volt</t>
  </si>
  <si>
    <t>8oelb 7080 Összepakoltuk ételt</t>
  </si>
  <si>
    <t>8oelb 7083 Mikor menni</t>
  </si>
  <si>
    <t>8oelb 7083 Hova menni</t>
  </si>
  <si>
    <t>8oelb 7084 Sopron testvérem</t>
  </si>
  <si>
    <t>8oelb 7084 Sopron felé</t>
  </si>
  <si>
    <t>8oelb 7085 elindultunk elindultunk</t>
  </si>
  <si>
    <t>8oelb 7086 Szép keresztül</t>
  </si>
  <si>
    <t>8oelb 7089 A meg</t>
  </si>
  <si>
    <t>8oelb 7089 először meg</t>
  </si>
  <si>
    <t>8oelb 7090 megkérdeztünk járókelőt</t>
  </si>
  <si>
    <t>8oelb 7090 mit látni</t>
  </si>
  <si>
    <t>8oelb 7091 Hát néni</t>
  </si>
  <si>
    <t>8oelb 7091 Hát újra</t>
  </si>
  <si>
    <t>8oelb 7091 Hát tűztoronyhoz</t>
  </si>
  <si>
    <t>8oelb 7092 Az Apa</t>
  </si>
  <si>
    <t>8oelb 7092 Az van</t>
  </si>
  <si>
    <t>8oelb 7093 Menjenek úton</t>
  </si>
  <si>
    <t>8oelb 7094 Köszönjük felelte</t>
  </si>
  <si>
    <t>8oelb 7094 Köszönjük Köszönjük</t>
  </si>
  <si>
    <t>8oelb 7100 Ezek tetszett</t>
  </si>
  <si>
    <t>8oelb 7101 Hazafelé Festetich kastélyt</t>
  </si>
  <si>
    <t>8oelb 7105 Nekem kirándulás</t>
  </si>
  <si>
    <t>8oelb 7111 Úgy volt</t>
  </si>
  <si>
    <t>8oelb 7112 Nagyon járt</t>
  </si>
  <si>
    <t>8oelb 7113 ahol helytálltam</t>
  </si>
  <si>
    <t>8oelb 7113 2. lettem</t>
  </si>
  <si>
    <t>8oelb 7114 Nagyon magukat</t>
  </si>
  <si>
    <t>8oelb 7114 akik magukat</t>
  </si>
  <si>
    <t>8oelb 7116 Utána el</t>
  </si>
  <si>
    <t>8oelb 7117 régebben megsérült</t>
  </si>
  <si>
    <t>8oelb 7118 Utána birkóztam</t>
  </si>
  <si>
    <t>8oelb 7118 több évig</t>
  </si>
  <si>
    <t>8oelb 7119 Később meg</t>
  </si>
  <si>
    <t>8oelb 7120 Egy is</t>
  </si>
  <si>
    <t>8oelb 7120 azután is</t>
  </si>
  <si>
    <t>8oelb 7120 én is</t>
  </si>
  <si>
    <t>8oelb 7122 Az ment</t>
  </si>
  <si>
    <t>8oelb 7122 középpályást játszottam</t>
  </si>
  <si>
    <t>8oelb 7123 Nagyon ment</t>
  </si>
  <si>
    <t>8oelb 7123 még vagyok</t>
  </si>
  <si>
    <t>8oelb 7127 Röviden benne</t>
  </si>
  <si>
    <t>8oelb 7128 biztosak ír</t>
  </si>
  <si>
    <t>8oelb 7129 amikor barátnőmet</t>
  </si>
  <si>
    <t>8oelb 7130 Persze neki</t>
  </si>
  <si>
    <t>8oelb 7131 hogy kinézni</t>
  </si>
  <si>
    <t>8oelb 7131 ő minket</t>
  </si>
  <si>
    <t>8oelb 7132 Eljött nap</t>
  </si>
  <si>
    <t>8oelb 7133 Átmentem partnerünket</t>
  </si>
  <si>
    <t>8oelb 7133 úgy buszra</t>
  </si>
  <si>
    <t>8oelb 7133 náluk buszra</t>
  </si>
  <si>
    <t>8oelb 7133 náluk találkozunk</t>
  </si>
  <si>
    <t>8oelb 7133 így partnerünket</t>
  </si>
  <si>
    <t>8oelb 7134 Ki elé</t>
  </si>
  <si>
    <t>8oelb 7135 menjünk egy</t>
  </si>
  <si>
    <t>8oelb 7135 ott egy</t>
  </si>
  <si>
    <t>8oelb 7136 El mentünk</t>
  </si>
  <si>
    <t>8oelb 7136 akinél volt</t>
  </si>
  <si>
    <t>8oelb 7137 Mi az</t>
  </si>
  <si>
    <t>8oelb 7137 Mi mentünk</t>
  </si>
  <si>
    <t>8oelb 7137 ő az</t>
  </si>
  <si>
    <t>8oelb 7138 Mint fényképezett</t>
  </si>
  <si>
    <t>8oelb 7138 amikor meglátott</t>
  </si>
  <si>
    <t>8oelb 7139 Mikor ott</t>
  </si>
  <si>
    <t>8oelb 7141 Szerencsére buszmegállóban</t>
  </si>
  <si>
    <t>8oelb 7141 mi odamentünk</t>
  </si>
  <si>
    <t>8oelb 7141 bemutatkoztunk bemutatkoztunk</t>
  </si>
  <si>
    <t>8oelb 7142 sétáltunk sétáltunk</t>
  </si>
  <si>
    <t>8oelb 7143 Bementünk Bementünk</t>
  </si>
  <si>
    <t>8oelb 7144 Mikor darabig</t>
  </si>
  <si>
    <t>8oelb 7145 a hozzánk</t>
  </si>
  <si>
    <t>8oelb 7147 Reggeltől-estig időtartamban</t>
  </si>
  <si>
    <t>8oelb 7151 Megérkezésünk autókból</t>
  </si>
  <si>
    <t>8oelb 7151 átöltözni indultunk</t>
  </si>
  <si>
    <t>8oelb 7152 A letelepedtünk</t>
  </si>
  <si>
    <t>8oelb 7152 ahová letelepedtünk</t>
  </si>
  <si>
    <t>8oelb 7153 Dolgaink tanárbát</t>
  </si>
  <si>
    <t>8oelb 7153 megkérdezni kezdünk</t>
  </si>
  <si>
    <t>8oelb 7154 Ő súlylökéssel</t>
  </si>
  <si>
    <t>8oelb 7154 súlylökéssel súlylökéssel</t>
  </si>
  <si>
    <t>8oelb 7155 A szerepelt</t>
  </si>
  <si>
    <t>8oelb 7155 még is</t>
  </si>
  <si>
    <t>8oelb 7157 Ott üldögéltünk</t>
  </si>
  <si>
    <t>8oelb 7159 A felemelni</t>
  </si>
  <si>
    <t>8oelb 7159 hát lökni</t>
  </si>
  <si>
    <t>8oelb 7160 Itt szerepeltünk</t>
  </si>
  <si>
    <t>8oelb 7161 A sütött</t>
  </si>
  <si>
    <t>8oelb 7161 a meg</t>
  </si>
  <si>
    <t>8oelb 7162 Felmentünk páholyba</t>
  </si>
  <si>
    <t>8oelb 7162 ki-ki falatot</t>
  </si>
  <si>
    <t>8oelb 7163 Ezután dobásra</t>
  </si>
  <si>
    <t>8oelb 7163 várnunk dobott</t>
  </si>
  <si>
    <t>8oelb 7163 még dobott</t>
  </si>
  <si>
    <t>8oelb 7164 Ledobálták labdát</t>
  </si>
  <si>
    <t>8oelb 7164 mi következtünk</t>
  </si>
  <si>
    <t>8oelb 7164 elég dobáltunk</t>
  </si>
  <si>
    <t>8oelb 7165 Egy készülődtünk</t>
  </si>
  <si>
    <t>8oelb 7166 Petra legnagyobbat</t>
  </si>
  <si>
    <t>8oelb 7166 a kisebbet</t>
  </si>
  <si>
    <t>8oelb 7167 Amikor állunk</t>
  </si>
  <si>
    <t>8oelb 7167 körülbelül állunk</t>
  </si>
  <si>
    <t>8oelb 7168 Mindenki miatt</t>
  </si>
  <si>
    <t>8oelb 7169 A futottak</t>
  </si>
  <si>
    <t>8oelb 7170 a kimerített</t>
  </si>
  <si>
    <t>8oelb 7171 Az felálltunk</t>
  </si>
  <si>
    <t>8oelb 7173 A érmet</t>
  </si>
  <si>
    <t>8oelb 7173 a is</t>
  </si>
  <si>
    <t>8oelb 7176 Ezután páholyba</t>
  </si>
  <si>
    <t>8oelb 7176 átöltöztünk átöltöztünk</t>
  </si>
  <si>
    <t>8oelb 7177 Az hallgattunk</t>
  </si>
  <si>
    <t>8oelb 7178 milyen volt</t>
  </si>
  <si>
    <t>8oelb 7179 Este bunda</t>
  </si>
  <si>
    <t>8oelb 7179 a bunda</t>
  </si>
  <si>
    <t>8oelb 7182 Az volt</t>
  </si>
  <si>
    <t>8oelb 7183 Fölszálltunk buszra</t>
  </si>
  <si>
    <t>8oelb 7187 Útközben Győrnél</t>
  </si>
  <si>
    <t>8oelb 7189 Lengyelország Schönstadtban</t>
  </si>
  <si>
    <t>8oelb 7189 itt kiszálltak</t>
  </si>
  <si>
    <t>8oelb 7190 Ebéd tovább</t>
  </si>
  <si>
    <t>8oelb 7190 útközben láttunk</t>
  </si>
  <si>
    <t>8oelb 7191 Estefelé szedtünk</t>
  </si>
  <si>
    <t>8oelb 7191 ahol szedtünk</t>
  </si>
  <si>
    <t>8oelb 7194 Vacsora szállásra</t>
  </si>
  <si>
    <t>8oelb 7194 sokat sétáltunk</t>
  </si>
  <si>
    <t>8oelb 7194 így eltűnt</t>
  </si>
  <si>
    <t>8oelb 7194 az eltűnt</t>
  </si>
  <si>
    <t>8oelb 7198 Reggel bejött</t>
  </si>
  <si>
    <t>8oelb 7198 forduljunk meg</t>
  </si>
  <si>
    <t>8oelb 7199 Mi megfordultunk</t>
  </si>
  <si>
    <t>8oelb 7200 Utána megfordulhatunk</t>
  </si>
  <si>
    <t>8oelb 7200 megfordulhatunk megfordulhatunk</t>
  </si>
  <si>
    <t>8oelb 7202 Reggeli tovább</t>
  </si>
  <si>
    <t>8oelb 7209 útnak induljunk</t>
  </si>
  <si>
    <t>8oelb 7211 Ez lenni</t>
  </si>
  <si>
    <t>8oelb 7211 nekem lenni</t>
  </si>
  <si>
    <t>8oelb 7211 nem miért</t>
  </si>
  <si>
    <t>8oelb 7211 miért miért</t>
  </si>
  <si>
    <t>8oelb 7212 Úgy venni</t>
  </si>
  <si>
    <t>8oelb 7212 anyuval venni</t>
  </si>
  <si>
    <t>8oelb 7214 A nagymamámhoz</t>
  </si>
  <si>
    <t>8oelb 7214 anyu nagymamámhoz</t>
  </si>
  <si>
    <t>8oelb 7214 ez nagyimat</t>
  </si>
  <si>
    <t>8oelb 7214 én nagyimat</t>
  </si>
  <si>
    <t>8oelb 7215 A egyet</t>
  </si>
  <si>
    <t>8oelb 7215 apuval egyet</t>
  </si>
  <si>
    <t>8oelb 7216 még lottón</t>
  </si>
  <si>
    <t>8oelb 7216 hála lottózni</t>
  </si>
  <si>
    <t>8oelb 7216 nagyon lottózni</t>
  </si>
  <si>
    <t>8oelb 7216 bár SZERENCSE</t>
  </si>
  <si>
    <t>8oelb 7216 nem nyertem</t>
  </si>
  <si>
    <t>8oelb 7216 elkapott SZERENCSE</t>
  </si>
  <si>
    <t>8oelb 7217 Ebbe minden</t>
  </si>
  <si>
    <t>8oelb 7218 Anya Rózsadombra</t>
  </si>
  <si>
    <t>8oelb 7218 menjünk Rózsadombra</t>
  </si>
  <si>
    <t>8oelb 7218 apu egyezett</t>
  </si>
  <si>
    <t>8oelb 7219 Az hely</t>
  </si>
  <si>
    <t>8oelb 7222 Még üveggyárhoz</t>
  </si>
  <si>
    <t>8oelb 7223 Végül hazajöttünk</t>
  </si>
  <si>
    <t>8oelb 7224 rossz rossz</t>
  </si>
  <si>
    <t>8oelb 7226 Hogyan Pisti</t>
  </si>
  <si>
    <t>8oelb 7226 Hogyan kezdődött</t>
  </si>
  <si>
    <t>8oelb 7227 Sanyi megyünk</t>
  </si>
  <si>
    <t>8oelb 7228 Nos már</t>
  </si>
  <si>
    <t>8oelb 7229 Ezen vásároltunk</t>
  </si>
  <si>
    <t>8oelb 7229 ahol vásároltunk</t>
  </si>
  <si>
    <t>8oelb 7229 más kell</t>
  </si>
  <si>
    <t>8oelb 7230 Mikor szél</t>
  </si>
  <si>
    <t>8oelb 7230 köd volt</t>
  </si>
  <si>
    <t>8oelb 7231 Sanyi fel-felfújdogálta</t>
  </si>
  <si>
    <t>8oelb 7232 Elsőnek haza</t>
  </si>
  <si>
    <t>8oelb 7233 És azután</t>
  </si>
  <si>
    <t>8oelb 7234 Kimegyünk horgászni</t>
  </si>
  <si>
    <t>8oelb 7235 Ezután mondta</t>
  </si>
  <si>
    <t>8oelb 7235 ahogy mondta</t>
  </si>
  <si>
    <t>8oelb 7235 hazamentünk hazamentünk</t>
  </si>
  <si>
    <t>8oelb 7235 jól sütni</t>
  </si>
  <si>
    <t>8oelb 7235 jól megebédeltünk</t>
  </si>
  <si>
    <t>8oelb 7237 amelyre rá</t>
  </si>
  <si>
    <t>8oelb 7238 ahol pihenhetett</t>
  </si>
  <si>
    <t>8oelb 7239 hirtelen eső</t>
  </si>
  <si>
    <t>8oelb 7239 Mára volt</t>
  </si>
  <si>
    <t>8oelb 7240 Na gondolatát</t>
  </si>
  <si>
    <t>8oelb 7240 Na jó</t>
  </si>
  <si>
    <t>8oelb 7242 ami kellet</t>
  </si>
  <si>
    <t>8oelb 7244 Lerögzítettük kerékpárokat</t>
  </si>
  <si>
    <t>8oelb 7244 máris szálltunk</t>
  </si>
  <si>
    <t>8oelb 7248 Sanyi megunta</t>
  </si>
  <si>
    <t>8oelb 7249 nagy vízből</t>
  </si>
  <si>
    <t>8oelb 7250 Ez igen</t>
  </si>
  <si>
    <t>8oelb 7253 rá elfogyasztottuk</t>
  </si>
  <si>
    <t>8oelb 7255 amikor állatkertbe</t>
  </si>
  <si>
    <t>8oelb 7256 Ott állat</t>
  </si>
  <si>
    <t>8oelb 7259 Megnézhettem életnagyságban</t>
  </si>
  <si>
    <t>8oelb 7259 hogyan élnek</t>
  </si>
  <si>
    <t>8oelb 7260 Rengeteg ott</t>
  </si>
  <si>
    <t>8oelb 7261 Különböző ott</t>
  </si>
  <si>
    <t>8oelb 7263 Sok állatkertbe</t>
  </si>
  <si>
    <t>8oelb 7264 Az van</t>
  </si>
  <si>
    <t>8oelb 7265 Azt éhesek</t>
  </si>
  <si>
    <t>8oelb 7267 Odaértünk árushoz</t>
  </si>
  <si>
    <t>8oelb 7270 akkor anya</t>
  </si>
  <si>
    <t>8oelb 7271 Megettem minden</t>
  </si>
  <si>
    <t>8oelb 7271 akkor Magnumot</t>
  </si>
  <si>
    <t>8oelb 7271 enni Magnumot</t>
  </si>
  <si>
    <t>8oelb 7271 hát drága</t>
  </si>
  <si>
    <t>8oelb 7271 azt drága</t>
  </si>
  <si>
    <t>8oelb 7271 túl drága</t>
  </si>
  <si>
    <t>8oelb 7272 Ránéztem órámra</t>
  </si>
  <si>
    <t>8oelb 7273 Irány hassal</t>
  </si>
  <si>
    <t>8oelb 7275 Ez óriáskerék</t>
  </si>
  <si>
    <t>8oelb 7276 Aztán szellemvasút</t>
  </si>
  <si>
    <t>8oelb 7277 Még csónakáztunk</t>
  </si>
  <si>
    <t>8oelb 7277 utolsó jégkrém</t>
  </si>
  <si>
    <t>8oelb 7278 Haza menni</t>
  </si>
  <si>
    <t>8oelb 7280 hogy tűzkorong</t>
  </si>
  <si>
    <t>8oelb 7282 a hívnak</t>
  </si>
  <si>
    <t>8oelb 7284 Megvettük belépőt</t>
  </si>
  <si>
    <t>8oelb 7285 Fürdőruhában medence</t>
  </si>
  <si>
    <t>8oelb 7287 Pompás úszni</t>
  </si>
  <si>
    <t>8oelb 7287 majdnem Ausztriában</t>
  </si>
  <si>
    <t>8oelb 7287 anyukám Ausztriában</t>
  </si>
  <si>
    <t>8oelb 7289 Anyukám evett</t>
  </si>
  <si>
    <t>8oelb 7289 a hamburgert</t>
  </si>
  <si>
    <t>8oelb 7289 a kukoricát</t>
  </si>
  <si>
    <t>8oelb 7292 Két melegvízbe</t>
  </si>
  <si>
    <t>8oelb 7295 Beszálltunk kocsiba</t>
  </si>
  <si>
    <t>8oelb 7295 irány otthon</t>
  </si>
  <si>
    <t>8oelb 7297 A Inter Spárba</t>
  </si>
  <si>
    <t>8oelb 7299 Mikorra minket</t>
  </si>
  <si>
    <t>8oelb 7301 Elalvás filmet</t>
  </si>
  <si>
    <t>8oelb 7301 Hogy magad</t>
  </si>
  <si>
    <t>8oelb 7306 A menni</t>
  </si>
  <si>
    <t>8oelb 7307 Elmentünk felére</t>
  </si>
  <si>
    <t>8oelb 7307 amikor előkészültünk</t>
  </si>
  <si>
    <t>8oelb 7308 Nem óra</t>
  </si>
  <si>
    <t>8oelb 7308 a csapódott</t>
  </si>
  <si>
    <t>8oelb 7309 Nagy megfogtam</t>
  </si>
  <si>
    <t>8oelb 7309 elkezdtem fárasztani</t>
  </si>
  <si>
    <t>8oelb 7309 olyan hal</t>
  </si>
  <si>
    <t>8oelb 7309 leakadt hal</t>
  </si>
  <si>
    <t>8oelb 7309 amikor pontyot</t>
  </si>
  <si>
    <t>8oelb 7311 Én halakat</t>
  </si>
  <si>
    <t>8oelb 7314 Otthon őket</t>
  </si>
  <si>
    <t>8oelb 7314 Otthon halakat</t>
  </si>
  <si>
    <t>8oelb 7315 Visszatértünk tóra</t>
  </si>
  <si>
    <t>8oelb 7316 A találkoztunk</t>
  </si>
  <si>
    <t>8oelb 7316 megmondta fizetni</t>
  </si>
  <si>
    <t>8oelb 7316 miért fizetni</t>
  </si>
  <si>
    <t>8oelb 7317 Egy felhergeltük</t>
  </si>
  <si>
    <t>8oelb 7317 kicsaltuk fészkéből</t>
  </si>
  <si>
    <t>8oelb 7317 a beágyaztuk</t>
  </si>
  <si>
    <t>8oelb 7318 Képtelenség onnan</t>
  </si>
  <si>
    <t>8oelb 7318 nagy kifogtuk</t>
  </si>
  <si>
    <t>8oelb 7318 hálából évig</t>
  </si>
  <si>
    <t>8oelb 7318 ráadásul kipreparálta</t>
  </si>
  <si>
    <t>8oelb 7320 Egyik eső</t>
  </si>
  <si>
    <t>8oelb 7321 Bekevertem magvakat</t>
  </si>
  <si>
    <t>8oelb 7322 Már ázva</t>
  </si>
  <si>
    <t>8oelb 7323 Rögtön enyém</t>
  </si>
  <si>
    <t>8oelb 7323 az enyém</t>
  </si>
  <si>
    <t>8oelb 7323 átázik pulóverem</t>
  </si>
  <si>
    <t>8oelb 7324 Hirtelen legyek</t>
  </si>
  <si>
    <t>8oelb 7324 most legyek</t>
  </si>
  <si>
    <t>8oelb 7326 Legelőször rádobom</t>
  </si>
  <si>
    <t>8oelb 7326 azt rádobom</t>
  </si>
  <si>
    <t>8oelb 7326 hirtelen merítőhálót</t>
  </si>
  <si>
    <t>8oelb 7326 gondoltam ötlet</t>
  </si>
  <si>
    <t>8oelb 7326 ez ötlet</t>
  </si>
  <si>
    <t>8oelb 7327 Elindultam felé</t>
  </si>
  <si>
    <t>8oelb 7327 mikor rá</t>
  </si>
  <si>
    <t>8oelb 7327 mikor tőle</t>
  </si>
  <si>
    <t>8oelb 7328 Egy gyűrűs</t>
  </si>
  <si>
    <t>8oelb 7328 97. lábán</t>
  </si>
  <si>
    <t>8oelb 7329 Amikor tudott</t>
  </si>
  <si>
    <t>8oelb 7329 ma repül</t>
  </si>
  <si>
    <t>8oelb 7330 A el</t>
  </si>
  <si>
    <t>8oelb 7331 A nyáron</t>
  </si>
  <si>
    <t>8oelb 7334 Végre 27-e</t>
  </si>
  <si>
    <t>8oelb 7338 Az megálltunk</t>
  </si>
  <si>
    <t>8oelb 7340 Tízen faházban</t>
  </si>
  <si>
    <t>8oelb 7340 a én</t>
  </si>
  <si>
    <t>8oelb 7341 Mindenki ágyat</t>
  </si>
  <si>
    <t>8oelb 7341 kipakoltuk cuccainkat</t>
  </si>
  <si>
    <t>8oelb 7342 Fél minket</t>
  </si>
  <si>
    <t>8oelb 7343 Az faházába</t>
  </si>
  <si>
    <t>8oelb 7345 Nagyon fürdöttünk</t>
  </si>
  <si>
    <t>8oelb 7349 A strand</t>
  </si>
  <si>
    <t>8oelb 7350 Fél vacsoráztunk</t>
  </si>
  <si>
    <t>8oelb 7350 aki focizhatott</t>
  </si>
  <si>
    <t>8oelb 7351 Este víz</t>
  </si>
  <si>
    <t>8oelb 7351 lezuhanyoztunk lezuhanyoztunk</t>
  </si>
  <si>
    <t>8oelb 7352 Miután pizsamába</t>
  </si>
  <si>
    <t>8oelb 7353 Csak el</t>
  </si>
  <si>
    <t>8oelb 7358 apukám felébresztett</t>
  </si>
  <si>
    <t>8oelb 7360 Így történt</t>
  </si>
  <si>
    <t>8oelb 7361 Amikor Vidámparkba</t>
  </si>
  <si>
    <t>8oelb 7361 ő Vidámparkba</t>
  </si>
  <si>
    <t>8oelb 7362 Apukám beleegyeztek</t>
  </si>
  <si>
    <t>8oelb 7363 Bementünk Bementünk</t>
  </si>
  <si>
    <t>8oelb 7364 Egy tűzpirost</t>
  </si>
  <si>
    <t>8oelb 7366 Miután Fővárosi Nagycirkuszba</t>
  </si>
  <si>
    <t>8oelb 7366 Miután értünk</t>
  </si>
  <si>
    <t>8oelb 7366 Miután hazavitte</t>
  </si>
  <si>
    <t>8oelb 7366 jött értünk</t>
  </si>
  <si>
    <t>8oelb 7366 miután Fővárosi Nagycirkuszba</t>
  </si>
  <si>
    <t>8oelb 7368 Bementünk Bementünk</t>
  </si>
  <si>
    <t>8oelb 7369 Előtte óránk</t>
  </si>
  <si>
    <t>8oelb 7372 Amikor óránk</t>
  </si>
  <si>
    <t>8oelb 7374 Kezdődött előadás</t>
  </si>
  <si>
    <t>8oelb 7374 azt megnéztük</t>
  </si>
  <si>
    <t>8oelb 7375 Útközben legjobban</t>
  </si>
  <si>
    <t>8oelb 7375 melyik legjobban</t>
  </si>
  <si>
    <t>8oelb 7375 hazaértünk hazaértünk</t>
  </si>
  <si>
    <t>8oelb 7376 Nekem napom</t>
  </si>
  <si>
    <t>8oelb 7378 Kedden Körösi Tehetségfejlesztő versenyen</t>
  </si>
  <si>
    <t>8oelb 7378 akik Körösi Tehetségfejlesztő versenyen</t>
  </si>
  <si>
    <t>8oelb 7380 Ahogy bontani</t>
  </si>
  <si>
    <t>8oelb 7383 A küldeményt</t>
  </si>
  <si>
    <t>8oelb 7384 Benne találtam</t>
  </si>
  <si>
    <t>8oelb 7384 aki jutalomra</t>
  </si>
  <si>
    <t>8oelb 7385 Szerencsére elengedtek</t>
  </si>
  <si>
    <t>8oelb 7386 Reggel megnézhessük</t>
  </si>
  <si>
    <t>8oelb 7386 Reggel indultunk</t>
  </si>
  <si>
    <t>8oelb 7386 muszáj volt</t>
  </si>
  <si>
    <t>8oelb 7386 elsőnek meg</t>
  </si>
  <si>
    <t>8oelb 7388 Ellátogattunk miatt</t>
  </si>
  <si>
    <t>8oelb 7388 ahol miatt</t>
  </si>
  <si>
    <t>8oelb 7388 ezt bírták</t>
  </si>
  <si>
    <t>8oelb 7388 egy bírtam</t>
  </si>
  <si>
    <t>8oelb 7391 A buszhoz</t>
  </si>
  <si>
    <t>8oelb 7394 Elmentünk kollégiumba</t>
  </si>
  <si>
    <t>8oelb 7395 akinek ízlett</t>
  </si>
  <si>
    <t>8oelb 7401 Én elaludtam</t>
  </si>
  <si>
    <t>8oelb 7401 a megáll</t>
  </si>
  <si>
    <t>8oelb 7402 Egy buszunk</t>
  </si>
  <si>
    <t>8oelb 7403 Ebéd indultunk</t>
  </si>
  <si>
    <t>8oelb 7404 Amikor minket</t>
  </si>
  <si>
    <t>8oelb 7406 Csütörtök elé</t>
  </si>
  <si>
    <t>8oelb 7407 Két részt</t>
  </si>
  <si>
    <t>8oelb 7410 Mikor elénk</t>
  </si>
  <si>
    <t>8oelb 7412 az tartott</t>
  </si>
  <si>
    <t>8oelb 7413 Az vagyunk</t>
  </si>
  <si>
    <t>8oelb 7413 nagyon vagyunk</t>
  </si>
  <si>
    <t>8oelb 7414 Felszálltunk Madame Tussand's Múzeumba</t>
  </si>
  <si>
    <t>8oelb 7414 Felszálltunk buszunkra</t>
  </si>
  <si>
    <t>8oelb 7414 elindultunk felé</t>
  </si>
  <si>
    <t>8oelb 7414 az tartott</t>
  </si>
  <si>
    <t>8oelb 7414 még Madame Tussand's Múzeumba</t>
  </si>
  <si>
    <t>8oelb 7414 mire Madame Tussand's Múzeumba</t>
  </si>
  <si>
    <t>8oelb 7417 Egy elém</t>
  </si>
  <si>
    <t>8oelb 7417 aki elém</t>
  </si>
  <si>
    <t>8oelb 7418 Miután utat</t>
  </si>
  <si>
    <t>8oelb 7419 Az British Múzeumban</t>
  </si>
  <si>
    <t>8oelb 7422 A végigjárására</t>
  </si>
  <si>
    <t>8oelb 7422 ami végigjárására</t>
  </si>
  <si>
    <t>8oelb 7424 Hazaérkezvén megvacsoráztunk</t>
  </si>
  <si>
    <t>8oelb 7424 megfürödtünk megfürödtünk</t>
  </si>
  <si>
    <t>8oelb 7425 Gondolván el</t>
  </si>
  <si>
    <t>8oelb 7426 Az hirdetését</t>
  </si>
  <si>
    <t>8oelb 7427 mikor elmenni</t>
  </si>
  <si>
    <t>8oelb 7431 Lenyeltem falatot</t>
  </si>
  <si>
    <t>8oelb 7431 Igen indulunk</t>
  </si>
  <si>
    <t>8oelb 7431 Igen Igen</t>
  </si>
  <si>
    <t>8oelb 7432 Egy apu</t>
  </si>
  <si>
    <t>8oelb 7432 Egy múlva</t>
  </si>
  <si>
    <t>8oelb 7433 Elkezdtem készülődni</t>
  </si>
  <si>
    <t>8oelb 7433 rendet raktam</t>
  </si>
  <si>
    <t>8oelb 7433 mindent szatyorba</t>
  </si>
  <si>
    <t>8oelb 7433 ami kellett</t>
  </si>
  <si>
    <t>8oelb 7434 rakjam cuccot</t>
  </si>
  <si>
    <t>8oelb 7435 Beraktam csomagtartójába</t>
  </si>
  <si>
    <t>8oelb 7435 bezártam ajtókat</t>
  </si>
  <si>
    <t>8oelb 7436 Vissza menni</t>
  </si>
  <si>
    <t>8oelb 7436 már lépcsőn</t>
  </si>
  <si>
    <t>8oelb 7438 Nem forgalom</t>
  </si>
  <si>
    <t>8oelb 7438 egy megérkeztünk</t>
  </si>
  <si>
    <t>8oelb 7438 fölvittem csomagot</t>
  </si>
  <si>
    <t>8oelb 7439 Gyalog mentünk</t>
  </si>
  <si>
    <t>8oelb 7441 A órától</t>
  </si>
  <si>
    <t>8oelb 7442 Nagyon utcán</t>
  </si>
  <si>
    <t>8oelb 7443 Én van</t>
  </si>
  <si>
    <t>8oelb 7443 az van</t>
  </si>
  <si>
    <t>8oelb 7447 Egy ingyen</t>
  </si>
  <si>
    <t>8oelb 7455 Két eljutni</t>
  </si>
  <si>
    <t>8oelb 7457 nem állt</t>
  </si>
  <si>
    <t>8oelb 7457 több fogni</t>
  </si>
  <si>
    <t>8oelb 7458 A kedvezett</t>
  </si>
  <si>
    <t>8oelb 7458 nem semmit</t>
  </si>
  <si>
    <t>8oelb 7458 délután átok</t>
  </si>
  <si>
    <t>8oelb 7458 a lettek</t>
  </si>
  <si>
    <t>8oelb 7459 Ez óráig</t>
  </si>
  <si>
    <t>8oelb 7459 ekkor kapás</t>
  </si>
  <si>
    <t>8oelb 7459 ami vall</t>
  </si>
  <si>
    <t>8oelb 7459 valami teremtményre</t>
  </si>
  <si>
    <t>8oelb 7464 amilyen kifáradt</t>
  </si>
  <si>
    <t>8oelb 7464 amilyen hal</t>
  </si>
  <si>
    <t>8oelb 7464 már meríteni</t>
  </si>
  <si>
    <t>8oelb 7465 a ért</t>
  </si>
  <si>
    <t>8oelb 7465 haza mennünk</t>
  </si>
  <si>
    <t>8oelb 7470 Ilyenpéldául Kőrösi napok</t>
  </si>
  <si>
    <t>8oelb 7477 A árultunk</t>
  </si>
  <si>
    <t>8oelb 7477 én Magdi</t>
  </si>
  <si>
    <t>8oelb 7479 A osztályfőnöknek</t>
  </si>
  <si>
    <t>8oelb 7479 utána összepakoltunk</t>
  </si>
  <si>
    <t>8oelb 7479 a terembe</t>
  </si>
  <si>
    <t>8oelb 7480 Ezen nyolcadik</t>
  </si>
  <si>
    <t>8oelb 7481 A jöttünk</t>
  </si>
  <si>
    <t>8oelb 7482 Pl. verseny</t>
  </si>
  <si>
    <t>8oelb 7483 ezen vetélkedő</t>
  </si>
  <si>
    <t>8oelb 7484 Délután volt</t>
  </si>
  <si>
    <t>8oelb 7484 a lettünk</t>
  </si>
  <si>
    <t>8oelb 7484 a másodikak</t>
  </si>
  <si>
    <t>8oelb 7484 rengeteg nyertünk</t>
  </si>
  <si>
    <t>8oelb 7485 A lett</t>
  </si>
  <si>
    <t>8oelb 7489 Ez Kőrösi Bál</t>
  </si>
  <si>
    <t>8oelb 7489 a napokat</t>
  </si>
  <si>
    <t>8oelb 7491 Na bálról</t>
  </si>
  <si>
    <t>8oelb 7491 Na Na</t>
  </si>
  <si>
    <t>8oelb 7492 A dolog</t>
  </si>
  <si>
    <t>8oelb 7492 sokat napon</t>
  </si>
  <si>
    <t>8oelb 7492 még veszekedtek</t>
  </si>
  <si>
    <t>8oelb 7492 nem suliban</t>
  </si>
  <si>
    <t>8oelb 7492 majdnem suliban</t>
  </si>
  <si>
    <t>8oelb 7493 Ez legszebb</t>
  </si>
  <si>
    <t>8oelb 7493 ezt osztályommal</t>
  </si>
  <si>
    <t>8oelb 7493 mióta osztályommal</t>
  </si>
  <si>
    <t>8oelb 7495 Hiányozni iskola</t>
  </si>
  <si>
    <t>8oelb 7495 minden eltöltöttem</t>
  </si>
  <si>
    <t>8oelb 7501 1998. vártam</t>
  </si>
  <si>
    <t>8oelb 7502 Korán kelni</t>
  </si>
  <si>
    <t>8oelb 7503 Vonattal Budapestig</t>
  </si>
  <si>
    <t>8oelb 7504 Az fárasztó</t>
  </si>
  <si>
    <t>8oelb 7505 Mikor percet</t>
  </si>
  <si>
    <t>8oelb 7508 Az volt</t>
  </si>
  <si>
    <t>8oelb 7509 A voltak</t>
  </si>
  <si>
    <t>8oelb 7510 A szünet</t>
  </si>
  <si>
    <t>8oelb 7511 A volt</t>
  </si>
  <si>
    <t>8oelb 7514 Igen Igen</t>
  </si>
  <si>
    <t>8oelb 7514 nagy tudtam</t>
  </si>
  <si>
    <t>8oelb 7515 Izgultál -e</t>
  </si>
  <si>
    <t>8oelb 7515 felvesznek -e</t>
  </si>
  <si>
    <t>8oelb 7516 Persze Persze</t>
  </si>
  <si>
    <t>8oelb 7516 szerintem kicsit</t>
  </si>
  <si>
    <t>8oelb 7517 Amikor lapomat</t>
  </si>
  <si>
    <t>8oelb 7518 Erre bizakodóan</t>
  </si>
  <si>
    <t>8oelb 7522 Kedden Energetikai Szakképzési Intézetbe</t>
  </si>
  <si>
    <t>8oelb 7522 felvételt Energetikai Szakképzési Intézetbe</t>
  </si>
  <si>
    <t>8oelb 7523 Nagyon örültem</t>
  </si>
  <si>
    <t>8oelb 7526 A Ercsi Sziget</t>
  </si>
  <si>
    <t>8oelb 7527 Reggel órát</t>
  </si>
  <si>
    <t>8oelb 7528 Az cserkészkönyvvel</t>
  </si>
  <si>
    <t>8oelb 7531 A Duna partra</t>
  </si>
  <si>
    <t>8oelb 7531 amely meredek</t>
  </si>
  <si>
    <t>8oelb 7534 Első strand</t>
  </si>
  <si>
    <t>8oelb 7534 mellette focipálya</t>
  </si>
  <si>
    <t>8oelb 7545 egy tenni</t>
  </si>
  <si>
    <t>8oelb 7548 N minket</t>
  </si>
  <si>
    <t>8oelb 7551 Ahogy halász</t>
  </si>
  <si>
    <t>8oelb 7551 megkérdezték valami</t>
  </si>
  <si>
    <t>8oelb 7551 Volt valami</t>
  </si>
  <si>
    <t>8oelb 7552 Volt apu</t>
  </si>
  <si>
    <t>8oelb 7552 Volt eső</t>
  </si>
  <si>
    <t>8oelb 7556 Ugyan ismerte</t>
  </si>
  <si>
    <t>8oelb 7557 Ezen edzésre</t>
  </si>
  <si>
    <t>8oelb 7558 Még voltam</t>
  </si>
  <si>
    <t>8oelb 7558 így tartottam</t>
  </si>
  <si>
    <t>8oelb 7559 Bemelegítéssel volt</t>
  </si>
  <si>
    <t>8oelb 7559 ami volt</t>
  </si>
  <si>
    <t>8oelb 7561 Amikor helyett</t>
  </si>
  <si>
    <t>8oelb 7561 amiből helyett</t>
  </si>
  <si>
    <t>8oelb 7561 ugyanez kísérletemnél</t>
  </si>
  <si>
    <t>8oelb 7561 hagyjam komolytalankodást</t>
  </si>
  <si>
    <t>8oelb 7564 Ezzel lett</t>
  </si>
  <si>
    <t>8oelb 7566 A maradtam</t>
  </si>
  <si>
    <t>8oelb 7566 így kiderült</t>
  </si>
  <si>
    <t>8oelb 7566 ezen maradtam</t>
  </si>
  <si>
    <t>8oelb 7569 A volna</t>
  </si>
  <si>
    <t>8oelb 7570 Haza futballozni</t>
  </si>
  <si>
    <t>8oelb 7570 Haza mentem</t>
  </si>
  <si>
    <t>8oelb 7570 mi történt</t>
  </si>
  <si>
    <t>8oelb 7571 A beszéltem</t>
  </si>
  <si>
    <t>8oelb 7571 még beszéltem</t>
  </si>
  <si>
    <t>8oelb 7573 Nem felkelni</t>
  </si>
  <si>
    <t>8oelb 7573 másnap felkelni</t>
  </si>
  <si>
    <t>8oelb 7574 ennyire megszeretem</t>
  </si>
  <si>
    <t>dg2psg</t>
  </si>
  <si>
    <t>Szeged Treebank</t>
  </si>
  <si>
    <t>tp</t>
  </si>
  <si>
    <t>fn</t>
  </si>
  <si>
    <t>fp</t>
  </si>
  <si>
    <t>P</t>
  </si>
  <si>
    <t>R</t>
  </si>
  <si>
    <t>F</t>
  </si>
  <si>
    <t>x</t>
  </si>
  <si>
    <t>koord</t>
  </si>
  <si>
    <t>volna</t>
  </si>
  <si>
    <t>tp100</t>
  </si>
  <si>
    <t>fp100</t>
  </si>
  <si>
    <t>fn100</t>
  </si>
  <si>
    <t>Az összes adaton</t>
  </si>
  <si>
    <t>Az első száz mondaton</t>
  </si>
  <si>
    <t>100 mondaton-koord-ell-volna</t>
  </si>
  <si>
    <t>8oelb 56 ilyen étvággyal</t>
  </si>
  <si>
    <t>8oelb 154 csak úton</t>
  </si>
  <si>
    <t>8oelb 183 az családdal</t>
  </si>
  <si>
    <t>8oelb 183 a családdal</t>
  </si>
  <si>
    <t>8oelb 203 csak labdáért</t>
  </si>
  <si>
    <t>8oelb 206 Ő 4-Apr</t>
  </si>
  <si>
    <t>8oelb 320 egy lélekben</t>
  </si>
  <si>
    <t>8oelb 391 _ _</t>
  </si>
  <si>
    <t>8oelb 398 a másnaposságtól</t>
  </si>
  <si>
    <t>8oelb 434 _ _</t>
  </si>
  <si>
    <t>8oelb 528 a volna</t>
  </si>
  <si>
    <t>8oelb 674 nem volt</t>
  </si>
  <si>
    <t>8oelb 721 rengeteg élménnyel</t>
  </si>
  <si>
    <t>8oelb 802 azért haladás</t>
  </si>
  <si>
    <t>8oelb 805 _ _</t>
  </si>
  <si>
    <t>8oelb 864 főleg enyémet</t>
  </si>
  <si>
    <t>8oelb 910 _ _</t>
  </si>
  <si>
    <t>8oelb 916 Első ,</t>
  </si>
  <si>
    <t>8oelb 916 a ,</t>
  </si>
  <si>
    <t>8oelb 916 _ _</t>
  </si>
  <si>
    <t>8oelb 933 megadta ,</t>
  </si>
  <si>
    <t>8oelb 933 nem ,</t>
  </si>
  <si>
    <t>8oelb 933 _ _</t>
  </si>
  <si>
    <t>8oelb 936 _ _</t>
  </si>
  <si>
    <t>8oelb 938 most vártam</t>
  </si>
  <si>
    <t>8oelb 961 ami ,</t>
  </si>
  <si>
    <t>8oelb 961 kb. ,</t>
  </si>
  <si>
    <t>8oelb 1027 sok rokon</t>
  </si>
  <si>
    <t>8oelb 1059 _ _</t>
  </si>
  <si>
    <t>8oelb 1106 ( ingyen</t>
  </si>
  <si>
    <t>8oelb 1107 megint lényegtelen</t>
  </si>
  <si>
    <t>8oelb 1380 természetesen illett</t>
  </si>
  <si>
    <t>8oelb 1439 _ _</t>
  </si>
  <si>
    <t>8oelb 1440 _ _</t>
  </si>
  <si>
    <t>8oelb 1509 _ _</t>
  </si>
  <si>
    <t>8oelb 1527 _ _</t>
  </si>
  <si>
    <t>8oelb 1529 _ _</t>
  </si>
  <si>
    <t>8oelb 1533 Például ,</t>
  </si>
  <si>
    <t>8oelb 1533 persze ,</t>
  </si>
  <si>
    <t>8oelb 1533 _ _</t>
  </si>
  <si>
    <t>8oelb 1552 igen suliból</t>
  </si>
  <si>
    <t>8oelb 1554 csak alsósok</t>
  </si>
  <si>
    <t>8oelb 1562 _ _</t>
  </si>
  <si>
    <t>8oelb 1564 _ _</t>
  </si>
  <si>
    <t>8oelb 1583 _ _</t>
  </si>
  <si>
    <t>8oelb 1619 éjszaka ,</t>
  </si>
  <si>
    <t>8oelb 1694 _ _</t>
  </si>
  <si>
    <t>8oelb 2038 _ _</t>
  </si>
  <si>
    <t>8oelb 2120 _ _</t>
  </si>
  <si>
    <t>8oelb 2124 igaz magam</t>
  </si>
  <si>
    <t>8oelb 2125 — —</t>
  </si>
  <si>
    <t>8oelb 2128 _ _</t>
  </si>
  <si>
    <t>8oelb 2208 _ _</t>
  </si>
  <si>
    <t>8oelb 2255 aki ülhetett</t>
  </si>
  <si>
    <t>8oelb 2383 Gábor és</t>
  </si>
  <si>
    <t>8oelb 2383 ahová ,</t>
  </si>
  <si>
    <t>8oelb 2383 _ _</t>
  </si>
  <si>
    <t>8oelb 2405 másnap is</t>
  </si>
  <si>
    <t>8oelb 2534 természetesen repülőgéppel</t>
  </si>
  <si>
    <t>8oelb 3045 általában ,</t>
  </si>
  <si>
    <t>8oelb 3077 _ _</t>
  </si>
  <si>
    <t>8oelb 3090 én esett</t>
  </si>
  <si>
    <t>8oelb 3322 aki volt</t>
  </si>
  <si>
    <t>8oelb 3817 sárga zöld</t>
  </si>
  <si>
    <t>8oelb 3825 szép élményekkel</t>
  </si>
  <si>
    <t>8oelb 3886 én ők</t>
  </si>
  <si>
    <t>8oelb 4222 engem ragtapasszal</t>
  </si>
  <si>
    <t>8oelb 4247 _ _</t>
  </si>
  <si>
    <t>8oelb 4323 különféle díszítve</t>
  </si>
  <si>
    <t>8oelb 4621 _ _</t>
  </si>
  <si>
    <t>8oelb 4724 úgy tagja</t>
  </si>
  <si>
    <t>8oelb 4740 _ _</t>
  </si>
  <si>
    <t>8oelb 5037 _ _</t>
  </si>
  <si>
    <t>8oelb 5104 _ _</t>
  </si>
  <si>
    <t>8oelb 5157 Az hídpillér</t>
  </si>
  <si>
    <t>8oelb 5182 persze is</t>
  </si>
  <si>
    <t>8oelb 5182 teljesen is</t>
  </si>
  <si>
    <t>8oelb 5207 _ _</t>
  </si>
  <si>
    <t>8oelb 5220 _ _</t>
  </si>
  <si>
    <t>8oelb 5358 Orfűre strandra</t>
  </si>
  <si>
    <t>8oelb 5365 a 3:1-re</t>
  </si>
  <si>
    <t>8oelb 5674 először csali</t>
  </si>
  <si>
    <t>8oelb 5675 én szöcskét</t>
  </si>
  <si>
    <t>8oelb 5675 István szöcskét</t>
  </si>
  <si>
    <t>8oelb 5675 Józsi szöcskét</t>
  </si>
  <si>
    <t>8oelb 5675 Attila szöcskét</t>
  </si>
  <si>
    <t>8oelb 5676 mindenki 800-kor</t>
  </si>
  <si>
    <t>8oelb 5726 _ _</t>
  </si>
  <si>
    <t>8oelb 5814 _ _</t>
  </si>
  <si>
    <t>8oelb 6000 a szereztük</t>
  </si>
  <si>
    <t>8oelb 6118 olyan leírhatatlan</t>
  </si>
  <si>
    <t>8oelb 6258 szerintem életében</t>
  </si>
  <si>
    <t>8oelb 6325 hozzá toll</t>
  </si>
  <si>
    <t>8oelb 6427 olyat vizsgán</t>
  </si>
  <si>
    <t>8oelb 6525 _ _</t>
  </si>
  <si>
    <t>8oelb 6623 az unokatestvére</t>
  </si>
  <si>
    <t>8oelb 6623 a unokatestvére</t>
  </si>
  <si>
    <t>8oelb 6637 _ _</t>
  </si>
  <si>
    <t>8oelb 6938 ő karóval</t>
  </si>
  <si>
    <t>8oelb 7049 már előtt</t>
  </si>
  <si>
    <t>8oelb 7120 azután csinálom</t>
  </si>
  <si>
    <t>8oelb 7217 még izgalmas</t>
  </si>
  <si>
    <t>8oelb 7220 az táj</t>
  </si>
  <si>
    <t>8oelb 7412 az is</t>
  </si>
  <si>
    <t>POS error</t>
  </si>
  <si>
    <t>ellipszis</t>
  </si>
  <si>
    <t>koord, kötőszó</t>
  </si>
  <si>
    <t>dependency hiba</t>
  </si>
  <si>
    <t>nem mondat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</si>
</sst>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536"/>
  <sheetViews>
    <sheetView tabSelected="1" workbookViewId="0">
      <pane ySplit="3" topLeftCell="A4" activePane="bottomLeft" state="frozen"/>
      <selection pane="bottomLeft" activeCell="Z3" sqref="Z3"/>
    </sheetView>
  </sheetViews>
  <sheetFormatPr defaultRowHeight="14.4" x14ac:dyDescent="0.3"/>
  <cols>
    <col min="4" max="4" width="32.5546875" customWidth="1"/>
    <col min="5" max="5" width="33.88671875" customWidth="1"/>
    <col min="8" max="8" width="7.109375" customWidth="1"/>
    <col min="9" max="9" width="6.5546875" customWidth="1"/>
    <col min="10" max="10" width="6.88671875" customWidth="1"/>
    <col min="11" max="11" width="7.88671875" customWidth="1"/>
    <col min="12" max="12" width="8" customWidth="1"/>
    <col min="13" max="13" width="8.33203125" customWidth="1"/>
    <col min="14" max="14" width="8.109375" bestFit="1" customWidth="1"/>
    <col min="15" max="15" width="9.6640625" bestFit="1" customWidth="1"/>
    <col min="16" max="16" width="8.109375" bestFit="1" customWidth="1"/>
    <col min="17" max="17" width="9.6640625" bestFit="1" customWidth="1"/>
  </cols>
  <sheetData>
    <row r="1" spans="1:30" x14ac:dyDescent="0.3">
      <c r="H1" s="1" t="s">
        <v>21418</v>
      </c>
      <c r="I1" s="1"/>
      <c r="J1" s="1"/>
      <c r="K1" s="1"/>
      <c r="L1" s="1"/>
      <c r="M1" s="1"/>
      <c r="N1" s="1"/>
      <c r="P1" s="1" t="s">
        <v>21419</v>
      </c>
      <c r="Q1" s="1"/>
      <c r="R1" s="1"/>
      <c r="S1" s="1"/>
      <c r="T1" s="1"/>
      <c r="U1" s="1"/>
      <c r="V1" s="1"/>
      <c r="X1" s="1" t="s">
        <v>21420</v>
      </c>
      <c r="Y1" s="1"/>
      <c r="Z1" s="1"/>
      <c r="AA1" s="1"/>
      <c r="AB1" s="1"/>
      <c r="AC1" s="1"/>
      <c r="AD1" s="1"/>
    </row>
    <row r="2" spans="1:30" x14ac:dyDescent="0.3">
      <c r="H2" t="s">
        <v>21406</v>
      </c>
      <c r="I2" t="s">
        <v>21408</v>
      </c>
      <c r="J2" t="s">
        <v>21407</v>
      </c>
      <c r="L2" t="s">
        <v>21410</v>
      </c>
      <c r="M2" t="s">
        <v>21409</v>
      </c>
      <c r="N2" t="s">
        <v>21411</v>
      </c>
      <c r="P2" t="s">
        <v>21415</v>
      </c>
      <c r="Q2" t="s">
        <v>21416</v>
      </c>
      <c r="R2" t="s">
        <v>21417</v>
      </c>
      <c r="T2" t="s">
        <v>21410</v>
      </c>
      <c r="U2" t="s">
        <v>21409</v>
      </c>
      <c r="V2" t="s">
        <v>21411</v>
      </c>
      <c r="X2" t="s">
        <v>21406</v>
      </c>
      <c r="Y2" t="s">
        <v>21408</v>
      </c>
      <c r="Z2" t="s">
        <v>21407</v>
      </c>
      <c r="AB2" t="s">
        <v>21410</v>
      </c>
      <c r="AC2" t="s">
        <v>21409</v>
      </c>
      <c r="AD2" t="s">
        <v>21411</v>
      </c>
    </row>
    <row r="3" spans="1:30" x14ac:dyDescent="0.3">
      <c r="A3" t="s">
        <v>21406</v>
      </c>
      <c r="B3" t="s">
        <v>21408</v>
      </c>
      <c r="C3" t="s">
        <v>21407</v>
      </c>
      <c r="D3" t="s">
        <v>21404</v>
      </c>
      <c r="E3" t="s">
        <v>21405</v>
      </c>
      <c r="F3" t="s">
        <v>21412</v>
      </c>
      <c r="H3">
        <f>SUM(A4:A19536)</f>
        <v>13176</v>
      </c>
      <c r="I3">
        <f t="shared" ref="I3:J3" si="0">SUM(B4:B19536)</f>
        <v>2271</v>
      </c>
      <c r="J3">
        <f t="shared" si="0"/>
        <v>6196</v>
      </c>
      <c r="L3">
        <f>H3/(H3+J3)</f>
        <v>0.68015692752426182</v>
      </c>
      <c r="M3">
        <f>H3/(H3+I3)</f>
        <v>0.85298116139056124</v>
      </c>
      <c r="N3">
        <f>2*(L3*M3)/(L3+M3)</f>
        <v>0.75682816852867685</v>
      </c>
      <c r="P3">
        <f>SUM(A4:A204)</f>
        <v>150</v>
      </c>
      <c r="Q3">
        <f t="shared" ref="Q3:R3" si="1">SUM(B4:B204)</f>
        <v>13</v>
      </c>
      <c r="R3">
        <f t="shared" si="1"/>
        <v>49</v>
      </c>
      <c r="T3">
        <f>P3/(P3+R3)</f>
        <v>0.75376884422110557</v>
      </c>
      <c r="U3">
        <f>P3/(P3+Q3)</f>
        <v>0.92024539877300615</v>
      </c>
      <c r="V3">
        <f>2*(T3*U3)/(T3+U3)</f>
        <v>0.82872928176795579</v>
      </c>
      <c r="X3">
        <f>P3</f>
        <v>150</v>
      </c>
      <c r="Y3">
        <f>Q3-2</f>
        <v>11</v>
      </c>
      <c r="Z3">
        <f>R3-32</f>
        <v>17</v>
      </c>
      <c r="AB3">
        <f>X3/(X3+Z3)</f>
        <v>0.89820359281437123</v>
      </c>
      <c r="AC3">
        <f>X3/(X3+Y3)</f>
        <v>0.93167701863354035</v>
      </c>
      <c r="AD3">
        <f>2*(AB3*AC3)/(AB3+AC3)</f>
        <v>0.91463414634146334</v>
      </c>
    </row>
    <row r="4" spans="1:30" x14ac:dyDescent="0.3">
      <c r="A4">
        <f>IF(D4=E4,1,0)</f>
        <v>1</v>
      </c>
      <c r="B4">
        <f t="shared" ref="B4:B67" si="2">(1-A4)*IF(D4="",0,1)</f>
        <v>0</v>
      </c>
      <c r="C4">
        <f t="shared" ref="C4:C67" si="3">(1-A4)*IF(E4="",0,1)</f>
        <v>0</v>
      </c>
      <c r="D4" t="s">
        <v>0</v>
      </c>
      <c r="E4" t="s">
        <v>0</v>
      </c>
    </row>
    <row r="5" spans="1:30" x14ac:dyDescent="0.3">
      <c r="A5">
        <f t="shared" ref="A5:A68" si="4">IF(D5=E5,1,0)</f>
        <v>1</v>
      </c>
      <c r="B5">
        <f t="shared" si="2"/>
        <v>0</v>
      </c>
      <c r="C5">
        <f t="shared" si="3"/>
        <v>0</v>
      </c>
      <c r="D5" t="s">
        <v>1</v>
      </c>
      <c r="E5" t="s">
        <v>1</v>
      </c>
    </row>
    <row r="6" spans="1:30" x14ac:dyDescent="0.3">
      <c r="A6">
        <f t="shared" si="4"/>
        <v>1</v>
      </c>
      <c r="B6">
        <f t="shared" si="2"/>
        <v>0</v>
      </c>
      <c r="C6">
        <f t="shared" si="3"/>
        <v>0</v>
      </c>
      <c r="D6" t="s">
        <v>2</v>
      </c>
      <c r="E6" t="s">
        <v>2</v>
      </c>
    </row>
    <row r="7" spans="1:30" x14ac:dyDescent="0.3">
      <c r="A7">
        <f t="shared" si="4"/>
        <v>1</v>
      </c>
      <c r="B7">
        <f t="shared" si="2"/>
        <v>0</v>
      </c>
      <c r="C7">
        <f t="shared" si="3"/>
        <v>0</v>
      </c>
      <c r="D7" t="s">
        <v>3</v>
      </c>
      <c r="E7" t="s">
        <v>3</v>
      </c>
    </row>
    <row r="8" spans="1:30" x14ac:dyDescent="0.3">
      <c r="A8">
        <f t="shared" si="4"/>
        <v>1</v>
      </c>
      <c r="B8">
        <f t="shared" si="2"/>
        <v>0</v>
      </c>
      <c r="C8">
        <f t="shared" si="3"/>
        <v>0</v>
      </c>
      <c r="D8" t="s">
        <v>4</v>
      </c>
      <c r="E8" t="s">
        <v>4</v>
      </c>
    </row>
    <row r="9" spans="1:30" x14ac:dyDescent="0.3">
      <c r="A9">
        <f t="shared" si="4"/>
        <v>1</v>
      </c>
      <c r="B9">
        <f t="shared" si="2"/>
        <v>0</v>
      </c>
      <c r="C9">
        <f t="shared" si="3"/>
        <v>0</v>
      </c>
      <c r="D9" t="s">
        <v>5</v>
      </c>
      <c r="E9" t="s">
        <v>5</v>
      </c>
    </row>
    <row r="10" spans="1:30" x14ac:dyDescent="0.3">
      <c r="A10">
        <f t="shared" si="4"/>
        <v>1</v>
      </c>
      <c r="B10">
        <f t="shared" si="2"/>
        <v>0</v>
      </c>
      <c r="C10">
        <f t="shared" si="3"/>
        <v>0</v>
      </c>
      <c r="D10" t="s">
        <v>6</v>
      </c>
      <c r="E10" t="s">
        <v>6</v>
      </c>
    </row>
    <row r="11" spans="1:30" x14ac:dyDescent="0.3">
      <c r="A11">
        <f t="shared" si="4"/>
        <v>1</v>
      </c>
      <c r="B11">
        <f t="shared" si="2"/>
        <v>0</v>
      </c>
      <c r="C11">
        <f t="shared" si="3"/>
        <v>0</v>
      </c>
      <c r="D11" t="s">
        <v>7</v>
      </c>
      <c r="E11" t="s">
        <v>7</v>
      </c>
    </row>
    <row r="12" spans="1:30" x14ac:dyDescent="0.3">
      <c r="A12">
        <f t="shared" si="4"/>
        <v>0</v>
      </c>
      <c r="B12">
        <f t="shared" si="2"/>
        <v>0</v>
      </c>
      <c r="C12">
        <f t="shared" si="3"/>
        <v>1</v>
      </c>
      <c r="E12" t="s">
        <v>15142</v>
      </c>
      <c r="F12" t="s">
        <v>21413</v>
      </c>
    </row>
    <row r="13" spans="1:30" x14ac:dyDescent="0.3">
      <c r="A13">
        <f t="shared" si="4"/>
        <v>1</v>
      </c>
      <c r="B13">
        <f t="shared" si="2"/>
        <v>0</v>
      </c>
      <c r="C13">
        <f t="shared" si="3"/>
        <v>0</v>
      </c>
      <c r="D13" t="s">
        <v>8</v>
      </c>
      <c r="E13" t="s">
        <v>8</v>
      </c>
    </row>
    <row r="14" spans="1:30" x14ac:dyDescent="0.3">
      <c r="A14">
        <f t="shared" si="4"/>
        <v>1</v>
      </c>
      <c r="B14">
        <f t="shared" si="2"/>
        <v>0</v>
      </c>
      <c r="C14">
        <f t="shared" si="3"/>
        <v>0</v>
      </c>
      <c r="D14" t="s">
        <v>9</v>
      </c>
      <c r="E14" t="s">
        <v>9</v>
      </c>
    </row>
    <row r="15" spans="1:30" x14ac:dyDescent="0.3">
      <c r="A15">
        <f t="shared" si="4"/>
        <v>1</v>
      </c>
      <c r="B15">
        <f t="shared" si="2"/>
        <v>0</v>
      </c>
      <c r="C15">
        <f t="shared" si="3"/>
        <v>0</v>
      </c>
      <c r="D15" t="s">
        <v>10</v>
      </c>
      <c r="E15" t="s">
        <v>10</v>
      </c>
    </row>
    <row r="16" spans="1:30" x14ac:dyDescent="0.3">
      <c r="A16">
        <f t="shared" si="4"/>
        <v>1</v>
      </c>
      <c r="B16">
        <f t="shared" si="2"/>
        <v>0</v>
      </c>
      <c r="C16">
        <f t="shared" si="3"/>
        <v>0</v>
      </c>
      <c r="D16" t="s">
        <v>11</v>
      </c>
      <c r="E16" t="s">
        <v>11</v>
      </c>
    </row>
    <row r="17" spans="1:6" x14ac:dyDescent="0.3">
      <c r="A17">
        <f t="shared" si="4"/>
        <v>1</v>
      </c>
      <c r="B17">
        <f t="shared" si="2"/>
        <v>0</v>
      </c>
      <c r="C17">
        <f t="shared" si="3"/>
        <v>0</v>
      </c>
      <c r="D17" t="s">
        <v>12</v>
      </c>
      <c r="E17" t="s">
        <v>12</v>
      </c>
    </row>
    <row r="18" spans="1:6" x14ac:dyDescent="0.3">
      <c r="A18">
        <f t="shared" si="4"/>
        <v>1</v>
      </c>
      <c r="B18">
        <f t="shared" si="2"/>
        <v>0</v>
      </c>
      <c r="C18">
        <f t="shared" si="3"/>
        <v>0</v>
      </c>
      <c r="D18" t="s">
        <v>13</v>
      </c>
      <c r="E18" t="s">
        <v>13</v>
      </c>
    </row>
    <row r="19" spans="1:6" x14ac:dyDescent="0.3">
      <c r="A19">
        <f t="shared" si="4"/>
        <v>1</v>
      </c>
      <c r="B19">
        <f t="shared" si="2"/>
        <v>0</v>
      </c>
      <c r="C19">
        <f t="shared" si="3"/>
        <v>0</v>
      </c>
      <c r="D19" t="s">
        <v>14</v>
      </c>
      <c r="E19" t="s">
        <v>14</v>
      </c>
    </row>
    <row r="20" spans="1:6" x14ac:dyDescent="0.3">
      <c r="A20">
        <f t="shared" si="4"/>
        <v>1</v>
      </c>
      <c r="B20">
        <f t="shared" si="2"/>
        <v>0</v>
      </c>
      <c r="C20">
        <f t="shared" si="3"/>
        <v>0</v>
      </c>
      <c r="D20" t="s">
        <v>15</v>
      </c>
      <c r="E20" t="s">
        <v>15</v>
      </c>
    </row>
    <row r="21" spans="1:6" x14ac:dyDescent="0.3">
      <c r="A21">
        <f t="shared" si="4"/>
        <v>1</v>
      </c>
      <c r="B21">
        <f t="shared" si="2"/>
        <v>0</v>
      </c>
      <c r="C21">
        <f t="shared" si="3"/>
        <v>0</v>
      </c>
      <c r="D21" t="s">
        <v>16</v>
      </c>
      <c r="E21" t="s">
        <v>16</v>
      </c>
    </row>
    <row r="22" spans="1:6" x14ac:dyDescent="0.3">
      <c r="A22">
        <f t="shared" si="4"/>
        <v>1</v>
      </c>
      <c r="B22">
        <f t="shared" si="2"/>
        <v>0</v>
      </c>
      <c r="C22">
        <f t="shared" si="3"/>
        <v>0</v>
      </c>
      <c r="D22" t="s">
        <v>17</v>
      </c>
      <c r="E22" t="s">
        <v>17</v>
      </c>
    </row>
    <row r="23" spans="1:6" x14ac:dyDescent="0.3">
      <c r="A23">
        <f t="shared" si="4"/>
        <v>1</v>
      </c>
      <c r="B23">
        <f t="shared" si="2"/>
        <v>0</v>
      </c>
      <c r="C23">
        <f t="shared" si="3"/>
        <v>0</v>
      </c>
      <c r="D23" t="s">
        <v>18</v>
      </c>
      <c r="E23" t="s">
        <v>18</v>
      </c>
    </row>
    <row r="24" spans="1:6" x14ac:dyDescent="0.3">
      <c r="A24">
        <f t="shared" si="4"/>
        <v>1</v>
      </c>
      <c r="B24">
        <f t="shared" si="2"/>
        <v>0</v>
      </c>
      <c r="C24">
        <f t="shared" si="3"/>
        <v>0</v>
      </c>
      <c r="D24" t="s">
        <v>19</v>
      </c>
      <c r="E24" t="s">
        <v>19</v>
      </c>
    </row>
    <row r="25" spans="1:6" x14ac:dyDescent="0.3">
      <c r="A25">
        <f t="shared" si="4"/>
        <v>1</v>
      </c>
      <c r="B25">
        <f t="shared" si="2"/>
        <v>0</v>
      </c>
      <c r="C25">
        <f t="shared" si="3"/>
        <v>0</v>
      </c>
      <c r="D25" t="s">
        <v>20</v>
      </c>
      <c r="E25" t="s">
        <v>20</v>
      </c>
    </row>
    <row r="26" spans="1:6" x14ac:dyDescent="0.3">
      <c r="A26">
        <f t="shared" si="4"/>
        <v>1</v>
      </c>
      <c r="B26">
        <f t="shared" si="2"/>
        <v>0</v>
      </c>
      <c r="C26">
        <f t="shared" si="3"/>
        <v>0</v>
      </c>
      <c r="D26" t="s">
        <v>21</v>
      </c>
      <c r="E26" t="s">
        <v>21</v>
      </c>
    </row>
    <row r="27" spans="1:6" x14ac:dyDescent="0.3">
      <c r="A27">
        <f t="shared" si="4"/>
        <v>1</v>
      </c>
      <c r="B27">
        <f t="shared" si="2"/>
        <v>0</v>
      </c>
      <c r="C27">
        <f t="shared" si="3"/>
        <v>0</v>
      </c>
      <c r="D27" t="s">
        <v>22</v>
      </c>
      <c r="E27" t="s">
        <v>22</v>
      </c>
    </row>
    <row r="28" spans="1:6" x14ac:dyDescent="0.3">
      <c r="A28">
        <f t="shared" si="4"/>
        <v>1</v>
      </c>
      <c r="B28">
        <f t="shared" si="2"/>
        <v>0</v>
      </c>
      <c r="C28">
        <f t="shared" si="3"/>
        <v>0</v>
      </c>
      <c r="D28" t="s">
        <v>23</v>
      </c>
      <c r="E28" t="s">
        <v>23</v>
      </c>
    </row>
    <row r="29" spans="1:6" x14ac:dyDescent="0.3">
      <c r="A29">
        <f t="shared" si="4"/>
        <v>1</v>
      </c>
      <c r="B29">
        <f t="shared" si="2"/>
        <v>0</v>
      </c>
      <c r="C29">
        <f t="shared" si="3"/>
        <v>0</v>
      </c>
      <c r="D29" t="s">
        <v>24</v>
      </c>
      <c r="E29" t="s">
        <v>24</v>
      </c>
    </row>
    <row r="30" spans="1:6" x14ac:dyDescent="0.3">
      <c r="A30">
        <f t="shared" si="4"/>
        <v>1</v>
      </c>
      <c r="B30">
        <f t="shared" si="2"/>
        <v>0</v>
      </c>
      <c r="C30">
        <f t="shared" si="3"/>
        <v>0</v>
      </c>
      <c r="D30" t="s">
        <v>25</v>
      </c>
      <c r="E30" t="s">
        <v>25</v>
      </c>
    </row>
    <row r="31" spans="1:6" x14ac:dyDescent="0.3">
      <c r="A31">
        <f t="shared" si="4"/>
        <v>1</v>
      </c>
      <c r="B31">
        <f t="shared" si="2"/>
        <v>0</v>
      </c>
      <c r="C31">
        <f t="shared" si="3"/>
        <v>0</v>
      </c>
      <c r="D31" t="s">
        <v>26</v>
      </c>
      <c r="E31" t="s">
        <v>26</v>
      </c>
    </row>
    <row r="32" spans="1:6" x14ac:dyDescent="0.3">
      <c r="A32">
        <f t="shared" si="4"/>
        <v>0</v>
      </c>
      <c r="B32">
        <f t="shared" si="2"/>
        <v>0</v>
      </c>
      <c r="C32">
        <f t="shared" si="3"/>
        <v>1</v>
      </c>
      <c r="E32" t="s">
        <v>15143</v>
      </c>
      <c r="F32" t="s">
        <v>21525</v>
      </c>
    </row>
    <row r="33" spans="1:6" x14ac:dyDescent="0.3">
      <c r="A33">
        <f t="shared" si="4"/>
        <v>1</v>
      </c>
      <c r="B33">
        <f t="shared" si="2"/>
        <v>0</v>
      </c>
      <c r="C33">
        <f t="shared" si="3"/>
        <v>0</v>
      </c>
      <c r="D33" t="s">
        <v>27</v>
      </c>
      <c r="E33" t="s">
        <v>27</v>
      </c>
    </row>
    <row r="34" spans="1:6" x14ac:dyDescent="0.3">
      <c r="A34">
        <f t="shared" si="4"/>
        <v>1</v>
      </c>
      <c r="B34">
        <f t="shared" si="2"/>
        <v>0</v>
      </c>
      <c r="C34">
        <f t="shared" si="3"/>
        <v>0</v>
      </c>
      <c r="D34" t="s">
        <v>28</v>
      </c>
      <c r="E34" t="s">
        <v>28</v>
      </c>
    </row>
    <row r="35" spans="1:6" x14ac:dyDescent="0.3">
      <c r="A35">
        <f t="shared" si="4"/>
        <v>1</v>
      </c>
      <c r="B35">
        <f t="shared" si="2"/>
        <v>0</v>
      </c>
      <c r="C35">
        <f t="shared" si="3"/>
        <v>0</v>
      </c>
      <c r="D35" t="s">
        <v>29</v>
      </c>
      <c r="E35" t="s">
        <v>29</v>
      </c>
    </row>
    <row r="36" spans="1:6" x14ac:dyDescent="0.3">
      <c r="A36">
        <f t="shared" si="4"/>
        <v>1</v>
      </c>
      <c r="B36">
        <f t="shared" si="2"/>
        <v>0</v>
      </c>
      <c r="C36">
        <f t="shared" si="3"/>
        <v>0</v>
      </c>
      <c r="D36" t="s">
        <v>30</v>
      </c>
      <c r="E36" t="s">
        <v>30</v>
      </c>
    </row>
    <row r="37" spans="1:6" x14ac:dyDescent="0.3">
      <c r="A37">
        <f t="shared" si="4"/>
        <v>1</v>
      </c>
      <c r="B37">
        <f t="shared" si="2"/>
        <v>0</v>
      </c>
      <c r="C37">
        <f t="shared" si="3"/>
        <v>0</v>
      </c>
      <c r="D37" t="s">
        <v>31</v>
      </c>
      <c r="E37" t="s">
        <v>31</v>
      </c>
    </row>
    <row r="38" spans="1:6" x14ac:dyDescent="0.3">
      <c r="A38">
        <f t="shared" si="4"/>
        <v>1</v>
      </c>
      <c r="B38">
        <f t="shared" si="2"/>
        <v>0</v>
      </c>
      <c r="C38">
        <f t="shared" si="3"/>
        <v>0</v>
      </c>
      <c r="D38" t="s">
        <v>32</v>
      </c>
      <c r="E38" t="s">
        <v>32</v>
      </c>
    </row>
    <row r="39" spans="1:6" x14ac:dyDescent="0.3">
      <c r="A39">
        <f t="shared" si="4"/>
        <v>0</v>
      </c>
      <c r="B39">
        <f t="shared" si="2"/>
        <v>1</v>
      </c>
      <c r="C39">
        <f t="shared" si="3"/>
        <v>1</v>
      </c>
      <c r="D39" t="s">
        <v>33</v>
      </c>
      <c r="E39" t="s">
        <v>15144</v>
      </c>
      <c r="F39" t="s">
        <v>21413</v>
      </c>
    </row>
    <row r="40" spans="1:6" x14ac:dyDescent="0.3">
      <c r="A40">
        <f t="shared" si="4"/>
        <v>0</v>
      </c>
      <c r="B40">
        <f t="shared" si="2"/>
        <v>0</v>
      </c>
      <c r="C40">
        <f t="shared" si="3"/>
        <v>1</v>
      </c>
      <c r="E40" t="s">
        <v>15145</v>
      </c>
      <c r="F40" t="s">
        <v>21413</v>
      </c>
    </row>
    <row r="41" spans="1:6" x14ac:dyDescent="0.3">
      <c r="A41">
        <f t="shared" si="4"/>
        <v>1</v>
      </c>
      <c r="B41">
        <f t="shared" si="2"/>
        <v>0</v>
      </c>
      <c r="C41">
        <f t="shared" si="3"/>
        <v>0</v>
      </c>
      <c r="D41" t="s">
        <v>35</v>
      </c>
      <c r="E41" t="s">
        <v>35</v>
      </c>
    </row>
    <row r="42" spans="1:6" x14ac:dyDescent="0.3">
      <c r="A42">
        <f t="shared" si="4"/>
        <v>1</v>
      </c>
      <c r="B42">
        <f t="shared" si="2"/>
        <v>0</v>
      </c>
      <c r="C42">
        <f t="shared" si="3"/>
        <v>0</v>
      </c>
      <c r="D42" t="s">
        <v>36</v>
      </c>
      <c r="E42" t="s">
        <v>36</v>
      </c>
    </row>
    <row r="43" spans="1:6" x14ac:dyDescent="0.3">
      <c r="A43">
        <f t="shared" si="4"/>
        <v>0</v>
      </c>
      <c r="B43">
        <f t="shared" si="2"/>
        <v>0</v>
      </c>
      <c r="C43">
        <f t="shared" si="3"/>
        <v>1</v>
      </c>
      <c r="E43" t="s">
        <v>15146</v>
      </c>
      <c r="F43" t="s">
        <v>21413</v>
      </c>
    </row>
    <row r="44" spans="1:6" x14ac:dyDescent="0.3">
      <c r="A44">
        <f t="shared" si="4"/>
        <v>1</v>
      </c>
      <c r="B44">
        <f t="shared" si="2"/>
        <v>0</v>
      </c>
      <c r="C44">
        <f t="shared" si="3"/>
        <v>0</v>
      </c>
      <c r="D44" t="s">
        <v>37</v>
      </c>
      <c r="E44" t="s">
        <v>37</v>
      </c>
    </row>
    <row r="45" spans="1:6" x14ac:dyDescent="0.3">
      <c r="A45">
        <f t="shared" si="4"/>
        <v>1</v>
      </c>
      <c r="B45">
        <f t="shared" si="2"/>
        <v>0</v>
      </c>
      <c r="C45">
        <f t="shared" si="3"/>
        <v>0</v>
      </c>
      <c r="D45" t="s">
        <v>38</v>
      </c>
      <c r="E45" t="s">
        <v>38</v>
      </c>
    </row>
    <row r="46" spans="1:6" x14ac:dyDescent="0.3">
      <c r="A46">
        <f t="shared" si="4"/>
        <v>1</v>
      </c>
      <c r="B46">
        <f t="shared" si="2"/>
        <v>0</v>
      </c>
      <c r="C46">
        <f t="shared" si="3"/>
        <v>0</v>
      </c>
      <c r="D46" t="s">
        <v>39</v>
      </c>
      <c r="E46" t="s">
        <v>39</v>
      </c>
    </row>
    <row r="47" spans="1:6" x14ac:dyDescent="0.3">
      <c r="A47">
        <f t="shared" si="4"/>
        <v>1</v>
      </c>
      <c r="B47">
        <f t="shared" si="2"/>
        <v>0</v>
      </c>
      <c r="C47">
        <f t="shared" si="3"/>
        <v>0</v>
      </c>
      <c r="D47" t="s">
        <v>40</v>
      </c>
      <c r="E47" t="s">
        <v>40</v>
      </c>
    </row>
    <row r="48" spans="1:6" x14ac:dyDescent="0.3">
      <c r="A48">
        <f t="shared" si="4"/>
        <v>1</v>
      </c>
      <c r="B48">
        <f t="shared" si="2"/>
        <v>0</v>
      </c>
      <c r="C48">
        <f t="shared" si="3"/>
        <v>0</v>
      </c>
      <c r="D48" t="s">
        <v>41</v>
      </c>
      <c r="E48" t="s">
        <v>41</v>
      </c>
    </row>
    <row r="49" spans="1:6" x14ac:dyDescent="0.3">
      <c r="A49">
        <f t="shared" si="4"/>
        <v>1</v>
      </c>
      <c r="B49">
        <f t="shared" si="2"/>
        <v>0</v>
      </c>
      <c r="C49">
        <f t="shared" si="3"/>
        <v>0</v>
      </c>
      <c r="D49" t="s">
        <v>42</v>
      </c>
      <c r="E49" t="s">
        <v>42</v>
      </c>
    </row>
    <row r="50" spans="1:6" x14ac:dyDescent="0.3">
      <c r="A50">
        <f t="shared" si="4"/>
        <v>1</v>
      </c>
      <c r="B50">
        <f t="shared" si="2"/>
        <v>0</v>
      </c>
      <c r="C50">
        <f t="shared" si="3"/>
        <v>0</v>
      </c>
      <c r="D50" t="s">
        <v>43</v>
      </c>
      <c r="E50" t="s">
        <v>43</v>
      </c>
    </row>
    <row r="51" spans="1:6" x14ac:dyDescent="0.3">
      <c r="A51">
        <f t="shared" si="4"/>
        <v>1</v>
      </c>
      <c r="B51">
        <f t="shared" si="2"/>
        <v>0</v>
      </c>
      <c r="C51">
        <f t="shared" si="3"/>
        <v>0</v>
      </c>
      <c r="D51" t="s">
        <v>44</v>
      </c>
      <c r="E51" t="s">
        <v>44</v>
      </c>
    </row>
    <row r="52" spans="1:6" x14ac:dyDescent="0.3">
      <c r="A52">
        <f t="shared" si="4"/>
        <v>1</v>
      </c>
      <c r="B52">
        <f t="shared" si="2"/>
        <v>0</v>
      </c>
      <c r="C52">
        <f t="shared" si="3"/>
        <v>0</v>
      </c>
      <c r="D52" t="s">
        <v>45</v>
      </c>
      <c r="E52" t="s">
        <v>45</v>
      </c>
    </row>
    <row r="53" spans="1:6" x14ac:dyDescent="0.3">
      <c r="A53">
        <f t="shared" si="4"/>
        <v>1</v>
      </c>
      <c r="B53">
        <f t="shared" si="2"/>
        <v>0</v>
      </c>
      <c r="C53">
        <f t="shared" si="3"/>
        <v>0</v>
      </c>
      <c r="D53" t="s">
        <v>46</v>
      </c>
      <c r="E53" t="s">
        <v>46</v>
      </c>
    </row>
    <row r="54" spans="1:6" x14ac:dyDescent="0.3">
      <c r="A54">
        <f t="shared" si="4"/>
        <v>0</v>
      </c>
      <c r="B54">
        <f t="shared" si="2"/>
        <v>0</v>
      </c>
      <c r="C54">
        <f t="shared" si="3"/>
        <v>1</v>
      </c>
      <c r="E54" t="s">
        <v>15147</v>
      </c>
      <c r="F54" t="s">
        <v>21413</v>
      </c>
    </row>
    <row r="55" spans="1:6" x14ac:dyDescent="0.3">
      <c r="A55">
        <f t="shared" si="4"/>
        <v>1</v>
      </c>
      <c r="B55">
        <f t="shared" si="2"/>
        <v>0</v>
      </c>
      <c r="C55">
        <f t="shared" si="3"/>
        <v>0</v>
      </c>
      <c r="D55" t="s">
        <v>48</v>
      </c>
      <c r="E55" t="s">
        <v>48</v>
      </c>
    </row>
    <row r="56" spans="1:6" x14ac:dyDescent="0.3">
      <c r="A56">
        <f t="shared" si="4"/>
        <v>1</v>
      </c>
      <c r="B56">
        <f t="shared" si="2"/>
        <v>0</v>
      </c>
      <c r="C56">
        <f t="shared" si="3"/>
        <v>0</v>
      </c>
      <c r="D56" t="s">
        <v>49</v>
      </c>
      <c r="E56" t="s">
        <v>49</v>
      </c>
    </row>
    <row r="57" spans="1:6" x14ac:dyDescent="0.3">
      <c r="A57">
        <f t="shared" si="4"/>
        <v>1</v>
      </c>
      <c r="B57">
        <f t="shared" si="2"/>
        <v>0</v>
      </c>
      <c r="C57">
        <f t="shared" si="3"/>
        <v>0</v>
      </c>
      <c r="D57" t="s">
        <v>50</v>
      </c>
      <c r="E57" t="s">
        <v>50</v>
      </c>
    </row>
    <row r="58" spans="1:6" x14ac:dyDescent="0.3">
      <c r="A58">
        <f t="shared" si="4"/>
        <v>1</v>
      </c>
      <c r="B58">
        <f t="shared" si="2"/>
        <v>0</v>
      </c>
      <c r="C58">
        <f t="shared" si="3"/>
        <v>0</v>
      </c>
      <c r="D58" t="s">
        <v>51</v>
      </c>
      <c r="E58" t="s">
        <v>51</v>
      </c>
    </row>
    <row r="59" spans="1:6" x14ac:dyDescent="0.3">
      <c r="A59">
        <f t="shared" si="4"/>
        <v>1</v>
      </c>
      <c r="B59">
        <f t="shared" si="2"/>
        <v>0</v>
      </c>
      <c r="C59">
        <f t="shared" si="3"/>
        <v>0</v>
      </c>
      <c r="D59" t="s">
        <v>52</v>
      </c>
      <c r="E59" t="s">
        <v>52</v>
      </c>
    </row>
    <row r="60" spans="1:6" x14ac:dyDescent="0.3">
      <c r="A60">
        <f t="shared" si="4"/>
        <v>1</v>
      </c>
      <c r="B60">
        <f t="shared" si="2"/>
        <v>0</v>
      </c>
      <c r="C60">
        <f t="shared" si="3"/>
        <v>0</v>
      </c>
      <c r="D60" t="s">
        <v>53</v>
      </c>
      <c r="E60" t="s">
        <v>53</v>
      </c>
    </row>
    <row r="61" spans="1:6" x14ac:dyDescent="0.3">
      <c r="A61">
        <f t="shared" si="4"/>
        <v>1</v>
      </c>
      <c r="B61">
        <f t="shared" si="2"/>
        <v>0</v>
      </c>
      <c r="C61">
        <f t="shared" si="3"/>
        <v>0</v>
      </c>
      <c r="D61" t="s">
        <v>54</v>
      </c>
      <c r="E61" t="s">
        <v>54</v>
      </c>
    </row>
    <row r="62" spans="1:6" x14ac:dyDescent="0.3">
      <c r="A62">
        <f t="shared" si="4"/>
        <v>0</v>
      </c>
      <c r="B62">
        <f t="shared" si="2"/>
        <v>0</v>
      </c>
      <c r="C62">
        <f t="shared" si="3"/>
        <v>1</v>
      </c>
      <c r="E62" t="s">
        <v>15148</v>
      </c>
      <c r="F62" t="s">
        <v>21413</v>
      </c>
    </row>
    <row r="63" spans="1:6" x14ac:dyDescent="0.3">
      <c r="A63">
        <f t="shared" si="4"/>
        <v>1</v>
      </c>
      <c r="B63">
        <f t="shared" si="2"/>
        <v>0</v>
      </c>
      <c r="C63">
        <f t="shared" si="3"/>
        <v>0</v>
      </c>
      <c r="D63" t="s">
        <v>56</v>
      </c>
      <c r="E63" t="s">
        <v>56</v>
      </c>
    </row>
    <row r="64" spans="1:6" x14ac:dyDescent="0.3">
      <c r="A64">
        <f t="shared" si="4"/>
        <v>1</v>
      </c>
      <c r="B64">
        <f t="shared" si="2"/>
        <v>0</v>
      </c>
      <c r="C64">
        <f t="shared" si="3"/>
        <v>0</v>
      </c>
      <c r="D64" t="s">
        <v>57</v>
      </c>
      <c r="E64" t="s">
        <v>57</v>
      </c>
    </row>
    <row r="65" spans="1:6" x14ac:dyDescent="0.3">
      <c r="A65">
        <f t="shared" si="4"/>
        <v>1</v>
      </c>
      <c r="B65">
        <f t="shared" si="2"/>
        <v>0</v>
      </c>
      <c r="C65">
        <f t="shared" si="3"/>
        <v>0</v>
      </c>
      <c r="D65" t="s">
        <v>58</v>
      </c>
      <c r="E65" t="s">
        <v>58</v>
      </c>
    </row>
    <row r="66" spans="1:6" x14ac:dyDescent="0.3">
      <c r="A66">
        <f t="shared" si="4"/>
        <v>1</v>
      </c>
      <c r="B66">
        <f t="shared" si="2"/>
        <v>0</v>
      </c>
      <c r="C66">
        <f t="shared" si="3"/>
        <v>0</v>
      </c>
      <c r="D66" t="s">
        <v>59</v>
      </c>
      <c r="E66" t="s">
        <v>59</v>
      </c>
    </row>
    <row r="67" spans="1:6" x14ac:dyDescent="0.3">
      <c r="A67">
        <f t="shared" si="4"/>
        <v>1</v>
      </c>
      <c r="B67">
        <f t="shared" si="2"/>
        <v>0</v>
      </c>
      <c r="C67">
        <f t="shared" si="3"/>
        <v>0</v>
      </c>
      <c r="D67" t="s">
        <v>60</v>
      </c>
      <c r="E67" t="s">
        <v>60</v>
      </c>
    </row>
    <row r="68" spans="1:6" x14ac:dyDescent="0.3">
      <c r="A68">
        <f t="shared" si="4"/>
        <v>1</v>
      </c>
      <c r="B68">
        <f t="shared" ref="B68:B131" si="5">(1-A68)*IF(D68="",0,1)</f>
        <v>0</v>
      </c>
      <c r="C68">
        <f t="shared" ref="C68:C131" si="6">(1-A68)*IF(E68="",0,1)</f>
        <v>0</v>
      </c>
      <c r="D68" t="s">
        <v>61</v>
      </c>
      <c r="E68" t="s">
        <v>61</v>
      </c>
    </row>
    <row r="69" spans="1:6" x14ac:dyDescent="0.3">
      <c r="A69">
        <f t="shared" ref="A69:A132" si="7">IF(D69=E69,1,0)</f>
        <v>1</v>
      </c>
      <c r="B69">
        <f t="shared" si="5"/>
        <v>0</v>
      </c>
      <c r="C69">
        <f t="shared" si="6"/>
        <v>0</v>
      </c>
      <c r="D69" t="s">
        <v>62</v>
      </c>
      <c r="E69" t="s">
        <v>62</v>
      </c>
    </row>
    <row r="70" spans="1:6" x14ac:dyDescent="0.3">
      <c r="A70">
        <f t="shared" si="7"/>
        <v>1</v>
      </c>
      <c r="B70">
        <f t="shared" si="5"/>
        <v>0</v>
      </c>
      <c r="C70">
        <f t="shared" si="6"/>
        <v>0</v>
      </c>
      <c r="D70" t="s">
        <v>63</v>
      </c>
      <c r="E70" t="s">
        <v>63</v>
      </c>
    </row>
    <row r="71" spans="1:6" x14ac:dyDescent="0.3">
      <c r="A71">
        <f t="shared" si="7"/>
        <v>1</v>
      </c>
      <c r="B71">
        <f t="shared" si="5"/>
        <v>0</v>
      </c>
      <c r="C71">
        <f t="shared" si="6"/>
        <v>0</v>
      </c>
      <c r="D71" t="s">
        <v>64</v>
      </c>
      <c r="E71" t="s">
        <v>64</v>
      </c>
    </row>
    <row r="72" spans="1:6" x14ac:dyDescent="0.3">
      <c r="A72">
        <f t="shared" si="7"/>
        <v>1</v>
      </c>
      <c r="B72">
        <f t="shared" si="5"/>
        <v>0</v>
      </c>
      <c r="C72">
        <f t="shared" si="6"/>
        <v>0</v>
      </c>
      <c r="D72" t="s">
        <v>65</v>
      </c>
      <c r="E72" t="s">
        <v>65</v>
      </c>
    </row>
    <row r="73" spans="1:6" x14ac:dyDescent="0.3">
      <c r="A73">
        <f t="shared" si="7"/>
        <v>1</v>
      </c>
      <c r="B73">
        <f t="shared" si="5"/>
        <v>0</v>
      </c>
      <c r="C73">
        <f t="shared" si="6"/>
        <v>0</v>
      </c>
      <c r="D73" t="s">
        <v>66</v>
      </c>
      <c r="E73" t="s">
        <v>66</v>
      </c>
    </row>
    <row r="74" spans="1:6" x14ac:dyDescent="0.3">
      <c r="A74">
        <f t="shared" si="7"/>
        <v>0</v>
      </c>
      <c r="B74">
        <f t="shared" si="5"/>
        <v>0</v>
      </c>
      <c r="C74">
        <f t="shared" si="6"/>
        <v>1</v>
      </c>
      <c r="E74" t="s">
        <v>15149</v>
      </c>
      <c r="F74" t="s">
        <v>21526</v>
      </c>
    </row>
    <row r="75" spans="1:6" x14ac:dyDescent="0.3">
      <c r="A75">
        <f t="shared" si="7"/>
        <v>1</v>
      </c>
      <c r="B75">
        <f t="shared" si="5"/>
        <v>0</v>
      </c>
      <c r="C75">
        <f t="shared" si="6"/>
        <v>0</v>
      </c>
      <c r="D75" t="s">
        <v>67</v>
      </c>
      <c r="E75" t="s">
        <v>67</v>
      </c>
    </row>
    <row r="76" spans="1:6" x14ac:dyDescent="0.3">
      <c r="A76">
        <f t="shared" si="7"/>
        <v>1</v>
      </c>
      <c r="B76">
        <f t="shared" si="5"/>
        <v>0</v>
      </c>
      <c r="C76">
        <f t="shared" si="6"/>
        <v>0</v>
      </c>
      <c r="D76" t="s">
        <v>68</v>
      </c>
      <c r="E76" t="s">
        <v>68</v>
      </c>
    </row>
    <row r="77" spans="1:6" x14ac:dyDescent="0.3">
      <c r="A77">
        <f t="shared" si="7"/>
        <v>1</v>
      </c>
      <c r="B77">
        <f t="shared" si="5"/>
        <v>0</v>
      </c>
      <c r="C77">
        <f t="shared" si="6"/>
        <v>0</v>
      </c>
      <c r="D77" t="s">
        <v>69</v>
      </c>
      <c r="E77" t="s">
        <v>69</v>
      </c>
    </row>
    <row r="78" spans="1:6" x14ac:dyDescent="0.3">
      <c r="A78">
        <f t="shared" si="7"/>
        <v>1</v>
      </c>
      <c r="B78">
        <f t="shared" si="5"/>
        <v>0</v>
      </c>
      <c r="C78">
        <f t="shared" si="6"/>
        <v>0</v>
      </c>
      <c r="D78" t="s">
        <v>70</v>
      </c>
      <c r="E78" t="s">
        <v>70</v>
      </c>
    </row>
    <row r="79" spans="1:6" x14ac:dyDescent="0.3">
      <c r="A79">
        <f t="shared" si="7"/>
        <v>1</v>
      </c>
      <c r="B79">
        <f t="shared" si="5"/>
        <v>0</v>
      </c>
      <c r="C79">
        <f t="shared" si="6"/>
        <v>0</v>
      </c>
      <c r="D79" t="s">
        <v>71</v>
      </c>
      <c r="E79" t="s">
        <v>71</v>
      </c>
    </row>
    <row r="80" spans="1:6" x14ac:dyDescent="0.3">
      <c r="A80">
        <f t="shared" si="7"/>
        <v>1</v>
      </c>
      <c r="B80">
        <f t="shared" si="5"/>
        <v>0</v>
      </c>
      <c r="C80">
        <f t="shared" si="6"/>
        <v>0</v>
      </c>
      <c r="D80" t="s">
        <v>72</v>
      </c>
      <c r="E80" t="s">
        <v>72</v>
      </c>
    </row>
    <row r="81" spans="1:6" x14ac:dyDescent="0.3">
      <c r="A81">
        <f t="shared" si="7"/>
        <v>1</v>
      </c>
      <c r="B81">
        <f t="shared" si="5"/>
        <v>0</v>
      </c>
      <c r="C81">
        <f t="shared" si="6"/>
        <v>0</v>
      </c>
      <c r="D81" t="s">
        <v>73</v>
      </c>
      <c r="E81" t="s">
        <v>73</v>
      </c>
    </row>
    <row r="82" spans="1:6" x14ac:dyDescent="0.3">
      <c r="A82">
        <f t="shared" si="7"/>
        <v>1</v>
      </c>
      <c r="B82">
        <f t="shared" si="5"/>
        <v>0</v>
      </c>
      <c r="C82">
        <f t="shared" si="6"/>
        <v>0</v>
      </c>
      <c r="D82" t="s">
        <v>74</v>
      </c>
      <c r="E82" t="s">
        <v>74</v>
      </c>
    </row>
    <row r="83" spans="1:6" x14ac:dyDescent="0.3">
      <c r="A83">
        <f t="shared" si="7"/>
        <v>1</v>
      </c>
      <c r="B83">
        <f t="shared" si="5"/>
        <v>0</v>
      </c>
      <c r="C83">
        <f t="shared" si="6"/>
        <v>0</v>
      </c>
      <c r="D83" t="s">
        <v>75</v>
      </c>
      <c r="E83" t="s">
        <v>75</v>
      </c>
    </row>
    <row r="84" spans="1:6" x14ac:dyDescent="0.3">
      <c r="A84">
        <f t="shared" si="7"/>
        <v>1</v>
      </c>
      <c r="B84">
        <f t="shared" si="5"/>
        <v>0</v>
      </c>
      <c r="C84">
        <f t="shared" si="6"/>
        <v>0</v>
      </c>
      <c r="D84" t="s">
        <v>76</v>
      </c>
      <c r="E84" t="s">
        <v>76</v>
      </c>
    </row>
    <row r="85" spans="1:6" x14ac:dyDescent="0.3">
      <c r="A85">
        <f t="shared" si="7"/>
        <v>1</v>
      </c>
      <c r="B85">
        <f t="shared" si="5"/>
        <v>0</v>
      </c>
      <c r="C85">
        <f t="shared" si="6"/>
        <v>0</v>
      </c>
      <c r="D85" t="s">
        <v>77</v>
      </c>
      <c r="E85" t="s">
        <v>77</v>
      </c>
    </row>
    <row r="86" spans="1:6" x14ac:dyDescent="0.3">
      <c r="A86">
        <f t="shared" si="7"/>
        <v>1</v>
      </c>
      <c r="B86">
        <f t="shared" si="5"/>
        <v>0</v>
      </c>
      <c r="C86">
        <f t="shared" si="6"/>
        <v>0</v>
      </c>
      <c r="D86" t="s">
        <v>78</v>
      </c>
      <c r="E86" t="s">
        <v>78</v>
      </c>
    </row>
    <row r="87" spans="1:6" x14ac:dyDescent="0.3">
      <c r="A87">
        <f t="shared" si="7"/>
        <v>0</v>
      </c>
      <c r="B87">
        <f t="shared" si="5"/>
        <v>1</v>
      </c>
      <c r="C87">
        <f t="shared" si="6"/>
        <v>1</v>
      </c>
      <c r="D87" t="s">
        <v>79</v>
      </c>
      <c r="E87" t="s">
        <v>15150</v>
      </c>
      <c r="F87" t="s">
        <v>21527</v>
      </c>
    </row>
    <row r="88" spans="1:6" x14ac:dyDescent="0.3">
      <c r="A88">
        <f t="shared" si="7"/>
        <v>0</v>
      </c>
      <c r="B88">
        <f t="shared" si="5"/>
        <v>1</v>
      </c>
      <c r="C88">
        <f t="shared" si="6"/>
        <v>1</v>
      </c>
      <c r="D88" t="s">
        <v>80</v>
      </c>
      <c r="E88" t="s">
        <v>15151</v>
      </c>
      <c r="F88" t="s">
        <v>21413</v>
      </c>
    </row>
    <row r="89" spans="1:6" x14ac:dyDescent="0.3">
      <c r="A89">
        <f t="shared" si="7"/>
        <v>1</v>
      </c>
      <c r="B89">
        <f t="shared" si="5"/>
        <v>0</v>
      </c>
      <c r="C89">
        <f t="shared" si="6"/>
        <v>0</v>
      </c>
      <c r="D89" t="s">
        <v>81</v>
      </c>
      <c r="E89" t="s">
        <v>81</v>
      </c>
    </row>
    <row r="90" spans="1:6" x14ac:dyDescent="0.3">
      <c r="A90">
        <f t="shared" si="7"/>
        <v>0</v>
      </c>
      <c r="B90">
        <f t="shared" si="5"/>
        <v>0</v>
      </c>
      <c r="C90">
        <f t="shared" si="6"/>
        <v>1</v>
      </c>
      <c r="E90" t="s">
        <v>15152</v>
      </c>
      <c r="F90" t="s">
        <v>21413</v>
      </c>
    </row>
    <row r="91" spans="1:6" x14ac:dyDescent="0.3">
      <c r="A91">
        <f t="shared" si="7"/>
        <v>1</v>
      </c>
      <c r="B91">
        <f t="shared" si="5"/>
        <v>0</v>
      </c>
      <c r="C91">
        <f t="shared" si="6"/>
        <v>0</v>
      </c>
      <c r="D91" t="s">
        <v>82</v>
      </c>
      <c r="E91" t="s">
        <v>82</v>
      </c>
    </row>
    <row r="92" spans="1:6" x14ac:dyDescent="0.3">
      <c r="A92">
        <f t="shared" si="7"/>
        <v>1</v>
      </c>
      <c r="B92">
        <f t="shared" si="5"/>
        <v>0</v>
      </c>
      <c r="C92">
        <f t="shared" si="6"/>
        <v>0</v>
      </c>
      <c r="D92" t="s">
        <v>83</v>
      </c>
      <c r="E92" t="s">
        <v>83</v>
      </c>
    </row>
    <row r="93" spans="1:6" x14ac:dyDescent="0.3">
      <c r="A93">
        <f t="shared" si="7"/>
        <v>1</v>
      </c>
      <c r="B93">
        <f t="shared" si="5"/>
        <v>0</v>
      </c>
      <c r="C93">
        <f t="shared" si="6"/>
        <v>0</v>
      </c>
      <c r="D93" t="s">
        <v>84</v>
      </c>
      <c r="E93" t="s">
        <v>84</v>
      </c>
    </row>
    <row r="94" spans="1:6" x14ac:dyDescent="0.3">
      <c r="A94">
        <f t="shared" si="7"/>
        <v>1</v>
      </c>
      <c r="B94">
        <f t="shared" si="5"/>
        <v>0</v>
      </c>
      <c r="C94">
        <f t="shared" si="6"/>
        <v>0</v>
      </c>
      <c r="D94" t="s">
        <v>85</v>
      </c>
      <c r="E94" t="s">
        <v>85</v>
      </c>
    </row>
    <row r="95" spans="1:6" x14ac:dyDescent="0.3">
      <c r="A95">
        <f t="shared" si="7"/>
        <v>1</v>
      </c>
      <c r="B95">
        <f t="shared" si="5"/>
        <v>0</v>
      </c>
      <c r="C95">
        <f t="shared" si="6"/>
        <v>0</v>
      </c>
      <c r="D95" t="s">
        <v>86</v>
      </c>
      <c r="E95" t="s">
        <v>86</v>
      </c>
    </row>
    <row r="96" spans="1:6" x14ac:dyDescent="0.3">
      <c r="A96">
        <f t="shared" si="7"/>
        <v>1</v>
      </c>
      <c r="B96">
        <f t="shared" si="5"/>
        <v>0</v>
      </c>
      <c r="C96">
        <f t="shared" si="6"/>
        <v>0</v>
      </c>
      <c r="D96" t="s">
        <v>87</v>
      </c>
      <c r="E96" t="s">
        <v>87</v>
      </c>
    </row>
    <row r="97" spans="1:11" x14ac:dyDescent="0.3">
      <c r="A97">
        <f t="shared" si="7"/>
        <v>0</v>
      </c>
      <c r="B97">
        <f t="shared" si="5"/>
        <v>1</v>
      </c>
      <c r="C97">
        <f t="shared" si="6"/>
        <v>0</v>
      </c>
      <c r="D97" t="s">
        <v>21421</v>
      </c>
      <c r="F97" t="s">
        <v>21528</v>
      </c>
      <c r="K97" t="s">
        <v>47</v>
      </c>
    </row>
    <row r="98" spans="1:11" x14ac:dyDescent="0.3">
      <c r="A98">
        <f t="shared" si="7"/>
        <v>1</v>
      </c>
      <c r="B98">
        <f t="shared" si="5"/>
        <v>0</v>
      </c>
      <c r="C98">
        <f t="shared" si="6"/>
        <v>0</v>
      </c>
      <c r="D98" t="s">
        <v>88</v>
      </c>
      <c r="E98" t="s">
        <v>88</v>
      </c>
    </row>
    <row r="99" spans="1:11" x14ac:dyDescent="0.3">
      <c r="A99">
        <f t="shared" si="7"/>
        <v>1</v>
      </c>
      <c r="B99">
        <f t="shared" si="5"/>
        <v>0</v>
      </c>
      <c r="C99">
        <f t="shared" si="6"/>
        <v>0</v>
      </c>
      <c r="D99" t="s">
        <v>89</v>
      </c>
      <c r="E99" t="s">
        <v>89</v>
      </c>
    </row>
    <row r="100" spans="1:11" x14ac:dyDescent="0.3">
      <c r="A100">
        <f t="shared" si="7"/>
        <v>1</v>
      </c>
      <c r="B100">
        <f t="shared" si="5"/>
        <v>0</v>
      </c>
      <c r="C100">
        <f t="shared" si="6"/>
        <v>0</v>
      </c>
      <c r="D100" t="s">
        <v>90</v>
      </c>
      <c r="E100" t="s">
        <v>90</v>
      </c>
    </row>
    <row r="101" spans="1:11" x14ac:dyDescent="0.3">
      <c r="A101">
        <f t="shared" si="7"/>
        <v>1</v>
      </c>
      <c r="B101">
        <f t="shared" si="5"/>
        <v>0</v>
      </c>
      <c r="C101">
        <f t="shared" si="6"/>
        <v>0</v>
      </c>
      <c r="D101" t="s">
        <v>91</v>
      </c>
      <c r="E101" t="s">
        <v>91</v>
      </c>
    </row>
    <row r="102" spans="1:11" x14ac:dyDescent="0.3">
      <c r="A102">
        <f t="shared" si="7"/>
        <v>1</v>
      </c>
      <c r="B102">
        <f t="shared" si="5"/>
        <v>0</v>
      </c>
      <c r="C102">
        <f t="shared" si="6"/>
        <v>0</v>
      </c>
      <c r="D102" t="s">
        <v>92</v>
      </c>
      <c r="E102" t="s">
        <v>92</v>
      </c>
    </row>
    <row r="103" spans="1:11" x14ac:dyDescent="0.3">
      <c r="A103">
        <f t="shared" si="7"/>
        <v>1</v>
      </c>
      <c r="B103">
        <f t="shared" si="5"/>
        <v>0</v>
      </c>
      <c r="C103">
        <f t="shared" si="6"/>
        <v>0</v>
      </c>
      <c r="D103" t="s">
        <v>93</v>
      </c>
      <c r="E103" t="s">
        <v>93</v>
      </c>
    </row>
    <row r="104" spans="1:11" x14ac:dyDescent="0.3">
      <c r="A104">
        <f t="shared" si="7"/>
        <v>1</v>
      </c>
      <c r="B104">
        <f t="shared" si="5"/>
        <v>0</v>
      </c>
      <c r="C104">
        <f t="shared" si="6"/>
        <v>0</v>
      </c>
      <c r="D104" t="s">
        <v>94</v>
      </c>
      <c r="E104" t="s">
        <v>94</v>
      </c>
    </row>
    <row r="105" spans="1:11" x14ac:dyDescent="0.3">
      <c r="A105">
        <f t="shared" si="7"/>
        <v>0</v>
      </c>
      <c r="B105">
        <f t="shared" si="5"/>
        <v>0</v>
      </c>
      <c r="C105">
        <f t="shared" si="6"/>
        <v>1</v>
      </c>
      <c r="E105" t="s">
        <v>15153</v>
      </c>
      <c r="F105" t="s">
        <v>21526</v>
      </c>
    </row>
    <row r="106" spans="1:11" x14ac:dyDescent="0.3">
      <c r="A106">
        <f t="shared" si="7"/>
        <v>0</v>
      </c>
      <c r="B106">
        <f t="shared" si="5"/>
        <v>0</v>
      </c>
      <c r="C106">
        <f t="shared" si="6"/>
        <v>1</v>
      </c>
      <c r="E106" t="s">
        <v>15154</v>
      </c>
      <c r="F106" t="s">
        <v>21526</v>
      </c>
    </row>
    <row r="107" spans="1:11" x14ac:dyDescent="0.3">
      <c r="A107">
        <f t="shared" si="7"/>
        <v>1</v>
      </c>
      <c r="B107">
        <f t="shared" si="5"/>
        <v>0</v>
      </c>
      <c r="C107">
        <f t="shared" si="6"/>
        <v>0</v>
      </c>
      <c r="D107" t="s">
        <v>95</v>
      </c>
      <c r="E107" t="s">
        <v>95</v>
      </c>
    </row>
    <row r="108" spans="1:11" x14ac:dyDescent="0.3">
      <c r="A108">
        <f t="shared" si="7"/>
        <v>0</v>
      </c>
      <c r="B108">
        <f t="shared" si="5"/>
        <v>0</v>
      </c>
      <c r="C108">
        <f t="shared" si="6"/>
        <v>1</v>
      </c>
      <c r="E108" t="s">
        <v>15155</v>
      </c>
      <c r="F108" t="s">
        <v>21413</v>
      </c>
    </row>
    <row r="109" spans="1:11" x14ac:dyDescent="0.3">
      <c r="A109">
        <f t="shared" si="7"/>
        <v>0</v>
      </c>
      <c r="B109">
        <f t="shared" si="5"/>
        <v>0</v>
      </c>
      <c r="C109">
        <f t="shared" si="6"/>
        <v>1</v>
      </c>
      <c r="E109" t="s">
        <v>15156</v>
      </c>
      <c r="F109" t="s">
        <v>21526</v>
      </c>
    </row>
    <row r="110" spans="1:11" x14ac:dyDescent="0.3">
      <c r="A110">
        <f t="shared" si="7"/>
        <v>1</v>
      </c>
      <c r="B110">
        <f t="shared" si="5"/>
        <v>0</v>
      </c>
      <c r="C110">
        <f t="shared" si="6"/>
        <v>0</v>
      </c>
      <c r="D110" t="s">
        <v>96</v>
      </c>
      <c r="E110" t="s">
        <v>96</v>
      </c>
    </row>
    <row r="111" spans="1:11" x14ac:dyDescent="0.3">
      <c r="A111">
        <f t="shared" si="7"/>
        <v>0</v>
      </c>
      <c r="B111">
        <f t="shared" si="5"/>
        <v>0</v>
      </c>
      <c r="C111">
        <f t="shared" si="6"/>
        <v>1</v>
      </c>
      <c r="E111" t="s">
        <v>15157</v>
      </c>
      <c r="F111" t="s">
        <v>21413</v>
      </c>
    </row>
    <row r="112" spans="1:11" x14ac:dyDescent="0.3">
      <c r="A112">
        <f t="shared" si="7"/>
        <v>1</v>
      </c>
      <c r="B112">
        <f t="shared" si="5"/>
        <v>0</v>
      </c>
      <c r="C112">
        <f t="shared" si="6"/>
        <v>0</v>
      </c>
      <c r="D112" t="s">
        <v>15158</v>
      </c>
      <c r="E112" t="s">
        <v>15158</v>
      </c>
    </row>
    <row r="113" spans="1:6" x14ac:dyDescent="0.3">
      <c r="A113">
        <f t="shared" si="7"/>
        <v>1</v>
      </c>
      <c r="B113">
        <f t="shared" si="5"/>
        <v>0</v>
      </c>
      <c r="C113">
        <f t="shared" si="6"/>
        <v>0</v>
      </c>
      <c r="D113" t="s">
        <v>97</v>
      </c>
      <c r="E113" t="s">
        <v>97</v>
      </c>
    </row>
    <row r="114" spans="1:6" x14ac:dyDescent="0.3">
      <c r="A114">
        <f t="shared" si="7"/>
        <v>0</v>
      </c>
      <c r="B114">
        <f t="shared" si="5"/>
        <v>0</v>
      </c>
      <c r="C114">
        <f t="shared" si="6"/>
        <v>1</v>
      </c>
      <c r="E114" t="s">
        <v>15159</v>
      </c>
      <c r="F114" t="s">
        <v>21526</v>
      </c>
    </row>
    <row r="115" spans="1:6" x14ac:dyDescent="0.3">
      <c r="A115">
        <f t="shared" si="7"/>
        <v>1</v>
      </c>
      <c r="B115">
        <f t="shared" si="5"/>
        <v>0</v>
      </c>
      <c r="C115">
        <f t="shared" si="6"/>
        <v>0</v>
      </c>
      <c r="D115" t="s">
        <v>98</v>
      </c>
      <c r="E115" t="s">
        <v>98</v>
      </c>
    </row>
    <row r="116" spans="1:6" x14ac:dyDescent="0.3">
      <c r="A116">
        <f t="shared" si="7"/>
        <v>1</v>
      </c>
      <c r="B116">
        <f t="shared" si="5"/>
        <v>0</v>
      </c>
      <c r="C116">
        <f t="shared" si="6"/>
        <v>0</v>
      </c>
      <c r="D116" t="s">
        <v>99</v>
      </c>
      <c r="E116" t="s">
        <v>99</v>
      </c>
    </row>
    <row r="117" spans="1:6" x14ac:dyDescent="0.3">
      <c r="A117">
        <f t="shared" si="7"/>
        <v>1</v>
      </c>
      <c r="B117">
        <f t="shared" si="5"/>
        <v>0</v>
      </c>
      <c r="C117">
        <f t="shared" si="6"/>
        <v>0</v>
      </c>
      <c r="D117" t="s">
        <v>100</v>
      </c>
      <c r="E117" t="s">
        <v>100</v>
      </c>
    </row>
    <row r="118" spans="1:6" x14ac:dyDescent="0.3">
      <c r="A118">
        <f t="shared" si="7"/>
        <v>1</v>
      </c>
      <c r="B118">
        <f t="shared" si="5"/>
        <v>0</v>
      </c>
      <c r="C118">
        <f t="shared" si="6"/>
        <v>0</v>
      </c>
      <c r="D118" t="s">
        <v>101</v>
      </c>
      <c r="E118" t="s">
        <v>101</v>
      </c>
    </row>
    <row r="119" spans="1:6" x14ac:dyDescent="0.3">
      <c r="A119">
        <f t="shared" si="7"/>
        <v>1</v>
      </c>
      <c r="B119">
        <f t="shared" si="5"/>
        <v>0</v>
      </c>
      <c r="C119">
        <f t="shared" si="6"/>
        <v>0</v>
      </c>
      <c r="D119" t="s">
        <v>102</v>
      </c>
      <c r="E119" t="s">
        <v>102</v>
      </c>
    </row>
    <row r="120" spans="1:6" x14ac:dyDescent="0.3">
      <c r="A120">
        <f t="shared" si="7"/>
        <v>0</v>
      </c>
      <c r="B120">
        <f t="shared" si="5"/>
        <v>1</v>
      </c>
      <c r="C120">
        <f t="shared" si="6"/>
        <v>1</v>
      </c>
      <c r="D120" t="s">
        <v>103</v>
      </c>
      <c r="E120" t="s">
        <v>15160</v>
      </c>
      <c r="F120" t="s">
        <v>21413</v>
      </c>
    </row>
    <row r="121" spans="1:6" x14ac:dyDescent="0.3">
      <c r="A121">
        <f t="shared" si="7"/>
        <v>0</v>
      </c>
      <c r="B121">
        <f t="shared" si="5"/>
        <v>0</v>
      </c>
      <c r="C121">
        <f t="shared" si="6"/>
        <v>1</v>
      </c>
      <c r="E121" t="s">
        <v>15161</v>
      </c>
      <c r="F121" t="s">
        <v>21413</v>
      </c>
    </row>
    <row r="122" spans="1:6" x14ac:dyDescent="0.3">
      <c r="A122">
        <f t="shared" si="7"/>
        <v>1</v>
      </c>
      <c r="B122">
        <f t="shared" si="5"/>
        <v>0</v>
      </c>
      <c r="C122">
        <f t="shared" si="6"/>
        <v>0</v>
      </c>
      <c r="D122" t="s">
        <v>103</v>
      </c>
      <c r="E122" t="s">
        <v>103</v>
      </c>
    </row>
    <row r="123" spans="1:6" x14ac:dyDescent="0.3">
      <c r="A123">
        <f t="shared" si="7"/>
        <v>1</v>
      </c>
      <c r="B123">
        <f t="shared" si="5"/>
        <v>0</v>
      </c>
      <c r="C123">
        <f t="shared" si="6"/>
        <v>0</v>
      </c>
      <c r="D123" t="s">
        <v>104</v>
      </c>
      <c r="E123" t="s">
        <v>104</v>
      </c>
    </row>
    <row r="124" spans="1:6" x14ac:dyDescent="0.3">
      <c r="A124">
        <f t="shared" si="7"/>
        <v>0</v>
      </c>
      <c r="B124">
        <f t="shared" si="5"/>
        <v>1</v>
      </c>
      <c r="C124">
        <f t="shared" si="6"/>
        <v>0</v>
      </c>
      <c r="D124" t="s">
        <v>105</v>
      </c>
      <c r="F124" t="s">
        <v>21414</v>
      </c>
    </row>
    <row r="125" spans="1:6" x14ac:dyDescent="0.3">
      <c r="A125">
        <f t="shared" si="7"/>
        <v>1</v>
      </c>
      <c r="B125">
        <f t="shared" si="5"/>
        <v>0</v>
      </c>
      <c r="C125">
        <f t="shared" si="6"/>
        <v>0</v>
      </c>
      <c r="D125" t="s">
        <v>106</v>
      </c>
      <c r="E125" t="s">
        <v>106</v>
      </c>
    </row>
    <row r="126" spans="1:6" x14ac:dyDescent="0.3">
      <c r="A126">
        <f t="shared" si="7"/>
        <v>0</v>
      </c>
      <c r="B126">
        <f t="shared" si="5"/>
        <v>1</v>
      </c>
      <c r="C126">
        <f t="shared" si="6"/>
        <v>1</v>
      </c>
      <c r="D126" t="s">
        <v>107</v>
      </c>
      <c r="E126" t="s">
        <v>15162</v>
      </c>
      <c r="F126" t="s">
        <v>21413</v>
      </c>
    </row>
    <row r="127" spans="1:6" x14ac:dyDescent="0.3">
      <c r="A127">
        <f t="shared" si="7"/>
        <v>0</v>
      </c>
      <c r="B127">
        <f t="shared" si="5"/>
        <v>0</v>
      </c>
      <c r="C127">
        <f t="shared" si="6"/>
        <v>1</v>
      </c>
      <c r="E127" t="s">
        <v>15163</v>
      </c>
    </row>
    <row r="128" spans="1:6" x14ac:dyDescent="0.3">
      <c r="A128">
        <f t="shared" si="7"/>
        <v>1</v>
      </c>
      <c r="B128">
        <f t="shared" si="5"/>
        <v>0</v>
      </c>
      <c r="C128">
        <f t="shared" si="6"/>
        <v>0</v>
      </c>
      <c r="D128" t="s">
        <v>108</v>
      </c>
      <c r="E128" t="s">
        <v>108</v>
      </c>
    </row>
    <row r="129" spans="1:6" x14ac:dyDescent="0.3">
      <c r="A129">
        <f t="shared" si="7"/>
        <v>1</v>
      </c>
      <c r="B129">
        <f t="shared" si="5"/>
        <v>0</v>
      </c>
      <c r="C129">
        <f t="shared" si="6"/>
        <v>0</v>
      </c>
      <c r="D129" t="s">
        <v>109</v>
      </c>
      <c r="E129" t="s">
        <v>109</v>
      </c>
    </row>
    <row r="130" spans="1:6" x14ac:dyDescent="0.3">
      <c r="A130">
        <f t="shared" si="7"/>
        <v>1</v>
      </c>
      <c r="B130">
        <f t="shared" si="5"/>
        <v>0</v>
      </c>
      <c r="C130">
        <f t="shared" si="6"/>
        <v>0</v>
      </c>
      <c r="D130" t="s">
        <v>110</v>
      </c>
      <c r="E130" t="s">
        <v>110</v>
      </c>
    </row>
    <row r="131" spans="1:6" x14ac:dyDescent="0.3">
      <c r="A131">
        <f t="shared" si="7"/>
        <v>1</v>
      </c>
      <c r="B131">
        <f t="shared" si="5"/>
        <v>0</v>
      </c>
      <c r="C131">
        <f t="shared" si="6"/>
        <v>0</v>
      </c>
      <c r="D131" t="s">
        <v>111</v>
      </c>
      <c r="E131" t="s">
        <v>111</v>
      </c>
    </row>
    <row r="132" spans="1:6" x14ac:dyDescent="0.3">
      <c r="A132">
        <f t="shared" si="7"/>
        <v>0</v>
      </c>
      <c r="B132">
        <f t="shared" ref="B132:B195" si="8">(1-A132)*IF(D132="",0,1)</f>
        <v>0</v>
      </c>
      <c r="C132">
        <f t="shared" ref="C132:C195" si="9">(1-A132)*IF(E132="",0,1)</f>
        <v>1</v>
      </c>
      <c r="E132" t="s">
        <v>15164</v>
      </c>
      <c r="F132" t="s">
        <v>21529</v>
      </c>
    </row>
    <row r="133" spans="1:6" x14ac:dyDescent="0.3">
      <c r="A133">
        <f t="shared" ref="A133:A196" si="10">IF(D133=E133,1,0)</f>
        <v>1</v>
      </c>
      <c r="B133">
        <f t="shared" si="8"/>
        <v>0</v>
      </c>
      <c r="C133">
        <f t="shared" si="9"/>
        <v>0</v>
      </c>
      <c r="D133" t="s">
        <v>112</v>
      </c>
      <c r="E133" t="s">
        <v>112</v>
      </c>
    </row>
    <row r="134" spans="1:6" x14ac:dyDescent="0.3">
      <c r="A134">
        <f t="shared" si="10"/>
        <v>0</v>
      </c>
      <c r="B134">
        <f t="shared" si="8"/>
        <v>0</v>
      </c>
      <c r="C134">
        <f t="shared" si="9"/>
        <v>1</v>
      </c>
      <c r="E134" t="s">
        <v>15165</v>
      </c>
      <c r="F134" t="s">
        <v>21413</v>
      </c>
    </row>
    <row r="135" spans="1:6" x14ac:dyDescent="0.3">
      <c r="A135">
        <f t="shared" si="10"/>
        <v>0</v>
      </c>
      <c r="B135">
        <f t="shared" si="8"/>
        <v>0</v>
      </c>
      <c r="C135">
        <f t="shared" si="9"/>
        <v>1</v>
      </c>
      <c r="E135" t="s">
        <v>15166</v>
      </c>
      <c r="F135" t="s">
        <v>21526</v>
      </c>
    </row>
    <row r="136" spans="1:6" x14ac:dyDescent="0.3">
      <c r="A136">
        <f t="shared" si="10"/>
        <v>1</v>
      </c>
      <c r="B136">
        <f t="shared" si="8"/>
        <v>0</v>
      </c>
      <c r="C136">
        <f t="shared" si="9"/>
        <v>0</v>
      </c>
      <c r="D136" t="s">
        <v>113</v>
      </c>
      <c r="E136" t="s">
        <v>113</v>
      </c>
    </row>
    <row r="137" spans="1:6" x14ac:dyDescent="0.3">
      <c r="A137">
        <f t="shared" si="10"/>
        <v>0</v>
      </c>
      <c r="B137">
        <f t="shared" si="8"/>
        <v>0</v>
      </c>
      <c r="C137">
        <f t="shared" si="9"/>
        <v>1</v>
      </c>
      <c r="E137" t="s">
        <v>15167</v>
      </c>
      <c r="F137" t="s">
        <v>21413</v>
      </c>
    </row>
    <row r="138" spans="1:6" x14ac:dyDescent="0.3">
      <c r="A138">
        <f t="shared" si="10"/>
        <v>1</v>
      </c>
      <c r="B138">
        <f t="shared" si="8"/>
        <v>0</v>
      </c>
      <c r="C138">
        <f t="shared" si="9"/>
        <v>0</v>
      </c>
      <c r="D138" t="s">
        <v>114</v>
      </c>
      <c r="E138" t="s">
        <v>114</v>
      </c>
    </row>
    <row r="139" spans="1:6" x14ac:dyDescent="0.3">
      <c r="A139">
        <f t="shared" si="10"/>
        <v>0</v>
      </c>
      <c r="B139">
        <f t="shared" si="8"/>
        <v>0</v>
      </c>
      <c r="C139">
        <f t="shared" si="9"/>
        <v>1</v>
      </c>
      <c r="E139" t="s">
        <v>15168</v>
      </c>
      <c r="F139" t="s">
        <v>21529</v>
      </c>
    </row>
    <row r="140" spans="1:6" x14ac:dyDescent="0.3">
      <c r="A140">
        <f t="shared" si="10"/>
        <v>0</v>
      </c>
      <c r="B140">
        <f t="shared" si="8"/>
        <v>1</v>
      </c>
      <c r="C140">
        <f t="shared" si="9"/>
        <v>1</v>
      </c>
      <c r="D140" t="s">
        <v>115</v>
      </c>
      <c r="E140" t="s">
        <v>15169</v>
      </c>
    </row>
    <row r="141" spans="1:6" x14ac:dyDescent="0.3">
      <c r="A141">
        <f t="shared" si="10"/>
        <v>0</v>
      </c>
      <c r="B141">
        <f t="shared" si="8"/>
        <v>0</v>
      </c>
      <c r="C141">
        <f t="shared" si="9"/>
        <v>1</v>
      </c>
      <c r="E141" t="s">
        <v>15170</v>
      </c>
      <c r="F141" t="s">
        <v>21413</v>
      </c>
    </row>
    <row r="142" spans="1:6" x14ac:dyDescent="0.3">
      <c r="A142">
        <f t="shared" si="10"/>
        <v>1</v>
      </c>
      <c r="B142">
        <f t="shared" si="8"/>
        <v>0</v>
      </c>
      <c r="C142">
        <f t="shared" si="9"/>
        <v>0</v>
      </c>
      <c r="D142" t="s">
        <v>116</v>
      </c>
      <c r="E142" t="s">
        <v>116</v>
      </c>
    </row>
    <row r="143" spans="1:6" x14ac:dyDescent="0.3">
      <c r="A143">
        <f t="shared" si="10"/>
        <v>1</v>
      </c>
      <c r="B143">
        <f t="shared" si="8"/>
        <v>0</v>
      </c>
      <c r="C143">
        <f t="shared" si="9"/>
        <v>0</v>
      </c>
      <c r="D143" t="s">
        <v>117</v>
      </c>
      <c r="E143" t="s">
        <v>117</v>
      </c>
    </row>
    <row r="144" spans="1:6" x14ac:dyDescent="0.3">
      <c r="A144">
        <f t="shared" si="10"/>
        <v>0</v>
      </c>
      <c r="B144">
        <f t="shared" si="8"/>
        <v>0</v>
      </c>
      <c r="C144">
        <f t="shared" si="9"/>
        <v>1</v>
      </c>
      <c r="E144" t="s">
        <v>15171</v>
      </c>
      <c r="F144" t="s">
        <v>21413</v>
      </c>
    </row>
    <row r="145" spans="1:6" x14ac:dyDescent="0.3">
      <c r="A145">
        <f t="shared" si="10"/>
        <v>1</v>
      </c>
      <c r="B145">
        <f t="shared" si="8"/>
        <v>0</v>
      </c>
      <c r="C145">
        <f t="shared" si="9"/>
        <v>0</v>
      </c>
      <c r="D145" t="s">
        <v>118</v>
      </c>
      <c r="E145" t="s">
        <v>118</v>
      </c>
    </row>
    <row r="146" spans="1:6" x14ac:dyDescent="0.3">
      <c r="A146">
        <f t="shared" si="10"/>
        <v>1</v>
      </c>
      <c r="B146">
        <f t="shared" si="8"/>
        <v>0</v>
      </c>
      <c r="C146">
        <f t="shared" si="9"/>
        <v>0</v>
      </c>
      <c r="D146" t="s">
        <v>119</v>
      </c>
      <c r="E146" t="s">
        <v>119</v>
      </c>
    </row>
    <row r="147" spans="1:6" x14ac:dyDescent="0.3">
      <c r="A147">
        <f t="shared" si="10"/>
        <v>1</v>
      </c>
      <c r="B147">
        <f t="shared" si="8"/>
        <v>0</v>
      </c>
      <c r="C147">
        <f t="shared" si="9"/>
        <v>0</v>
      </c>
      <c r="D147" t="s">
        <v>120</v>
      </c>
      <c r="E147" t="s">
        <v>120</v>
      </c>
    </row>
    <row r="148" spans="1:6" x14ac:dyDescent="0.3">
      <c r="A148">
        <f t="shared" si="10"/>
        <v>1</v>
      </c>
      <c r="B148">
        <f t="shared" si="8"/>
        <v>0</v>
      </c>
      <c r="C148">
        <f t="shared" si="9"/>
        <v>0</v>
      </c>
      <c r="D148" t="s">
        <v>121</v>
      </c>
      <c r="E148" t="s">
        <v>121</v>
      </c>
    </row>
    <row r="149" spans="1:6" x14ac:dyDescent="0.3">
      <c r="A149">
        <f t="shared" si="10"/>
        <v>1</v>
      </c>
      <c r="B149">
        <f t="shared" si="8"/>
        <v>0</v>
      </c>
      <c r="C149">
        <f t="shared" si="9"/>
        <v>0</v>
      </c>
      <c r="D149" t="s">
        <v>122</v>
      </c>
      <c r="E149" t="s">
        <v>122</v>
      </c>
    </row>
    <row r="150" spans="1:6" x14ac:dyDescent="0.3">
      <c r="A150">
        <f t="shared" si="10"/>
        <v>1</v>
      </c>
      <c r="B150">
        <f t="shared" si="8"/>
        <v>0</v>
      </c>
      <c r="C150">
        <f t="shared" si="9"/>
        <v>0</v>
      </c>
      <c r="D150" t="s">
        <v>123</v>
      </c>
      <c r="E150" t="s">
        <v>123</v>
      </c>
    </row>
    <row r="151" spans="1:6" x14ac:dyDescent="0.3">
      <c r="A151">
        <f t="shared" si="10"/>
        <v>1</v>
      </c>
      <c r="B151">
        <f t="shared" si="8"/>
        <v>0</v>
      </c>
      <c r="C151">
        <f t="shared" si="9"/>
        <v>0</v>
      </c>
      <c r="D151" t="s">
        <v>124</v>
      </c>
      <c r="E151" t="s">
        <v>124</v>
      </c>
    </row>
    <row r="152" spans="1:6" x14ac:dyDescent="0.3">
      <c r="A152">
        <f t="shared" si="10"/>
        <v>1</v>
      </c>
      <c r="B152">
        <f t="shared" si="8"/>
        <v>0</v>
      </c>
      <c r="C152">
        <f t="shared" si="9"/>
        <v>0</v>
      </c>
      <c r="D152" t="s">
        <v>125</v>
      </c>
      <c r="E152" t="s">
        <v>125</v>
      </c>
    </row>
    <row r="153" spans="1:6" x14ac:dyDescent="0.3">
      <c r="A153">
        <f t="shared" si="10"/>
        <v>1</v>
      </c>
      <c r="B153">
        <f t="shared" si="8"/>
        <v>0</v>
      </c>
      <c r="C153">
        <f t="shared" si="9"/>
        <v>0</v>
      </c>
      <c r="D153" t="s">
        <v>126</v>
      </c>
      <c r="E153" t="s">
        <v>126</v>
      </c>
    </row>
    <row r="154" spans="1:6" x14ac:dyDescent="0.3">
      <c r="A154">
        <f t="shared" si="10"/>
        <v>0</v>
      </c>
      <c r="B154">
        <f t="shared" si="8"/>
        <v>0</v>
      </c>
      <c r="C154">
        <f t="shared" si="9"/>
        <v>1</v>
      </c>
      <c r="E154" t="s">
        <v>15172</v>
      </c>
      <c r="F154" t="s">
        <v>21413</v>
      </c>
    </row>
    <row r="155" spans="1:6" x14ac:dyDescent="0.3">
      <c r="A155">
        <f t="shared" si="10"/>
        <v>1</v>
      </c>
      <c r="B155">
        <f t="shared" si="8"/>
        <v>0</v>
      </c>
      <c r="C155">
        <f t="shared" si="9"/>
        <v>0</v>
      </c>
      <c r="D155" t="s">
        <v>127</v>
      </c>
      <c r="E155" t="s">
        <v>127</v>
      </c>
    </row>
    <row r="156" spans="1:6" x14ac:dyDescent="0.3">
      <c r="A156">
        <f t="shared" si="10"/>
        <v>1</v>
      </c>
      <c r="B156">
        <f t="shared" si="8"/>
        <v>0</v>
      </c>
      <c r="C156">
        <f t="shared" si="9"/>
        <v>0</v>
      </c>
      <c r="D156" t="s">
        <v>128</v>
      </c>
      <c r="E156" t="s">
        <v>128</v>
      </c>
    </row>
    <row r="157" spans="1:6" x14ac:dyDescent="0.3">
      <c r="A157">
        <f t="shared" si="10"/>
        <v>0</v>
      </c>
      <c r="B157">
        <f t="shared" si="8"/>
        <v>1</v>
      </c>
      <c r="C157">
        <f t="shared" si="9"/>
        <v>1</v>
      </c>
      <c r="D157" t="s">
        <v>129</v>
      </c>
      <c r="E157" t="s">
        <v>15173</v>
      </c>
      <c r="F157" t="s">
        <v>21413</v>
      </c>
    </row>
    <row r="158" spans="1:6" x14ac:dyDescent="0.3">
      <c r="A158">
        <f t="shared" si="10"/>
        <v>0</v>
      </c>
      <c r="B158">
        <f t="shared" si="8"/>
        <v>0</v>
      </c>
      <c r="C158">
        <f t="shared" si="9"/>
        <v>1</v>
      </c>
      <c r="E158" t="s">
        <v>15174</v>
      </c>
      <c r="F158" t="s">
        <v>21413</v>
      </c>
    </row>
    <row r="159" spans="1:6" x14ac:dyDescent="0.3">
      <c r="A159">
        <f t="shared" si="10"/>
        <v>0</v>
      </c>
      <c r="B159">
        <f t="shared" si="8"/>
        <v>1</v>
      </c>
      <c r="C159">
        <f t="shared" si="9"/>
        <v>1</v>
      </c>
      <c r="D159" t="s">
        <v>130</v>
      </c>
      <c r="E159" t="s">
        <v>15175</v>
      </c>
      <c r="F159" t="s">
        <v>21413</v>
      </c>
    </row>
    <row r="160" spans="1:6" x14ac:dyDescent="0.3">
      <c r="A160">
        <f t="shared" si="10"/>
        <v>1</v>
      </c>
      <c r="B160">
        <f t="shared" si="8"/>
        <v>0</v>
      </c>
      <c r="C160">
        <f t="shared" si="9"/>
        <v>0</v>
      </c>
      <c r="D160" t="s">
        <v>131</v>
      </c>
      <c r="E160" t="s">
        <v>131</v>
      </c>
    </row>
    <row r="161" spans="1:6" x14ac:dyDescent="0.3">
      <c r="A161">
        <f t="shared" si="10"/>
        <v>1</v>
      </c>
      <c r="B161">
        <f t="shared" si="8"/>
        <v>0</v>
      </c>
      <c r="C161">
        <f t="shared" si="9"/>
        <v>0</v>
      </c>
      <c r="D161" t="s">
        <v>132</v>
      </c>
      <c r="E161" t="s">
        <v>132</v>
      </c>
    </row>
    <row r="162" spans="1:6" x14ac:dyDescent="0.3">
      <c r="A162">
        <f t="shared" si="10"/>
        <v>0</v>
      </c>
      <c r="B162">
        <f t="shared" si="8"/>
        <v>0</v>
      </c>
      <c r="C162">
        <f t="shared" si="9"/>
        <v>1</v>
      </c>
      <c r="E162" t="s">
        <v>15176</v>
      </c>
      <c r="F162" t="s">
        <v>21413</v>
      </c>
    </row>
    <row r="163" spans="1:6" x14ac:dyDescent="0.3">
      <c r="A163">
        <f t="shared" si="10"/>
        <v>1</v>
      </c>
      <c r="B163">
        <f t="shared" si="8"/>
        <v>0</v>
      </c>
      <c r="C163">
        <f t="shared" si="9"/>
        <v>0</v>
      </c>
      <c r="D163" t="s">
        <v>133</v>
      </c>
      <c r="E163" t="s">
        <v>133</v>
      </c>
    </row>
    <row r="164" spans="1:6" x14ac:dyDescent="0.3">
      <c r="A164">
        <f t="shared" si="10"/>
        <v>1</v>
      </c>
      <c r="B164">
        <f t="shared" si="8"/>
        <v>0</v>
      </c>
      <c r="C164">
        <f t="shared" si="9"/>
        <v>0</v>
      </c>
      <c r="D164" t="s">
        <v>134</v>
      </c>
      <c r="E164" t="s">
        <v>134</v>
      </c>
    </row>
    <row r="165" spans="1:6" x14ac:dyDescent="0.3">
      <c r="A165">
        <f t="shared" si="10"/>
        <v>1</v>
      </c>
      <c r="B165">
        <f t="shared" si="8"/>
        <v>0</v>
      </c>
      <c r="C165">
        <f t="shared" si="9"/>
        <v>0</v>
      </c>
      <c r="D165" t="s">
        <v>135</v>
      </c>
      <c r="E165" t="s">
        <v>135</v>
      </c>
    </row>
    <row r="166" spans="1:6" x14ac:dyDescent="0.3">
      <c r="A166">
        <f t="shared" si="10"/>
        <v>0</v>
      </c>
      <c r="B166">
        <f t="shared" si="8"/>
        <v>1</v>
      </c>
      <c r="C166">
        <f t="shared" si="9"/>
        <v>1</v>
      </c>
      <c r="D166" t="s">
        <v>136</v>
      </c>
      <c r="E166" t="s">
        <v>15177</v>
      </c>
      <c r="F166" t="s">
        <v>21413</v>
      </c>
    </row>
    <row r="167" spans="1:6" x14ac:dyDescent="0.3">
      <c r="A167">
        <f t="shared" si="10"/>
        <v>0</v>
      </c>
      <c r="B167">
        <f t="shared" si="8"/>
        <v>1</v>
      </c>
      <c r="C167">
        <f t="shared" si="9"/>
        <v>1</v>
      </c>
      <c r="D167" t="s">
        <v>137</v>
      </c>
      <c r="E167" t="s">
        <v>15178</v>
      </c>
      <c r="F167" t="s">
        <v>21414</v>
      </c>
    </row>
    <row r="168" spans="1:6" x14ac:dyDescent="0.3">
      <c r="A168">
        <f t="shared" si="10"/>
        <v>1</v>
      </c>
      <c r="B168">
        <f t="shared" si="8"/>
        <v>0</v>
      </c>
      <c r="C168">
        <f t="shared" si="9"/>
        <v>0</v>
      </c>
      <c r="D168" t="s">
        <v>138</v>
      </c>
      <c r="E168" t="s">
        <v>138</v>
      </c>
    </row>
    <row r="169" spans="1:6" x14ac:dyDescent="0.3">
      <c r="A169">
        <f t="shared" si="10"/>
        <v>1</v>
      </c>
      <c r="B169">
        <f t="shared" si="8"/>
        <v>0</v>
      </c>
      <c r="C169">
        <f t="shared" si="9"/>
        <v>0</v>
      </c>
      <c r="D169" t="s">
        <v>139</v>
      </c>
      <c r="E169" t="s">
        <v>139</v>
      </c>
    </row>
    <row r="170" spans="1:6" x14ac:dyDescent="0.3">
      <c r="A170">
        <f t="shared" si="10"/>
        <v>0</v>
      </c>
      <c r="B170">
        <f t="shared" si="8"/>
        <v>0</v>
      </c>
      <c r="C170">
        <f t="shared" si="9"/>
        <v>1</v>
      </c>
      <c r="E170" t="s">
        <v>15179</v>
      </c>
      <c r="F170" t="s">
        <v>21413</v>
      </c>
    </row>
    <row r="171" spans="1:6" x14ac:dyDescent="0.3">
      <c r="A171">
        <f t="shared" si="10"/>
        <v>1</v>
      </c>
      <c r="B171">
        <f t="shared" si="8"/>
        <v>0</v>
      </c>
      <c r="C171">
        <f t="shared" si="9"/>
        <v>0</v>
      </c>
      <c r="D171" t="s">
        <v>140</v>
      </c>
      <c r="E171" t="s">
        <v>140</v>
      </c>
    </row>
    <row r="172" spans="1:6" x14ac:dyDescent="0.3">
      <c r="A172">
        <f t="shared" si="10"/>
        <v>1</v>
      </c>
      <c r="B172">
        <f t="shared" si="8"/>
        <v>0</v>
      </c>
      <c r="C172">
        <f t="shared" si="9"/>
        <v>0</v>
      </c>
      <c r="D172" t="s">
        <v>141</v>
      </c>
      <c r="E172" t="s">
        <v>141</v>
      </c>
    </row>
    <row r="173" spans="1:6" x14ac:dyDescent="0.3">
      <c r="A173">
        <f t="shared" si="10"/>
        <v>1</v>
      </c>
      <c r="B173">
        <f t="shared" si="8"/>
        <v>0</v>
      </c>
      <c r="C173">
        <f t="shared" si="9"/>
        <v>0</v>
      </c>
      <c r="D173" t="s">
        <v>142</v>
      </c>
      <c r="E173" t="s">
        <v>142</v>
      </c>
    </row>
    <row r="174" spans="1:6" x14ac:dyDescent="0.3">
      <c r="A174">
        <f t="shared" si="10"/>
        <v>0</v>
      </c>
      <c r="B174">
        <f t="shared" si="8"/>
        <v>0</v>
      </c>
      <c r="C174">
        <f t="shared" si="9"/>
        <v>1</v>
      </c>
      <c r="E174" t="s">
        <v>15180</v>
      </c>
      <c r="F174" t="s">
        <v>21413</v>
      </c>
    </row>
    <row r="175" spans="1:6" x14ac:dyDescent="0.3">
      <c r="A175">
        <f t="shared" si="10"/>
        <v>1</v>
      </c>
      <c r="B175">
        <f t="shared" si="8"/>
        <v>0</v>
      </c>
      <c r="C175">
        <f t="shared" si="9"/>
        <v>0</v>
      </c>
      <c r="D175" t="s">
        <v>143</v>
      </c>
      <c r="E175" t="s">
        <v>143</v>
      </c>
    </row>
    <row r="176" spans="1:6" x14ac:dyDescent="0.3">
      <c r="A176">
        <f t="shared" si="10"/>
        <v>1</v>
      </c>
      <c r="B176">
        <f t="shared" si="8"/>
        <v>0</v>
      </c>
      <c r="C176">
        <f t="shared" si="9"/>
        <v>0</v>
      </c>
      <c r="D176" t="s">
        <v>15181</v>
      </c>
      <c r="E176" t="s">
        <v>15181</v>
      </c>
    </row>
    <row r="177" spans="1:6" x14ac:dyDescent="0.3">
      <c r="A177">
        <f t="shared" si="10"/>
        <v>1</v>
      </c>
      <c r="B177">
        <f t="shared" si="8"/>
        <v>0</v>
      </c>
      <c r="C177">
        <f t="shared" si="9"/>
        <v>0</v>
      </c>
      <c r="D177" t="s">
        <v>144</v>
      </c>
      <c r="E177" t="s">
        <v>144</v>
      </c>
    </row>
    <row r="178" spans="1:6" x14ac:dyDescent="0.3">
      <c r="A178">
        <f t="shared" si="10"/>
        <v>0</v>
      </c>
      <c r="B178">
        <f t="shared" si="8"/>
        <v>0</v>
      </c>
      <c r="C178">
        <f t="shared" si="9"/>
        <v>1</v>
      </c>
      <c r="E178" t="s">
        <v>15182</v>
      </c>
      <c r="F178" t="s">
        <v>21529</v>
      </c>
    </row>
    <row r="179" spans="1:6" x14ac:dyDescent="0.3">
      <c r="A179">
        <f t="shared" si="10"/>
        <v>1</v>
      </c>
      <c r="B179">
        <f t="shared" si="8"/>
        <v>0</v>
      </c>
      <c r="C179">
        <f t="shared" si="9"/>
        <v>0</v>
      </c>
      <c r="D179" t="s">
        <v>145</v>
      </c>
      <c r="E179" t="s">
        <v>145</v>
      </c>
    </row>
    <row r="180" spans="1:6" x14ac:dyDescent="0.3">
      <c r="A180">
        <f t="shared" si="10"/>
        <v>0</v>
      </c>
      <c r="B180">
        <f t="shared" si="8"/>
        <v>1</v>
      </c>
      <c r="C180">
        <f t="shared" si="9"/>
        <v>1</v>
      </c>
      <c r="D180" t="s">
        <v>146</v>
      </c>
      <c r="E180" t="s">
        <v>15183</v>
      </c>
      <c r="F180" t="s">
        <v>21413</v>
      </c>
    </row>
    <row r="181" spans="1:6" x14ac:dyDescent="0.3">
      <c r="A181">
        <f t="shared" si="10"/>
        <v>0</v>
      </c>
      <c r="B181">
        <f t="shared" si="8"/>
        <v>0</v>
      </c>
      <c r="C181">
        <f t="shared" si="9"/>
        <v>1</v>
      </c>
      <c r="E181" t="s">
        <v>15184</v>
      </c>
    </row>
    <row r="182" spans="1:6" x14ac:dyDescent="0.3">
      <c r="A182">
        <f t="shared" si="10"/>
        <v>0</v>
      </c>
      <c r="B182">
        <f t="shared" si="8"/>
        <v>0</v>
      </c>
      <c r="C182">
        <f t="shared" si="9"/>
        <v>1</v>
      </c>
      <c r="E182" t="s">
        <v>15185</v>
      </c>
      <c r="F182" t="s">
        <v>21529</v>
      </c>
    </row>
    <row r="183" spans="1:6" x14ac:dyDescent="0.3">
      <c r="A183">
        <f t="shared" si="10"/>
        <v>0</v>
      </c>
      <c r="B183">
        <f t="shared" si="8"/>
        <v>0</v>
      </c>
      <c r="C183">
        <f t="shared" si="9"/>
        <v>1</v>
      </c>
      <c r="E183" t="s">
        <v>15186</v>
      </c>
      <c r="F183" t="s">
        <v>21413</v>
      </c>
    </row>
    <row r="184" spans="1:6" x14ac:dyDescent="0.3">
      <c r="A184">
        <f t="shared" si="10"/>
        <v>0</v>
      </c>
      <c r="B184">
        <f t="shared" si="8"/>
        <v>0</v>
      </c>
      <c r="C184">
        <f t="shared" si="9"/>
        <v>1</v>
      </c>
      <c r="E184" t="s">
        <v>15187</v>
      </c>
      <c r="F184" t="s">
        <v>21413</v>
      </c>
    </row>
    <row r="185" spans="1:6" x14ac:dyDescent="0.3">
      <c r="A185">
        <f t="shared" si="10"/>
        <v>1</v>
      </c>
      <c r="B185">
        <f t="shared" si="8"/>
        <v>0</v>
      </c>
      <c r="C185">
        <f t="shared" si="9"/>
        <v>0</v>
      </c>
      <c r="D185" t="s">
        <v>147</v>
      </c>
      <c r="E185" t="s">
        <v>147</v>
      </c>
    </row>
    <row r="186" spans="1:6" x14ac:dyDescent="0.3">
      <c r="A186">
        <f t="shared" si="10"/>
        <v>1</v>
      </c>
      <c r="B186">
        <f t="shared" si="8"/>
        <v>0</v>
      </c>
      <c r="C186">
        <f t="shared" si="9"/>
        <v>0</v>
      </c>
      <c r="D186" t="s">
        <v>148</v>
      </c>
      <c r="E186" t="s">
        <v>148</v>
      </c>
    </row>
    <row r="187" spans="1:6" x14ac:dyDescent="0.3">
      <c r="A187">
        <f t="shared" si="10"/>
        <v>0</v>
      </c>
      <c r="B187">
        <f t="shared" si="8"/>
        <v>0</v>
      </c>
      <c r="C187">
        <f t="shared" si="9"/>
        <v>1</v>
      </c>
      <c r="E187" t="s">
        <v>15188</v>
      </c>
      <c r="F187" t="s">
        <v>21413</v>
      </c>
    </row>
    <row r="188" spans="1:6" x14ac:dyDescent="0.3">
      <c r="A188">
        <f t="shared" si="10"/>
        <v>1</v>
      </c>
      <c r="B188">
        <f t="shared" si="8"/>
        <v>0</v>
      </c>
      <c r="C188">
        <f t="shared" si="9"/>
        <v>0</v>
      </c>
      <c r="D188" t="s">
        <v>149</v>
      </c>
      <c r="E188" t="s">
        <v>149</v>
      </c>
    </row>
    <row r="189" spans="1:6" x14ac:dyDescent="0.3">
      <c r="A189">
        <f t="shared" si="10"/>
        <v>1</v>
      </c>
      <c r="B189">
        <f t="shared" si="8"/>
        <v>0</v>
      </c>
      <c r="C189">
        <f t="shared" si="9"/>
        <v>0</v>
      </c>
      <c r="D189" t="s">
        <v>150</v>
      </c>
      <c r="E189" t="s">
        <v>150</v>
      </c>
    </row>
    <row r="190" spans="1:6" x14ac:dyDescent="0.3">
      <c r="A190">
        <f t="shared" si="10"/>
        <v>0</v>
      </c>
      <c r="B190">
        <f t="shared" si="8"/>
        <v>0</v>
      </c>
      <c r="C190">
        <f t="shared" si="9"/>
        <v>1</v>
      </c>
      <c r="E190" t="s">
        <v>15189</v>
      </c>
    </row>
    <row r="191" spans="1:6" x14ac:dyDescent="0.3">
      <c r="A191">
        <f t="shared" si="10"/>
        <v>1</v>
      </c>
      <c r="B191">
        <f t="shared" si="8"/>
        <v>0</v>
      </c>
      <c r="C191">
        <f t="shared" si="9"/>
        <v>0</v>
      </c>
      <c r="D191" t="s">
        <v>151</v>
      </c>
      <c r="E191" t="s">
        <v>151</v>
      </c>
    </row>
    <row r="192" spans="1:6" x14ac:dyDescent="0.3">
      <c r="A192">
        <f t="shared" si="10"/>
        <v>0</v>
      </c>
      <c r="B192">
        <f t="shared" si="8"/>
        <v>0</v>
      </c>
      <c r="C192">
        <f t="shared" si="9"/>
        <v>1</v>
      </c>
      <c r="E192" t="s">
        <v>15190</v>
      </c>
      <c r="F192" t="s">
        <v>21413</v>
      </c>
    </row>
    <row r="193" spans="1:6" x14ac:dyDescent="0.3">
      <c r="A193">
        <f t="shared" si="10"/>
        <v>1</v>
      </c>
      <c r="B193">
        <f t="shared" si="8"/>
        <v>0</v>
      </c>
      <c r="C193">
        <f t="shared" si="9"/>
        <v>0</v>
      </c>
      <c r="D193" t="s">
        <v>152</v>
      </c>
      <c r="E193" t="s">
        <v>152</v>
      </c>
    </row>
    <row r="194" spans="1:6" x14ac:dyDescent="0.3">
      <c r="A194">
        <f t="shared" si="10"/>
        <v>1</v>
      </c>
      <c r="B194">
        <f t="shared" si="8"/>
        <v>0</v>
      </c>
      <c r="C194">
        <f t="shared" si="9"/>
        <v>0</v>
      </c>
      <c r="D194" t="s">
        <v>153</v>
      </c>
      <c r="E194" t="s">
        <v>153</v>
      </c>
    </row>
    <row r="195" spans="1:6" x14ac:dyDescent="0.3">
      <c r="A195">
        <f t="shared" si="10"/>
        <v>1</v>
      </c>
      <c r="B195">
        <f t="shared" si="8"/>
        <v>0</v>
      </c>
      <c r="C195">
        <f t="shared" si="9"/>
        <v>0</v>
      </c>
      <c r="D195" t="s">
        <v>154</v>
      </c>
      <c r="E195" t="s">
        <v>154</v>
      </c>
    </row>
    <row r="196" spans="1:6" x14ac:dyDescent="0.3">
      <c r="A196">
        <f t="shared" si="10"/>
        <v>1</v>
      </c>
      <c r="B196">
        <f t="shared" ref="B196:B259" si="11">(1-A196)*IF(D196="",0,1)</f>
        <v>0</v>
      </c>
      <c r="C196">
        <f t="shared" ref="C196:C259" si="12">(1-A196)*IF(E196="",0,1)</f>
        <v>0</v>
      </c>
      <c r="D196" t="s">
        <v>155</v>
      </c>
      <c r="E196" t="s">
        <v>155</v>
      </c>
    </row>
    <row r="197" spans="1:6" x14ac:dyDescent="0.3">
      <c r="A197">
        <f t="shared" ref="A197:A260" si="13">IF(D197=E197,1,0)</f>
        <v>1</v>
      </c>
      <c r="B197">
        <f t="shared" si="11"/>
        <v>0</v>
      </c>
      <c r="C197">
        <f t="shared" si="12"/>
        <v>0</v>
      </c>
      <c r="D197" t="s">
        <v>156</v>
      </c>
      <c r="E197" t="s">
        <v>156</v>
      </c>
    </row>
    <row r="198" spans="1:6" x14ac:dyDescent="0.3">
      <c r="A198">
        <f t="shared" si="13"/>
        <v>1</v>
      </c>
      <c r="B198">
        <f t="shared" si="11"/>
        <v>0</v>
      </c>
      <c r="C198">
        <f t="shared" si="12"/>
        <v>0</v>
      </c>
      <c r="D198" t="s">
        <v>157</v>
      </c>
      <c r="E198" t="s">
        <v>157</v>
      </c>
    </row>
    <row r="199" spans="1:6" x14ac:dyDescent="0.3">
      <c r="A199">
        <f t="shared" si="13"/>
        <v>0</v>
      </c>
      <c r="B199">
        <f t="shared" si="11"/>
        <v>0</v>
      </c>
      <c r="C199">
        <f t="shared" si="12"/>
        <v>1</v>
      </c>
      <c r="E199" t="s">
        <v>15191</v>
      </c>
      <c r="F199" t="s">
        <v>21413</v>
      </c>
    </row>
    <row r="200" spans="1:6" x14ac:dyDescent="0.3">
      <c r="A200">
        <f t="shared" si="13"/>
        <v>1</v>
      </c>
      <c r="B200">
        <f t="shared" si="11"/>
        <v>0</v>
      </c>
      <c r="C200">
        <f t="shared" si="12"/>
        <v>0</v>
      </c>
      <c r="D200" t="s">
        <v>158</v>
      </c>
      <c r="E200" t="s">
        <v>158</v>
      </c>
    </row>
    <row r="201" spans="1:6" x14ac:dyDescent="0.3">
      <c r="A201">
        <f t="shared" si="13"/>
        <v>1</v>
      </c>
      <c r="B201">
        <f t="shared" si="11"/>
        <v>0</v>
      </c>
      <c r="C201">
        <f t="shared" si="12"/>
        <v>0</v>
      </c>
      <c r="D201" t="s">
        <v>159</v>
      </c>
      <c r="E201" t="s">
        <v>159</v>
      </c>
    </row>
    <row r="202" spans="1:6" x14ac:dyDescent="0.3">
      <c r="A202">
        <f t="shared" si="13"/>
        <v>1</v>
      </c>
      <c r="B202">
        <f t="shared" si="11"/>
        <v>0</v>
      </c>
      <c r="C202">
        <f t="shared" si="12"/>
        <v>0</v>
      </c>
      <c r="D202" t="s">
        <v>160</v>
      </c>
      <c r="E202" t="s">
        <v>160</v>
      </c>
    </row>
    <row r="203" spans="1:6" x14ac:dyDescent="0.3">
      <c r="A203">
        <f t="shared" si="13"/>
        <v>0</v>
      </c>
      <c r="B203">
        <f t="shared" si="11"/>
        <v>0</v>
      </c>
      <c r="C203">
        <f t="shared" si="12"/>
        <v>1</v>
      </c>
      <c r="E203" t="s">
        <v>15192</v>
      </c>
      <c r="F203" t="s">
        <v>21529</v>
      </c>
    </row>
    <row r="204" spans="1:6" x14ac:dyDescent="0.3">
      <c r="A204">
        <f t="shared" si="13"/>
        <v>1</v>
      </c>
      <c r="B204">
        <f t="shared" si="11"/>
        <v>0</v>
      </c>
      <c r="C204">
        <f t="shared" si="12"/>
        <v>0</v>
      </c>
      <c r="D204" t="s">
        <v>161</v>
      </c>
      <c r="E204" t="s">
        <v>161</v>
      </c>
    </row>
    <row r="205" spans="1:6" x14ac:dyDescent="0.3">
      <c r="A205">
        <f t="shared" si="13"/>
        <v>1</v>
      </c>
      <c r="B205">
        <f t="shared" si="11"/>
        <v>0</v>
      </c>
      <c r="C205">
        <f t="shared" si="12"/>
        <v>0</v>
      </c>
      <c r="D205" t="s">
        <v>162</v>
      </c>
      <c r="E205" t="s">
        <v>162</v>
      </c>
    </row>
    <row r="206" spans="1:6" x14ac:dyDescent="0.3">
      <c r="A206">
        <f t="shared" si="13"/>
        <v>0</v>
      </c>
      <c r="B206">
        <f t="shared" si="11"/>
        <v>0</v>
      </c>
      <c r="C206">
        <f t="shared" si="12"/>
        <v>1</v>
      </c>
      <c r="E206" t="s">
        <v>15193</v>
      </c>
    </row>
    <row r="207" spans="1:6" x14ac:dyDescent="0.3">
      <c r="A207">
        <f t="shared" si="13"/>
        <v>1</v>
      </c>
      <c r="B207">
        <f t="shared" si="11"/>
        <v>0</v>
      </c>
      <c r="C207">
        <f t="shared" si="12"/>
        <v>0</v>
      </c>
      <c r="D207" t="s">
        <v>163</v>
      </c>
      <c r="E207" t="s">
        <v>163</v>
      </c>
    </row>
    <row r="208" spans="1:6" x14ac:dyDescent="0.3">
      <c r="A208">
        <f t="shared" si="13"/>
        <v>1</v>
      </c>
      <c r="B208">
        <f t="shared" si="11"/>
        <v>0</v>
      </c>
      <c r="C208">
        <f t="shared" si="12"/>
        <v>0</v>
      </c>
      <c r="D208" t="s">
        <v>164</v>
      </c>
      <c r="E208" t="s">
        <v>164</v>
      </c>
    </row>
    <row r="209" spans="1:5" x14ac:dyDescent="0.3">
      <c r="A209">
        <f t="shared" si="13"/>
        <v>1</v>
      </c>
      <c r="B209">
        <f t="shared" si="11"/>
        <v>0</v>
      </c>
      <c r="C209">
        <f t="shared" si="12"/>
        <v>0</v>
      </c>
      <c r="D209" t="s">
        <v>165</v>
      </c>
      <c r="E209" t="s">
        <v>165</v>
      </c>
    </row>
    <row r="210" spans="1:5" x14ac:dyDescent="0.3">
      <c r="A210">
        <f t="shared" si="13"/>
        <v>1</v>
      </c>
      <c r="B210">
        <f t="shared" si="11"/>
        <v>0</v>
      </c>
      <c r="C210">
        <f t="shared" si="12"/>
        <v>0</v>
      </c>
      <c r="D210" t="s">
        <v>166</v>
      </c>
      <c r="E210" t="s">
        <v>166</v>
      </c>
    </row>
    <row r="211" spans="1:5" x14ac:dyDescent="0.3">
      <c r="A211">
        <f t="shared" si="13"/>
        <v>0</v>
      </c>
      <c r="B211">
        <f t="shared" si="11"/>
        <v>0</v>
      </c>
      <c r="C211">
        <f t="shared" si="12"/>
        <v>1</v>
      </c>
      <c r="E211" t="s">
        <v>15194</v>
      </c>
    </row>
    <row r="212" spans="1:5" x14ac:dyDescent="0.3">
      <c r="A212">
        <f t="shared" si="13"/>
        <v>1</v>
      </c>
      <c r="B212">
        <f t="shared" si="11"/>
        <v>0</v>
      </c>
      <c r="C212">
        <f t="shared" si="12"/>
        <v>0</v>
      </c>
      <c r="D212" t="s">
        <v>167</v>
      </c>
      <c r="E212" t="s">
        <v>167</v>
      </c>
    </row>
    <row r="213" spans="1:5" x14ac:dyDescent="0.3">
      <c r="A213">
        <f t="shared" si="13"/>
        <v>1</v>
      </c>
      <c r="B213">
        <f t="shared" si="11"/>
        <v>0</v>
      </c>
      <c r="C213">
        <f t="shared" si="12"/>
        <v>0</v>
      </c>
      <c r="D213" t="s">
        <v>168</v>
      </c>
      <c r="E213" t="s">
        <v>168</v>
      </c>
    </row>
    <row r="214" spans="1:5" x14ac:dyDescent="0.3">
      <c r="A214">
        <f t="shared" si="13"/>
        <v>1</v>
      </c>
      <c r="B214">
        <f t="shared" si="11"/>
        <v>0</v>
      </c>
      <c r="C214">
        <f t="shared" si="12"/>
        <v>0</v>
      </c>
      <c r="D214" t="s">
        <v>169</v>
      </c>
      <c r="E214" t="s">
        <v>169</v>
      </c>
    </row>
    <row r="215" spans="1:5" x14ac:dyDescent="0.3">
      <c r="A215">
        <f t="shared" si="13"/>
        <v>0</v>
      </c>
      <c r="B215">
        <f t="shared" si="11"/>
        <v>0</v>
      </c>
      <c r="C215">
        <f t="shared" si="12"/>
        <v>1</v>
      </c>
      <c r="E215" t="s">
        <v>15195</v>
      </c>
    </row>
    <row r="216" spans="1:5" x14ac:dyDescent="0.3">
      <c r="A216">
        <f t="shared" si="13"/>
        <v>1</v>
      </c>
      <c r="B216">
        <f t="shared" si="11"/>
        <v>0</v>
      </c>
      <c r="C216">
        <f t="shared" si="12"/>
        <v>0</v>
      </c>
      <c r="D216" t="s">
        <v>170</v>
      </c>
      <c r="E216" t="s">
        <v>170</v>
      </c>
    </row>
    <row r="217" spans="1:5" x14ac:dyDescent="0.3">
      <c r="A217">
        <f t="shared" si="13"/>
        <v>1</v>
      </c>
      <c r="B217">
        <f t="shared" si="11"/>
        <v>0</v>
      </c>
      <c r="C217">
        <f t="shared" si="12"/>
        <v>0</v>
      </c>
      <c r="D217" t="s">
        <v>171</v>
      </c>
      <c r="E217" t="s">
        <v>171</v>
      </c>
    </row>
    <row r="218" spans="1:5" x14ac:dyDescent="0.3">
      <c r="A218">
        <f t="shared" si="13"/>
        <v>0</v>
      </c>
      <c r="B218">
        <f t="shared" si="11"/>
        <v>0</v>
      </c>
      <c r="C218">
        <f t="shared" si="12"/>
        <v>1</v>
      </c>
      <c r="E218" t="s">
        <v>15196</v>
      </c>
    </row>
    <row r="219" spans="1:5" x14ac:dyDescent="0.3">
      <c r="A219">
        <f t="shared" si="13"/>
        <v>1</v>
      </c>
      <c r="B219">
        <f t="shared" si="11"/>
        <v>0</v>
      </c>
      <c r="C219">
        <f t="shared" si="12"/>
        <v>0</v>
      </c>
      <c r="D219" t="s">
        <v>172</v>
      </c>
      <c r="E219" t="s">
        <v>172</v>
      </c>
    </row>
    <row r="220" spans="1:5" x14ac:dyDescent="0.3">
      <c r="A220">
        <f t="shared" si="13"/>
        <v>1</v>
      </c>
      <c r="B220">
        <f t="shared" si="11"/>
        <v>0</v>
      </c>
      <c r="C220">
        <f t="shared" si="12"/>
        <v>0</v>
      </c>
      <c r="D220" t="s">
        <v>173</v>
      </c>
      <c r="E220" t="s">
        <v>173</v>
      </c>
    </row>
    <row r="221" spans="1:5" x14ac:dyDescent="0.3">
      <c r="A221">
        <f t="shared" si="13"/>
        <v>1</v>
      </c>
      <c r="B221">
        <f t="shared" si="11"/>
        <v>0</v>
      </c>
      <c r="C221">
        <f t="shared" si="12"/>
        <v>0</v>
      </c>
      <c r="D221" t="s">
        <v>174</v>
      </c>
      <c r="E221" t="s">
        <v>174</v>
      </c>
    </row>
    <row r="222" spans="1:5" x14ac:dyDescent="0.3">
      <c r="A222">
        <f t="shared" si="13"/>
        <v>1</v>
      </c>
      <c r="B222">
        <f t="shared" si="11"/>
        <v>0</v>
      </c>
      <c r="C222">
        <f t="shared" si="12"/>
        <v>0</v>
      </c>
      <c r="D222" t="s">
        <v>175</v>
      </c>
      <c r="E222" t="s">
        <v>175</v>
      </c>
    </row>
    <row r="223" spans="1:5" x14ac:dyDescent="0.3">
      <c r="A223">
        <f t="shared" si="13"/>
        <v>0</v>
      </c>
      <c r="B223">
        <f t="shared" si="11"/>
        <v>1</v>
      </c>
      <c r="C223">
        <f t="shared" si="12"/>
        <v>1</v>
      </c>
      <c r="D223" t="s">
        <v>176</v>
      </c>
      <c r="E223" t="s">
        <v>15197</v>
      </c>
    </row>
    <row r="224" spans="1:5" x14ac:dyDescent="0.3">
      <c r="A224">
        <f t="shared" si="13"/>
        <v>0</v>
      </c>
      <c r="B224">
        <f t="shared" si="11"/>
        <v>0</v>
      </c>
      <c r="C224">
        <f t="shared" si="12"/>
        <v>1</v>
      </c>
      <c r="E224" t="s">
        <v>15198</v>
      </c>
    </row>
    <row r="225" spans="1:5" x14ac:dyDescent="0.3">
      <c r="A225">
        <f t="shared" si="13"/>
        <v>1</v>
      </c>
      <c r="B225">
        <f t="shared" si="11"/>
        <v>0</v>
      </c>
      <c r="C225">
        <f t="shared" si="12"/>
        <v>0</v>
      </c>
      <c r="D225" t="s">
        <v>177</v>
      </c>
      <c r="E225" t="s">
        <v>177</v>
      </c>
    </row>
    <row r="226" spans="1:5" x14ac:dyDescent="0.3">
      <c r="A226">
        <f t="shared" si="13"/>
        <v>1</v>
      </c>
      <c r="B226">
        <f t="shared" si="11"/>
        <v>0</v>
      </c>
      <c r="C226">
        <f t="shared" si="12"/>
        <v>0</v>
      </c>
      <c r="D226" t="s">
        <v>178</v>
      </c>
      <c r="E226" t="s">
        <v>178</v>
      </c>
    </row>
    <row r="227" spans="1:5" x14ac:dyDescent="0.3">
      <c r="A227">
        <f t="shared" si="13"/>
        <v>0</v>
      </c>
      <c r="B227">
        <f t="shared" si="11"/>
        <v>1</v>
      </c>
      <c r="C227">
        <f t="shared" si="12"/>
        <v>1</v>
      </c>
      <c r="D227" t="s">
        <v>179</v>
      </c>
      <c r="E227" t="s">
        <v>15199</v>
      </c>
    </row>
    <row r="228" spans="1:5" x14ac:dyDescent="0.3">
      <c r="A228">
        <f t="shared" si="13"/>
        <v>0</v>
      </c>
      <c r="B228">
        <f t="shared" si="11"/>
        <v>0</v>
      </c>
      <c r="C228">
        <f t="shared" si="12"/>
        <v>1</v>
      </c>
      <c r="E228" t="s">
        <v>15199</v>
      </c>
    </row>
    <row r="229" spans="1:5" x14ac:dyDescent="0.3">
      <c r="A229">
        <f t="shared" si="13"/>
        <v>0</v>
      </c>
      <c r="B229">
        <f t="shared" si="11"/>
        <v>0</v>
      </c>
      <c r="C229">
        <f t="shared" si="12"/>
        <v>1</v>
      </c>
      <c r="E229" t="s">
        <v>15200</v>
      </c>
    </row>
    <row r="230" spans="1:5" x14ac:dyDescent="0.3">
      <c r="A230">
        <f t="shared" si="13"/>
        <v>1</v>
      </c>
      <c r="B230">
        <f t="shared" si="11"/>
        <v>0</v>
      </c>
      <c r="C230">
        <f t="shared" si="12"/>
        <v>0</v>
      </c>
      <c r="D230" t="s">
        <v>180</v>
      </c>
      <c r="E230" t="s">
        <v>180</v>
      </c>
    </row>
    <row r="231" spans="1:5" x14ac:dyDescent="0.3">
      <c r="A231">
        <f t="shared" si="13"/>
        <v>1</v>
      </c>
      <c r="B231">
        <f t="shared" si="11"/>
        <v>0</v>
      </c>
      <c r="C231">
        <f t="shared" si="12"/>
        <v>0</v>
      </c>
      <c r="D231" t="s">
        <v>181</v>
      </c>
      <c r="E231" t="s">
        <v>181</v>
      </c>
    </row>
    <row r="232" spans="1:5" x14ac:dyDescent="0.3">
      <c r="A232">
        <f t="shared" si="13"/>
        <v>1</v>
      </c>
      <c r="B232">
        <f t="shared" si="11"/>
        <v>0</v>
      </c>
      <c r="C232">
        <f t="shared" si="12"/>
        <v>0</v>
      </c>
      <c r="D232" t="s">
        <v>182</v>
      </c>
      <c r="E232" t="s">
        <v>182</v>
      </c>
    </row>
    <row r="233" spans="1:5" x14ac:dyDescent="0.3">
      <c r="A233">
        <f t="shared" si="13"/>
        <v>0</v>
      </c>
      <c r="B233">
        <f t="shared" si="11"/>
        <v>0</v>
      </c>
      <c r="C233">
        <f t="shared" si="12"/>
        <v>1</v>
      </c>
      <c r="E233" t="s">
        <v>15201</v>
      </c>
    </row>
    <row r="234" spans="1:5" x14ac:dyDescent="0.3">
      <c r="A234">
        <f t="shared" si="13"/>
        <v>0</v>
      </c>
      <c r="B234">
        <f t="shared" si="11"/>
        <v>1</v>
      </c>
      <c r="C234">
        <f t="shared" si="12"/>
        <v>1</v>
      </c>
      <c r="D234" t="s">
        <v>183</v>
      </c>
      <c r="E234" t="s">
        <v>15202</v>
      </c>
    </row>
    <row r="235" spans="1:5" x14ac:dyDescent="0.3">
      <c r="A235">
        <f t="shared" si="13"/>
        <v>1</v>
      </c>
      <c r="B235">
        <f t="shared" si="11"/>
        <v>0</v>
      </c>
      <c r="C235">
        <f t="shared" si="12"/>
        <v>0</v>
      </c>
      <c r="D235" t="s">
        <v>184</v>
      </c>
      <c r="E235" t="s">
        <v>184</v>
      </c>
    </row>
    <row r="236" spans="1:5" x14ac:dyDescent="0.3">
      <c r="A236">
        <f t="shared" si="13"/>
        <v>0</v>
      </c>
      <c r="B236">
        <f t="shared" si="11"/>
        <v>0</v>
      </c>
      <c r="C236">
        <f t="shared" si="12"/>
        <v>1</v>
      </c>
      <c r="E236" t="s">
        <v>15203</v>
      </c>
    </row>
    <row r="237" spans="1:5" x14ac:dyDescent="0.3">
      <c r="A237">
        <f t="shared" si="13"/>
        <v>1</v>
      </c>
      <c r="B237">
        <f t="shared" si="11"/>
        <v>0</v>
      </c>
      <c r="C237">
        <f t="shared" si="12"/>
        <v>0</v>
      </c>
      <c r="D237" t="s">
        <v>185</v>
      </c>
      <c r="E237" t="s">
        <v>185</v>
      </c>
    </row>
    <row r="238" spans="1:5" x14ac:dyDescent="0.3">
      <c r="A238">
        <f t="shared" si="13"/>
        <v>0</v>
      </c>
      <c r="B238">
        <f t="shared" si="11"/>
        <v>1</v>
      </c>
      <c r="C238">
        <f t="shared" si="12"/>
        <v>1</v>
      </c>
      <c r="D238" t="s">
        <v>186</v>
      </c>
      <c r="E238" t="s">
        <v>15204</v>
      </c>
    </row>
    <row r="239" spans="1:5" x14ac:dyDescent="0.3">
      <c r="A239">
        <f t="shared" si="13"/>
        <v>0</v>
      </c>
      <c r="B239">
        <f t="shared" si="11"/>
        <v>0</v>
      </c>
      <c r="C239">
        <f t="shared" si="12"/>
        <v>1</v>
      </c>
      <c r="E239" t="s">
        <v>15205</v>
      </c>
    </row>
    <row r="240" spans="1:5" x14ac:dyDescent="0.3">
      <c r="A240">
        <f t="shared" si="13"/>
        <v>1</v>
      </c>
      <c r="B240">
        <f t="shared" si="11"/>
        <v>0</v>
      </c>
      <c r="C240">
        <f t="shared" si="12"/>
        <v>0</v>
      </c>
      <c r="D240" t="s">
        <v>187</v>
      </c>
      <c r="E240" t="s">
        <v>187</v>
      </c>
    </row>
    <row r="241" spans="1:11" x14ac:dyDescent="0.3">
      <c r="A241">
        <f t="shared" si="13"/>
        <v>1</v>
      </c>
      <c r="B241">
        <f t="shared" si="11"/>
        <v>0</v>
      </c>
      <c r="C241">
        <f t="shared" si="12"/>
        <v>0</v>
      </c>
      <c r="D241" t="s">
        <v>188</v>
      </c>
      <c r="E241" t="s">
        <v>188</v>
      </c>
    </row>
    <row r="242" spans="1:11" x14ac:dyDescent="0.3">
      <c r="A242">
        <f t="shared" si="13"/>
        <v>1</v>
      </c>
      <c r="B242">
        <f t="shared" si="11"/>
        <v>0</v>
      </c>
      <c r="C242">
        <f t="shared" si="12"/>
        <v>0</v>
      </c>
      <c r="D242" t="s">
        <v>189</v>
      </c>
      <c r="E242" t="s">
        <v>189</v>
      </c>
    </row>
    <row r="243" spans="1:11" x14ac:dyDescent="0.3">
      <c r="A243">
        <f t="shared" si="13"/>
        <v>0</v>
      </c>
      <c r="B243">
        <f t="shared" si="11"/>
        <v>0</v>
      </c>
      <c r="C243">
        <f t="shared" si="12"/>
        <v>1</v>
      </c>
      <c r="E243" t="s">
        <v>15206</v>
      </c>
    </row>
    <row r="244" spans="1:11" x14ac:dyDescent="0.3">
      <c r="A244">
        <f t="shared" si="13"/>
        <v>1</v>
      </c>
      <c r="B244">
        <f t="shared" si="11"/>
        <v>0</v>
      </c>
      <c r="C244">
        <f t="shared" si="12"/>
        <v>0</v>
      </c>
      <c r="D244" t="s">
        <v>190</v>
      </c>
      <c r="E244" t="s">
        <v>190</v>
      </c>
    </row>
    <row r="245" spans="1:11" x14ac:dyDescent="0.3">
      <c r="A245">
        <f t="shared" si="13"/>
        <v>1</v>
      </c>
      <c r="B245">
        <f t="shared" si="11"/>
        <v>0</v>
      </c>
      <c r="C245">
        <f t="shared" si="12"/>
        <v>0</v>
      </c>
      <c r="D245" t="s">
        <v>191</v>
      </c>
      <c r="E245" t="s">
        <v>191</v>
      </c>
    </row>
    <row r="246" spans="1:11" x14ac:dyDescent="0.3">
      <c r="A246">
        <f t="shared" si="13"/>
        <v>1</v>
      </c>
      <c r="B246">
        <f t="shared" si="11"/>
        <v>0</v>
      </c>
      <c r="C246">
        <f t="shared" si="12"/>
        <v>0</v>
      </c>
      <c r="D246" t="s">
        <v>192</v>
      </c>
      <c r="E246" t="s">
        <v>192</v>
      </c>
    </row>
    <row r="247" spans="1:11" x14ac:dyDescent="0.3">
      <c r="A247">
        <f t="shared" si="13"/>
        <v>1</v>
      </c>
      <c r="B247">
        <f t="shared" si="11"/>
        <v>0</v>
      </c>
      <c r="C247">
        <f t="shared" si="12"/>
        <v>0</v>
      </c>
      <c r="D247" t="s">
        <v>193</v>
      </c>
      <c r="E247" t="s">
        <v>193</v>
      </c>
    </row>
    <row r="248" spans="1:11" x14ac:dyDescent="0.3">
      <c r="A248">
        <f t="shared" si="13"/>
        <v>0</v>
      </c>
      <c r="B248">
        <f t="shared" si="11"/>
        <v>1</v>
      </c>
      <c r="C248">
        <f t="shared" si="12"/>
        <v>1</v>
      </c>
      <c r="D248" t="s">
        <v>194</v>
      </c>
      <c r="E248" t="s">
        <v>15207</v>
      </c>
    </row>
    <row r="249" spans="1:11" x14ac:dyDescent="0.3">
      <c r="A249">
        <f t="shared" si="13"/>
        <v>1</v>
      </c>
      <c r="B249">
        <f t="shared" si="11"/>
        <v>0</v>
      </c>
      <c r="C249">
        <f t="shared" si="12"/>
        <v>0</v>
      </c>
      <c r="D249" t="s">
        <v>195</v>
      </c>
      <c r="E249" t="s">
        <v>195</v>
      </c>
    </row>
    <row r="250" spans="1:11" x14ac:dyDescent="0.3">
      <c r="A250">
        <f t="shared" si="13"/>
        <v>0</v>
      </c>
      <c r="B250">
        <f t="shared" si="11"/>
        <v>1</v>
      </c>
      <c r="C250">
        <f t="shared" si="12"/>
        <v>0</v>
      </c>
      <c r="D250" t="s">
        <v>196</v>
      </c>
      <c r="K250" t="s">
        <v>34</v>
      </c>
    </row>
    <row r="251" spans="1:11" x14ac:dyDescent="0.3">
      <c r="A251">
        <f t="shared" si="13"/>
        <v>1</v>
      </c>
      <c r="B251">
        <f t="shared" si="11"/>
        <v>0</v>
      </c>
      <c r="C251">
        <f t="shared" si="12"/>
        <v>0</v>
      </c>
      <c r="D251" t="s">
        <v>197</v>
      </c>
      <c r="E251" t="s">
        <v>197</v>
      </c>
    </row>
    <row r="252" spans="1:11" x14ac:dyDescent="0.3">
      <c r="A252">
        <f t="shared" si="13"/>
        <v>1</v>
      </c>
      <c r="B252">
        <f t="shared" si="11"/>
        <v>0</v>
      </c>
      <c r="C252">
        <f t="shared" si="12"/>
        <v>0</v>
      </c>
      <c r="D252" t="s">
        <v>198</v>
      </c>
      <c r="E252" t="s">
        <v>198</v>
      </c>
    </row>
    <row r="253" spans="1:11" x14ac:dyDescent="0.3">
      <c r="A253">
        <f t="shared" si="13"/>
        <v>1</v>
      </c>
      <c r="B253">
        <f t="shared" si="11"/>
        <v>0</v>
      </c>
      <c r="C253">
        <f t="shared" si="12"/>
        <v>0</v>
      </c>
      <c r="D253" t="s">
        <v>199</v>
      </c>
      <c r="E253" t="s">
        <v>199</v>
      </c>
    </row>
    <row r="254" spans="1:11" x14ac:dyDescent="0.3">
      <c r="A254">
        <f t="shared" si="13"/>
        <v>1</v>
      </c>
      <c r="B254">
        <f t="shared" si="11"/>
        <v>0</v>
      </c>
      <c r="C254">
        <f t="shared" si="12"/>
        <v>0</v>
      </c>
      <c r="D254" t="s">
        <v>200</v>
      </c>
      <c r="E254" t="s">
        <v>200</v>
      </c>
    </row>
    <row r="255" spans="1:11" x14ac:dyDescent="0.3">
      <c r="A255">
        <f t="shared" si="13"/>
        <v>0</v>
      </c>
      <c r="B255">
        <f t="shared" si="11"/>
        <v>0</v>
      </c>
      <c r="C255">
        <f t="shared" si="12"/>
        <v>1</v>
      </c>
      <c r="E255" t="s">
        <v>15208</v>
      </c>
    </row>
    <row r="256" spans="1:11" x14ac:dyDescent="0.3">
      <c r="A256">
        <f t="shared" si="13"/>
        <v>1</v>
      </c>
      <c r="B256">
        <f t="shared" si="11"/>
        <v>0</v>
      </c>
      <c r="C256">
        <f t="shared" si="12"/>
        <v>0</v>
      </c>
      <c r="D256" t="s">
        <v>201</v>
      </c>
      <c r="E256" t="s">
        <v>201</v>
      </c>
    </row>
    <row r="257" spans="1:5" x14ac:dyDescent="0.3">
      <c r="A257">
        <f t="shared" si="13"/>
        <v>0</v>
      </c>
      <c r="B257">
        <f t="shared" si="11"/>
        <v>0</v>
      </c>
      <c r="C257">
        <f t="shared" si="12"/>
        <v>1</v>
      </c>
      <c r="E257" t="s">
        <v>15209</v>
      </c>
    </row>
    <row r="258" spans="1:5" x14ac:dyDescent="0.3">
      <c r="A258">
        <f t="shared" si="13"/>
        <v>1</v>
      </c>
      <c r="B258">
        <f t="shared" si="11"/>
        <v>0</v>
      </c>
      <c r="C258">
        <f t="shared" si="12"/>
        <v>0</v>
      </c>
      <c r="D258" t="s">
        <v>202</v>
      </c>
      <c r="E258" t="s">
        <v>202</v>
      </c>
    </row>
    <row r="259" spans="1:5" x14ac:dyDescent="0.3">
      <c r="A259">
        <f t="shared" si="13"/>
        <v>1</v>
      </c>
      <c r="B259">
        <f t="shared" si="11"/>
        <v>0</v>
      </c>
      <c r="C259">
        <f t="shared" si="12"/>
        <v>0</v>
      </c>
      <c r="D259" t="s">
        <v>203</v>
      </c>
      <c r="E259" t="s">
        <v>203</v>
      </c>
    </row>
    <row r="260" spans="1:5" x14ac:dyDescent="0.3">
      <c r="A260">
        <f t="shared" si="13"/>
        <v>1</v>
      </c>
      <c r="B260">
        <f t="shared" ref="B260:B323" si="14">(1-A260)*IF(D260="",0,1)</f>
        <v>0</v>
      </c>
      <c r="C260">
        <f t="shared" ref="C260:C323" si="15">(1-A260)*IF(E260="",0,1)</f>
        <v>0</v>
      </c>
      <c r="D260" t="s">
        <v>204</v>
      </c>
      <c r="E260" t="s">
        <v>204</v>
      </c>
    </row>
    <row r="261" spans="1:5" x14ac:dyDescent="0.3">
      <c r="A261">
        <f t="shared" ref="A261:A324" si="16">IF(D261=E261,1,0)</f>
        <v>0</v>
      </c>
      <c r="B261">
        <f t="shared" si="14"/>
        <v>0</v>
      </c>
      <c r="C261">
        <f t="shared" si="15"/>
        <v>1</v>
      </c>
      <c r="E261" t="s">
        <v>15210</v>
      </c>
    </row>
    <row r="262" spans="1:5" x14ac:dyDescent="0.3">
      <c r="A262">
        <f t="shared" si="16"/>
        <v>1</v>
      </c>
      <c r="B262">
        <f t="shared" si="14"/>
        <v>0</v>
      </c>
      <c r="C262">
        <f t="shared" si="15"/>
        <v>0</v>
      </c>
      <c r="D262" t="s">
        <v>205</v>
      </c>
      <c r="E262" t="s">
        <v>205</v>
      </c>
    </row>
    <row r="263" spans="1:5" x14ac:dyDescent="0.3">
      <c r="A263">
        <f t="shared" si="16"/>
        <v>1</v>
      </c>
      <c r="B263">
        <f t="shared" si="14"/>
        <v>0</v>
      </c>
      <c r="C263">
        <f t="shared" si="15"/>
        <v>0</v>
      </c>
      <c r="D263" t="s">
        <v>206</v>
      </c>
      <c r="E263" t="s">
        <v>206</v>
      </c>
    </row>
    <row r="264" spans="1:5" x14ac:dyDescent="0.3">
      <c r="A264">
        <f t="shared" si="16"/>
        <v>0</v>
      </c>
      <c r="B264">
        <f t="shared" si="14"/>
        <v>1</v>
      </c>
      <c r="C264">
        <f t="shared" si="15"/>
        <v>1</v>
      </c>
      <c r="D264" t="s">
        <v>207</v>
      </c>
      <c r="E264" t="s">
        <v>15211</v>
      </c>
    </row>
    <row r="265" spans="1:5" x14ac:dyDescent="0.3">
      <c r="A265">
        <f t="shared" si="16"/>
        <v>1</v>
      </c>
      <c r="B265">
        <f t="shared" si="14"/>
        <v>0</v>
      </c>
      <c r="C265">
        <f t="shared" si="15"/>
        <v>0</v>
      </c>
      <c r="D265" t="s">
        <v>208</v>
      </c>
      <c r="E265" t="s">
        <v>208</v>
      </c>
    </row>
    <row r="266" spans="1:5" x14ac:dyDescent="0.3">
      <c r="A266">
        <f t="shared" si="16"/>
        <v>1</v>
      </c>
      <c r="B266">
        <f t="shared" si="14"/>
        <v>0</v>
      </c>
      <c r="C266">
        <f t="shared" si="15"/>
        <v>0</v>
      </c>
      <c r="D266" t="s">
        <v>209</v>
      </c>
      <c r="E266" t="s">
        <v>209</v>
      </c>
    </row>
    <row r="267" spans="1:5" x14ac:dyDescent="0.3">
      <c r="A267">
        <f t="shared" si="16"/>
        <v>0</v>
      </c>
      <c r="B267">
        <f t="shared" si="14"/>
        <v>0</v>
      </c>
      <c r="C267">
        <f t="shared" si="15"/>
        <v>1</v>
      </c>
      <c r="E267" t="s">
        <v>15212</v>
      </c>
    </row>
    <row r="268" spans="1:5" x14ac:dyDescent="0.3">
      <c r="A268">
        <f t="shared" si="16"/>
        <v>1</v>
      </c>
      <c r="B268">
        <f t="shared" si="14"/>
        <v>0</v>
      </c>
      <c r="C268">
        <f t="shared" si="15"/>
        <v>0</v>
      </c>
      <c r="D268" t="s">
        <v>210</v>
      </c>
      <c r="E268" t="s">
        <v>210</v>
      </c>
    </row>
    <row r="269" spans="1:5" x14ac:dyDescent="0.3">
      <c r="A269">
        <f t="shared" si="16"/>
        <v>1</v>
      </c>
      <c r="B269">
        <f t="shared" si="14"/>
        <v>0</v>
      </c>
      <c r="C269">
        <f t="shared" si="15"/>
        <v>0</v>
      </c>
      <c r="D269" t="s">
        <v>211</v>
      </c>
      <c r="E269" t="s">
        <v>211</v>
      </c>
    </row>
    <row r="270" spans="1:5" x14ac:dyDescent="0.3">
      <c r="A270">
        <f t="shared" si="16"/>
        <v>0</v>
      </c>
      <c r="B270">
        <f t="shared" si="14"/>
        <v>0</v>
      </c>
      <c r="C270">
        <f t="shared" si="15"/>
        <v>1</v>
      </c>
      <c r="E270" t="s">
        <v>15213</v>
      </c>
    </row>
    <row r="271" spans="1:5" x14ac:dyDescent="0.3">
      <c r="A271">
        <f t="shared" si="16"/>
        <v>1</v>
      </c>
      <c r="B271">
        <f t="shared" si="14"/>
        <v>0</v>
      </c>
      <c r="C271">
        <f t="shared" si="15"/>
        <v>0</v>
      </c>
      <c r="D271" t="s">
        <v>212</v>
      </c>
      <c r="E271" t="s">
        <v>212</v>
      </c>
    </row>
    <row r="272" spans="1:5" x14ac:dyDescent="0.3">
      <c r="A272">
        <f t="shared" si="16"/>
        <v>1</v>
      </c>
      <c r="B272">
        <f t="shared" si="14"/>
        <v>0</v>
      </c>
      <c r="C272">
        <f t="shared" si="15"/>
        <v>0</v>
      </c>
      <c r="D272" t="s">
        <v>213</v>
      </c>
      <c r="E272" t="s">
        <v>213</v>
      </c>
    </row>
    <row r="273" spans="1:5" x14ac:dyDescent="0.3">
      <c r="A273">
        <f t="shared" si="16"/>
        <v>0</v>
      </c>
      <c r="B273">
        <f t="shared" si="14"/>
        <v>1</v>
      </c>
      <c r="C273">
        <f t="shared" si="15"/>
        <v>1</v>
      </c>
      <c r="D273" t="s">
        <v>214</v>
      </c>
      <c r="E273" t="s">
        <v>15214</v>
      </c>
    </row>
    <row r="274" spans="1:5" x14ac:dyDescent="0.3">
      <c r="A274">
        <f t="shared" si="16"/>
        <v>0</v>
      </c>
      <c r="B274">
        <f t="shared" si="14"/>
        <v>0</v>
      </c>
      <c r="C274">
        <f t="shared" si="15"/>
        <v>1</v>
      </c>
      <c r="E274" t="s">
        <v>15215</v>
      </c>
    </row>
    <row r="275" spans="1:5" x14ac:dyDescent="0.3">
      <c r="A275">
        <f t="shared" si="16"/>
        <v>1</v>
      </c>
      <c r="B275">
        <f t="shared" si="14"/>
        <v>0</v>
      </c>
      <c r="C275">
        <f t="shared" si="15"/>
        <v>0</v>
      </c>
      <c r="D275" t="s">
        <v>215</v>
      </c>
      <c r="E275" t="s">
        <v>215</v>
      </c>
    </row>
    <row r="276" spans="1:5" x14ac:dyDescent="0.3">
      <c r="A276">
        <f t="shared" si="16"/>
        <v>1</v>
      </c>
      <c r="B276">
        <f t="shared" si="14"/>
        <v>0</v>
      </c>
      <c r="C276">
        <f t="shared" si="15"/>
        <v>0</v>
      </c>
      <c r="D276" t="s">
        <v>216</v>
      </c>
      <c r="E276" t="s">
        <v>216</v>
      </c>
    </row>
    <row r="277" spans="1:5" x14ac:dyDescent="0.3">
      <c r="A277">
        <f t="shared" si="16"/>
        <v>0</v>
      </c>
      <c r="B277">
        <f t="shared" si="14"/>
        <v>0</v>
      </c>
      <c r="C277">
        <f t="shared" si="15"/>
        <v>1</v>
      </c>
      <c r="E277" t="s">
        <v>15216</v>
      </c>
    </row>
    <row r="278" spans="1:5" x14ac:dyDescent="0.3">
      <c r="A278">
        <f t="shared" si="16"/>
        <v>1</v>
      </c>
      <c r="B278">
        <f t="shared" si="14"/>
        <v>0</v>
      </c>
      <c r="C278">
        <f t="shared" si="15"/>
        <v>0</v>
      </c>
      <c r="D278" t="s">
        <v>217</v>
      </c>
      <c r="E278" t="s">
        <v>217</v>
      </c>
    </row>
    <row r="279" spans="1:5" x14ac:dyDescent="0.3">
      <c r="A279">
        <f t="shared" si="16"/>
        <v>1</v>
      </c>
      <c r="B279">
        <f t="shared" si="14"/>
        <v>0</v>
      </c>
      <c r="C279">
        <f t="shared" si="15"/>
        <v>0</v>
      </c>
      <c r="D279" t="s">
        <v>218</v>
      </c>
      <c r="E279" t="s">
        <v>218</v>
      </c>
    </row>
    <row r="280" spans="1:5" x14ac:dyDescent="0.3">
      <c r="A280">
        <f t="shared" si="16"/>
        <v>1</v>
      </c>
      <c r="B280">
        <f t="shared" si="14"/>
        <v>0</v>
      </c>
      <c r="C280">
        <f t="shared" si="15"/>
        <v>0</v>
      </c>
      <c r="D280" t="s">
        <v>219</v>
      </c>
      <c r="E280" t="s">
        <v>219</v>
      </c>
    </row>
    <row r="281" spans="1:5" x14ac:dyDescent="0.3">
      <c r="A281">
        <f t="shared" si="16"/>
        <v>1</v>
      </c>
      <c r="B281">
        <f t="shared" si="14"/>
        <v>0</v>
      </c>
      <c r="C281">
        <f t="shared" si="15"/>
        <v>0</v>
      </c>
      <c r="D281" t="s">
        <v>220</v>
      </c>
      <c r="E281" t="s">
        <v>220</v>
      </c>
    </row>
    <row r="282" spans="1:5" x14ac:dyDescent="0.3">
      <c r="A282">
        <f t="shared" si="16"/>
        <v>1</v>
      </c>
      <c r="B282">
        <f t="shared" si="14"/>
        <v>0</v>
      </c>
      <c r="C282">
        <f t="shared" si="15"/>
        <v>0</v>
      </c>
      <c r="D282" t="s">
        <v>221</v>
      </c>
      <c r="E282" t="s">
        <v>221</v>
      </c>
    </row>
    <row r="283" spans="1:5" x14ac:dyDescent="0.3">
      <c r="A283">
        <f t="shared" si="16"/>
        <v>1</v>
      </c>
      <c r="B283">
        <f t="shared" si="14"/>
        <v>0</v>
      </c>
      <c r="C283">
        <f t="shared" si="15"/>
        <v>0</v>
      </c>
      <c r="D283" t="s">
        <v>222</v>
      </c>
      <c r="E283" t="s">
        <v>222</v>
      </c>
    </row>
    <row r="284" spans="1:5" x14ac:dyDescent="0.3">
      <c r="A284">
        <f t="shared" si="16"/>
        <v>1</v>
      </c>
      <c r="B284">
        <f t="shared" si="14"/>
        <v>0</v>
      </c>
      <c r="C284">
        <f t="shared" si="15"/>
        <v>0</v>
      </c>
      <c r="D284" t="s">
        <v>223</v>
      </c>
      <c r="E284" t="s">
        <v>223</v>
      </c>
    </row>
    <row r="285" spans="1:5" x14ac:dyDescent="0.3">
      <c r="A285">
        <f t="shared" si="16"/>
        <v>0</v>
      </c>
      <c r="B285">
        <f t="shared" si="14"/>
        <v>1</v>
      </c>
      <c r="C285">
        <f t="shared" si="15"/>
        <v>1</v>
      </c>
      <c r="D285" t="s">
        <v>224</v>
      </c>
      <c r="E285" t="s">
        <v>15217</v>
      </c>
    </row>
    <row r="286" spans="1:5" x14ac:dyDescent="0.3">
      <c r="A286">
        <f t="shared" si="16"/>
        <v>0</v>
      </c>
      <c r="B286">
        <f t="shared" si="14"/>
        <v>0</v>
      </c>
      <c r="C286">
        <f t="shared" si="15"/>
        <v>1</v>
      </c>
      <c r="E286" t="s">
        <v>15218</v>
      </c>
    </row>
    <row r="287" spans="1:5" x14ac:dyDescent="0.3">
      <c r="A287">
        <f t="shared" si="16"/>
        <v>1</v>
      </c>
      <c r="B287">
        <f t="shared" si="14"/>
        <v>0</v>
      </c>
      <c r="C287">
        <f t="shared" si="15"/>
        <v>0</v>
      </c>
      <c r="D287" t="s">
        <v>225</v>
      </c>
      <c r="E287" t="s">
        <v>225</v>
      </c>
    </row>
    <row r="288" spans="1:5" x14ac:dyDescent="0.3">
      <c r="A288">
        <f t="shared" si="16"/>
        <v>1</v>
      </c>
      <c r="B288">
        <f t="shared" si="14"/>
        <v>0</v>
      </c>
      <c r="C288">
        <f t="shared" si="15"/>
        <v>0</v>
      </c>
      <c r="D288" t="s">
        <v>226</v>
      </c>
      <c r="E288" t="s">
        <v>226</v>
      </c>
    </row>
    <row r="289" spans="1:5" x14ac:dyDescent="0.3">
      <c r="A289">
        <f t="shared" si="16"/>
        <v>0</v>
      </c>
      <c r="B289">
        <f t="shared" si="14"/>
        <v>1</v>
      </c>
      <c r="C289">
        <f t="shared" si="15"/>
        <v>1</v>
      </c>
      <c r="D289" t="s">
        <v>227</v>
      </c>
      <c r="E289" t="s">
        <v>15219</v>
      </c>
    </row>
    <row r="290" spans="1:5" x14ac:dyDescent="0.3">
      <c r="A290">
        <f t="shared" si="16"/>
        <v>1</v>
      </c>
      <c r="B290">
        <f t="shared" si="14"/>
        <v>0</v>
      </c>
      <c r="C290">
        <f t="shared" si="15"/>
        <v>0</v>
      </c>
      <c r="D290" t="s">
        <v>228</v>
      </c>
      <c r="E290" t="s">
        <v>228</v>
      </c>
    </row>
    <row r="291" spans="1:5" x14ac:dyDescent="0.3">
      <c r="A291">
        <f t="shared" si="16"/>
        <v>1</v>
      </c>
      <c r="B291">
        <f t="shared" si="14"/>
        <v>0</v>
      </c>
      <c r="C291">
        <f t="shared" si="15"/>
        <v>0</v>
      </c>
      <c r="D291" t="s">
        <v>229</v>
      </c>
      <c r="E291" t="s">
        <v>229</v>
      </c>
    </row>
    <row r="292" spans="1:5" x14ac:dyDescent="0.3">
      <c r="A292">
        <f t="shared" si="16"/>
        <v>1</v>
      </c>
      <c r="B292">
        <f t="shared" si="14"/>
        <v>0</v>
      </c>
      <c r="C292">
        <f t="shared" si="15"/>
        <v>0</v>
      </c>
      <c r="D292" t="s">
        <v>230</v>
      </c>
      <c r="E292" t="s">
        <v>230</v>
      </c>
    </row>
    <row r="293" spans="1:5" x14ac:dyDescent="0.3">
      <c r="A293">
        <f t="shared" si="16"/>
        <v>0</v>
      </c>
      <c r="B293">
        <f t="shared" si="14"/>
        <v>0</v>
      </c>
      <c r="C293">
        <f t="shared" si="15"/>
        <v>1</v>
      </c>
      <c r="E293" t="s">
        <v>15220</v>
      </c>
    </row>
    <row r="294" spans="1:5" x14ac:dyDescent="0.3">
      <c r="A294">
        <f t="shared" si="16"/>
        <v>1</v>
      </c>
      <c r="B294">
        <f t="shared" si="14"/>
        <v>0</v>
      </c>
      <c r="C294">
        <f t="shared" si="15"/>
        <v>0</v>
      </c>
      <c r="D294" t="s">
        <v>231</v>
      </c>
      <c r="E294" t="s">
        <v>231</v>
      </c>
    </row>
    <row r="295" spans="1:5" x14ac:dyDescent="0.3">
      <c r="A295">
        <f t="shared" si="16"/>
        <v>1</v>
      </c>
      <c r="B295">
        <f t="shared" si="14"/>
        <v>0</v>
      </c>
      <c r="C295">
        <f t="shared" si="15"/>
        <v>0</v>
      </c>
      <c r="D295" t="s">
        <v>232</v>
      </c>
      <c r="E295" t="s">
        <v>232</v>
      </c>
    </row>
    <row r="296" spans="1:5" x14ac:dyDescent="0.3">
      <c r="A296">
        <f t="shared" si="16"/>
        <v>1</v>
      </c>
      <c r="B296">
        <f t="shared" si="14"/>
        <v>0</v>
      </c>
      <c r="C296">
        <f t="shared" si="15"/>
        <v>0</v>
      </c>
      <c r="D296" t="s">
        <v>233</v>
      </c>
      <c r="E296" t="s">
        <v>233</v>
      </c>
    </row>
    <row r="297" spans="1:5" x14ac:dyDescent="0.3">
      <c r="A297">
        <f t="shared" si="16"/>
        <v>1</v>
      </c>
      <c r="B297">
        <f t="shared" si="14"/>
        <v>0</v>
      </c>
      <c r="C297">
        <f t="shared" si="15"/>
        <v>0</v>
      </c>
      <c r="D297" t="s">
        <v>234</v>
      </c>
      <c r="E297" t="s">
        <v>234</v>
      </c>
    </row>
    <row r="298" spans="1:5" x14ac:dyDescent="0.3">
      <c r="A298">
        <f t="shared" si="16"/>
        <v>1</v>
      </c>
      <c r="B298">
        <f t="shared" si="14"/>
        <v>0</v>
      </c>
      <c r="C298">
        <f t="shared" si="15"/>
        <v>0</v>
      </c>
      <c r="D298" t="s">
        <v>235</v>
      </c>
      <c r="E298" t="s">
        <v>235</v>
      </c>
    </row>
    <row r="299" spans="1:5" x14ac:dyDescent="0.3">
      <c r="A299">
        <f t="shared" si="16"/>
        <v>1</v>
      </c>
      <c r="B299">
        <f t="shared" si="14"/>
        <v>0</v>
      </c>
      <c r="C299">
        <f t="shared" si="15"/>
        <v>0</v>
      </c>
      <c r="D299" t="s">
        <v>236</v>
      </c>
      <c r="E299" t="s">
        <v>236</v>
      </c>
    </row>
    <row r="300" spans="1:5" x14ac:dyDescent="0.3">
      <c r="A300">
        <f t="shared" si="16"/>
        <v>1</v>
      </c>
      <c r="B300">
        <f t="shared" si="14"/>
        <v>0</v>
      </c>
      <c r="C300">
        <f t="shared" si="15"/>
        <v>0</v>
      </c>
      <c r="D300" t="s">
        <v>237</v>
      </c>
      <c r="E300" t="s">
        <v>237</v>
      </c>
    </row>
    <row r="301" spans="1:5" x14ac:dyDescent="0.3">
      <c r="A301">
        <f t="shared" si="16"/>
        <v>1</v>
      </c>
      <c r="B301">
        <f t="shared" si="14"/>
        <v>0</v>
      </c>
      <c r="C301">
        <f t="shared" si="15"/>
        <v>0</v>
      </c>
      <c r="D301" t="s">
        <v>238</v>
      </c>
      <c r="E301" t="s">
        <v>238</v>
      </c>
    </row>
    <row r="302" spans="1:5" x14ac:dyDescent="0.3">
      <c r="A302">
        <f t="shared" si="16"/>
        <v>1</v>
      </c>
      <c r="B302">
        <f t="shared" si="14"/>
        <v>0</v>
      </c>
      <c r="C302">
        <f t="shared" si="15"/>
        <v>0</v>
      </c>
      <c r="D302" t="s">
        <v>239</v>
      </c>
      <c r="E302" t="s">
        <v>239</v>
      </c>
    </row>
    <row r="303" spans="1:5" x14ac:dyDescent="0.3">
      <c r="A303">
        <f t="shared" si="16"/>
        <v>1</v>
      </c>
      <c r="B303">
        <f t="shared" si="14"/>
        <v>0</v>
      </c>
      <c r="C303">
        <f t="shared" si="15"/>
        <v>0</v>
      </c>
      <c r="D303" t="s">
        <v>240</v>
      </c>
      <c r="E303" t="s">
        <v>240</v>
      </c>
    </row>
    <row r="304" spans="1:5" x14ac:dyDescent="0.3">
      <c r="A304">
        <f t="shared" si="16"/>
        <v>1</v>
      </c>
      <c r="B304">
        <f t="shared" si="14"/>
        <v>0</v>
      </c>
      <c r="C304">
        <f t="shared" si="15"/>
        <v>0</v>
      </c>
      <c r="D304" t="s">
        <v>241</v>
      </c>
      <c r="E304" t="s">
        <v>241</v>
      </c>
    </row>
    <row r="305" spans="1:5" x14ac:dyDescent="0.3">
      <c r="A305">
        <f t="shared" si="16"/>
        <v>1</v>
      </c>
      <c r="B305">
        <f t="shared" si="14"/>
        <v>0</v>
      </c>
      <c r="C305">
        <f t="shared" si="15"/>
        <v>0</v>
      </c>
      <c r="D305" t="s">
        <v>242</v>
      </c>
      <c r="E305" t="s">
        <v>242</v>
      </c>
    </row>
    <row r="306" spans="1:5" x14ac:dyDescent="0.3">
      <c r="A306">
        <f t="shared" si="16"/>
        <v>0</v>
      </c>
      <c r="B306">
        <f t="shared" si="14"/>
        <v>0</v>
      </c>
      <c r="C306">
        <f t="shared" si="15"/>
        <v>1</v>
      </c>
      <c r="E306" t="s">
        <v>15221</v>
      </c>
    </row>
    <row r="307" spans="1:5" x14ac:dyDescent="0.3">
      <c r="A307">
        <f t="shared" si="16"/>
        <v>1</v>
      </c>
      <c r="B307">
        <f t="shared" si="14"/>
        <v>0</v>
      </c>
      <c r="C307">
        <f t="shared" si="15"/>
        <v>0</v>
      </c>
      <c r="D307" t="s">
        <v>243</v>
      </c>
      <c r="E307" t="s">
        <v>243</v>
      </c>
    </row>
    <row r="308" spans="1:5" x14ac:dyDescent="0.3">
      <c r="A308">
        <f t="shared" si="16"/>
        <v>1</v>
      </c>
      <c r="B308">
        <f t="shared" si="14"/>
        <v>0</v>
      </c>
      <c r="C308">
        <f t="shared" si="15"/>
        <v>0</v>
      </c>
      <c r="D308" t="s">
        <v>244</v>
      </c>
      <c r="E308" t="s">
        <v>244</v>
      </c>
    </row>
    <row r="309" spans="1:5" x14ac:dyDescent="0.3">
      <c r="A309">
        <f t="shared" si="16"/>
        <v>1</v>
      </c>
      <c r="B309">
        <f t="shared" si="14"/>
        <v>0</v>
      </c>
      <c r="C309">
        <f t="shared" si="15"/>
        <v>0</v>
      </c>
      <c r="D309" t="s">
        <v>245</v>
      </c>
      <c r="E309" t="s">
        <v>245</v>
      </c>
    </row>
    <row r="310" spans="1:5" x14ac:dyDescent="0.3">
      <c r="A310">
        <f t="shared" si="16"/>
        <v>1</v>
      </c>
      <c r="B310">
        <f t="shared" si="14"/>
        <v>0</v>
      </c>
      <c r="C310">
        <f t="shared" si="15"/>
        <v>0</v>
      </c>
      <c r="D310" t="s">
        <v>246</v>
      </c>
      <c r="E310" t="s">
        <v>246</v>
      </c>
    </row>
    <row r="311" spans="1:5" x14ac:dyDescent="0.3">
      <c r="A311">
        <f t="shared" si="16"/>
        <v>0</v>
      </c>
      <c r="B311">
        <f t="shared" si="14"/>
        <v>0</v>
      </c>
      <c r="C311">
        <f t="shared" si="15"/>
        <v>1</v>
      </c>
      <c r="E311" t="s">
        <v>15222</v>
      </c>
    </row>
    <row r="312" spans="1:5" x14ac:dyDescent="0.3">
      <c r="A312">
        <f t="shared" si="16"/>
        <v>1</v>
      </c>
      <c r="B312">
        <f t="shared" si="14"/>
        <v>0</v>
      </c>
      <c r="C312">
        <f t="shared" si="15"/>
        <v>0</v>
      </c>
      <c r="D312" t="s">
        <v>246</v>
      </c>
      <c r="E312" t="s">
        <v>246</v>
      </c>
    </row>
    <row r="313" spans="1:5" x14ac:dyDescent="0.3">
      <c r="A313">
        <f t="shared" si="16"/>
        <v>1</v>
      </c>
      <c r="B313">
        <f t="shared" si="14"/>
        <v>0</v>
      </c>
      <c r="C313">
        <f t="shared" si="15"/>
        <v>0</v>
      </c>
      <c r="D313" t="s">
        <v>247</v>
      </c>
      <c r="E313" t="s">
        <v>247</v>
      </c>
    </row>
    <row r="314" spans="1:5" x14ac:dyDescent="0.3">
      <c r="A314">
        <f t="shared" si="16"/>
        <v>1</v>
      </c>
      <c r="B314">
        <f t="shared" si="14"/>
        <v>0</v>
      </c>
      <c r="C314">
        <f t="shared" si="15"/>
        <v>0</v>
      </c>
      <c r="D314" t="s">
        <v>248</v>
      </c>
      <c r="E314" t="s">
        <v>248</v>
      </c>
    </row>
    <row r="315" spans="1:5" x14ac:dyDescent="0.3">
      <c r="A315">
        <f t="shared" si="16"/>
        <v>0</v>
      </c>
      <c r="B315">
        <f t="shared" si="14"/>
        <v>0</v>
      </c>
      <c r="C315">
        <f t="shared" si="15"/>
        <v>1</v>
      </c>
      <c r="E315" t="s">
        <v>15223</v>
      </c>
    </row>
    <row r="316" spans="1:5" x14ac:dyDescent="0.3">
      <c r="A316">
        <f t="shared" si="16"/>
        <v>1</v>
      </c>
      <c r="B316">
        <f t="shared" si="14"/>
        <v>0</v>
      </c>
      <c r="C316">
        <f t="shared" si="15"/>
        <v>0</v>
      </c>
      <c r="D316" t="s">
        <v>249</v>
      </c>
      <c r="E316" t="s">
        <v>249</v>
      </c>
    </row>
    <row r="317" spans="1:5" x14ac:dyDescent="0.3">
      <c r="A317">
        <f t="shared" si="16"/>
        <v>1</v>
      </c>
      <c r="B317">
        <f t="shared" si="14"/>
        <v>0</v>
      </c>
      <c r="C317">
        <f t="shared" si="15"/>
        <v>0</v>
      </c>
      <c r="D317" t="s">
        <v>250</v>
      </c>
      <c r="E317" t="s">
        <v>250</v>
      </c>
    </row>
    <row r="318" spans="1:5" x14ac:dyDescent="0.3">
      <c r="A318">
        <f t="shared" si="16"/>
        <v>1</v>
      </c>
      <c r="B318">
        <f t="shared" si="14"/>
        <v>0</v>
      </c>
      <c r="C318">
        <f t="shared" si="15"/>
        <v>0</v>
      </c>
      <c r="D318" t="s">
        <v>251</v>
      </c>
      <c r="E318" t="s">
        <v>251</v>
      </c>
    </row>
    <row r="319" spans="1:5" x14ac:dyDescent="0.3">
      <c r="A319">
        <f t="shared" si="16"/>
        <v>0</v>
      </c>
      <c r="B319">
        <f t="shared" si="14"/>
        <v>1</v>
      </c>
      <c r="C319">
        <f t="shared" si="15"/>
        <v>1</v>
      </c>
      <c r="D319" t="s">
        <v>252</v>
      </c>
      <c r="E319" t="s">
        <v>15224</v>
      </c>
    </row>
    <row r="320" spans="1:5" x14ac:dyDescent="0.3">
      <c r="A320">
        <f t="shared" si="16"/>
        <v>0</v>
      </c>
      <c r="B320">
        <f t="shared" si="14"/>
        <v>0</v>
      </c>
      <c r="C320">
        <f t="shared" si="15"/>
        <v>1</v>
      </c>
      <c r="E320" t="s">
        <v>15225</v>
      </c>
    </row>
    <row r="321" spans="1:5" x14ac:dyDescent="0.3">
      <c r="A321">
        <f t="shared" si="16"/>
        <v>1</v>
      </c>
      <c r="B321">
        <f t="shared" si="14"/>
        <v>0</v>
      </c>
      <c r="C321">
        <f t="shared" si="15"/>
        <v>0</v>
      </c>
      <c r="D321" t="s">
        <v>253</v>
      </c>
      <c r="E321" t="s">
        <v>253</v>
      </c>
    </row>
    <row r="322" spans="1:5" x14ac:dyDescent="0.3">
      <c r="A322">
        <f t="shared" si="16"/>
        <v>0</v>
      </c>
      <c r="B322">
        <f t="shared" si="14"/>
        <v>0</v>
      </c>
      <c r="C322">
        <f t="shared" si="15"/>
        <v>1</v>
      </c>
      <c r="E322" t="s">
        <v>15226</v>
      </c>
    </row>
    <row r="323" spans="1:5" x14ac:dyDescent="0.3">
      <c r="A323">
        <f t="shared" si="16"/>
        <v>1</v>
      </c>
      <c r="B323">
        <f t="shared" si="14"/>
        <v>0</v>
      </c>
      <c r="C323">
        <f t="shared" si="15"/>
        <v>0</v>
      </c>
      <c r="D323" t="s">
        <v>254</v>
      </c>
      <c r="E323" t="s">
        <v>254</v>
      </c>
    </row>
    <row r="324" spans="1:5" x14ac:dyDescent="0.3">
      <c r="A324">
        <f t="shared" si="16"/>
        <v>1</v>
      </c>
      <c r="B324">
        <f t="shared" ref="B324:B387" si="17">(1-A324)*IF(D324="",0,1)</f>
        <v>0</v>
      </c>
      <c r="C324">
        <f t="shared" ref="C324:C387" si="18">(1-A324)*IF(E324="",0,1)</f>
        <v>0</v>
      </c>
      <c r="D324" t="s">
        <v>255</v>
      </c>
      <c r="E324" t="s">
        <v>255</v>
      </c>
    </row>
    <row r="325" spans="1:5" x14ac:dyDescent="0.3">
      <c r="A325">
        <f t="shared" ref="A325:A388" si="19">IF(D325=E325,1,0)</f>
        <v>1</v>
      </c>
      <c r="B325">
        <f t="shared" si="17"/>
        <v>0</v>
      </c>
      <c r="C325">
        <f t="shared" si="18"/>
        <v>0</v>
      </c>
      <c r="D325" t="s">
        <v>256</v>
      </c>
      <c r="E325" t="s">
        <v>256</v>
      </c>
    </row>
    <row r="326" spans="1:5" x14ac:dyDescent="0.3">
      <c r="A326">
        <f t="shared" si="19"/>
        <v>1</v>
      </c>
      <c r="B326">
        <f t="shared" si="17"/>
        <v>0</v>
      </c>
      <c r="C326">
        <f t="shared" si="18"/>
        <v>0</v>
      </c>
      <c r="D326" t="s">
        <v>257</v>
      </c>
      <c r="E326" t="s">
        <v>257</v>
      </c>
    </row>
    <row r="327" spans="1:5" x14ac:dyDescent="0.3">
      <c r="A327">
        <f t="shared" si="19"/>
        <v>0</v>
      </c>
      <c r="B327">
        <f t="shared" si="17"/>
        <v>0</v>
      </c>
      <c r="C327">
        <f t="shared" si="18"/>
        <v>1</v>
      </c>
      <c r="E327" t="s">
        <v>15227</v>
      </c>
    </row>
    <row r="328" spans="1:5" x14ac:dyDescent="0.3">
      <c r="A328">
        <f t="shared" si="19"/>
        <v>1</v>
      </c>
      <c r="B328">
        <f t="shared" si="17"/>
        <v>0</v>
      </c>
      <c r="C328">
        <f t="shared" si="18"/>
        <v>0</v>
      </c>
      <c r="D328" t="s">
        <v>258</v>
      </c>
      <c r="E328" t="s">
        <v>258</v>
      </c>
    </row>
    <row r="329" spans="1:5" x14ac:dyDescent="0.3">
      <c r="A329">
        <f t="shared" si="19"/>
        <v>1</v>
      </c>
      <c r="B329">
        <f t="shared" si="17"/>
        <v>0</v>
      </c>
      <c r="C329">
        <f t="shared" si="18"/>
        <v>0</v>
      </c>
      <c r="D329" t="s">
        <v>259</v>
      </c>
      <c r="E329" t="s">
        <v>259</v>
      </c>
    </row>
    <row r="330" spans="1:5" x14ac:dyDescent="0.3">
      <c r="A330">
        <f t="shared" si="19"/>
        <v>0</v>
      </c>
      <c r="B330">
        <f t="shared" si="17"/>
        <v>0</v>
      </c>
      <c r="C330">
        <f t="shared" si="18"/>
        <v>1</v>
      </c>
      <c r="E330" t="s">
        <v>15228</v>
      </c>
    </row>
    <row r="331" spans="1:5" x14ac:dyDescent="0.3">
      <c r="A331">
        <f t="shared" si="19"/>
        <v>1</v>
      </c>
      <c r="B331">
        <f t="shared" si="17"/>
        <v>0</v>
      </c>
      <c r="C331">
        <f t="shared" si="18"/>
        <v>0</v>
      </c>
      <c r="D331" t="s">
        <v>260</v>
      </c>
      <c r="E331" t="s">
        <v>260</v>
      </c>
    </row>
    <row r="332" spans="1:5" x14ac:dyDescent="0.3">
      <c r="A332">
        <f t="shared" si="19"/>
        <v>1</v>
      </c>
      <c r="B332">
        <f t="shared" si="17"/>
        <v>0</v>
      </c>
      <c r="C332">
        <f t="shared" si="18"/>
        <v>0</v>
      </c>
      <c r="D332" t="s">
        <v>261</v>
      </c>
      <c r="E332" t="s">
        <v>261</v>
      </c>
    </row>
    <row r="333" spans="1:5" x14ac:dyDescent="0.3">
      <c r="A333">
        <f t="shared" si="19"/>
        <v>1</v>
      </c>
      <c r="B333">
        <f t="shared" si="17"/>
        <v>0</v>
      </c>
      <c r="C333">
        <f t="shared" si="18"/>
        <v>0</v>
      </c>
      <c r="D333" t="s">
        <v>262</v>
      </c>
      <c r="E333" t="s">
        <v>262</v>
      </c>
    </row>
    <row r="334" spans="1:5" x14ac:dyDescent="0.3">
      <c r="A334">
        <f t="shared" si="19"/>
        <v>1</v>
      </c>
      <c r="B334">
        <f t="shared" si="17"/>
        <v>0</v>
      </c>
      <c r="C334">
        <f t="shared" si="18"/>
        <v>0</v>
      </c>
      <c r="D334" t="s">
        <v>263</v>
      </c>
      <c r="E334" t="s">
        <v>263</v>
      </c>
    </row>
    <row r="335" spans="1:5" x14ac:dyDescent="0.3">
      <c r="A335">
        <f t="shared" si="19"/>
        <v>1</v>
      </c>
      <c r="B335">
        <f t="shared" si="17"/>
        <v>0</v>
      </c>
      <c r="C335">
        <f t="shared" si="18"/>
        <v>0</v>
      </c>
      <c r="D335" t="s">
        <v>264</v>
      </c>
      <c r="E335" t="s">
        <v>264</v>
      </c>
    </row>
    <row r="336" spans="1:5" x14ac:dyDescent="0.3">
      <c r="A336">
        <f t="shared" si="19"/>
        <v>0</v>
      </c>
      <c r="B336">
        <f t="shared" si="17"/>
        <v>0</v>
      </c>
      <c r="C336">
        <f t="shared" si="18"/>
        <v>1</v>
      </c>
      <c r="E336" t="s">
        <v>15229</v>
      </c>
    </row>
    <row r="337" spans="1:5" x14ac:dyDescent="0.3">
      <c r="A337">
        <f t="shared" si="19"/>
        <v>1</v>
      </c>
      <c r="B337">
        <f t="shared" si="17"/>
        <v>0</v>
      </c>
      <c r="C337">
        <f t="shared" si="18"/>
        <v>0</v>
      </c>
      <c r="D337" t="s">
        <v>265</v>
      </c>
      <c r="E337" t="s">
        <v>265</v>
      </c>
    </row>
    <row r="338" spans="1:5" x14ac:dyDescent="0.3">
      <c r="A338">
        <f t="shared" si="19"/>
        <v>1</v>
      </c>
      <c r="B338">
        <f t="shared" si="17"/>
        <v>0</v>
      </c>
      <c r="C338">
        <f t="shared" si="18"/>
        <v>0</v>
      </c>
      <c r="D338" t="s">
        <v>266</v>
      </c>
      <c r="E338" t="s">
        <v>266</v>
      </c>
    </row>
    <row r="339" spans="1:5" x14ac:dyDescent="0.3">
      <c r="A339">
        <f t="shared" si="19"/>
        <v>0</v>
      </c>
      <c r="B339">
        <f t="shared" si="17"/>
        <v>0</v>
      </c>
      <c r="C339">
        <f t="shared" si="18"/>
        <v>1</v>
      </c>
      <c r="E339" t="s">
        <v>15230</v>
      </c>
    </row>
    <row r="340" spans="1:5" x14ac:dyDescent="0.3">
      <c r="A340">
        <f t="shared" si="19"/>
        <v>1</v>
      </c>
      <c r="B340">
        <f t="shared" si="17"/>
        <v>0</v>
      </c>
      <c r="C340">
        <f t="shared" si="18"/>
        <v>0</v>
      </c>
      <c r="D340" t="s">
        <v>267</v>
      </c>
      <c r="E340" t="s">
        <v>267</v>
      </c>
    </row>
    <row r="341" spans="1:5" x14ac:dyDescent="0.3">
      <c r="A341">
        <f t="shared" si="19"/>
        <v>1</v>
      </c>
      <c r="B341">
        <f t="shared" si="17"/>
        <v>0</v>
      </c>
      <c r="C341">
        <f t="shared" si="18"/>
        <v>0</v>
      </c>
      <c r="D341" t="s">
        <v>268</v>
      </c>
      <c r="E341" t="s">
        <v>268</v>
      </c>
    </row>
    <row r="342" spans="1:5" x14ac:dyDescent="0.3">
      <c r="A342">
        <f t="shared" si="19"/>
        <v>0</v>
      </c>
      <c r="B342">
        <f t="shared" si="17"/>
        <v>0</v>
      </c>
      <c r="C342">
        <f t="shared" si="18"/>
        <v>1</v>
      </c>
      <c r="E342" t="s">
        <v>15231</v>
      </c>
    </row>
    <row r="343" spans="1:5" x14ac:dyDescent="0.3">
      <c r="A343">
        <f t="shared" si="19"/>
        <v>0</v>
      </c>
      <c r="B343">
        <f t="shared" si="17"/>
        <v>1</v>
      </c>
      <c r="C343">
        <f t="shared" si="18"/>
        <v>1</v>
      </c>
      <c r="D343" t="s">
        <v>269</v>
      </c>
      <c r="E343" t="s">
        <v>15232</v>
      </c>
    </row>
    <row r="344" spans="1:5" x14ac:dyDescent="0.3">
      <c r="A344">
        <f t="shared" si="19"/>
        <v>1</v>
      </c>
      <c r="B344">
        <f t="shared" si="17"/>
        <v>0</v>
      </c>
      <c r="C344">
        <f t="shared" si="18"/>
        <v>0</v>
      </c>
      <c r="D344" t="s">
        <v>270</v>
      </c>
      <c r="E344" t="s">
        <v>270</v>
      </c>
    </row>
    <row r="345" spans="1:5" x14ac:dyDescent="0.3">
      <c r="A345">
        <f t="shared" si="19"/>
        <v>1</v>
      </c>
      <c r="B345">
        <f t="shared" si="17"/>
        <v>0</v>
      </c>
      <c r="C345">
        <f t="shared" si="18"/>
        <v>0</v>
      </c>
      <c r="D345" t="s">
        <v>271</v>
      </c>
      <c r="E345" t="s">
        <v>271</v>
      </c>
    </row>
    <row r="346" spans="1:5" x14ac:dyDescent="0.3">
      <c r="A346">
        <f t="shared" si="19"/>
        <v>0</v>
      </c>
      <c r="B346">
        <f t="shared" si="17"/>
        <v>0</v>
      </c>
      <c r="C346">
        <f t="shared" si="18"/>
        <v>1</v>
      </c>
      <c r="E346" t="s">
        <v>15233</v>
      </c>
    </row>
    <row r="347" spans="1:5" x14ac:dyDescent="0.3">
      <c r="A347">
        <f t="shared" si="19"/>
        <v>1</v>
      </c>
      <c r="B347">
        <f t="shared" si="17"/>
        <v>0</v>
      </c>
      <c r="C347">
        <f t="shared" si="18"/>
        <v>0</v>
      </c>
      <c r="D347" t="s">
        <v>272</v>
      </c>
      <c r="E347" t="s">
        <v>272</v>
      </c>
    </row>
    <row r="348" spans="1:5" x14ac:dyDescent="0.3">
      <c r="A348">
        <f t="shared" si="19"/>
        <v>1</v>
      </c>
      <c r="B348">
        <f t="shared" si="17"/>
        <v>0</v>
      </c>
      <c r="C348">
        <f t="shared" si="18"/>
        <v>0</v>
      </c>
      <c r="D348" t="s">
        <v>273</v>
      </c>
      <c r="E348" t="s">
        <v>273</v>
      </c>
    </row>
    <row r="349" spans="1:5" x14ac:dyDescent="0.3">
      <c r="A349">
        <f t="shared" si="19"/>
        <v>1</v>
      </c>
      <c r="B349">
        <f t="shared" si="17"/>
        <v>0</v>
      </c>
      <c r="C349">
        <f t="shared" si="18"/>
        <v>0</v>
      </c>
      <c r="D349" t="s">
        <v>274</v>
      </c>
      <c r="E349" t="s">
        <v>274</v>
      </c>
    </row>
    <row r="350" spans="1:5" x14ac:dyDescent="0.3">
      <c r="A350">
        <f t="shared" si="19"/>
        <v>0</v>
      </c>
      <c r="B350">
        <f t="shared" si="17"/>
        <v>0</v>
      </c>
      <c r="C350">
        <f t="shared" si="18"/>
        <v>1</v>
      </c>
      <c r="E350" t="s">
        <v>274</v>
      </c>
    </row>
    <row r="351" spans="1:5" x14ac:dyDescent="0.3">
      <c r="A351">
        <f t="shared" si="19"/>
        <v>1</v>
      </c>
      <c r="B351">
        <f t="shared" si="17"/>
        <v>0</v>
      </c>
      <c r="C351">
        <f t="shared" si="18"/>
        <v>0</v>
      </c>
      <c r="D351" t="s">
        <v>275</v>
      </c>
      <c r="E351" t="s">
        <v>275</v>
      </c>
    </row>
    <row r="352" spans="1:5" x14ac:dyDescent="0.3">
      <c r="A352">
        <f t="shared" si="19"/>
        <v>0</v>
      </c>
      <c r="B352">
        <f t="shared" si="17"/>
        <v>1</v>
      </c>
      <c r="C352">
        <f t="shared" si="18"/>
        <v>0</v>
      </c>
      <c r="D352" t="s">
        <v>21422</v>
      </c>
    </row>
    <row r="353" spans="1:5" x14ac:dyDescent="0.3">
      <c r="A353">
        <f t="shared" si="19"/>
        <v>1</v>
      </c>
      <c r="B353">
        <f t="shared" si="17"/>
        <v>0</v>
      </c>
      <c r="C353">
        <f t="shared" si="18"/>
        <v>0</v>
      </c>
      <c r="D353" t="s">
        <v>276</v>
      </c>
      <c r="E353" t="s">
        <v>276</v>
      </c>
    </row>
    <row r="354" spans="1:5" x14ac:dyDescent="0.3">
      <c r="A354">
        <f t="shared" si="19"/>
        <v>1</v>
      </c>
      <c r="B354">
        <f t="shared" si="17"/>
        <v>0</v>
      </c>
      <c r="C354">
        <f t="shared" si="18"/>
        <v>0</v>
      </c>
      <c r="D354" t="s">
        <v>277</v>
      </c>
      <c r="E354" t="s">
        <v>277</v>
      </c>
    </row>
    <row r="355" spans="1:5" x14ac:dyDescent="0.3">
      <c r="A355">
        <f t="shared" si="19"/>
        <v>0</v>
      </c>
      <c r="B355">
        <f t="shared" si="17"/>
        <v>0</v>
      </c>
      <c r="C355">
        <f t="shared" si="18"/>
        <v>1</v>
      </c>
      <c r="E355" t="s">
        <v>15234</v>
      </c>
    </row>
    <row r="356" spans="1:5" x14ac:dyDescent="0.3">
      <c r="A356">
        <f t="shared" si="19"/>
        <v>1</v>
      </c>
      <c r="B356">
        <f t="shared" si="17"/>
        <v>0</v>
      </c>
      <c r="C356">
        <f t="shared" si="18"/>
        <v>0</v>
      </c>
      <c r="D356" t="s">
        <v>278</v>
      </c>
      <c r="E356" t="s">
        <v>278</v>
      </c>
    </row>
    <row r="357" spans="1:5" x14ac:dyDescent="0.3">
      <c r="A357">
        <f t="shared" si="19"/>
        <v>1</v>
      </c>
      <c r="B357">
        <f t="shared" si="17"/>
        <v>0</v>
      </c>
      <c r="C357">
        <f t="shared" si="18"/>
        <v>0</v>
      </c>
      <c r="D357" t="s">
        <v>279</v>
      </c>
      <c r="E357" t="s">
        <v>279</v>
      </c>
    </row>
    <row r="358" spans="1:5" x14ac:dyDescent="0.3">
      <c r="A358">
        <f t="shared" si="19"/>
        <v>1</v>
      </c>
      <c r="B358">
        <f t="shared" si="17"/>
        <v>0</v>
      </c>
      <c r="C358">
        <f t="shared" si="18"/>
        <v>0</v>
      </c>
      <c r="D358" t="s">
        <v>280</v>
      </c>
      <c r="E358" t="s">
        <v>280</v>
      </c>
    </row>
    <row r="359" spans="1:5" x14ac:dyDescent="0.3">
      <c r="A359">
        <f t="shared" si="19"/>
        <v>1</v>
      </c>
      <c r="B359">
        <f t="shared" si="17"/>
        <v>0</v>
      </c>
      <c r="C359">
        <f t="shared" si="18"/>
        <v>0</v>
      </c>
      <c r="D359" t="s">
        <v>281</v>
      </c>
      <c r="E359" t="s">
        <v>281</v>
      </c>
    </row>
    <row r="360" spans="1:5" x14ac:dyDescent="0.3">
      <c r="A360">
        <f t="shared" si="19"/>
        <v>1</v>
      </c>
      <c r="B360">
        <f t="shared" si="17"/>
        <v>0</v>
      </c>
      <c r="C360">
        <f t="shared" si="18"/>
        <v>0</v>
      </c>
      <c r="D360" t="s">
        <v>282</v>
      </c>
      <c r="E360" t="s">
        <v>282</v>
      </c>
    </row>
    <row r="361" spans="1:5" x14ac:dyDescent="0.3">
      <c r="A361">
        <f t="shared" si="19"/>
        <v>0</v>
      </c>
      <c r="B361">
        <f t="shared" si="17"/>
        <v>0</v>
      </c>
      <c r="C361">
        <f t="shared" si="18"/>
        <v>1</v>
      </c>
      <c r="E361" t="s">
        <v>15235</v>
      </c>
    </row>
    <row r="362" spans="1:5" x14ac:dyDescent="0.3">
      <c r="A362">
        <f t="shared" si="19"/>
        <v>1</v>
      </c>
      <c r="B362">
        <f t="shared" si="17"/>
        <v>0</v>
      </c>
      <c r="C362">
        <f t="shared" si="18"/>
        <v>0</v>
      </c>
      <c r="D362" t="s">
        <v>283</v>
      </c>
      <c r="E362" t="s">
        <v>283</v>
      </c>
    </row>
    <row r="363" spans="1:5" x14ac:dyDescent="0.3">
      <c r="A363">
        <f t="shared" si="19"/>
        <v>1</v>
      </c>
      <c r="B363">
        <f t="shared" si="17"/>
        <v>0</v>
      </c>
      <c r="C363">
        <f t="shared" si="18"/>
        <v>0</v>
      </c>
      <c r="D363" t="s">
        <v>284</v>
      </c>
      <c r="E363" t="s">
        <v>284</v>
      </c>
    </row>
    <row r="364" spans="1:5" x14ac:dyDescent="0.3">
      <c r="A364">
        <f t="shared" si="19"/>
        <v>1</v>
      </c>
      <c r="B364">
        <f t="shared" si="17"/>
        <v>0</v>
      </c>
      <c r="C364">
        <f t="shared" si="18"/>
        <v>0</v>
      </c>
      <c r="D364" t="s">
        <v>285</v>
      </c>
      <c r="E364" t="s">
        <v>285</v>
      </c>
    </row>
    <row r="365" spans="1:5" x14ac:dyDescent="0.3">
      <c r="A365">
        <f t="shared" si="19"/>
        <v>1</v>
      </c>
      <c r="B365">
        <f t="shared" si="17"/>
        <v>0</v>
      </c>
      <c r="C365">
        <f t="shared" si="18"/>
        <v>0</v>
      </c>
      <c r="D365" t="s">
        <v>286</v>
      </c>
      <c r="E365" t="s">
        <v>286</v>
      </c>
    </row>
    <row r="366" spans="1:5" x14ac:dyDescent="0.3">
      <c r="A366">
        <f t="shared" si="19"/>
        <v>1</v>
      </c>
      <c r="B366">
        <f t="shared" si="17"/>
        <v>0</v>
      </c>
      <c r="C366">
        <f t="shared" si="18"/>
        <v>0</v>
      </c>
      <c r="D366" t="s">
        <v>287</v>
      </c>
      <c r="E366" t="s">
        <v>287</v>
      </c>
    </row>
    <row r="367" spans="1:5" x14ac:dyDescent="0.3">
      <c r="A367">
        <f t="shared" si="19"/>
        <v>1</v>
      </c>
      <c r="B367">
        <f t="shared" si="17"/>
        <v>0</v>
      </c>
      <c r="C367">
        <f t="shared" si="18"/>
        <v>0</v>
      </c>
      <c r="D367" t="s">
        <v>288</v>
      </c>
      <c r="E367" t="s">
        <v>288</v>
      </c>
    </row>
    <row r="368" spans="1:5" x14ac:dyDescent="0.3">
      <c r="A368">
        <f t="shared" si="19"/>
        <v>1</v>
      </c>
      <c r="B368">
        <f t="shared" si="17"/>
        <v>0</v>
      </c>
      <c r="C368">
        <f t="shared" si="18"/>
        <v>0</v>
      </c>
      <c r="D368" t="s">
        <v>289</v>
      </c>
      <c r="E368" t="s">
        <v>289</v>
      </c>
    </row>
    <row r="369" spans="1:5" x14ac:dyDescent="0.3">
      <c r="A369">
        <f t="shared" si="19"/>
        <v>0</v>
      </c>
      <c r="B369">
        <f t="shared" si="17"/>
        <v>0</v>
      </c>
      <c r="C369">
        <f t="shared" si="18"/>
        <v>1</v>
      </c>
      <c r="E369" t="s">
        <v>15236</v>
      </c>
    </row>
    <row r="370" spans="1:5" x14ac:dyDescent="0.3">
      <c r="A370">
        <f t="shared" si="19"/>
        <v>0</v>
      </c>
      <c r="B370">
        <f t="shared" si="17"/>
        <v>1</v>
      </c>
      <c r="C370">
        <f t="shared" si="18"/>
        <v>1</v>
      </c>
      <c r="D370" t="s">
        <v>290</v>
      </c>
      <c r="E370" t="s">
        <v>15237</v>
      </c>
    </row>
    <row r="371" spans="1:5" x14ac:dyDescent="0.3">
      <c r="A371">
        <f t="shared" si="19"/>
        <v>0</v>
      </c>
      <c r="B371">
        <f t="shared" si="17"/>
        <v>0</v>
      </c>
      <c r="C371">
        <f t="shared" si="18"/>
        <v>1</v>
      </c>
      <c r="E371" t="s">
        <v>15238</v>
      </c>
    </row>
    <row r="372" spans="1:5" x14ac:dyDescent="0.3">
      <c r="A372">
        <f t="shared" si="19"/>
        <v>1</v>
      </c>
      <c r="B372">
        <f t="shared" si="17"/>
        <v>0</v>
      </c>
      <c r="C372">
        <f t="shared" si="18"/>
        <v>0</v>
      </c>
      <c r="D372" t="s">
        <v>291</v>
      </c>
      <c r="E372" t="s">
        <v>291</v>
      </c>
    </row>
    <row r="373" spans="1:5" x14ac:dyDescent="0.3">
      <c r="A373">
        <f t="shared" si="19"/>
        <v>0</v>
      </c>
      <c r="B373">
        <f t="shared" si="17"/>
        <v>0</v>
      </c>
      <c r="C373">
        <f t="shared" si="18"/>
        <v>1</v>
      </c>
      <c r="E373" t="s">
        <v>15239</v>
      </c>
    </row>
    <row r="374" spans="1:5" x14ac:dyDescent="0.3">
      <c r="A374">
        <f t="shared" si="19"/>
        <v>0</v>
      </c>
      <c r="B374">
        <f t="shared" si="17"/>
        <v>0</v>
      </c>
      <c r="C374">
        <f t="shared" si="18"/>
        <v>1</v>
      </c>
      <c r="E374" t="s">
        <v>15240</v>
      </c>
    </row>
    <row r="375" spans="1:5" x14ac:dyDescent="0.3">
      <c r="A375">
        <f t="shared" si="19"/>
        <v>0</v>
      </c>
      <c r="B375">
        <f t="shared" si="17"/>
        <v>0</v>
      </c>
      <c r="C375">
        <f t="shared" si="18"/>
        <v>1</v>
      </c>
      <c r="E375" t="s">
        <v>15241</v>
      </c>
    </row>
    <row r="376" spans="1:5" x14ac:dyDescent="0.3">
      <c r="A376">
        <f t="shared" si="19"/>
        <v>0</v>
      </c>
      <c r="B376">
        <f t="shared" si="17"/>
        <v>0</v>
      </c>
      <c r="C376">
        <f t="shared" si="18"/>
        <v>1</v>
      </c>
      <c r="E376" t="s">
        <v>15242</v>
      </c>
    </row>
    <row r="377" spans="1:5" x14ac:dyDescent="0.3">
      <c r="A377">
        <f t="shared" si="19"/>
        <v>1</v>
      </c>
      <c r="B377">
        <f t="shared" si="17"/>
        <v>0</v>
      </c>
      <c r="C377">
        <f t="shared" si="18"/>
        <v>0</v>
      </c>
      <c r="D377" t="s">
        <v>292</v>
      </c>
      <c r="E377" t="s">
        <v>292</v>
      </c>
    </row>
    <row r="378" spans="1:5" x14ac:dyDescent="0.3">
      <c r="A378">
        <f t="shared" si="19"/>
        <v>1</v>
      </c>
      <c r="B378">
        <f t="shared" si="17"/>
        <v>0</v>
      </c>
      <c r="C378">
        <f t="shared" si="18"/>
        <v>0</v>
      </c>
      <c r="D378" t="s">
        <v>293</v>
      </c>
      <c r="E378" t="s">
        <v>293</v>
      </c>
    </row>
    <row r="379" spans="1:5" x14ac:dyDescent="0.3">
      <c r="A379">
        <f t="shared" si="19"/>
        <v>1</v>
      </c>
      <c r="B379">
        <f t="shared" si="17"/>
        <v>0</v>
      </c>
      <c r="C379">
        <f t="shared" si="18"/>
        <v>0</v>
      </c>
      <c r="D379" t="s">
        <v>294</v>
      </c>
      <c r="E379" t="s">
        <v>294</v>
      </c>
    </row>
    <row r="380" spans="1:5" x14ac:dyDescent="0.3">
      <c r="A380">
        <f t="shared" si="19"/>
        <v>1</v>
      </c>
      <c r="B380">
        <f t="shared" si="17"/>
        <v>0</v>
      </c>
      <c r="C380">
        <f t="shared" si="18"/>
        <v>0</v>
      </c>
      <c r="D380" t="s">
        <v>295</v>
      </c>
      <c r="E380" t="s">
        <v>295</v>
      </c>
    </row>
    <row r="381" spans="1:5" x14ac:dyDescent="0.3">
      <c r="A381">
        <f t="shared" si="19"/>
        <v>1</v>
      </c>
      <c r="B381">
        <f t="shared" si="17"/>
        <v>0</v>
      </c>
      <c r="C381">
        <f t="shared" si="18"/>
        <v>0</v>
      </c>
      <c r="D381" t="s">
        <v>296</v>
      </c>
      <c r="E381" t="s">
        <v>296</v>
      </c>
    </row>
    <row r="382" spans="1:5" x14ac:dyDescent="0.3">
      <c r="A382">
        <f t="shared" si="19"/>
        <v>1</v>
      </c>
      <c r="B382">
        <f t="shared" si="17"/>
        <v>0</v>
      </c>
      <c r="C382">
        <f t="shared" si="18"/>
        <v>0</v>
      </c>
      <c r="D382" t="s">
        <v>297</v>
      </c>
      <c r="E382" t="s">
        <v>297</v>
      </c>
    </row>
    <row r="383" spans="1:5" x14ac:dyDescent="0.3">
      <c r="A383">
        <f t="shared" si="19"/>
        <v>1</v>
      </c>
      <c r="B383">
        <f t="shared" si="17"/>
        <v>0</v>
      </c>
      <c r="C383">
        <f t="shared" si="18"/>
        <v>0</v>
      </c>
      <c r="D383" t="s">
        <v>298</v>
      </c>
      <c r="E383" t="s">
        <v>298</v>
      </c>
    </row>
    <row r="384" spans="1:5" x14ac:dyDescent="0.3">
      <c r="A384">
        <f t="shared" si="19"/>
        <v>1</v>
      </c>
      <c r="B384">
        <f t="shared" si="17"/>
        <v>0</v>
      </c>
      <c r="C384">
        <f t="shared" si="18"/>
        <v>0</v>
      </c>
      <c r="D384" t="s">
        <v>299</v>
      </c>
      <c r="E384" t="s">
        <v>299</v>
      </c>
    </row>
    <row r="385" spans="1:5" x14ac:dyDescent="0.3">
      <c r="A385">
        <f t="shared" si="19"/>
        <v>1</v>
      </c>
      <c r="B385">
        <f t="shared" si="17"/>
        <v>0</v>
      </c>
      <c r="C385">
        <f t="shared" si="18"/>
        <v>0</v>
      </c>
      <c r="D385" t="s">
        <v>300</v>
      </c>
      <c r="E385" t="s">
        <v>300</v>
      </c>
    </row>
    <row r="386" spans="1:5" x14ac:dyDescent="0.3">
      <c r="A386">
        <f t="shared" si="19"/>
        <v>1</v>
      </c>
      <c r="B386">
        <f t="shared" si="17"/>
        <v>0</v>
      </c>
      <c r="C386">
        <f t="shared" si="18"/>
        <v>0</v>
      </c>
      <c r="D386" t="s">
        <v>301</v>
      </c>
      <c r="E386" t="s">
        <v>301</v>
      </c>
    </row>
    <row r="387" spans="1:5" x14ac:dyDescent="0.3">
      <c r="A387">
        <f t="shared" si="19"/>
        <v>0</v>
      </c>
      <c r="B387">
        <f t="shared" si="17"/>
        <v>0</v>
      </c>
      <c r="C387">
        <f t="shared" si="18"/>
        <v>1</v>
      </c>
      <c r="E387" t="s">
        <v>15243</v>
      </c>
    </row>
    <row r="388" spans="1:5" x14ac:dyDescent="0.3">
      <c r="A388">
        <f t="shared" si="19"/>
        <v>1</v>
      </c>
      <c r="B388">
        <f t="shared" ref="B388:B451" si="20">(1-A388)*IF(D388="",0,1)</f>
        <v>0</v>
      </c>
      <c r="C388">
        <f t="shared" ref="C388:C451" si="21">(1-A388)*IF(E388="",0,1)</f>
        <v>0</v>
      </c>
      <c r="D388" t="s">
        <v>302</v>
      </c>
      <c r="E388" t="s">
        <v>302</v>
      </c>
    </row>
    <row r="389" spans="1:5" x14ac:dyDescent="0.3">
      <c r="A389">
        <f t="shared" ref="A389:A452" si="22">IF(D389=E389,1,0)</f>
        <v>1</v>
      </c>
      <c r="B389">
        <f t="shared" si="20"/>
        <v>0</v>
      </c>
      <c r="C389">
        <f t="shared" si="21"/>
        <v>0</v>
      </c>
      <c r="D389" t="s">
        <v>303</v>
      </c>
      <c r="E389" t="s">
        <v>303</v>
      </c>
    </row>
    <row r="390" spans="1:5" x14ac:dyDescent="0.3">
      <c r="A390">
        <f t="shared" si="22"/>
        <v>1</v>
      </c>
      <c r="B390">
        <f t="shared" si="20"/>
        <v>0</v>
      </c>
      <c r="C390">
        <f t="shared" si="21"/>
        <v>0</v>
      </c>
      <c r="D390" t="s">
        <v>304</v>
      </c>
      <c r="E390" t="s">
        <v>304</v>
      </c>
    </row>
    <row r="391" spans="1:5" x14ac:dyDescent="0.3">
      <c r="A391">
        <f t="shared" si="22"/>
        <v>1</v>
      </c>
      <c r="B391">
        <f t="shared" si="20"/>
        <v>0</v>
      </c>
      <c r="C391">
        <f t="shared" si="21"/>
        <v>0</v>
      </c>
      <c r="D391" t="s">
        <v>305</v>
      </c>
      <c r="E391" t="s">
        <v>305</v>
      </c>
    </row>
    <row r="392" spans="1:5" x14ac:dyDescent="0.3">
      <c r="A392">
        <f t="shared" si="22"/>
        <v>1</v>
      </c>
      <c r="B392">
        <f t="shared" si="20"/>
        <v>0</v>
      </c>
      <c r="C392">
        <f t="shared" si="21"/>
        <v>0</v>
      </c>
      <c r="D392" t="s">
        <v>306</v>
      </c>
      <c r="E392" t="s">
        <v>306</v>
      </c>
    </row>
    <row r="393" spans="1:5" x14ac:dyDescent="0.3">
      <c r="A393">
        <f t="shared" si="22"/>
        <v>1</v>
      </c>
      <c r="B393">
        <f t="shared" si="20"/>
        <v>0</v>
      </c>
      <c r="C393">
        <f t="shared" si="21"/>
        <v>0</v>
      </c>
      <c r="D393" t="s">
        <v>307</v>
      </c>
      <c r="E393" t="s">
        <v>307</v>
      </c>
    </row>
    <row r="394" spans="1:5" x14ac:dyDescent="0.3">
      <c r="A394">
        <f t="shared" si="22"/>
        <v>1</v>
      </c>
      <c r="B394">
        <f t="shared" si="20"/>
        <v>0</v>
      </c>
      <c r="C394">
        <f t="shared" si="21"/>
        <v>0</v>
      </c>
      <c r="D394" t="s">
        <v>308</v>
      </c>
      <c r="E394" t="s">
        <v>308</v>
      </c>
    </row>
    <row r="395" spans="1:5" x14ac:dyDescent="0.3">
      <c r="A395">
        <f t="shared" si="22"/>
        <v>1</v>
      </c>
      <c r="B395">
        <f t="shared" si="20"/>
        <v>0</v>
      </c>
      <c r="C395">
        <f t="shared" si="21"/>
        <v>0</v>
      </c>
      <c r="D395" t="s">
        <v>309</v>
      </c>
      <c r="E395" t="s">
        <v>309</v>
      </c>
    </row>
    <row r="396" spans="1:5" x14ac:dyDescent="0.3">
      <c r="A396">
        <f t="shared" si="22"/>
        <v>0</v>
      </c>
      <c r="B396">
        <f t="shared" si="20"/>
        <v>0</v>
      </c>
      <c r="C396">
        <f t="shared" si="21"/>
        <v>1</v>
      </c>
      <c r="E396" t="s">
        <v>15244</v>
      </c>
    </row>
    <row r="397" spans="1:5" x14ac:dyDescent="0.3">
      <c r="A397">
        <f t="shared" si="22"/>
        <v>1</v>
      </c>
      <c r="B397">
        <f t="shared" si="20"/>
        <v>0</v>
      </c>
      <c r="C397">
        <f t="shared" si="21"/>
        <v>0</v>
      </c>
      <c r="D397" t="s">
        <v>310</v>
      </c>
      <c r="E397" t="s">
        <v>310</v>
      </c>
    </row>
    <row r="398" spans="1:5" x14ac:dyDescent="0.3">
      <c r="A398">
        <f t="shared" si="22"/>
        <v>1</v>
      </c>
      <c r="B398">
        <f t="shared" si="20"/>
        <v>0</v>
      </c>
      <c r="C398">
        <f t="shared" si="21"/>
        <v>0</v>
      </c>
      <c r="D398" t="s">
        <v>311</v>
      </c>
      <c r="E398" t="s">
        <v>311</v>
      </c>
    </row>
    <row r="399" spans="1:5" x14ac:dyDescent="0.3">
      <c r="A399">
        <f t="shared" si="22"/>
        <v>1</v>
      </c>
      <c r="B399">
        <f t="shared" si="20"/>
        <v>0</v>
      </c>
      <c r="C399">
        <f t="shared" si="21"/>
        <v>0</v>
      </c>
      <c r="D399" t="s">
        <v>312</v>
      </c>
      <c r="E399" t="s">
        <v>312</v>
      </c>
    </row>
    <row r="400" spans="1:5" x14ac:dyDescent="0.3">
      <c r="A400">
        <f t="shared" si="22"/>
        <v>1</v>
      </c>
      <c r="B400">
        <f t="shared" si="20"/>
        <v>0</v>
      </c>
      <c r="C400">
        <f t="shared" si="21"/>
        <v>0</v>
      </c>
      <c r="D400" t="s">
        <v>313</v>
      </c>
      <c r="E400" t="s">
        <v>313</v>
      </c>
    </row>
    <row r="401" spans="1:5" x14ac:dyDescent="0.3">
      <c r="A401">
        <f t="shared" si="22"/>
        <v>0</v>
      </c>
      <c r="B401">
        <f t="shared" si="20"/>
        <v>0</v>
      </c>
      <c r="C401">
        <f t="shared" si="21"/>
        <v>1</v>
      </c>
      <c r="E401" t="s">
        <v>15245</v>
      </c>
    </row>
    <row r="402" spans="1:5" x14ac:dyDescent="0.3">
      <c r="A402">
        <f t="shared" si="22"/>
        <v>1</v>
      </c>
      <c r="B402">
        <f t="shared" si="20"/>
        <v>0</v>
      </c>
      <c r="C402">
        <f t="shared" si="21"/>
        <v>0</v>
      </c>
      <c r="D402" t="s">
        <v>314</v>
      </c>
      <c r="E402" t="s">
        <v>314</v>
      </c>
    </row>
    <row r="403" spans="1:5" x14ac:dyDescent="0.3">
      <c r="A403">
        <f t="shared" si="22"/>
        <v>1</v>
      </c>
      <c r="B403">
        <f t="shared" si="20"/>
        <v>0</v>
      </c>
      <c r="C403">
        <f t="shared" si="21"/>
        <v>0</v>
      </c>
      <c r="D403" t="s">
        <v>315</v>
      </c>
      <c r="E403" t="s">
        <v>315</v>
      </c>
    </row>
    <row r="404" spans="1:5" x14ac:dyDescent="0.3">
      <c r="A404">
        <f t="shared" si="22"/>
        <v>1</v>
      </c>
      <c r="B404">
        <f t="shared" si="20"/>
        <v>0</v>
      </c>
      <c r="C404">
        <f t="shared" si="21"/>
        <v>0</v>
      </c>
      <c r="D404" t="s">
        <v>316</v>
      </c>
      <c r="E404" t="s">
        <v>316</v>
      </c>
    </row>
    <row r="405" spans="1:5" x14ac:dyDescent="0.3">
      <c r="A405">
        <f t="shared" si="22"/>
        <v>1</v>
      </c>
      <c r="B405">
        <f t="shared" si="20"/>
        <v>0</v>
      </c>
      <c r="C405">
        <f t="shared" si="21"/>
        <v>0</v>
      </c>
      <c r="D405" t="s">
        <v>317</v>
      </c>
      <c r="E405" t="s">
        <v>317</v>
      </c>
    </row>
    <row r="406" spans="1:5" x14ac:dyDescent="0.3">
      <c r="A406">
        <f t="shared" si="22"/>
        <v>1</v>
      </c>
      <c r="B406">
        <f t="shared" si="20"/>
        <v>0</v>
      </c>
      <c r="C406">
        <f t="shared" si="21"/>
        <v>0</v>
      </c>
      <c r="D406" t="s">
        <v>318</v>
      </c>
      <c r="E406" t="s">
        <v>318</v>
      </c>
    </row>
    <row r="407" spans="1:5" x14ac:dyDescent="0.3">
      <c r="A407">
        <f t="shared" si="22"/>
        <v>1</v>
      </c>
      <c r="B407">
        <f t="shared" si="20"/>
        <v>0</v>
      </c>
      <c r="C407">
        <f t="shared" si="21"/>
        <v>0</v>
      </c>
      <c r="D407" t="s">
        <v>319</v>
      </c>
      <c r="E407" t="s">
        <v>319</v>
      </c>
    </row>
    <row r="408" spans="1:5" x14ac:dyDescent="0.3">
      <c r="A408">
        <f t="shared" si="22"/>
        <v>1</v>
      </c>
      <c r="B408">
        <f t="shared" si="20"/>
        <v>0</v>
      </c>
      <c r="C408">
        <f t="shared" si="21"/>
        <v>0</v>
      </c>
      <c r="D408" t="s">
        <v>320</v>
      </c>
      <c r="E408" t="s">
        <v>320</v>
      </c>
    </row>
    <row r="409" spans="1:5" x14ac:dyDescent="0.3">
      <c r="A409">
        <f t="shared" si="22"/>
        <v>1</v>
      </c>
      <c r="B409">
        <f t="shared" si="20"/>
        <v>0</v>
      </c>
      <c r="C409">
        <f t="shared" si="21"/>
        <v>0</v>
      </c>
      <c r="D409" t="s">
        <v>321</v>
      </c>
      <c r="E409" t="s">
        <v>321</v>
      </c>
    </row>
    <row r="410" spans="1:5" x14ac:dyDescent="0.3">
      <c r="A410">
        <f t="shared" si="22"/>
        <v>1</v>
      </c>
      <c r="B410">
        <f t="shared" si="20"/>
        <v>0</v>
      </c>
      <c r="C410">
        <f t="shared" si="21"/>
        <v>0</v>
      </c>
      <c r="D410" t="s">
        <v>322</v>
      </c>
      <c r="E410" t="s">
        <v>322</v>
      </c>
    </row>
    <row r="411" spans="1:5" x14ac:dyDescent="0.3">
      <c r="A411">
        <f t="shared" si="22"/>
        <v>0</v>
      </c>
      <c r="B411">
        <f t="shared" si="20"/>
        <v>0</v>
      </c>
      <c r="C411">
        <f t="shared" si="21"/>
        <v>1</v>
      </c>
      <c r="E411" t="s">
        <v>15246</v>
      </c>
    </row>
    <row r="412" spans="1:5" x14ac:dyDescent="0.3">
      <c r="A412">
        <f t="shared" si="22"/>
        <v>1</v>
      </c>
      <c r="B412">
        <f t="shared" si="20"/>
        <v>0</v>
      </c>
      <c r="C412">
        <f t="shared" si="21"/>
        <v>0</v>
      </c>
      <c r="D412" t="s">
        <v>323</v>
      </c>
      <c r="E412" t="s">
        <v>323</v>
      </c>
    </row>
    <row r="413" spans="1:5" x14ac:dyDescent="0.3">
      <c r="A413">
        <f t="shared" si="22"/>
        <v>1</v>
      </c>
      <c r="B413">
        <f t="shared" si="20"/>
        <v>0</v>
      </c>
      <c r="C413">
        <f t="shared" si="21"/>
        <v>0</v>
      </c>
      <c r="D413" t="s">
        <v>324</v>
      </c>
      <c r="E413" t="s">
        <v>324</v>
      </c>
    </row>
    <row r="414" spans="1:5" x14ac:dyDescent="0.3">
      <c r="A414">
        <f t="shared" si="22"/>
        <v>1</v>
      </c>
      <c r="B414">
        <f t="shared" si="20"/>
        <v>0</v>
      </c>
      <c r="C414">
        <f t="shared" si="21"/>
        <v>0</v>
      </c>
      <c r="D414" t="s">
        <v>325</v>
      </c>
      <c r="E414" t="s">
        <v>325</v>
      </c>
    </row>
    <row r="415" spans="1:5" x14ac:dyDescent="0.3">
      <c r="A415">
        <f t="shared" si="22"/>
        <v>1</v>
      </c>
      <c r="B415">
        <f t="shared" si="20"/>
        <v>0</v>
      </c>
      <c r="C415">
        <f t="shared" si="21"/>
        <v>0</v>
      </c>
      <c r="D415" t="s">
        <v>326</v>
      </c>
      <c r="E415" t="s">
        <v>326</v>
      </c>
    </row>
    <row r="416" spans="1:5" x14ac:dyDescent="0.3">
      <c r="A416">
        <f t="shared" si="22"/>
        <v>1</v>
      </c>
      <c r="B416">
        <f t="shared" si="20"/>
        <v>0</v>
      </c>
      <c r="C416">
        <f t="shared" si="21"/>
        <v>0</v>
      </c>
      <c r="D416" t="s">
        <v>327</v>
      </c>
      <c r="E416" t="s">
        <v>327</v>
      </c>
    </row>
    <row r="417" spans="1:10" x14ac:dyDescent="0.3">
      <c r="A417">
        <f t="shared" si="22"/>
        <v>1</v>
      </c>
      <c r="B417">
        <f t="shared" si="20"/>
        <v>0</v>
      </c>
      <c r="C417">
        <f t="shared" si="21"/>
        <v>0</v>
      </c>
      <c r="D417" t="s">
        <v>328</v>
      </c>
      <c r="E417" t="s">
        <v>328</v>
      </c>
    </row>
    <row r="418" spans="1:10" x14ac:dyDescent="0.3">
      <c r="A418">
        <f t="shared" si="22"/>
        <v>0</v>
      </c>
      <c r="B418">
        <f t="shared" si="20"/>
        <v>0</v>
      </c>
      <c r="C418">
        <f t="shared" si="21"/>
        <v>1</v>
      </c>
      <c r="E418" t="s">
        <v>15247</v>
      </c>
    </row>
    <row r="419" spans="1:10" x14ac:dyDescent="0.3">
      <c r="A419">
        <f t="shared" si="22"/>
        <v>1</v>
      </c>
      <c r="B419">
        <f t="shared" si="20"/>
        <v>0</v>
      </c>
      <c r="C419">
        <f t="shared" si="21"/>
        <v>0</v>
      </c>
      <c r="D419" t="s">
        <v>329</v>
      </c>
      <c r="E419" t="s">
        <v>329</v>
      </c>
    </row>
    <row r="420" spans="1:10" x14ac:dyDescent="0.3">
      <c r="A420">
        <f t="shared" si="22"/>
        <v>1</v>
      </c>
      <c r="B420">
        <f t="shared" si="20"/>
        <v>0</v>
      </c>
      <c r="C420">
        <f t="shared" si="21"/>
        <v>0</v>
      </c>
      <c r="D420" t="s">
        <v>330</v>
      </c>
      <c r="E420" t="s">
        <v>330</v>
      </c>
    </row>
    <row r="421" spans="1:10" x14ac:dyDescent="0.3">
      <c r="A421">
        <f t="shared" si="22"/>
        <v>0</v>
      </c>
      <c r="B421">
        <f t="shared" si="20"/>
        <v>1</v>
      </c>
      <c r="C421">
        <f t="shared" si="21"/>
        <v>0</v>
      </c>
      <c r="D421" t="s">
        <v>21423</v>
      </c>
      <c r="J421" t="s">
        <v>55</v>
      </c>
    </row>
    <row r="422" spans="1:10" x14ac:dyDescent="0.3">
      <c r="A422">
        <f t="shared" si="22"/>
        <v>0</v>
      </c>
      <c r="B422">
        <f t="shared" si="20"/>
        <v>1</v>
      </c>
      <c r="C422">
        <f t="shared" si="21"/>
        <v>0</v>
      </c>
      <c r="D422" t="s">
        <v>21424</v>
      </c>
      <c r="J422" t="s">
        <v>47</v>
      </c>
    </row>
    <row r="423" spans="1:10" x14ac:dyDescent="0.3">
      <c r="A423">
        <f t="shared" si="22"/>
        <v>1</v>
      </c>
      <c r="B423">
        <f t="shared" si="20"/>
        <v>0</v>
      </c>
      <c r="C423">
        <f t="shared" si="21"/>
        <v>0</v>
      </c>
      <c r="D423" t="s">
        <v>331</v>
      </c>
      <c r="E423" t="s">
        <v>331</v>
      </c>
    </row>
    <row r="424" spans="1:10" x14ac:dyDescent="0.3">
      <c r="A424">
        <f t="shared" si="22"/>
        <v>1</v>
      </c>
      <c r="B424">
        <f t="shared" si="20"/>
        <v>0</v>
      </c>
      <c r="C424">
        <f t="shared" si="21"/>
        <v>0</v>
      </c>
      <c r="D424" t="s">
        <v>332</v>
      </c>
      <c r="E424" t="s">
        <v>332</v>
      </c>
    </row>
    <row r="425" spans="1:10" x14ac:dyDescent="0.3">
      <c r="A425">
        <f t="shared" si="22"/>
        <v>0</v>
      </c>
      <c r="B425">
        <f t="shared" si="20"/>
        <v>0</v>
      </c>
      <c r="C425">
        <f t="shared" si="21"/>
        <v>1</v>
      </c>
      <c r="E425" t="s">
        <v>15248</v>
      </c>
    </row>
    <row r="426" spans="1:10" x14ac:dyDescent="0.3">
      <c r="A426">
        <f t="shared" si="22"/>
        <v>0</v>
      </c>
      <c r="B426">
        <f t="shared" si="20"/>
        <v>1</v>
      </c>
      <c r="C426">
        <f t="shared" si="21"/>
        <v>1</v>
      </c>
      <c r="D426" t="s">
        <v>333</v>
      </c>
      <c r="E426" t="s">
        <v>15249</v>
      </c>
    </row>
    <row r="427" spans="1:10" x14ac:dyDescent="0.3">
      <c r="A427">
        <f t="shared" si="22"/>
        <v>1</v>
      </c>
      <c r="B427">
        <f t="shared" si="20"/>
        <v>0</v>
      </c>
      <c r="C427">
        <f t="shared" si="21"/>
        <v>0</v>
      </c>
      <c r="D427" t="s">
        <v>334</v>
      </c>
      <c r="E427" t="s">
        <v>334</v>
      </c>
    </row>
    <row r="428" spans="1:10" x14ac:dyDescent="0.3">
      <c r="A428">
        <f t="shared" si="22"/>
        <v>1</v>
      </c>
      <c r="B428">
        <f t="shared" si="20"/>
        <v>0</v>
      </c>
      <c r="C428">
        <f t="shared" si="21"/>
        <v>0</v>
      </c>
      <c r="D428" t="s">
        <v>335</v>
      </c>
      <c r="E428" t="s">
        <v>335</v>
      </c>
    </row>
    <row r="429" spans="1:10" x14ac:dyDescent="0.3">
      <c r="A429">
        <f t="shared" si="22"/>
        <v>1</v>
      </c>
      <c r="B429">
        <f t="shared" si="20"/>
        <v>0</v>
      </c>
      <c r="C429">
        <f t="shared" si="21"/>
        <v>0</v>
      </c>
      <c r="D429" t="s">
        <v>336</v>
      </c>
      <c r="E429" t="s">
        <v>336</v>
      </c>
    </row>
    <row r="430" spans="1:10" x14ac:dyDescent="0.3">
      <c r="A430">
        <f t="shared" si="22"/>
        <v>1</v>
      </c>
      <c r="B430">
        <f t="shared" si="20"/>
        <v>0</v>
      </c>
      <c r="C430">
        <f t="shared" si="21"/>
        <v>0</v>
      </c>
      <c r="D430" t="s">
        <v>337</v>
      </c>
      <c r="E430" t="s">
        <v>337</v>
      </c>
    </row>
    <row r="431" spans="1:10" x14ac:dyDescent="0.3">
      <c r="A431">
        <f t="shared" si="22"/>
        <v>0</v>
      </c>
      <c r="B431">
        <f t="shared" si="20"/>
        <v>1</v>
      </c>
      <c r="C431">
        <f t="shared" si="21"/>
        <v>1</v>
      </c>
      <c r="D431" t="s">
        <v>338</v>
      </c>
      <c r="E431" t="s">
        <v>15250</v>
      </c>
    </row>
    <row r="432" spans="1:10" x14ac:dyDescent="0.3">
      <c r="A432">
        <f t="shared" si="22"/>
        <v>0</v>
      </c>
      <c r="B432">
        <f t="shared" si="20"/>
        <v>0</v>
      </c>
      <c r="C432">
        <f t="shared" si="21"/>
        <v>1</v>
      </c>
      <c r="E432" t="s">
        <v>15251</v>
      </c>
    </row>
    <row r="433" spans="1:5" x14ac:dyDescent="0.3">
      <c r="A433">
        <f t="shared" si="22"/>
        <v>1</v>
      </c>
      <c r="B433">
        <f t="shared" si="20"/>
        <v>0</v>
      </c>
      <c r="C433">
        <f t="shared" si="21"/>
        <v>0</v>
      </c>
      <c r="D433" t="s">
        <v>339</v>
      </c>
      <c r="E433" t="s">
        <v>339</v>
      </c>
    </row>
    <row r="434" spans="1:5" x14ac:dyDescent="0.3">
      <c r="A434">
        <f t="shared" si="22"/>
        <v>1</v>
      </c>
      <c r="B434">
        <f t="shared" si="20"/>
        <v>0</v>
      </c>
      <c r="C434">
        <f t="shared" si="21"/>
        <v>0</v>
      </c>
      <c r="D434" t="s">
        <v>340</v>
      </c>
      <c r="E434" t="s">
        <v>340</v>
      </c>
    </row>
    <row r="435" spans="1:5" x14ac:dyDescent="0.3">
      <c r="A435">
        <f t="shared" si="22"/>
        <v>1</v>
      </c>
      <c r="B435">
        <f t="shared" si="20"/>
        <v>0</v>
      </c>
      <c r="C435">
        <f t="shared" si="21"/>
        <v>0</v>
      </c>
      <c r="D435" t="s">
        <v>341</v>
      </c>
      <c r="E435" t="s">
        <v>341</v>
      </c>
    </row>
    <row r="436" spans="1:5" x14ac:dyDescent="0.3">
      <c r="A436">
        <f t="shared" si="22"/>
        <v>1</v>
      </c>
      <c r="B436">
        <f t="shared" si="20"/>
        <v>0</v>
      </c>
      <c r="C436">
        <f t="shared" si="21"/>
        <v>0</v>
      </c>
      <c r="D436" t="s">
        <v>342</v>
      </c>
      <c r="E436" t="s">
        <v>342</v>
      </c>
    </row>
    <row r="437" spans="1:5" x14ac:dyDescent="0.3">
      <c r="A437">
        <f t="shared" si="22"/>
        <v>0</v>
      </c>
      <c r="B437">
        <f t="shared" si="20"/>
        <v>0</v>
      </c>
      <c r="C437">
        <f t="shared" si="21"/>
        <v>1</v>
      </c>
      <c r="E437" t="s">
        <v>15252</v>
      </c>
    </row>
    <row r="438" spans="1:5" x14ac:dyDescent="0.3">
      <c r="A438">
        <f t="shared" si="22"/>
        <v>1</v>
      </c>
      <c r="B438">
        <f t="shared" si="20"/>
        <v>0</v>
      </c>
      <c r="C438">
        <f t="shared" si="21"/>
        <v>0</v>
      </c>
      <c r="D438" t="s">
        <v>343</v>
      </c>
      <c r="E438" t="s">
        <v>343</v>
      </c>
    </row>
    <row r="439" spans="1:5" x14ac:dyDescent="0.3">
      <c r="A439">
        <f t="shared" si="22"/>
        <v>1</v>
      </c>
      <c r="B439">
        <f t="shared" si="20"/>
        <v>0</v>
      </c>
      <c r="C439">
        <f t="shared" si="21"/>
        <v>0</v>
      </c>
      <c r="D439" t="s">
        <v>344</v>
      </c>
      <c r="E439" t="s">
        <v>344</v>
      </c>
    </row>
    <row r="440" spans="1:5" x14ac:dyDescent="0.3">
      <c r="A440">
        <f t="shared" si="22"/>
        <v>1</v>
      </c>
      <c r="B440">
        <f t="shared" si="20"/>
        <v>0</v>
      </c>
      <c r="C440">
        <f t="shared" si="21"/>
        <v>0</v>
      </c>
      <c r="D440" t="s">
        <v>345</v>
      </c>
      <c r="E440" t="s">
        <v>345</v>
      </c>
    </row>
    <row r="441" spans="1:5" x14ac:dyDescent="0.3">
      <c r="A441">
        <f t="shared" si="22"/>
        <v>1</v>
      </c>
      <c r="B441">
        <f t="shared" si="20"/>
        <v>0</v>
      </c>
      <c r="C441">
        <f t="shared" si="21"/>
        <v>0</v>
      </c>
      <c r="D441" t="s">
        <v>346</v>
      </c>
      <c r="E441" t="s">
        <v>346</v>
      </c>
    </row>
    <row r="442" spans="1:5" x14ac:dyDescent="0.3">
      <c r="A442">
        <f t="shared" si="22"/>
        <v>1</v>
      </c>
      <c r="B442">
        <f t="shared" si="20"/>
        <v>0</v>
      </c>
      <c r="C442">
        <f t="shared" si="21"/>
        <v>0</v>
      </c>
      <c r="D442" t="s">
        <v>347</v>
      </c>
      <c r="E442" t="s">
        <v>347</v>
      </c>
    </row>
    <row r="443" spans="1:5" x14ac:dyDescent="0.3">
      <c r="A443">
        <f t="shared" si="22"/>
        <v>1</v>
      </c>
      <c r="B443">
        <f t="shared" si="20"/>
        <v>0</v>
      </c>
      <c r="C443">
        <f t="shared" si="21"/>
        <v>0</v>
      </c>
      <c r="D443" t="s">
        <v>348</v>
      </c>
      <c r="E443" t="s">
        <v>348</v>
      </c>
    </row>
    <row r="444" spans="1:5" x14ac:dyDescent="0.3">
      <c r="A444">
        <f t="shared" si="22"/>
        <v>1</v>
      </c>
      <c r="B444">
        <f t="shared" si="20"/>
        <v>0</v>
      </c>
      <c r="C444">
        <f t="shared" si="21"/>
        <v>0</v>
      </c>
      <c r="D444" t="s">
        <v>349</v>
      </c>
      <c r="E444" t="s">
        <v>349</v>
      </c>
    </row>
    <row r="445" spans="1:5" x14ac:dyDescent="0.3">
      <c r="A445">
        <f t="shared" si="22"/>
        <v>1</v>
      </c>
      <c r="B445">
        <f t="shared" si="20"/>
        <v>0</v>
      </c>
      <c r="C445">
        <f t="shared" si="21"/>
        <v>0</v>
      </c>
      <c r="D445" t="s">
        <v>350</v>
      </c>
      <c r="E445" t="s">
        <v>350</v>
      </c>
    </row>
    <row r="446" spans="1:5" x14ac:dyDescent="0.3">
      <c r="A446">
        <f t="shared" si="22"/>
        <v>1</v>
      </c>
      <c r="B446">
        <f t="shared" si="20"/>
        <v>0</v>
      </c>
      <c r="C446">
        <f t="shared" si="21"/>
        <v>0</v>
      </c>
      <c r="D446" t="s">
        <v>351</v>
      </c>
      <c r="E446" t="s">
        <v>351</v>
      </c>
    </row>
    <row r="447" spans="1:5" x14ac:dyDescent="0.3">
      <c r="A447">
        <f t="shared" si="22"/>
        <v>1</v>
      </c>
      <c r="B447">
        <f t="shared" si="20"/>
        <v>0</v>
      </c>
      <c r="C447">
        <f t="shared" si="21"/>
        <v>0</v>
      </c>
      <c r="D447" t="s">
        <v>352</v>
      </c>
      <c r="E447" t="s">
        <v>352</v>
      </c>
    </row>
    <row r="448" spans="1:5" x14ac:dyDescent="0.3">
      <c r="A448">
        <f t="shared" si="22"/>
        <v>1</v>
      </c>
      <c r="B448">
        <f t="shared" si="20"/>
        <v>0</v>
      </c>
      <c r="C448">
        <f t="shared" si="21"/>
        <v>0</v>
      </c>
      <c r="D448" t="s">
        <v>353</v>
      </c>
      <c r="E448" t="s">
        <v>353</v>
      </c>
    </row>
    <row r="449" spans="1:5" x14ac:dyDescent="0.3">
      <c r="A449">
        <f t="shared" si="22"/>
        <v>1</v>
      </c>
      <c r="B449">
        <f t="shared" si="20"/>
        <v>0</v>
      </c>
      <c r="C449">
        <f t="shared" si="21"/>
        <v>0</v>
      </c>
      <c r="D449" t="s">
        <v>354</v>
      </c>
      <c r="E449" t="s">
        <v>354</v>
      </c>
    </row>
    <row r="450" spans="1:5" x14ac:dyDescent="0.3">
      <c r="A450">
        <f t="shared" si="22"/>
        <v>1</v>
      </c>
      <c r="B450">
        <f t="shared" si="20"/>
        <v>0</v>
      </c>
      <c r="C450">
        <f t="shared" si="21"/>
        <v>0</v>
      </c>
      <c r="D450" t="s">
        <v>355</v>
      </c>
      <c r="E450" t="s">
        <v>355</v>
      </c>
    </row>
    <row r="451" spans="1:5" x14ac:dyDescent="0.3">
      <c r="A451">
        <f t="shared" si="22"/>
        <v>1</v>
      </c>
      <c r="B451">
        <f t="shared" si="20"/>
        <v>0</v>
      </c>
      <c r="C451">
        <f t="shared" si="21"/>
        <v>0</v>
      </c>
      <c r="D451" t="s">
        <v>356</v>
      </c>
      <c r="E451" t="s">
        <v>356</v>
      </c>
    </row>
    <row r="452" spans="1:5" x14ac:dyDescent="0.3">
      <c r="A452">
        <f t="shared" si="22"/>
        <v>0</v>
      </c>
      <c r="B452">
        <f t="shared" ref="B452:B515" si="23">(1-A452)*IF(D452="",0,1)</f>
        <v>0</v>
      </c>
      <c r="C452">
        <f t="shared" ref="C452:C515" si="24">(1-A452)*IF(E452="",0,1)</f>
        <v>1</v>
      </c>
      <c r="E452" t="s">
        <v>15253</v>
      </c>
    </row>
    <row r="453" spans="1:5" x14ac:dyDescent="0.3">
      <c r="A453">
        <f t="shared" ref="A453:A516" si="25">IF(D453=E453,1,0)</f>
        <v>1</v>
      </c>
      <c r="B453">
        <f t="shared" si="23"/>
        <v>0</v>
      </c>
      <c r="C453">
        <f t="shared" si="24"/>
        <v>0</v>
      </c>
      <c r="D453" t="s">
        <v>357</v>
      </c>
      <c r="E453" t="s">
        <v>357</v>
      </c>
    </row>
    <row r="454" spans="1:5" x14ac:dyDescent="0.3">
      <c r="A454">
        <f t="shared" si="25"/>
        <v>1</v>
      </c>
      <c r="B454">
        <f t="shared" si="23"/>
        <v>0</v>
      </c>
      <c r="C454">
        <f t="shared" si="24"/>
        <v>0</v>
      </c>
      <c r="D454" t="s">
        <v>358</v>
      </c>
      <c r="E454" t="s">
        <v>358</v>
      </c>
    </row>
    <row r="455" spans="1:5" x14ac:dyDescent="0.3">
      <c r="A455">
        <f t="shared" si="25"/>
        <v>1</v>
      </c>
      <c r="B455">
        <f t="shared" si="23"/>
        <v>0</v>
      </c>
      <c r="C455">
        <f t="shared" si="24"/>
        <v>0</v>
      </c>
      <c r="D455" t="s">
        <v>359</v>
      </c>
      <c r="E455" t="s">
        <v>359</v>
      </c>
    </row>
    <row r="456" spans="1:5" x14ac:dyDescent="0.3">
      <c r="A456">
        <f t="shared" si="25"/>
        <v>1</v>
      </c>
      <c r="B456">
        <f t="shared" si="23"/>
        <v>0</v>
      </c>
      <c r="C456">
        <f t="shared" si="24"/>
        <v>0</v>
      </c>
      <c r="D456" t="s">
        <v>360</v>
      </c>
      <c r="E456" t="s">
        <v>360</v>
      </c>
    </row>
    <row r="457" spans="1:5" x14ac:dyDescent="0.3">
      <c r="A457">
        <f t="shared" si="25"/>
        <v>1</v>
      </c>
      <c r="B457">
        <f t="shared" si="23"/>
        <v>0</v>
      </c>
      <c r="C457">
        <f t="shared" si="24"/>
        <v>0</v>
      </c>
      <c r="D457" t="s">
        <v>361</v>
      </c>
      <c r="E457" t="s">
        <v>361</v>
      </c>
    </row>
    <row r="458" spans="1:5" x14ac:dyDescent="0.3">
      <c r="A458">
        <f t="shared" si="25"/>
        <v>1</v>
      </c>
      <c r="B458">
        <f t="shared" si="23"/>
        <v>0</v>
      </c>
      <c r="C458">
        <f t="shared" si="24"/>
        <v>0</v>
      </c>
      <c r="D458" t="s">
        <v>362</v>
      </c>
      <c r="E458" t="s">
        <v>362</v>
      </c>
    </row>
    <row r="459" spans="1:5" x14ac:dyDescent="0.3">
      <c r="A459">
        <f t="shared" si="25"/>
        <v>0</v>
      </c>
      <c r="B459">
        <f t="shared" si="23"/>
        <v>0</v>
      </c>
      <c r="C459">
        <f t="shared" si="24"/>
        <v>1</v>
      </c>
      <c r="E459" t="s">
        <v>15254</v>
      </c>
    </row>
    <row r="460" spans="1:5" x14ac:dyDescent="0.3">
      <c r="A460">
        <f t="shared" si="25"/>
        <v>0</v>
      </c>
      <c r="B460">
        <f t="shared" si="23"/>
        <v>0</v>
      </c>
      <c r="C460">
        <f t="shared" si="24"/>
        <v>1</v>
      </c>
      <c r="E460" t="s">
        <v>15255</v>
      </c>
    </row>
    <row r="461" spans="1:5" x14ac:dyDescent="0.3">
      <c r="A461">
        <f t="shared" si="25"/>
        <v>1</v>
      </c>
      <c r="B461">
        <f t="shared" si="23"/>
        <v>0</v>
      </c>
      <c r="C461">
        <f t="shared" si="24"/>
        <v>0</v>
      </c>
      <c r="D461" t="s">
        <v>363</v>
      </c>
      <c r="E461" t="s">
        <v>363</v>
      </c>
    </row>
    <row r="462" spans="1:5" x14ac:dyDescent="0.3">
      <c r="A462">
        <f t="shared" si="25"/>
        <v>0</v>
      </c>
      <c r="B462">
        <f t="shared" si="23"/>
        <v>0</v>
      </c>
      <c r="C462">
        <f t="shared" si="24"/>
        <v>1</v>
      </c>
      <c r="E462" t="s">
        <v>15256</v>
      </c>
    </row>
    <row r="463" spans="1:5" x14ac:dyDescent="0.3">
      <c r="A463">
        <f t="shared" si="25"/>
        <v>1</v>
      </c>
      <c r="B463">
        <f t="shared" si="23"/>
        <v>0</v>
      </c>
      <c r="C463">
        <f t="shared" si="24"/>
        <v>0</v>
      </c>
      <c r="D463" t="s">
        <v>364</v>
      </c>
      <c r="E463" t="s">
        <v>364</v>
      </c>
    </row>
    <row r="464" spans="1:5" x14ac:dyDescent="0.3">
      <c r="A464">
        <f t="shared" si="25"/>
        <v>1</v>
      </c>
      <c r="B464">
        <f t="shared" si="23"/>
        <v>0</v>
      </c>
      <c r="C464">
        <f t="shared" si="24"/>
        <v>0</v>
      </c>
      <c r="D464" t="s">
        <v>365</v>
      </c>
      <c r="E464" t="s">
        <v>365</v>
      </c>
    </row>
    <row r="465" spans="1:5" x14ac:dyDescent="0.3">
      <c r="A465">
        <f t="shared" si="25"/>
        <v>0</v>
      </c>
      <c r="B465">
        <f t="shared" si="23"/>
        <v>0</v>
      </c>
      <c r="C465">
        <f t="shared" si="24"/>
        <v>1</v>
      </c>
      <c r="E465" t="s">
        <v>15257</v>
      </c>
    </row>
    <row r="466" spans="1:5" x14ac:dyDescent="0.3">
      <c r="A466">
        <f t="shared" si="25"/>
        <v>1</v>
      </c>
      <c r="B466">
        <f t="shared" si="23"/>
        <v>0</v>
      </c>
      <c r="C466">
        <f t="shared" si="24"/>
        <v>0</v>
      </c>
      <c r="D466" t="s">
        <v>366</v>
      </c>
      <c r="E466" t="s">
        <v>366</v>
      </c>
    </row>
    <row r="467" spans="1:5" x14ac:dyDescent="0.3">
      <c r="A467">
        <f t="shared" si="25"/>
        <v>0</v>
      </c>
      <c r="B467">
        <f t="shared" si="23"/>
        <v>1</v>
      </c>
      <c r="C467">
        <f t="shared" si="24"/>
        <v>1</v>
      </c>
      <c r="D467" t="s">
        <v>367</v>
      </c>
      <c r="E467" t="s">
        <v>15258</v>
      </c>
    </row>
    <row r="468" spans="1:5" x14ac:dyDescent="0.3">
      <c r="A468">
        <f t="shared" si="25"/>
        <v>1</v>
      </c>
      <c r="B468">
        <f t="shared" si="23"/>
        <v>0</v>
      </c>
      <c r="C468">
        <f t="shared" si="24"/>
        <v>0</v>
      </c>
      <c r="D468" t="s">
        <v>366</v>
      </c>
      <c r="E468" t="s">
        <v>366</v>
      </c>
    </row>
    <row r="469" spans="1:5" x14ac:dyDescent="0.3">
      <c r="A469">
        <f t="shared" si="25"/>
        <v>0</v>
      </c>
      <c r="B469">
        <f t="shared" si="23"/>
        <v>0</v>
      </c>
      <c r="C469">
        <f t="shared" si="24"/>
        <v>1</v>
      </c>
      <c r="E469" t="s">
        <v>15259</v>
      </c>
    </row>
    <row r="470" spans="1:5" x14ac:dyDescent="0.3">
      <c r="A470">
        <f t="shared" si="25"/>
        <v>1</v>
      </c>
      <c r="B470">
        <f t="shared" si="23"/>
        <v>0</v>
      </c>
      <c r="C470">
        <f t="shared" si="24"/>
        <v>0</v>
      </c>
      <c r="D470" t="s">
        <v>368</v>
      </c>
      <c r="E470" t="s">
        <v>368</v>
      </c>
    </row>
    <row r="471" spans="1:5" x14ac:dyDescent="0.3">
      <c r="A471">
        <f t="shared" si="25"/>
        <v>1</v>
      </c>
      <c r="B471">
        <f t="shared" si="23"/>
        <v>0</v>
      </c>
      <c r="C471">
        <f t="shared" si="24"/>
        <v>0</v>
      </c>
      <c r="D471" t="s">
        <v>369</v>
      </c>
      <c r="E471" t="s">
        <v>369</v>
      </c>
    </row>
    <row r="472" spans="1:5" x14ac:dyDescent="0.3">
      <c r="A472">
        <f t="shared" si="25"/>
        <v>0</v>
      </c>
      <c r="B472">
        <f t="shared" si="23"/>
        <v>0</v>
      </c>
      <c r="C472">
        <f t="shared" si="24"/>
        <v>1</v>
      </c>
      <c r="E472" t="s">
        <v>15260</v>
      </c>
    </row>
    <row r="473" spans="1:5" x14ac:dyDescent="0.3">
      <c r="A473">
        <f t="shared" si="25"/>
        <v>1</v>
      </c>
      <c r="B473">
        <f t="shared" si="23"/>
        <v>0</v>
      </c>
      <c r="C473">
        <f t="shared" si="24"/>
        <v>0</v>
      </c>
      <c r="D473" t="s">
        <v>370</v>
      </c>
      <c r="E473" t="s">
        <v>370</v>
      </c>
    </row>
    <row r="474" spans="1:5" x14ac:dyDescent="0.3">
      <c r="A474">
        <f t="shared" si="25"/>
        <v>1</v>
      </c>
      <c r="B474">
        <f t="shared" si="23"/>
        <v>0</v>
      </c>
      <c r="C474">
        <f t="shared" si="24"/>
        <v>0</v>
      </c>
      <c r="D474" t="s">
        <v>371</v>
      </c>
      <c r="E474" t="s">
        <v>371</v>
      </c>
    </row>
    <row r="475" spans="1:5" x14ac:dyDescent="0.3">
      <c r="A475">
        <f t="shared" si="25"/>
        <v>1</v>
      </c>
      <c r="B475">
        <f t="shared" si="23"/>
        <v>0</v>
      </c>
      <c r="C475">
        <f t="shared" si="24"/>
        <v>0</v>
      </c>
      <c r="D475" t="s">
        <v>372</v>
      </c>
      <c r="E475" t="s">
        <v>372</v>
      </c>
    </row>
    <row r="476" spans="1:5" x14ac:dyDescent="0.3">
      <c r="A476">
        <f t="shared" si="25"/>
        <v>0</v>
      </c>
      <c r="B476">
        <f t="shared" si="23"/>
        <v>0</v>
      </c>
      <c r="C476">
        <f t="shared" si="24"/>
        <v>1</v>
      </c>
      <c r="E476" t="s">
        <v>15261</v>
      </c>
    </row>
    <row r="477" spans="1:5" x14ac:dyDescent="0.3">
      <c r="A477">
        <f t="shared" si="25"/>
        <v>0</v>
      </c>
      <c r="B477">
        <f t="shared" si="23"/>
        <v>1</v>
      </c>
      <c r="C477">
        <f t="shared" si="24"/>
        <v>1</v>
      </c>
      <c r="D477" t="s">
        <v>373</v>
      </c>
      <c r="E477" t="s">
        <v>15262</v>
      </c>
    </row>
    <row r="478" spans="1:5" x14ac:dyDescent="0.3">
      <c r="A478">
        <f t="shared" si="25"/>
        <v>0</v>
      </c>
      <c r="B478">
        <f t="shared" si="23"/>
        <v>1</v>
      </c>
      <c r="C478">
        <f t="shared" si="24"/>
        <v>1</v>
      </c>
      <c r="D478" t="s">
        <v>374</v>
      </c>
      <c r="E478" t="s">
        <v>15263</v>
      </c>
    </row>
    <row r="479" spans="1:5" x14ac:dyDescent="0.3">
      <c r="A479">
        <f t="shared" si="25"/>
        <v>0</v>
      </c>
      <c r="B479">
        <f t="shared" si="23"/>
        <v>1</v>
      </c>
      <c r="C479">
        <f t="shared" si="24"/>
        <v>1</v>
      </c>
      <c r="D479" t="s">
        <v>375</v>
      </c>
      <c r="E479" t="s">
        <v>15264</v>
      </c>
    </row>
    <row r="480" spans="1:5" x14ac:dyDescent="0.3">
      <c r="A480">
        <f t="shared" si="25"/>
        <v>0</v>
      </c>
      <c r="B480">
        <f t="shared" si="23"/>
        <v>1</v>
      </c>
      <c r="C480">
        <f t="shared" si="24"/>
        <v>1</v>
      </c>
      <c r="D480" t="s">
        <v>376</v>
      </c>
      <c r="E480" t="s">
        <v>15265</v>
      </c>
    </row>
    <row r="481" spans="1:11" x14ac:dyDescent="0.3">
      <c r="A481">
        <f t="shared" si="25"/>
        <v>0</v>
      </c>
      <c r="B481">
        <f t="shared" si="23"/>
        <v>1</v>
      </c>
      <c r="C481">
        <f t="shared" si="24"/>
        <v>1</v>
      </c>
      <c r="D481" t="s">
        <v>377</v>
      </c>
      <c r="E481" t="s">
        <v>15266</v>
      </c>
    </row>
    <row r="482" spans="1:11" x14ac:dyDescent="0.3">
      <c r="A482">
        <f t="shared" si="25"/>
        <v>0</v>
      </c>
      <c r="B482">
        <f t="shared" si="23"/>
        <v>1</v>
      </c>
      <c r="C482">
        <f t="shared" si="24"/>
        <v>0</v>
      </c>
      <c r="D482" t="s">
        <v>21425</v>
      </c>
      <c r="K482" t="s">
        <v>34</v>
      </c>
    </row>
    <row r="483" spans="1:11" x14ac:dyDescent="0.3">
      <c r="A483">
        <f t="shared" si="25"/>
        <v>1</v>
      </c>
      <c r="B483">
        <f t="shared" si="23"/>
        <v>0</v>
      </c>
      <c r="C483">
        <f t="shared" si="24"/>
        <v>0</v>
      </c>
      <c r="D483" t="s">
        <v>378</v>
      </c>
      <c r="E483" t="s">
        <v>378</v>
      </c>
    </row>
    <row r="484" spans="1:11" x14ac:dyDescent="0.3">
      <c r="A484">
        <f t="shared" si="25"/>
        <v>1</v>
      </c>
      <c r="B484">
        <f t="shared" si="23"/>
        <v>0</v>
      </c>
      <c r="C484">
        <f t="shared" si="24"/>
        <v>0</v>
      </c>
      <c r="D484" t="s">
        <v>379</v>
      </c>
      <c r="E484" t="s">
        <v>379</v>
      </c>
    </row>
    <row r="485" spans="1:11" x14ac:dyDescent="0.3">
      <c r="A485">
        <f t="shared" si="25"/>
        <v>0</v>
      </c>
      <c r="B485">
        <f t="shared" si="23"/>
        <v>1</v>
      </c>
      <c r="C485">
        <f t="shared" si="24"/>
        <v>1</v>
      </c>
      <c r="D485" t="s">
        <v>380</v>
      </c>
      <c r="E485" t="s">
        <v>15267</v>
      </c>
    </row>
    <row r="486" spans="1:11" x14ac:dyDescent="0.3">
      <c r="A486">
        <f t="shared" si="25"/>
        <v>0</v>
      </c>
      <c r="B486">
        <f t="shared" si="23"/>
        <v>0</v>
      </c>
      <c r="C486">
        <f t="shared" si="24"/>
        <v>1</v>
      </c>
      <c r="E486" t="s">
        <v>15268</v>
      </c>
    </row>
    <row r="487" spans="1:11" x14ac:dyDescent="0.3">
      <c r="A487">
        <f t="shared" si="25"/>
        <v>1</v>
      </c>
      <c r="B487">
        <f t="shared" si="23"/>
        <v>0</v>
      </c>
      <c r="C487">
        <f t="shared" si="24"/>
        <v>0</v>
      </c>
      <c r="D487" t="s">
        <v>381</v>
      </c>
      <c r="E487" t="s">
        <v>381</v>
      </c>
    </row>
    <row r="488" spans="1:11" x14ac:dyDescent="0.3">
      <c r="A488">
        <f t="shared" si="25"/>
        <v>1</v>
      </c>
      <c r="B488">
        <f t="shared" si="23"/>
        <v>0</v>
      </c>
      <c r="C488">
        <f t="shared" si="24"/>
        <v>0</v>
      </c>
      <c r="D488" t="s">
        <v>382</v>
      </c>
      <c r="E488" t="s">
        <v>382</v>
      </c>
    </row>
    <row r="489" spans="1:11" x14ac:dyDescent="0.3">
      <c r="A489">
        <f t="shared" si="25"/>
        <v>0</v>
      </c>
      <c r="B489">
        <f t="shared" si="23"/>
        <v>0</v>
      </c>
      <c r="C489">
        <f t="shared" si="24"/>
        <v>1</v>
      </c>
      <c r="E489" t="s">
        <v>15269</v>
      </c>
    </row>
    <row r="490" spans="1:11" x14ac:dyDescent="0.3">
      <c r="A490">
        <f t="shared" si="25"/>
        <v>1</v>
      </c>
      <c r="B490">
        <f t="shared" si="23"/>
        <v>0</v>
      </c>
      <c r="C490">
        <f t="shared" si="24"/>
        <v>0</v>
      </c>
      <c r="D490" t="s">
        <v>383</v>
      </c>
      <c r="E490" t="s">
        <v>383</v>
      </c>
    </row>
    <row r="491" spans="1:11" x14ac:dyDescent="0.3">
      <c r="A491">
        <f t="shared" si="25"/>
        <v>0</v>
      </c>
      <c r="B491">
        <f t="shared" si="23"/>
        <v>1</v>
      </c>
      <c r="C491">
        <f t="shared" si="24"/>
        <v>1</v>
      </c>
      <c r="D491" t="s">
        <v>21426</v>
      </c>
      <c r="E491" t="s">
        <v>15270</v>
      </c>
    </row>
    <row r="492" spans="1:11" x14ac:dyDescent="0.3">
      <c r="A492">
        <f t="shared" si="25"/>
        <v>0</v>
      </c>
      <c r="B492">
        <f t="shared" si="23"/>
        <v>0</v>
      </c>
      <c r="C492">
        <f t="shared" si="24"/>
        <v>1</v>
      </c>
      <c r="E492" t="s">
        <v>15271</v>
      </c>
    </row>
    <row r="493" spans="1:11" x14ac:dyDescent="0.3">
      <c r="A493">
        <f t="shared" si="25"/>
        <v>0</v>
      </c>
      <c r="B493">
        <f t="shared" si="23"/>
        <v>0</v>
      </c>
      <c r="C493">
        <f t="shared" si="24"/>
        <v>1</v>
      </c>
      <c r="E493" t="s">
        <v>15272</v>
      </c>
    </row>
    <row r="494" spans="1:11" x14ac:dyDescent="0.3">
      <c r="A494">
        <f t="shared" si="25"/>
        <v>0</v>
      </c>
      <c r="B494">
        <f t="shared" si="23"/>
        <v>0</v>
      </c>
      <c r="C494">
        <f t="shared" si="24"/>
        <v>1</v>
      </c>
      <c r="E494" t="s">
        <v>15273</v>
      </c>
    </row>
    <row r="495" spans="1:11" x14ac:dyDescent="0.3">
      <c r="A495">
        <f t="shared" si="25"/>
        <v>1</v>
      </c>
      <c r="B495">
        <f t="shared" si="23"/>
        <v>0</v>
      </c>
      <c r="C495">
        <f t="shared" si="24"/>
        <v>0</v>
      </c>
      <c r="D495" t="s">
        <v>384</v>
      </c>
      <c r="E495" t="s">
        <v>384</v>
      </c>
    </row>
    <row r="496" spans="1:11" x14ac:dyDescent="0.3">
      <c r="A496">
        <f t="shared" si="25"/>
        <v>1</v>
      </c>
      <c r="B496">
        <f t="shared" si="23"/>
        <v>0</v>
      </c>
      <c r="C496">
        <f t="shared" si="24"/>
        <v>0</v>
      </c>
      <c r="D496" t="s">
        <v>385</v>
      </c>
      <c r="E496" t="s">
        <v>385</v>
      </c>
    </row>
    <row r="497" spans="1:5" x14ac:dyDescent="0.3">
      <c r="A497">
        <f t="shared" si="25"/>
        <v>0</v>
      </c>
      <c r="B497">
        <f t="shared" si="23"/>
        <v>1</v>
      </c>
      <c r="C497">
        <f t="shared" si="24"/>
        <v>1</v>
      </c>
      <c r="D497" t="s">
        <v>386</v>
      </c>
      <c r="E497" t="s">
        <v>15274</v>
      </c>
    </row>
    <row r="498" spans="1:5" x14ac:dyDescent="0.3">
      <c r="A498">
        <f t="shared" si="25"/>
        <v>0</v>
      </c>
      <c r="B498">
        <f t="shared" si="23"/>
        <v>0</v>
      </c>
      <c r="C498">
        <f t="shared" si="24"/>
        <v>1</v>
      </c>
      <c r="E498" t="s">
        <v>15275</v>
      </c>
    </row>
    <row r="499" spans="1:5" x14ac:dyDescent="0.3">
      <c r="A499">
        <f t="shared" si="25"/>
        <v>1</v>
      </c>
      <c r="B499">
        <f t="shared" si="23"/>
        <v>0</v>
      </c>
      <c r="C499">
        <f t="shared" si="24"/>
        <v>0</v>
      </c>
      <c r="D499" t="s">
        <v>15276</v>
      </c>
      <c r="E499" t="s">
        <v>15276</v>
      </c>
    </row>
    <row r="500" spans="1:5" x14ac:dyDescent="0.3">
      <c r="A500">
        <f t="shared" si="25"/>
        <v>1</v>
      </c>
      <c r="B500">
        <f t="shared" si="23"/>
        <v>0</v>
      </c>
      <c r="C500">
        <f t="shared" si="24"/>
        <v>0</v>
      </c>
      <c r="D500" t="s">
        <v>387</v>
      </c>
      <c r="E500" t="s">
        <v>387</v>
      </c>
    </row>
    <row r="501" spans="1:5" x14ac:dyDescent="0.3">
      <c r="A501">
        <f t="shared" si="25"/>
        <v>0</v>
      </c>
      <c r="B501">
        <f t="shared" si="23"/>
        <v>0</v>
      </c>
      <c r="C501">
        <f t="shared" si="24"/>
        <v>1</v>
      </c>
      <c r="E501" t="s">
        <v>15277</v>
      </c>
    </row>
    <row r="502" spans="1:5" x14ac:dyDescent="0.3">
      <c r="A502">
        <f t="shared" si="25"/>
        <v>1</v>
      </c>
      <c r="B502">
        <f t="shared" si="23"/>
        <v>0</v>
      </c>
      <c r="C502">
        <f t="shared" si="24"/>
        <v>0</v>
      </c>
      <c r="D502" t="s">
        <v>388</v>
      </c>
      <c r="E502" t="s">
        <v>388</v>
      </c>
    </row>
    <row r="503" spans="1:5" x14ac:dyDescent="0.3">
      <c r="A503">
        <f t="shared" si="25"/>
        <v>1</v>
      </c>
      <c r="B503">
        <f t="shared" si="23"/>
        <v>0</v>
      </c>
      <c r="C503">
        <f t="shared" si="24"/>
        <v>0</v>
      </c>
      <c r="D503" t="s">
        <v>389</v>
      </c>
      <c r="E503" t="s">
        <v>389</v>
      </c>
    </row>
    <row r="504" spans="1:5" x14ac:dyDescent="0.3">
      <c r="A504">
        <f t="shared" si="25"/>
        <v>1</v>
      </c>
      <c r="B504">
        <f t="shared" si="23"/>
        <v>0</v>
      </c>
      <c r="C504">
        <f t="shared" si="24"/>
        <v>0</v>
      </c>
      <c r="D504" t="s">
        <v>390</v>
      </c>
      <c r="E504" t="s">
        <v>390</v>
      </c>
    </row>
    <row r="505" spans="1:5" x14ac:dyDescent="0.3">
      <c r="A505">
        <f t="shared" si="25"/>
        <v>1</v>
      </c>
      <c r="B505">
        <f t="shared" si="23"/>
        <v>0</v>
      </c>
      <c r="C505">
        <f t="shared" si="24"/>
        <v>0</v>
      </c>
      <c r="D505" t="s">
        <v>391</v>
      </c>
      <c r="E505" t="s">
        <v>391</v>
      </c>
    </row>
    <row r="506" spans="1:5" x14ac:dyDescent="0.3">
      <c r="A506">
        <f t="shared" si="25"/>
        <v>1</v>
      </c>
      <c r="B506">
        <f t="shared" si="23"/>
        <v>0</v>
      </c>
      <c r="C506">
        <f t="shared" si="24"/>
        <v>0</v>
      </c>
      <c r="D506" t="s">
        <v>392</v>
      </c>
      <c r="E506" t="s">
        <v>392</v>
      </c>
    </row>
    <row r="507" spans="1:5" x14ac:dyDescent="0.3">
      <c r="A507">
        <f t="shared" si="25"/>
        <v>1</v>
      </c>
      <c r="B507">
        <f t="shared" si="23"/>
        <v>0</v>
      </c>
      <c r="C507">
        <f t="shared" si="24"/>
        <v>0</v>
      </c>
      <c r="D507" t="s">
        <v>393</v>
      </c>
      <c r="E507" t="s">
        <v>393</v>
      </c>
    </row>
    <row r="508" spans="1:5" x14ac:dyDescent="0.3">
      <c r="A508">
        <f t="shared" si="25"/>
        <v>1</v>
      </c>
      <c r="B508">
        <f t="shared" si="23"/>
        <v>0</v>
      </c>
      <c r="C508">
        <f t="shared" si="24"/>
        <v>0</v>
      </c>
      <c r="D508" t="s">
        <v>394</v>
      </c>
      <c r="E508" t="s">
        <v>394</v>
      </c>
    </row>
    <row r="509" spans="1:5" x14ac:dyDescent="0.3">
      <c r="A509">
        <f t="shared" si="25"/>
        <v>1</v>
      </c>
      <c r="B509">
        <f t="shared" si="23"/>
        <v>0</v>
      </c>
      <c r="C509">
        <f t="shared" si="24"/>
        <v>0</v>
      </c>
      <c r="D509" t="s">
        <v>395</v>
      </c>
      <c r="E509" t="s">
        <v>395</v>
      </c>
    </row>
    <row r="510" spans="1:5" x14ac:dyDescent="0.3">
      <c r="A510">
        <f t="shared" si="25"/>
        <v>1</v>
      </c>
      <c r="B510">
        <f t="shared" si="23"/>
        <v>0</v>
      </c>
      <c r="C510">
        <f t="shared" si="24"/>
        <v>0</v>
      </c>
      <c r="D510" t="s">
        <v>396</v>
      </c>
      <c r="E510" t="s">
        <v>396</v>
      </c>
    </row>
    <row r="511" spans="1:5" x14ac:dyDescent="0.3">
      <c r="A511">
        <f t="shared" si="25"/>
        <v>1</v>
      </c>
      <c r="B511">
        <f t="shared" si="23"/>
        <v>0</v>
      </c>
      <c r="C511">
        <f t="shared" si="24"/>
        <v>0</v>
      </c>
      <c r="D511" t="s">
        <v>397</v>
      </c>
      <c r="E511" t="s">
        <v>397</v>
      </c>
    </row>
    <row r="512" spans="1:5" x14ac:dyDescent="0.3">
      <c r="A512">
        <f t="shared" si="25"/>
        <v>1</v>
      </c>
      <c r="B512">
        <f t="shared" si="23"/>
        <v>0</v>
      </c>
      <c r="C512">
        <f t="shared" si="24"/>
        <v>0</v>
      </c>
      <c r="D512" t="s">
        <v>398</v>
      </c>
      <c r="E512" t="s">
        <v>398</v>
      </c>
    </row>
    <row r="513" spans="1:5" x14ac:dyDescent="0.3">
      <c r="A513">
        <f t="shared" si="25"/>
        <v>0</v>
      </c>
      <c r="B513">
        <f t="shared" si="23"/>
        <v>0</v>
      </c>
      <c r="C513">
        <f t="shared" si="24"/>
        <v>1</v>
      </c>
      <c r="E513" t="s">
        <v>15278</v>
      </c>
    </row>
    <row r="514" spans="1:5" x14ac:dyDescent="0.3">
      <c r="A514">
        <f t="shared" si="25"/>
        <v>1</v>
      </c>
      <c r="B514">
        <f t="shared" si="23"/>
        <v>0</v>
      </c>
      <c r="C514">
        <f t="shared" si="24"/>
        <v>0</v>
      </c>
      <c r="D514" t="s">
        <v>399</v>
      </c>
      <c r="E514" t="s">
        <v>399</v>
      </c>
    </row>
    <row r="515" spans="1:5" x14ac:dyDescent="0.3">
      <c r="A515">
        <f t="shared" si="25"/>
        <v>1</v>
      </c>
      <c r="B515">
        <f t="shared" si="23"/>
        <v>0</v>
      </c>
      <c r="C515">
        <f t="shared" si="24"/>
        <v>0</v>
      </c>
      <c r="D515" t="s">
        <v>400</v>
      </c>
      <c r="E515" t="s">
        <v>400</v>
      </c>
    </row>
    <row r="516" spans="1:5" x14ac:dyDescent="0.3">
      <c r="A516">
        <f t="shared" si="25"/>
        <v>0</v>
      </c>
      <c r="B516">
        <f t="shared" ref="B516:B579" si="26">(1-A516)*IF(D516="",0,1)</f>
        <v>0</v>
      </c>
      <c r="C516">
        <f t="shared" ref="C516:C579" si="27">(1-A516)*IF(E516="",0,1)</f>
        <v>1</v>
      </c>
      <c r="E516" t="s">
        <v>15279</v>
      </c>
    </row>
    <row r="517" spans="1:5" x14ac:dyDescent="0.3">
      <c r="A517">
        <f t="shared" ref="A517:A580" si="28">IF(D517=E517,1,0)</f>
        <v>1</v>
      </c>
      <c r="B517">
        <f t="shared" si="26"/>
        <v>0</v>
      </c>
      <c r="C517">
        <f t="shared" si="27"/>
        <v>0</v>
      </c>
      <c r="D517" t="s">
        <v>401</v>
      </c>
      <c r="E517" t="s">
        <v>401</v>
      </c>
    </row>
    <row r="518" spans="1:5" x14ac:dyDescent="0.3">
      <c r="A518">
        <f t="shared" si="28"/>
        <v>1</v>
      </c>
      <c r="B518">
        <f t="shared" si="26"/>
        <v>0</v>
      </c>
      <c r="C518">
        <f t="shared" si="27"/>
        <v>0</v>
      </c>
      <c r="D518" t="s">
        <v>402</v>
      </c>
      <c r="E518" t="s">
        <v>402</v>
      </c>
    </row>
    <row r="519" spans="1:5" x14ac:dyDescent="0.3">
      <c r="A519">
        <f t="shared" si="28"/>
        <v>0</v>
      </c>
      <c r="B519">
        <f t="shared" si="26"/>
        <v>1</v>
      </c>
      <c r="C519">
        <f t="shared" si="27"/>
        <v>1</v>
      </c>
      <c r="D519" t="s">
        <v>403</v>
      </c>
      <c r="E519" t="s">
        <v>15280</v>
      </c>
    </row>
    <row r="520" spans="1:5" x14ac:dyDescent="0.3">
      <c r="A520">
        <f t="shared" si="28"/>
        <v>1</v>
      </c>
      <c r="B520">
        <f t="shared" si="26"/>
        <v>0</v>
      </c>
      <c r="C520">
        <f t="shared" si="27"/>
        <v>0</v>
      </c>
      <c r="D520" t="s">
        <v>404</v>
      </c>
      <c r="E520" t="s">
        <v>404</v>
      </c>
    </row>
    <row r="521" spans="1:5" x14ac:dyDescent="0.3">
      <c r="A521">
        <f t="shared" si="28"/>
        <v>0</v>
      </c>
      <c r="B521">
        <f t="shared" si="26"/>
        <v>1</v>
      </c>
      <c r="C521">
        <f t="shared" si="27"/>
        <v>1</v>
      </c>
      <c r="D521" t="s">
        <v>405</v>
      </c>
      <c r="E521" t="s">
        <v>15281</v>
      </c>
    </row>
    <row r="522" spans="1:5" x14ac:dyDescent="0.3">
      <c r="A522">
        <f t="shared" si="28"/>
        <v>1</v>
      </c>
      <c r="B522">
        <f t="shared" si="26"/>
        <v>0</v>
      </c>
      <c r="C522">
        <f t="shared" si="27"/>
        <v>0</v>
      </c>
      <c r="D522" t="s">
        <v>406</v>
      </c>
      <c r="E522" t="s">
        <v>406</v>
      </c>
    </row>
    <row r="523" spans="1:5" x14ac:dyDescent="0.3">
      <c r="A523">
        <f t="shared" si="28"/>
        <v>1</v>
      </c>
      <c r="B523">
        <f t="shared" si="26"/>
        <v>0</v>
      </c>
      <c r="C523">
        <f t="shared" si="27"/>
        <v>0</v>
      </c>
      <c r="D523" t="s">
        <v>407</v>
      </c>
      <c r="E523" t="s">
        <v>407</v>
      </c>
    </row>
    <row r="524" spans="1:5" x14ac:dyDescent="0.3">
      <c r="A524">
        <f t="shared" si="28"/>
        <v>0</v>
      </c>
      <c r="B524">
        <f t="shared" si="26"/>
        <v>0</v>
      </c>
      <c r="C524">
        <f t="shared" si="27"/>
        <v>1</v>
      </c>
      <c r="E524" t="s">
        <v>15282</v>
      </c>
    </row>
    <row r="525" spans="1:5" x14ac:dyDescent="0.3">
      <c r="A525">
        <f t="shared" si="28"/>
        <v>1</v>
      </c>
      <c r="B525">
        <f t="shared" si="26"/>
        <v>0</v>
      </c>
      <c r="C525">
        <f t="shared" si="27"/>
        <v>0</v>
      </c>
      <c r="D525" t="s">
        <v>408</v>
      </c>
      <c r="E525" t="s">
        <v>408</v>
      </c>
    </row>
    <row r="526" spans="1:5" x14ac:dyDescent="0.3">
      <c r="A526">
        <f t="shared" si="28"/>
        <v>0</v>
      </c>
      <c r="B526">
        <f t="shared" si="26"/>
        <v>1</v>
      </c>
      <c r="C526">
        <f t="shared" si="27"/>
        <v>1</v>
      </c>
      <c r="D526" t="s">
        <v>409</v>
      </c>
      <c r="E526" t="s">
        <v>15283</v>
      </c>
    </row>
    <row r="527" spans="1:5" x14ac:dyDescent="0.3">
      <c r="A527">
        <f t="shared" si="28"/>
        <v>1</v>
      </c>
      <c r="B527">
        <f t="shared" si="26"/>
        <v>0</v>
      </c>
      <c r="C527">
        <f t="shared" si="27"/>
        <v>0</v>
      </c>
      <c r="D527" t="s">
        <v>410</v>
      </c>
      <c r="E527" t="s">
        <v>410</v>
      </c>
    </row>
    <row r="528" spans="1:5" x14ac:dyDescent="0.3">
      <c r="A528">
        <f t="shared" si="28"/>
        <v>1</v>
      </c>
      <c r="B528">
        <f t="shared" si="26"/>
        <v>0</v>
      </c>
      <c r="C528">
        <f t="shared" si="27"/>
        <v>0</v>
      </c>
      <c r="D528" t="s">
        <v>411</v>
      </c>
      <c r="E528" t="s">
        <v>411</v>
      </c>
    </row>
    <row r="529" spans="1:5" x14ac:dyDescent="0.3">
      <c r="A529">
        <f t="shared" si="28"/>
        <v>0</v>
      </c>
      <c r="B529">
        <f t="shared" si="26"/>
        <v>0</v>
      </c>
      <c r="C529">
        <f t="shared" si="27"/>
        <v>1</v>
      </c>
      <c r="E529" t="s">
        <v>15284</v>
      </c>
    </row>
    <row r="530" spans="1:5" x14ac:dyDescent="0.3">
      <c r="A530">
        <f t="shared" si="28"/>
        <v>1</v>
      </c>
      <c r="B530">
        <f t="shared" si="26"/>
        <v>0</v>
      </c>
      <c r="C530">
        <f t="shared" si="27"/>
        <v>0</v>
      </c>
      <c r="D530" t="s">
        <v>412</v>
      </c>
      <c r="E530" t="s">
        <v>412</v>
      </c>
    </row>
    <row r="531" spans="1:5" x14ac:dyDescent="0.3">
      <c r="A531">
        <f t="shared" si="28"/>
        <v>1</v>
      </c>
      <c r="B531">
        <f t="shared" si="26"/>
        <v>0</v>
      </c>
      <c r="C531">
        <f t="shared" si="27"/>
        <v>0</v>
      </c>
      <c r="D531" t="s">
        <v>413</v>
      </c>
      <c r="E531" t="s">
        <v>413</v>
      </c>
    </row>
    <row r="532" spans="1:5" x14ac:dyDescent="0.3">
      <c r="A532">
        <f t="shared" si="28"/>
        <v>1</v>
      </c>
      <c r="B532">
        <f t="shared" si="26"/>
        <v>0</v>
      </c>
      <c r="C532">
        <f t="shared" si="27"/>
        <v>0</v>
      </c>
      <c r="D532" t="s">
        <v>414</v>
      </c>
      <c r="E532" t="s">
        <v>414</v>
      </c>
    </row>
    <row r="533" spans="1:5" x14ac:dyDescent="0.3">
      <c r="A533">
        <f t="shared" si="28"/>
        <v>1</v>
      </c>
      <c r="B533">
        <f t="shared" si="26"/>
        <v>0</v>
      </c>
      <c r="C533">
        <f t="shared" si="27"/>
        <v>0</v>
      </c>
      <c r="D533" t="s">
        <v>415</v>
      </c>
      <c r="E533" t="s">
        <v>415</v>
      </c>
    </row>
    <row r="534" spans="1:5" x14ac:dyDescent="0.3">
      <c r="A534">
        <f t="shared" si="28"/>
        <v>0</v>
      </c>
      <c r="B534">
        <f t="shared" si="26"/>
        <v>0</v>
      </c>
      <c r="C534">
        <f t="shared" si="27"/>
        <v>1</v>
      </c>
      <c r="E534" t="s">
        <v>15285</v>
      </c>
    </row>
    <row r="535" spans="1:5" x14ac:dyDescent="0.3">
      <c r="A535">
        <f t="shared" si="28"/>
        <v>1</v>
      </c>
      <c r="B535">
        <f t="shared" si="26"/>
        <v>0</v>
      </c>
      <c r="C535">
        <f t="shared" si="27"/>
        <v>0</v>
      </c>
      <c r="D535" t="s">
        <v>416</v>
      </c>
      <c r="E535" t="s">
        <v>416</v>
      </c>
    </row>
    <row r="536" spans="1:5" x14ac:dyDescent="0.3">
      <c r="A536">
        <f t="shared" si="28"/>
        <v>1</v>
      </c>
      <c r="B536">
        <f t="shared" si="26"/>
        <v>0</v>
      </c>
      <c r="C536">
        <f t="shared" si="27"/>
        <v>0</v>
      </c>
      <c r="D536" t="s">
        <v>417</v>
      </c>
      <c r="E536" t="s">
        <v>417</v>
      </c>
    </row>
    <row r="537" spans="1:5" x14ac:dyDescent="0.3">
      <c r="A537">
        <f t="shared" si="28"/>
        <v>1</v>
      </c>
      <c r="B537">
        <f t="shared" si="26"/>
        <v>0</v>
      </c>
      <c r="C537">
        <f t="shared" si="27"/>
        <v>0</v>
      </c>
      <c r="D537" t="s">
        <v>418</v>
      </c>
      <c r="E537" t="s">
        <v>418</v>
      </c>
    </row>
    <row r="538" spans="1:5" x14ac:dyDescent="0.3">
      <c r="A538">
        <f t="shared" si="28"/>
        <v>1</v>
      </c>
      <c r="B538">
        <f t="shared" si="26"/>
        <v>0</v>
      </c>
      <c r="C538">
        <f t="shared" si="27"/>
        <v>0</v>
      </c>
      <c r="D538" t="s">
        <v>419</v>
      </c>
      <c r="E538" t="s">
        <v>419</v>
      </c>
    </row>
    <row r="539" spans="1:5" x14ac:dyDescent="0.3">
      <c r="A539">
        <f t="shared" si="28"/>
        <v>0</v>
      </c>
      <c r="B539">
        <f t="shared" si="26"/>
        <v>1</v>
      </c>
      <c r="C539">
        <f t="shared" si="27"/>
        <v>1</v>
      </c>
      <c r="D539" t="s">
        <v>420</v>
      </c>
      <c r="E539" t="s">
        <v>15286</v>
      </c>
    </row>
    <row r="540" spans="1:5" x14ac:dyDescent="0.3">
      <c r="A540">
        <f t="shared" si="28"/>
        <v>0</v>
      </c>
      <c r="B540">
        <f t="shared" si="26"/>
        <v>0</v>
      </c>
      <c r="C540">
        <f t="shared" si="27"/>
        <v>1</v>
      </c>
      <c r="E540" t="s">
        <v>15287</v>
      </c>
    </row>
    <row r="541" spans="1:5" x14ac:dyDescent="0.3">
      <c r="A541">
        <f t="shared" si="28"/>
        <v>1</v>
      </c>
      <c r="B541">
        <f t="shared" si="26"/>
        <v>0</v>
      </c>
      <c r="C541">
        <f t="shared" si="27"/>
        <v>0</v>
      </c>
      <c r="D541" t="s">
        <v>421</v>
      </c>
      <c r="E541" t="s">
        <v>421</v>
      </c>
    </row>
    <row r="542" spans="1:5" x14ac:dyDescent="0.3">
      <c r="A542">
        <f t="shared" si="28"/>
        <v>1</v>
      </c>
      <c r="B542">
        <f t="shared" si="26"/>
        <v>0</v>
      </c>
      <c r="C542">
        <f t="shared" si="27"/>
        <v>0</v>
      </c>
      <c r="D542" t="s">
        <v>422</v>
      </c>
      <c r="E542" t="s">
        <v>422</v>
      </c>
    </row>
    <row r="543" spans="1:5" x14ac:dyDescent="0.3">
      <c r="A543">
        <f t="shared" si="28"/>
        <v>1</v>
      </c>
      <c r="B543">
        <f t="shared" si="26"/>
        <v>0</v>
      </c>
      <c r="C543">
        <f t="shared" si="27"/>
        <v>0</v>
      </c>
      <c r="D543" t="s">
        <v>423</v>
      </c>
      <c r="E543" t="s">
        <v>423</v>
      </c>
    </row>
    <row r="544" spans="1:5" x14ac:dyDescent="0.3">
      <c r="A544">
        <f t="shared" si="28"/>
        <v>1</v>
      </c>
      <c r="B544">
        <f t="shared" si="26"/>
        <v>0</v>
      </c>
      <c r="C544">
        <f t="shared" si="27"/>
        <v>0</v>
      </c>
      <c r="D544" t="s">
        <v>424</v>
      </c>
      <c r="E544" t="s">
        <v>424</v>
      </c>
    </row>
    <row r="545" spans="1:5" x14ac:dyDescent="0.3">
      <c r="A545">
        <f t="shared" si="28"/>
        <v>1</v>
      </c>
      <c r="B545">
        <f t="shared" si="26"/>
        <v>0</v>
      </c>
      <c r="C545">
        <f t="shared" si="27"/>
        <v>0</v>
      </c>
      <c r="D545" t="s">
        <v>425</v>
      </c>
      <c r="E545" t="s">
        <v>425</v>
      </c>
    </row>
    <row r="546" spans="1:5" x14ac:dyDescent="0.3">
      <c r="A546">
        <f t="shared" si="28"/>
        <v>1</v>
      </c>
      <c r="B546">
        <f t="shared" si="26"/>
        <v>0</v>
      </c>
      <c r="C546">
        <f t="shared" si="27"/>
        <v>0</v>
      </c>
      <c r="D546" t="s">
        <v>426</v>
      </c>
      <c r="E546" t="s">
        <v>426</v>
      </c>
    </row>
    <row r="547" spans="1:5" x14ac:dyDescent="0.3">
      <c r="A547">
        <f t="shared" si="28"/>
        <v>1</v>
      </c>
      <c r="B547">
        <f t="shared" si="26"/>
        <v>0</v>
      </c>
      <c r="C547">
        <f t="shared" si="27"/>
        <v>0</v>
      </c>
      <c r="D547" t="s">
        <v>427</v>
      </c>
      <c r="E547" t="s">
        <v>427</v>
      </c>
    </row>
    <row r="548" spans="1:5" x14ac:dyDescent="0.3">
      <c r="A548">
        <f t="shared" si="28"/>
        <v>1</v>
      </c>
      <c r="B548">
        <f t="shared" si="26"/>
        <v>0</v>
      </c>
      <c r="C548">
        <f t="shared" si="27"/>
        <v>0</v>
      </c>
      <c r="D548" t="s">
        <v>428</v>
      </c>
      <c r="E548" t="s">
        <v>428</v>
      </c>
    </row>
    <row r="549" spans="1:5" x14ac:dyDescent="0.3">
      <c r="A549">
        <f t="shared" si="28"/>
        <v>1</v>
      </c>
      <c r="B549">
        <f t="shared" si="26"/>
        <v>0</v>
      </c>
      <c r="C549">
        <f t="shared" si="27"/>
        <v>0</v>
      </c>
      <c r="D549" t="s">
        <v>429</v>
      </c>
      <c r="E549" t="s">
        <v>429</v>
      </c>
    </row>
    <row r="550" spans="1:5" x14ac:dyDescent="0.3">
      <c r="A550">
        <f t="shared" si="28"/>
        <v>0</v>
      </c>
      <c r="B550">
        <f t="shared" si="26"/>
        <v>0</v>
      </c>
      <c r="C550">
        <f t="shared" si="27"/>
        <v>1</v>
      </c>
      <c r="E550" t="s">
        <v>15288</v>
      </c>
    </row>
    <row r="551" spans="1:5" x14ac:dyDescent="0.3">
      <c r="A551">
        <f t="shared" si="28"/>
        <v>1</v>
      </c>
      <c r="B551">
        <f t="shared" si="26"/>
        <v>0</v>
      </c>
      <c r="C551">
        <f t="shared" si="27"/>
        <v>0</v>
      </c>
      <c r="D551" t="s">
        <v>430</v>
      </c>
      <c r="E551" t="s">
        <v>430</v>
      </c>
    </row>
    <row r="552" spans="1:5" x14ac:dyDescent="0.3">
      <c r="A552">
        <f t="shared" si="28"/>
        <v>1</v>
      </c>
      <c r="B552">
        <f t="shared" si="26"/>
        <v>0</v>
      </c>
      <c r="C552">
        <f t="shared" si="27"/>
        <v>0</v>
      </c>
      <c r="D552" t="s">
        <v>431</v>
      </c>
      <c r="E552" t="s">
        <v>431</v>
      </c>
    </row>
    <row r="553" spans="1:5" x14ac:dyDescent="0.3">
      <c r="A553">
        <f t="shared" si="28"/>
        <v>1</v>
      </c>
      <c r="B553">
        <f t="shared" si="26"/>
        <v>0</v>
      </c>
      <c r="C553">
        <f t="shared" si="27"/>
        <v>0</v>
      </c>
      <c r="D553" t="s">
        <v>432</v>
      </c>
      <c r="E553" t="s">
        <v>432</v>
      </c>
    </row>
    <row r="554" spans="1:5" x14ac:dyDescent="0.3">
      <c r="A554">
        <f t="shared" si="28"/>
        <v>1</v>
      </c>
      <c r="B554">
        <f t="shared" si="26"/>
        <v>0</v>
      </c>
      <c r="C554">
        <f t="shared" si="27"/>
        <v>0</v>
      </c>
      <c r="D554" t="s">
        <v>433</v>
      </c>
      <c r="E554" t="s">
        <v>433</v>
      </c>
    </row>
    <row r="555" spans="1:5" x14ac:dyDescent="0.3">
      <c r="A555">
        <f t="shared" si="28"/>
        <v>0</v>
      </c>
      <c r="B555">
        <f t="shared" si="26"/>
        <v>0</v>
      </c>
      <c r="C555">
        <f t="shared" si="27"/>
        <v>1</v>
      </c>
      <c r="E555" t="s">
        <v>15289</v>
      </c>
    </row>
    <row r="556" spans="1:5" x14ac:dyDescent="0.3">
      <c r="A556">
        <f t="shared" si="28"/>
        <v>1</v>
      </c>
      <c r="B556">
        <f t="shared" si="26"/>
        <v>0</v>
      </c>
      <c r="C556">
        <f t="shared" si="27"/>
        <v>0</v>
      </c>
      <c r="D556" t="s">
        <v>434</v>
      </c>
      <c r="E556" t="s">
        <v>434</v>
      </c>
    </row>
    <row r="557" spans="1:5" x14ac:dyDescent="0.3">
      <c r="A557">
        <f t="shared" si="28"/>
        <v>1</v>
      </c>
      <c r="B557">
        <f t="shared" si="26"/>
        <v>0</v>
      </c>
      <c r="C557">
        <f t="shared" si="27"/>
        <v>0</v>
      </c>
      <c r="D557" t="s">
        <v>435</v>
      </c>
      <c r="E557" t="s">
        <v>435</v>
      </c>
    </row>
    <row r="558" spans="1:5" x14ac:dyDescent="0.3">
      <c r="A558">
        <f t="shared" si="28"/>
        <v>0</v>
      </c>
      <c r="B558">
        <f t="shared" si="26"/>
        <v>1</v>
      </c>
      <c r="C558">
        <f t="shared" si="27"/>
        <v>1</v>
      </c>
      <c r="D558" t="s">
        <v>436</v>
      </c>
      <c r="E558" t="s">
        <v>15290</v>
      </c>
    </row>
    <row r="559" spans="1:5" x14ac:dyDescent="0.3">
      <c r="A559">
        <f t="shared" si="28"/>
        <v>0</v>
      </c>
      <c r="B559">
        <f t="shared" si="26"/>
        <v>0</v>
      </c>
      <c r="C559">
        <f t="shared" si="27"/>
        <v>1</v>
      </c>
      <c r="E559" t="s">
        <v>15291</v>
      </c>
    </row>
    <row r="560" spans="1:5" x14ac:dyDescent="0.3">
      <c r="A560">
        <f t="shared" si="28"/>
        <v>1</v>
      </c>
      <c r="B560">
        <f t="shared" si="26"/>
        <v>0</v>
      </c>
      <c r="C560">
        <f t="shared" si="27"/>
        <v>0</v>
      </c>
      <c r="D560" t="s">
        <v>437</v>
      </c>
      <c r="E560" t="s">
        <v>437</v>
      </c>
    </row>
    <row r="561" spans="1:5" x14ac:dyDescent="0.3">
      <c r="A561">
        <f t="shared" si="28"/>
        <v>1</v>
      </c>
      <c r="B561">
        <f t="shared" si="26"/>
        <v>0</v>
      </c>
      <c r="C561">
        <f t="shared" si="27"/>
        <v>0</v>
      </c>
      <c r="D561" t="s">
        <v>438</v>
      </c>
      <c r="E561" t="s">
        <v>438</v>
      </c>
    </row>
    <row r="562" spans="1:5" x14ac:dyDescent="0.3">
      <c r="A562">
        <f t="shared" si="28"/>
        <v>0</v>
      </c>
      <c r="B562">
        <f t="shared" si="26"/>
        <v>0</v>
      </c>
      <c r="C562">
        <f t="shared" si="27"/>
        <v>1</v>
      </c>
      <c r="E562" t="s">
        <v>15292</v>
      </c>
    </row>
    <row r="563" spans="1:5" x14ac:dyDescent="0.3">
      <c r="A563">
        <f t="shared" si="28"/>
        <v>1</v>
      </c>
      <c r="B563">
        <f t="shared" si="26"/>
        <v>0</v>
      </c>
      <c r="C563">
        <f t="shared" si="27"/>
        <v>0</v>
      </c>
      <c r="D563" t="s">
        <v>439</v>
      </c>
      <c r="E563" t="s">
        <v>439</v>
      </c>
    </row>
    <row r="564" spans="1:5" x14ac:dyDescent="0.3">
      <c r="A564">
        <f t="shared" si="28"/>
        <v>1</v>
      </c>
      <c r="B564">
        <f t="shared" si="26"/>
        <v>0</v>
      </c>
      <c r="C564">
        <f t="shared" si="27"/>
        <v>0</v>
      </c>
      <c r="D564" t="s">
        <v>440</v>
      </c>
      <c r="E564" t="s">
        <v>440</v>
      </c>
    </row>
    <row r="565" spans="1:5" x14ac:dyDescent="0.3">
      <c r="A565">
        <f t="shared" si="28"/>
        <v>1</v>
      </c>
      <c r="B565">
        <f t="shared" si="26"/>
        <v>0</v>
      </c>
      <c r="C565">
        <f t="shared" si="27"/>
        <v>0</v>
      </c>
      <c r="D565" t="s">
        <v>441</v>
      </c>
      <c r="E565" t="s">
        <v>441</v>
      </c>
    </row>
    <row r="566" spans="1:5" x14ac:dyDescent="0.3">
      <c r="A566">
        <f t="shared" si="28"/>
        <v>1</v>
      </c>
      <c r="B566">
        <f t="shared" si="26"/>
        <v>0</v>
      </c>
      <c r="C566">
        <f t="shared" si="27"/>
        <v>0</v>
      </c>
      <c r="D566" t="s">
        <v>442</v>
      </c>
      <c r="E566" t="s">
        <v>442</v>
      </c>
    </row>
    <row r="567" spans="1:5" x14ac:dyDescent="0.3">
      <c r="A567">
        <f t="shared" si="28"/>
        <v>1</v>
      </c>
      <c r="B567">
        <f t="shared" si="26"/>
        <v>0</v>
      </c>
      <c r="C567">
        <f t="shared" si="27"/>
        <v>0</v>
      </c>
      <c r="D567" t="s">
        <v>443</v>
      </c>
      <c r="E567" t="s">
        <v>443</v>
      </c>
    </row>
    <row r="568" spans="1:5" x14ac:dyDescent="0.3">
      <c r="A568">
        <f t="shared" si="28"/>
        <v>0</v>
      </c>
      <c r="B568">
        <f t="shared" si="26"/>
        <v>0</v>
      </c>
      <c r="C568">
        <f t="shared" si="27"/>
        <v>1</v>
      </c>
      <c r="E568" t="s">
        <v>15293</v>
      </c>
    </row>
    <row r="569" spans="1:5" x14ac:dyDescent="0.3">
      <c r="A569">
        <f t="shared" si="28"/>
        <v>1</v>
      </c>
      <c r="B569">
        <f t="shared" si="26"/>
        <v>0</v>
      </c>
      <c r="C569">
        <f t="shared" si="27"/>
        <v>0</v>
      </c>
      <c r="D569" t="s">
        <v>444</v>
      </c>
      <c r="E569" t="s">
        <v>444</v>
      </c>
    </row>
    <row r="570" spans="1:5" x14ac:dyDescent="0.3">
      <c r="A570">
        <f t="shared" si="28"/>
        <v>1</v>
      </c>
      <c r="B570">
        <f t="shared" si="26"/>
        <v>0</v>
      </c>
      <c r="C570">
        <f t="shared" si="27"/>
        <v>0</v>
      </c>
      <c r="D570" t="s">
        <v>445</v>
      </c>
      <c r="E570" t="s">
        <v>445</v>
      </c>
    </row>
    <row r="571" spans="1:5" x14ac:dyDescent="0.3">
      <c r="A571">
        <f t="shared" si="28"/>
        <v>1</v>
      </c>
      <c r="B571">
        <f t="shared" si="26"/>
        <v>0</v>
      </c>
      <c r="C571">
        <f t="shared" si="27"/>
        <v>0</v>
      </c>
      <c r="D571" t="s">
        <v>446</v>
      </c>
      <c r="E571" t="s">
        <v>446</v>
      </c>
    </row>
    <row r="572" spans="1:5" x14ac:dyDescent="0.3">
      <c r="A572">
        <f t="shared" si="28"/>
        <v>1</v>
      </c>
      <c r="B572">
        <f t="shared" si="26"/>
        <v>0</v>
      </c>
      <c r="C572">
        <f t="shared" si="27"/>
        <v>0</v>
      </c>
      <c r="D572" t="s">
        <v>447</v>
      </c>
      <c r="E572" t="s">
        <v>447</v>
      </c>
    </row>
    <row r="573" spans="1:5" x14ac:dyDescent="0.3">
      <c r="A573">
        <f t="shared" si="28"/>
        <v>0</v>
      </c>
      <c r="B573">
        <f t="shared" si="26"/>
        <v>0</v>
      </c>
      <c r="C573">
        <f t="shared" si="27"/>
        <v>1</v>
      </c>
      <c r="E573" t="s">
        <v>15294</v>
      </c>
    </row>
    <row r="574" spans="1:5" x14ac:dyDescent="0.3">
      <c r="A574">
        <f t="shared" si="28"/>
        <v>1</v>
      </c>
      <c r="B574">
        <f t="shared" si="26"/>
        <v>0</v>
      </c>
      <c r="C574">
        <f t="shared" si="27"/>
        <v>0</v>
      </c>
      <c r="D574" t="s">
        <v>448</v>
      </c>
      <c r="E574" t="s">
        <v>448</v>
      </c>
    </row>
    <row r="575" spans="1:5" x14ac:dyDescent="0.3">
      <c r="A575">
        <f t="shared" si="28"/>
        <v>1</v>
      </c>
      <c r="B575">
        <f t="shared" si="26"/>
        <v>0</v>
      </c>
      <c r="C575">
        <f t="shared" si="27"/>
        <v>0</v>
      </c>
      <c r="D575" t="s">
        <v>449</v>
      </c>
      <c r="E575" t="s">
        <v>449</v>
      </c>
    </row>
    <row r="576" spans="1:5" x14ac:dyDescent="0.3">
      <c r="A576">
        <f t="shared" si="28"/>
        <v>0</v>
      </c>
      <c r="B576">
        <f t="shared" si="26"/>
        <v>0</v>
      </c>
      <c r="C576">
        <f t="shared" si="27"/>
        <v>1</v>
      </c>
      <c r="E576" t="s">
        <v>15295</v>
      </c>
    </row>
    <row r="577" spans="1:5" x14ac:dyDescent="0.3">
      <c r="A577">
        <f t="shared" si="28"/>
        <v>1</v>
      </c>
      <c r="B577">
        <f t="shared" si="26"/>
        <v>0</v>
      </c>
      <c r="C577">
        <f t="shared" si="27"/>
        <v>0</v>
      </c>
      <c r="D577" t="s">
        <v>450</v>
      </c>
      <c r="E577" t="s">
        <v>450</v>
      </c>
    </row>
    <row r="578" spans="1:5" x14ac:dyDescent="0.3">
      <c r="A578">
        <f t="shared" si="28"/>
        <v>1</v>
      </c>
      <c r="B578">
        <f t="shared" si="26"/>
        <v>0</v>
      </c>
      <c r="C578">
        <f t="shared" si="27"/>
        <v>0</v>
      </c>
      <c r="D578" t="s">
        <v>451</v>
      </c>
      <c r="E578" t="s">
        <v>451</v>
      </c>
    </row>
    <row r="579" spans="1:5" x14ac:dyDescent="0.3">
      <c r="A579">
        <f t="shared" si="28"/>
        <v>1</v>
      </c>
      <c r="B579">
        <f t="shared" si="26"/>
        <v>0</v>
      </c>
      <c r="C579">
        <f t="shared" si="27"/>
        <v>0</v>
      </c>
      <c r="D579" t="s">
        <v>452</v>
      </c>
      <c r="E579" t="s">
        <v>452</v>
      </c>
    </row>
    <row r="580" spans="1:5" x14ac:dyDescent="0.3">
      <c r="A580">
        <f t="shared" si="28"/>
        <v>0</v>
      </c>
      <c r="B580">
        <f t="shared" ref="B580:B643" si="29">(1-A580)*IF(D580="",0,1)</f>
        <v>1</v>
      </c>
      <c r="C580">
        <f t="shared" ref="C580:C643" si="30">(1-A580)*IF(E580="",0,1)</f>
        <v>1</v>
      </c>
      <c r="D580" t="s">
        <v>453</v>
      </c>
      <c r="E580" t="s">
        <v>15296</v>
      </c>
    </row>
    <row r="581" spans="1:5" x14ac:dyDescent="0.3">
      <c r="A581">
        <f t="shared" ref="A581:A644" si="31">IF(D581=E581,1,0)</f>
        <v>0</v>
      </c>
      <c r="B581">
        <f t="shared" si="29"/>
        <v>0</v>
      </c>
      <c r="C581">
        <f t="shared" si="30"/>
        <v>1</v>
      </c>
      <c r="E581" t="s">
        <v>15297</v>
      </c>
    </row>
    <row r="582" spans="1:5" x14ac:dyDescent="0.3">
      <c r="A582">
        <f t="shared" si="31"/>
        <v>1</v>
      </c>
      <c r="B582">
        <f t="shared" si="29"/>
        <v>0</v>
      </c>
      <c r="C582">
        <f t="shared" si="30"/>
        <v>0</v>
      </c>
      <c r="D582" t="s">
        <v>454</v>
      </c>
      <c r="E582" t="s">
        <v>454</v>
      </c>
    </row>
    <row r="583" spans="1:5" x14ac:dyDescent="0.3">
      <c r="A583">
        <f t="shared" si="31"/>
        <v>1</v>
      </c>
      <c r="B583">
        <f t="shared" si="29"/>
        <v>0</v>
      </c>
      <c r="C583">
        <f t="shared" si="30"/>
        <v>0</v>
      </c>
      <c r="D583" t="s">
        <v>455</v>
      </c>
      <c r="E583" t="s">
        <v>455</v>
      </c>
    </row>
    <row r="584" spans="1:5" x14ac:dyDescent="0.3">
      <c r="A584">
        <f t="shared" si="31"/>
        <v>1</v>
      </c>
      <c r="B584">
        <f t="shared" si="29"/>
        <v>0</v>
      </c>
      <c r="C584">
        <f t="shared" si="30"/>
        <v>0</v>
      </c>
      <c r="D584" t="s">
        <v>456</v>
      </c>
      <c r="E584" t="s">
        <v>456</v>
      </c>
    </row>
    <row r="585" spans="1:5" x14ac:dyDescent="0.3">
      <c r="A585">
        <f t="shared" si="31"/>
        <v>0</v>
      </c>
      <c r="B585">
        <f t="shared" si="29"/>
        <v>1</v>
      </c>
      <c r="C585">
        <f t="shared" si="30"/>
        <v>1</v>
      </c>
      <c r="D585" t="s">
        <v>457</v>
      </c>
      <c r="E585" t="s">
        <v>15298</v>
      </c>
    </row>
    <row r="586" spans="1:5" x14ac:dyDescent="0.3">
      <c r="A586">
        <f t="shared" si="31"/>
        <v>0</v>
      </c>
      <c r="B586">
        <f t="shared" si="29"/>
        <v>0</v>
      </c>
      <c r="C586">
        <f t="shared" si="30"/>
        <v>1</v>
      </c>
      <c r="E586" t="s">
        <v>15299</v>
      </c>
    </row>
    <row r="587" spans="1:5" x14ac:dyDescent="0.3">
      <c r="A587">
        <f t="shared" si="31"/>
        <v>1</v>
      </c>
      <c r="B587">
        <f t="shared" si="29"/>
        <v>0</v>
      </c>
      <c r="C587">
        <f t="shared" si="30"/>
        <v>0</v>
      </c>
      <c r="D587" t="s">
        <v>458</v>
      </c>
      <c r="E587" t="s">
        <v>458</v>
      </c>
    </row>
    <row r="588" spans="1:5" x14ac:dyDescent="0.3">
      <c r="A588">
        <f t="shared" si="31"/>
        <v>1</v>
      </c>
      <c r="B588">
        <f t="shared" si="29"/>
        <v>0</v>
      </c>
      <c r="C588">
        <f t="shared" si="30"/>
        <v>0</v>
      </c>
      <c r="D588" t="s">
        <v>459</v>
      </c>
      <c r="E588" t="s">
        <v>459</v>
      </c>
    </row>
    <row r="589" spans="1:5" x14ac:dyDescent="0.3">
      <c r="A589">
        <f t="shared" si="31"/>
        <v>0</v>
      </c>
      <c r="B589">
        <f t="shared" si="29"/>
        <v>0</v>
      </c>
      <c r="C589">
        <f t="shared" si="30"/>
        <v>1</v>
      </c>
      <c r="E589" t="s">
        <v>15300</v>
      </c>
    </row>
    <row r="590" spans="1:5" x14ac:dyDescent="0.3">
      <c r="A590">
        <f t="shared" si="31"/>
        <v>1</v>
      </c>
      <c r="B590">
        <f t="shared" si="29"/>
        <v>0</v>
      </c>
      <c r="C590">
        <f t="shared" si="30"/>
        <v>0</v>
      </c>
      <c r="D590" t="s">
        <v>460</v>
      </c>
      <c r="E590" t="s">
        <v>460</v>
      </c>
    </row>
    <row r="591" spans="1:5" x14ac:dyDescent="0.3">
      <c r="A591">
        <f t="shared" si="31"/>
        <v>1</v>
      </c>
      <c r="B591">
        <f t="shared" si="29"/>
        <v>0</v>
      </c>
      <c r="C591">
        <f t="shared" si="30"/>
        <v>0</v>
      </c>
      <c r="D591" t="s">
        <v>461</v>
      </c>
      <c r="E591" t="s">
        <v>461</v>
      </c>
    </row>
    <row r="592" spans="1:5" x14ac:dyDescent="0.3">
      <c r="A592">
        <f t="shared" si="31"/>
        <v>0</v>
      </c>
      <c r="B592">
        <f t="shared" si="29"/>
        <v>0</v>
      </c>
      <c r="C592">
        <f t="shared" si="30"/>
        <v>1</v>
      </c>
      <c r="E592" t="s">
        <v>15301</v>
      </c>
    </row>
    <row r="593" spans="1:5" x14ac:dyDescent="0.3">
      <c r="A593">
        <f t="shared" si="31"/>
        <v>0</v>
      </c>
      <c r="B593">
        <f t="shared" si="29"/>
        <v>1</v>
      </c>
      <c r="C593">
        <f t="shared" si="30"/>
        <v>1</v>
      </c>
      <c r="D593" t="s">
        <v>462</v>
      </c>
      <c r="E593" t="s">
        <v>15302</v>
      </c>
    </row>
    <row r="594" spans="1:5" x14ac:dyDescent="0.3">
      <c r="A594">
        <f t="shared" si="31"/>
        <v>0</v>
      </c>
      <c r="B594">
        <f t="shared" si="29"/>
        <v>1</v>
      </c>
      <c r="C594">
        <f t="shared" si="30"/>
        <v>1</v>
      </c>
      <c r="D594" t="s">
        <v>463</v>
      </c>
      <c r="E594" t="s">
        <v>15303</v>
      </c>
    </row>
    <row r="595" spans="1:5" x14ac:dyDescent="0.3">
      <c r="A595">
        <f t="shared" si="31"/>
        <v>1</v>
      </c>
      <c r="B595">
        <f t="shared" si="29"/>
        <v>0</v>
      </c>
      <c r="C595">
        <f t="shared" si="30"/>
        <v>0</v>
      </c>
      <c r="D595" t="s">
        <v>464</v>
      </c>
      <c r="E595" t="s">
        <v>464</v>
      </c>
    </row>
    <row r="596" spans="1:5" x14ac:dyDescent="0.3">
      <c r="A596">
        <f t="shared" si="31"/>
        <v>1</v>
      </c>
      <c r="B596">
        <f t="shared" si="29"/>
        <v>0</v>
      </c>
      <c r="C596">
        <f t="shared" si="30"/>
        <v>0</v>
      </c>
      <c r="D596" t="s">
        <v>465</v>
      </c>
      <c r="E596" t="s">
        <v>465</v>
      </c>
    </row>
    <row r="597" spans="1:5" x14ac:dyDescent="0.3">
      <c r="A597">
        <f t="shared" si="31"/>
        <v>1</v>
      </c>
      <c r="B597">
        <f t="shared" si="29"/>
        <v>0</v>
      </c>
      <c r="C597">
        <f t="shared" si="30"/>
        <v>0</v>
      </c>
      <c r="D597" t="s">
        <v>466</v>
      </c>
      <c r="E597" t="s">
        <v>466</v>
      </c>
    </row>
    <row r="598" spans="1:5" x14ac:dyDescent="0.3">
      <c r="A598">
        <f t="shared" si="31"/>
        <v>1</v>
      </c>
      <c r="B598">
        <f t="shared" si="29"/>
        <v>0</v>
      </c>
      <c r="C598">
        <f t="shared" si="30"/>
        <v>0</v>
      </c>
      <c r="D598" t="s">
        <v>467</v>
      </c>
      <c r="E598" t="s">
        <v>467</v>
      </c>
    </row>
    <row r="599" spans="1:5" x14ac:dyDescent="0.3">
      <c r="A599">
        <f t="shared" si="31"/>
        <v>0</v>
      </c>
      <c r="B599">
        <f t="shared" si="29"/>
        <v>0</v>
      </c>
      <c r="C599">
        <f t="shared" si="30"/>
        <v>1</v>
      </c>
      <c r="E599" t="s">
        <v>15304</v>
      </c>
    </row>
    <row r="600" spans="1:5" x14ac:dyDescent="0.3">
      <c r="A600">
        <f t="shared" si="31"/>
        <v>1</v>
      </c>
      <c r="B600">
        <f t="shared" si="29"/>
        <v>0</v>
      </c>
      <c r="C600">
        <f t="shared" si="30"/>
        <v>0</v>
      </c>
      <c r="D600" t="s">
        <v>468</v>
      </c>
      <c r="E600" t="s">
        <v>468</v>
      </c>
    </row>
    <row r="601" spans="1:5" x14ac:dyDescent="0.3">
      <c r="A601">
        <f t="shared" si="31"/>
        <v>1</v>
      </c>
      <c r="B601">
        <f t="shared" si="29"/>
        <v>0</v>
      </c>
      <c r="C601">
        <f t="shared" si="30"/>
        <v>0</v>
      </c>
      <c r="D601" t="s">
        <v>469</v>
      </c>
      <c r="E601" t="s">
        <v>469</v>
      </c>
    </row>
    <row r="602" spans="1:5" x14ac:dyDescent="0.3">
      <c r="A602">
        <f t="shared" si="31"/>
        <v>0</v>
      </c>
      <c r="B602">
        <f t="shared" si="29"/>
        <v>0</v>
      </c>
      <c r="C602">
        <f t="shared" si="30"/>
        <v>1</v>
      </c>
      <c r="E602" t="s">
        <v>15305</v>
      </c>
    </row>
    <row r="603" spans="1:5" x14ac:dyDescent="0.3">
      <c r="A603">
        <f t="shared" si="31"/>
        <v>0</v>
      </c>
      <c r="B603">
        <f t="shared" si="29"/>
        <v>0</v>
      </c>
      <c r="C603">
        <f t="shared" si="30"/>
        <v>1</v>
      </c>
      <c r="E603" t="s">
        <v>15306</v>
      </c>
    </row>
    <row r="604" spans="1:5" x14ac:dyDescent="0.3">
      <c r="A604">
        <f t="shared" si="31"/>
        <v>1</v>
      </c>
      <c r="B604">
        <f t="shared" si="29"/>
        <v>0</v>
      </c>
      <c r="C604">
        <f t="shared" si="30"/>
        <v>0</v>
      </c>
      <c r="D604" t="s">
        <v>470</v>
      </c>
      <c r="E604" t="s">
        <v>470</v>
      </c>
    </row>
    <row r="605" spans="1:5" x14ac:dyDescent="0.3">
      <c r="A605">
        <f t="shared" si="31"/>
        <v>0</v>
      </c>
      <c r="B605">
        <f t="shared" si="29"/>
        <v>0</v>
      </c>
      <c r="C605">
        <f t="shared" si="30"/>
        <v>1</v>
      </c>
      <c r="E605" t="s">
        <v>15307</v>
      </c>
    </row>
    <row r="606" spans="1:5" x14ac:dyDescent="0.3">
      <c r="A606">
        <f t="shared" si="31"/>
        <v>1</v>
      </c>
      <c r="B606">
        <f t="shared" si="29"/>
        <v>0</v>
      </c>
      <c r="C606">
        <f t="shared" si="30"/>
        <v>0</v>
      </c>
      <c r="D606" t="s">
        <v>471</v>
      </c>
      <c r="E606" t="s">
        <v>471</v>
      </c>
    </row>
    <row r="607" spans="1:5" x14ac:dyDescent="0.3">
      <c r="A607">
        <f t="shared" si="31"/>
        <v>1</v>
      </c>
      <c r="B607">
        <f t="shared" si="29"/>
        <v>0</v>
      </c>
      <c r="C607">
        <f t="shared" si="30"/>
        <v>0</v>
      </c>
      <c r="D607" t="s">
        <v>472</v>
      </c>
      <c r="E607" t="s">
        <v>472</v>
      </c>
    </row>
    <row r="608" spans="1:5" x14ac:dyDescent="0.3">
      <c r="A608">
        <f t="shared" si="31"/>
        <v>0</v>
      </c>
      <c r="B608">
        <f t="shared" si="29"/>
        <v>0</v>
      </c>
      <c r="C608">
        <f t="shared" si="30"/>
        <v>1</v>
      </c>
      <c r="E608" t="s">
        <v>15308</v>
      </c>
    </row>
    <row r="609" spans="1:10" x14ac:dyDescent="0.3">
      <c r="A609">
        <f t="shared" si="31"/>
        <v>1</v>
      </c>
      <c r="B609">
        <f t="shared" si="29"/>
        <v>0</v>
      </c>
      <c r="C609">
        <f t="shared" si="30"/>
        <v>0</v>
      </c>
      <c r="D609" t="s">
        <v>473</v>
      </c>
      <c r="E609" t="s">
        <v>473</v>
      </c>
    </row>
    <row r="610" spans="1:10" x14ac:dyDescent="0.3">
      <c r="A610">
        <f t="shared" si="31"/>
        <v>1</v>
      </c>
      <c r="B610">
        <f t="shared" si="29"/>
        <v>0</v>
      </c>
      <c r="C610">
        <f t="shared" si="30"/>
        <v>0</v>
      </c>
      <c r="D610" t="s">
        <v>474</v>
      </c>
      <c r="E610" t="s">
        <v>474</v>
      </c>
    </row>
    <row r="611" spans="1:10" x14ac:dyDescent="0.3">
      <c r="A611">
        <f t="shared" si="31"/>
        <v>1</v>
      </c>
      <c r="B611">
        <f t="shared" si="29"/>
        <v>0</v>
      </c>
      <c r="C611">
        <f t="shared" si="30"/>
        <v>0</v>
      </c>
      <c r="D611" t="s">
        <v>475</v>
      </c>
      <c r="E611" t="s">
        <v>475</v>
      </c>
    </row>
    <row r="612" spans="1:10" x14ac:dyDescent="0.3">
      <c r="A612">
        <f t="shared" si="31"/>
        <v>0</v>
      </c>
      <c r="B612">
        <f t="shared" si="29"/>
        <v>0</v>
      </c>
      <c r="C612">
        <f t="shared" si="30"/>
        <v>1</v>
      </c>
      <c r="E612" t="s">
        <v>15309</v>
      </c>
    </row>
    <row r="613" spans="1:10" x14ac:dyDescent="0.3">
      <c r="A613">
        <f t="shared" si="31"/>
        <v>1</v>
      </c>
      <c r="B613">
        <f t="shared" si="29"/>
        <v>0</v>
      </c>
      <c r="C613">
        <f t="shared" si="30"/>
        <v>0</v>
      </c>
      <c r="D613" t="s">
        <v>476</v>
      </c>
      <c r="E613" t="s">
        <v>476</v>
      </c>
    </row>
    <row r="614" spans="1:10" x14ac:dyDescent="0.3">
      <c r="A614">
        <f t="shared" si="31"/>
        <v>0</v>
      </c>
      <c r="B614">
        <f t="shared" si="29"/>
        <v>0</v>
      </c>
      <c r="C614">
        <f t="shared" si="30"/>
        <v>1</v>
      </c>
      <c r="E614" t="s">
        <v>15310</v>
      </c>
    </row>
    <row r="615" spans="1:10" x14ac:dyDescent="0.3">
      <c r="A615">
        <f t="shared" si="31"/>
        <v>0</v>
      </c>
      <c r="B615">
        <f t="shared" si="29"/>
        <v>0</v>
      </c>
      <c r="C615">
        <f t="shared" si="30"/>
        <v>1</v>
      </c>
      <c r="E615" t="s">
        <v>15311</v>
      </c>
    </row>
    <row r="616" spans="1:10" x14ac:dyDescent="0.3">
      <c r="A616">
        <f t="shared" si="31"/>
        <v>1</v>
      </c>
      <c r="B616">
        <f t="shared" si="29"/>
        <v>0</v>
      </c>
      <c r="C616">
        <f t="shared" si="30"/>
        <v>0</v>
      </c>
      <c r="D616" t="s">
        <v>477</v>
      </c>
      <c r="E616" t="s">
        <v>477</v>
      </c>
    </row>
    <row r="617" spans="1:10" x14ac:dyDescent="0.3">
      <c r="A617">
        <f t="shared" si="31"/>
        <v>1</v>
      </c>
      <c r="B617">
        <f t="shared" si="29"/>
        <v>0</v>
      </c>
      <c r="C617">
        <f t="shared" si="30"/>
        <v>0</v>
      </c>
      <c r="D617" t="s">
        <v>478</v>
      </c>
      <c r="E617" t="s">
        <v>478</v>
      </c>
    </row>
    <row r="618" spans="1:10" x14ac:dyDescent="0.3">
      <c r="A618">
        <f t="shared" si="31"/>
        <v>0</v>
      </c>
      <c r="B618">
        <f t="shared" si="29"/>
        <v>0</v>
      </c>
      <c r="C618">
        <f t="shared" si="30"/>
        <v>1</v>
      </c>
      <c r="E618" t="s">
        <v>15312</v>
      </c>
    </row>
    <row r="619" spans="1:10" x14ac:dyDescent="0.3">
      <c r="A619">
        <f t="shared" si="31"/>
        <v>1</v>
      </c>
      <c r="B619">
        <f t="shared" si="29"/>
        <v>0</v>
      </c>
      <c r="C619">
        <f t="shared" si="30"/>
        <v>0</v>
      </c>
      <c r="D619" t="s">
        <v>479</v>
      </c>
      <c r="E619" t="s">
        <v>479</v>
      </c>
    </row>
    <row r="620" spans="1:10" x14ac:dyDescent="0.3">
      <c r="A620">
        <f t="shared" si="31"/>
        <v>1</v>
      </c>
      <c r="B620">
        <f t="shared" si="29"/>
        <v>0</v>
      </c>
      <c r="C620">
        <f t="shared" si="30"/>
        <v>0</v>
      </c>
      <c r="D620" t="s">
        <v>480</v>
      </c>
      <c r="E620" t="s">
        <v>480</v>
      </c>
    </row>
    <row r="621" spans="1:10" x14ac:dyDescent="0.3">
      <c r="A621">
        <f t="shared" si="31"/>
        <v>0</v>
      </c>
      <c r="B621">
        <f t="shared" si="29"/>
        <v>1</v>
      </c>
      <c r="C621">
        <f t="shared" si="30"/>
        <v>0</v>
      </c>
      <c r="D621" t="s">
        <v>481</v>
      </c>
      <c r="J621" t="s">
        <v>34</v>
      </c>
    </row>
    <row r="622" spans="1:10" x14ac:dyDescent="0.3">
      <c r="A622">
        <f t="shared" si="31"/>
        <v>1</v>
      </c>
      <c r="B622">
        <f t="shared" si="29"/>
        <v>0</v>
      </c>
      <c r="C622">
        <f t="shared" si="30"/>
        <v>0</v>
      </c>
      <c r="D622" t="s">
        <v>482</v>
      </c>
      <c r="E622" t="s">
        <v>482</v>
      </c>
    </row>
    <row r="623" spans="1:10" x14ac:dyDescent="0.3">
      <c r="A623">
        <f t="shared" si="31"/>
        <v>1</v>
      </c>
      <c r="B623">
        <f t="shared" si="29"/>
        <v>0</v>
      </c>
      <c r="C623">
        <f t="shared" si="30"/>
        <v>0</v>
      </c>
      <c r="D623" t="s">
        <v>483</v>
      </c>
      <c r="E623" t="s">
        <v>483</v>
      </c>
    </row>
    <row r="624" spans="1:10" x14ac:dyDescent="0.3">
      <c r="A624">
        <f t="shared" si="31"/>
        <v>1</v>
      </c>
      <c r="B624">
        <f t="shared" si="29"/>
        <v>0</v>
      </c>
      <c r="C624">
        <f t="shared" si="30"/>
        <v>0</v>
      </c>
      <c r="D624" t="s">
        <v>484</v>
      </c>
      <c r="E624" t="s">
        <v>484</v>
      </c>
    </row>
    <row r="625" spans="1:5" x14ac:dyDescent="0.3">
      <c r="A625">
        <f t="shared" si="31"/>
        <v>1</v>
      </c>
      <c r="B625">
        <f t="shared" si="29"/>
        <v>0</v>
      </c>
      <c r="C625">
        <f t="shared" si="30"/>
        <v>0</v>
      </c>
      <c r="D625" t="s">
        <v>485</v>
      </c>
      <c r="E625" t="s">
        <v>485</v>
      </c>
    </row>
    <row r="626" spans="1:5" x14ac:dyDescent="0.3">
      <c r="A626">
        <f t="shared" si="31"/>
        <v>1</v>
      </c>
      <c r="B626">
        <f t="shared" si="29"/>
        <v>0</v>
      </c>
      <c r="C626">
        <f t="shared" si="30"/>
        <v>0</v>
      </c>
      <c r="D626" t="s">
        <v>486</v>
      </c>
      <c r="E626" t="s">
        <v>486</v>
      </c>
    </row>
    <row r="627" spans="1:5" x14ac:dyDescent="0.3">
      <c r="A627">
        <f t="shared" si="31"/>
        <v>1</v>
      </c>
      <c r="B627">
        <f t="shared" si="29"/>
        <v>0</v>
      </c>
      <c r="C627">
        <f t="shared" si="30"/>
        <v>0</v>
      </c>
      <c r="D627" t="s">
        <v>487</v>
      </c>
      <c r="E627" t="s">
        <v>487</v>
      </c>
    </row>
    <row r="628" spans="1:5" x14ac:dyDescent="0.3">
      <c r="A628">
        <f t="shared" si="31"/>
        <v>1</v>
      </c>
      <c r="B628">
        <f t="shared" si="29"/>
        <v>0</v>
      </c>
      <c r="C628">
        <f t="shared" si="30"/>
        <v>0</v>
      </c>
      <c r="D628" t="s">
        <v>488</v>
      </c>
      <c r="E628" t="s">
        <v>488</v>
      </c>
    </row>
    <row r="629" spans="1:5" x14ac:dyDescent="0.3">
      <c r="A629">
        <f t="shared" si="31"/>
        <v>1</v>
      </c>
      <c r="B629">
        <f t="shared" si="29"/>
        <v>0</v>
      </c>
      <c r="C629">
        <f t="shared" si="30"/>
        <v>0</v>
      </c>
      <c r="D629" t="s">
        <v>489</v>
      </c>
      <c r="E629" t="s">
        <v>489</v>
      </c>
    </row>
    <row r="630" spans="1:5" x14ac:dyDescent="0.3">
      <c r="A630">
        <f t="shared" si="31"/>
        <v>1</v>
      </c>
      <c r="B630">
        <f t="shared" si="29"/>
        <v>0</v>
      </c>
      <c r="C630">
        <f t="shared" si="30"/>
        <v>0</v>
      </c>
      <c r="D630" t="s">
        <v>490</v>
      </c>
      <c r="E630" t="s">
        <v>490</v>
      </c>
    </row>
    <row r="631" spans="1:5" x14ac:dyDescent="0.3">
      <c r="A631">
        <f t="shared" si="31"/>
        <v>1</v>
      </c>
      <c r="B631">
        <f t="shared" si="29"/>
        <v>0</v>
      </c>
      <c r="C631">
        <f t="shared" si="30"/>
        <v>0</v>
      </c>
      <c r="D631" t="s">
        <v>491</v>
      </c>
      <c r="E631" t="s">
        <v>491</v>
      </c>
    </row>
    <row r="632" spans="1:5" x14ac:dyDescent="0.3">
      <c r="A632">
        <f t="shared" si="31"/>
        <v>1</v>
      </c>
      <c r="B632">
        <f t="shared" si="29"/>
        <v>0</v>
      </c>
      <c r="C632">
        <f t="shared" si="30"/>
        <v>0</v>
      </c>
      <c r="D632" t="s">
        <v>492</v>
      </c>
      <c r="E632" t="s">
        <v>492</v>
      </c>
    </row>
    <row r="633" spans="1:5" x14ac:dyDescent="0.3">
      <c r="A633">
        <f t="shared" si="31"/>
        <v>1</v>
      </c>
      <c r="B633">
        <f t="shared" si="29"/>
        <v>0</v>
      </c>
      <c r="C633">
        <f t="shared" si="30"/>
        <v>0</v>
      </c>
      <c r="D633" t="s">
        <v>493</v>
      </c>
      <c r="E633" t="s">
        <v>493</v>
      </c>
    </row>
    <row r="634" spans="1:5" x14ac:dyDescent="0.3">
      <c r="A634">
        <f t="shared" si="31"/>
        <v>0</v>
      </c>
      <c r="B634">
        <f t="shared" si="29"/>
        <v>1</v>
      </c>
      <c r="C634">
        <f t="shared" si="30"/>
        <v>1</v>
      </c>
      <c r="D634" t="s">
        <v>494</v>
      </c>
      <c r="E634" t="s">
        <v>15313</v>
      </c>
    </row>
    <row r="635" spans="1:5" x14ac:dyDescent="0.3">
      <c r="A635">
        <f t="shared" si="31"/>
        <v>0</v>
      </c>
      <c r="B635">
        <f t="shared" si="29"/>
        <v>0</v>
      </c>
      <c r="C635">
        <f t="shared" si="30"/>
        <v>1</v>
      </c>
      <c r="E635" t="s">
        <v>15314</v>
      </c>
    </row>
    <row r="636" spans="1:5" x14ac:dyDescent="0.3">
      <c r="A636">
        <f t="shared" si="31"/>
        <v>1</v>
      </c>
      <c r="B636">
        <f t="shared" si="29"/>
        <v>0</v>
      </c>
      <c r="C636">
        <f t="shared" si="30"/>
        <v>0</v>
      </c>
      <c r="D636" t="s">
        <v>495</v>
      </c>
      <c r="E636" t="s">
        <v>495</v>
      </c>
    </row>
    <row r="637" spans="1:5" x14ac:dyDescent="0.3">
      <c r="A637">
        <f t="shared" si="31"/>
        <v>0</v>
      </c>
      <c r="B637">
        <f t="shared" si="29"/>
        <v>0</v>
      </c>
      <c r="C637">
        <f t="shared" si="30"/>
        <v>1</v>
      </c>
      <c r="E637" t="s">
        <v>15315</v>
      </c>
    </row>
    <row r="638" spans="1:5" x14ac:dyDescent="0.3">
      <c r="A638">
        <f t="shared" si="31"/>
        <v>1</v>
      </c>
      <c r="B638">
        <f t="shared" si="29"/>
        <v>0</v>
      </c>
      <c r="C638">
        <f t="shared" si="30"/>
        <v>0</v>
      </c>
      <c r="D638" t="s">
        <v>496</v>
      </c>
      <c r="E638" t="s">
        <v>496</v>
      </c>
    </row>
    <row r="639" spans="1:5" x14ac:dyDescent="0.3">
      <c r="A639">
        <f t="shared" si="31"/>
        <v>1</v>
      </c>
      <c r="B639">
        <f t="shared" si="29"/>
        <v>0</v>
      </c>
      <c r="C639">
        <f t="shared" si="30"/>
        <v>0</v>
      </c>
      <c r="D639" t="s">
        <v>497</v>
      </c>
      <c r="E639" t="s">
        <v>497</v>
      </c>
    </row>
    <row r="640" spans="1:5" x14ac:dyDescent="0.3">
      <c r="A640">
        <f t="shared" si="31"/>
        <v>0</v>
      </c>
      <c r="B640">
        <f t="shared" si="29"/>
        <v>0</v>
      </c>
      <c r="C640">
        <f t="shared" si="30"/>
        <v>1</v>
      </c>
      <c r="E640" t="s">
        <v>15316</v>
      </c>
    </row>
    <row r="641" spans="1:5" x14ac:dyDescent="0.3">
      <c r="A641">
        <f t="shared" si="31"/>
        <v>1</v>
      </c>
      <c r="B641">
        <f t="shared" si="29"/>
        <v>0</v>
      </c>
      <c r="C641">
        <f t="shared" si="30"/>
        <v>0</v>
      </c>
      <c r="D641" t="s">
        <v>498</v>
      </c>
      <c r="E641" t="s">
        <v>498</v>
      </c>
    </row>
    <row r="642" spans="1:5" x14ac:dyDescent="0.3">
      <c r="A642">
        <f t="shared" si="31"/>
        <v>1</v>
      </c>
      <c r="B642">
        <f t="shared" si="29"/>
        <v>0</v>
      </c>
      <c r="C642">
        <f t="shared" si="30"/>
        <v>0</v>
      </c>
      <c r="D642" t="s">
        <v>499</v>
      </c>
      <c r="E642" t="s">
        <v>499</v>
      </c>
    </row>
    <row r="643" spans="1:5" x14ac:dyDescent="0.3">
      <c r="A643">
        <f t="shared" si="31"/>
        <v>0</v>
      </c>
      <c r="B643">
        <f t="shared" si="29"/>
        <v>0</v>
      </c>
      <c r="C643">
        <f t="shared" si="30"/>
        <v>1</v>
      </c>
      <c r="E643" t="s">
        <v>15317</v>
      </c>
    </row>
    <row r="644" spans="1:5" x14ac:dyDescent="0.3">
      <c r="A644">
        <f t="shared" si="31"/>
        <v>0</v>
      </c>
      <c r="B644">
        <f t="shared" ref="B644:B707" si="32">(1-A644)*IF(D644="",0,1)</f>
        <v>0</v>
      </c>
      <c r="C644">
        <f t="shared" ref="C644:C707" si="33">(1-A644)*IF(E644="",0,1)</f>
        <v>1</v>
      </c>
      <c r="E644" t="s">
        <v>15318</v>
      </c>
    </row>
    <row r="645" spans="1:5" x14ac:dyDescent="0.3">
      <c r="A645">
        <f t="shared" ref="A645:A708" si="34">IF(D645=E645,1,0)</f>
        <v>0</v>
      </c>
      <c r="B645">
        <f t="shared" si="32"/>
        <v>0</v>
      </c>
      <c r="C645">
        <f t="shared" si="33"/>
        <v>1</v>
      </c>
      <c r="E645" t="s">
        <v>15319</v>
      </c>
    </row>
    <row r="646" spans="1:5" x14ac:dyDescent="0.3">
      <c r="A646">
        <f t="shared" si="34"/>
        <v>0</v>
      </c>
      <c r="B646">
        <f t="shared" si="32"/>
        <v>1</v>
      </c>
      <c r="C646">
        <f t="shared" si="33"/>
        <v>1</v>
      </c>
      <c r="D646" t="s">
        <v>500</v>
      </c>
      <c r="E646" t="s">
        <v>15320</v>
      </c>
    </row>
    <row r="647" spans="1:5" x14ac:dyDescent="0.3">
      <c r="A647">
        <f t="shared" si="34"/>
        <v>0</v>
      </c>
      <c r="B647">
        <f t="shared" si="32"/>
        <v>1</v>
      </c>
      <c r="C647">
        <f t="shared" si="33"/>
        <v>1</v>
      </c>
      <c r="D647" t="s">
        <v>501</v>
      </c>
      <c r="E647" t="s">
        <v>15321</v>
      </c>
    </row>
    <row r="648" spans="1:5" x14ac:dyDescent="0.3">
      <c r="A648">
        <f t="shared" si="34"/>
        <v>0</v>
      </c>
      <c r="B648">
        <f t="shared" si="32"/>
        <v>0</v>
      </c>
      <c r="C648">
        <f t="shared" si="33"/>
        <v>1</v>
      </c>
      <c r="E648" t="s">
        <v>15322</v>
      </c>
    </row>
    <row r="649" spans="1:5" x14ac:dyDescent="0.3">
      <c r="A649">
        <f t="shared" si="34"/>
        <v>0</v>
      </c>
      <c r="B649">
        <f t="shared" si="32"/>
        <v>0</v>
      </c>
      <c r="C649">
        <f t="shared" si="33"/>
        <v>1</v>
      </c>
      <c r="E649" t="s">
        <v>15319</v>
      </c>
    </row>
    <row r="650" spans="1:5" x14ac:dyDescent="0.3">
      <c r="A650">
        <f t="shared" si="34"/>
        <v>0</v>
      </c>
      <c r="B650">
        <f t="shared" si="32"/>
        <v>0</v>
      </c>
      <c r="C650">
        <f t="shared" si="33"/>
        <v>1</v>
      </c>
      <c r="E650" t="s">
        <v>15323</v>
      </c>
    </row>
    <row r="651" spans="1:5" x14ac:dyDescent="0.3">
      <c r="A651">
        <f t="shared" si="34"/>
        <v>0</v>
      </c>
      <c r="B651">
        <f t="shared" si="32"/>
        <v>0</v>
      </c>
      <c r="C651">
        <f t="shared" si="33"/>
        <v>1</v>
      </c>
      <c r="E651" t="s">
        <v>15324</v>
      </c>
    </row>
    <row r="652" spans="1:5" x14ac:dyDescent="0.3">
      <c r="A652">
        <f t="shared" si="34"/>
        <v>0</v>
      </c>
      <c r="B652">
        <f t="shared" si="32"/>
        <v>1</v>
      </c>
      <c r="C652">
        <f t="shared" si="33"/>
        <v>1</v>
      </c>
      <c r="D652" t="s">
        <v>502</v>
      </c>
      <c r="E652" t="s">
        <v>15325</v>
      </c>
    </row>
    <row r="653" spans="1:5" x14ac:dyDescent="0.3">
      <c r="A653">
        <f t="shared" si="34"/>
        <v>0</v>
      </c>
      <c r="B653">
        <f t="shared" si="32"/>
        <v>0</v>
      </c>
      <c r="C653">
        <f t="shared" si="33"/>
        <v>1</v>
      </c>
      <c r="E653" t="s">
        <v>15326</v>
      </c>
    </row>
    <row r="654" spans="1:5" x14ac:dyDescent="0.3">
      <c r="A654">
        <f t="shared" si="34"/>
        <v>0</v>
      </c>
      <c r="B654">
        <f t="shared" si="32"/>
        <v>0</v>
      </c>
      <c r="C654">
        <f t="shared" si="33"/>
        <v>1</v>
      </c>
      <c r="E654" t="s">
        <v>15319</v>
      </c>
    </row>
    <row r="655" spans="1:5" x14ac:dyDescent="0.3">
      <c r="A655">
        <f t="shared" si="34"/>
        <v>0</v>
      </c>
      <c r="B655">
        <f t="shared" si="32"/>
        <v>0</v>
      </c>
      <c r="C655">
        <f t="shared" si="33"/>
        <v>1</v>
      </c>
      <c r="E655" t="s">
        <v>15327</v>
      </c>
    </row>
    <row r="656" spans="1:5" x14ac:dyDescent="0.3">
      <c r="A656">
        <f t="shared" si="34"/>
        <v>0</v>
      </c>
      <c r="B656">
        <f t="shared" si="32"/>
        <v>0</v>
      </c>
      <c r="C656">
        <f t="shared" si="33"/>
        <v>1</v>
      </c>
      <c r="E656" t="s">
        <v>15319</v>
      </c>
    </row>
    <row r="657" spans="1:5" x14ac:dyDescent="0.3">
      <c r="A657">
        <f t="shared" si="34"/>
        <v>0</v>
      </c>
      <c r="B657">
        <f t="shared" si="32"/>
        <v>0</v>
      </c>
      <c r="C657">
        <f t="shared" si="33"/>
        <v>1</v>
      </c>
      <c r="E657" t="s">
        <v>15328</v>
      </c>
    </row>
    <row r="658" spans="1:5" x14ac:dyDescent="0.3">
      <c r="A658">
        <f t="shared" si="34"/>
        <v>0</v>
      </c>
      <c r="B658">
        <f t="shared" si="32"/>
        <v>0</v>
      </c>
      <c r="C658">
        <f t="shared" si="33"/>
        <v>1</v>
      </c>
      <c r="E658" t="s">
        <v>15319</v>
      </c>
    </row>
    <row r="659" spans="1:5" x14ac:dyDescent="0.3">
      <c r="A659">
        <f t="shared" si="34"/>
        <v>1</v>
      </c>
      <c r="B659">
        <f t="shared" si="32"/>
        <v>0</v>
      </c>
      <c r="C659">
        <f t="shared" si="33"/>
        <v>0</v>
      </c>
      <c r="D659" t="s">
        <v>503</v>
      </c>
      <c r="E659" t="s">
        <v>503</v>
      </c>
    </row>
    <row r="660" spans="1:5" x14ac:dyDescent="0.3">
      <c r="A660">
        <f t="shared" si="34"/>
        <v>1</v>
      </c>
      <c r="B660">
        <f t="shared" si="32"/>
        <v>0</v>
      </c>
      <c r="C660">
        <f t="shared" si="33"/>
        <v>0</v>
      </c>
      <c r="D660" t="s">
        <v>504</v>
      </c>
      <c r="E660" t="s">
        <v>504</v>
      </c>
    </row>
    <row r="661" spans="1:5" x14ac:dyDescent="0.3">
      <c r="A661">
        <f t="shared" si="34"/>
        <v>1</v>
      </c>
      <c r="B661">
        <f t="shared" si="32"/>
        <v>0</v>
      </c>
      <c r="C661">
        <f t="shared" si="33"/>
        <v>0</v>
      </c>
      <c r="D661" t="s">
        <v>505</v>
      </c>
      <c r="E661" t="s">
        <v>505</v>
      </c>
    </row>
    <row r="662" spans="1:5" x14ac:dyDescent="0.3">
      <c r="A662">
        <f t="shared" si="34"/>
        <v>0</v>
      </c>
      <c r="B662">
        <f t="shared" si="32"/>
        <v>0</v>
      </c>
      <c r="C662">
        <f t="shared" si="33"/>
        <v>1</v>
      </c>
      <c r="E662" t="s">
        <v>15329</v>
      </c>
    </row>
    <row r="663" spans="1:5" x14ac:dyDescent="0.3">
      <c r="A663">
        <f t="shared" si="34"/>
        <v>0</v>
      </c>
      <c r="B663">
        <f t="shared" si="32"/>
        <v>0</v>
      </c>
      <c r="C663">
        <f t="shared" si="33"/>
        <v>1</v>
      </c>
      <c r="E663" t="s">
        <v>15330</v>
      </c>
    </row>
    <row r="664" spans="1:5" x14ac:dyDescent="0.3">
      <c r="A664">
        <f t="shared" si="34"/>
        <v>0</v>
      </c>
      <c r="B664">
        <f t="shared" si="32"/>
        <v>0</v>
      </c>
      <c r="C664">
        <f t="shared" si="33"/>
        <v>1</v>
      </c>
      <c r="E664" t="s">
        <v>15331</v>
      </c>
    </row>
    <row r="665" spans="1:5" x14ac:dyDescent="0.3">
      <c r="A665">
        <f t="shared" si="34"/>
        <v>0</v>
      </c>
      <c r="B665">
        <f t="shared" si="32"/>
        <v>0</v>
      </c>
      <c r="C665">
        <f t="shared" si="33"/>
        <v>1</v>
      </c>
      <c r="E665" t="s">
        <v>15332</v>
      </c>
    </row>
    <row r="666" spans="1:5" x14ac:dyDescent="0.3">
      <c r="A666">
        <f t="shared" si="34"/>
        <v>0</v>
      </c>
      <c r="B666">
        <f t="shared" si="32"/>
        <v>0</v>
      </c>
      <c r="C666">
        <f t="shared" si="33"/>
        <v>1</v>
      </c>
      <c r="E666" t="s">
        <v>15331</v>
      </c>
    </row>
    <row r="667" spans="1:5" x14ac:dyDescent="0.3">
      <c r="A667">
        <f t="shared" si="34"/>
        <v>0</v>
      </c>
      <c r="B667">
        <f t="shared" si="32"/>
        <v>0</v>
      </c>
      <c r="C667">
        <f t="shared" si="33"/>
        <v>1</v>
      </c>
      <c r="E667" t="s">
        <v>15333</v>
      </c>
    </row>
    <row r="668" spans="1:5" x14ac:dyDescent="0.3">
      <c r="A668">
        <f t="shared" si="34"/>
        <v>0</v>
      </c>
      <c r="B668">
        <f t="shared" si="32"/>
        <v>0</v>
      </c>
      <c r="C668">
        <f t="shared" si="33"/>
        <v>1</v>
      </c>
      <c r="E668" t="s">
        <v>15331</v>
      </c>
    </row>
    <row r="669" spans="1:5" x14ac:dyDescent="0.3">
      <c r="A669">
        <f t="shared" si="34"/>
        <v>1</v>
      </c>
      <c r="B669">
        <f t="shared" si="32"/>
        <v>0</v>
      </c>
      <c r="C669">
        <f t="shared" si="33"/>
        <v>0</v>
      </c>
      <c r="D669" t="s">
        <v>506</v>
      </c>
      <c r="E669" t="s">
        <v>506</v>
      </c>
    </row>
    <row r="670" spans="1:5" x14ac:dyDescent="0.3">
      <c r="A670">
        <f t="shared" si="34"/>
        <v>1</v>
      </c>
      <c r="B670">
        <f t="shared" si="32"/>
        <v>0</v>
      </c>
      <c r="C670">
        <f t="shared" si="33"/>
        <v>0</v>
      </c>
      <c r="D670" t="s">
        <v>507</v>
      </c>
      <c r="E670" t="s">
        <v>507</v>
      </c>
    </row>
    <row r="671" spans="1:5" x14ac:dyDescent="0.3">
      <c r="A671">
        <f t="shared" si="34"/>
        <v>0</v>
      </c>
      <c r="B671">
        <f t="shared" si="32"/>
        <v>1</v>
      </c>
      <c r="C671">
        <f t="shared" si="33"/>
        <v>1</v>
      </c>
      <c r="D671" t="s">
        <v>508</v>
      </c>
      <c r="E671" t="s">
        <v>15334</v>
      </c>
    </row>
    <row r="672" spans="1:5" x14ac:dyDescent="0.3">
      <c r="A672">
        <f t="shared" si="34"/>
        <v>0</v>
      </c>
      <c r="B672">
        <f t="shared" si="32"/>
        <v>0</v>
      </c>
      <c r="C672">
        <f t="shared" si="33"/>
        <v>1</v>
      </c>
      <c r="E672" t="s">
        <v>15335</v>
      </c>
    </row>
    <row r="673" spans="1:5" x14ac:dyDescent="0.3">
      <c r="A673">
        <f t="shared" si="34"/>
        <v>0</v>
      </c>
      <c r="B673">
        <f t="shared" si="32"/>
        <v>0</v>
      </c>
      <c r="C673">
        <f t="shared" si="33"/>
        <v>1</v>
      </c>
      <c r="E673" t="s">
        <v>15336</v>
      </c>
    </row>
    <row r="674" spans="1:5" x14ac:dyDescent="0.3">
      <c r="A674">
        <f t="shared" si="34"/>
        <v>0</v>
      </c>
      <c r="B674">
        <f t="shared" si="32"/>
        <v>1</v>
      </c>
      <c r="C674">
        <f t="shared" si="33"/>
        <v>1</v>
      </c>
      <c r="D674" t="s">
        <v>509</v>
      </c>
      <c r="E674" t="s">
        <v>15337</v>
      </c>
    </row>
    <row r="675" spans="1:5" x14ac:dyDescent="0.3">
      <c r="A675">
        <f t="shared" si="34"/>
        <v>0</v>
      </c>
      <c r="B675">
        <f t="shared" si="32"/>
        <v>0</v>
      </c>
      <c r="C675">
        <f t="shared" si="33"/>
        <v>1</v>
      </c>
      <c r="E675" t="s">
        <v>15338</v>
      </c>
    </row>
    <row r="676" spans="1:5" x14ac:dyDescent="0.3">
      <c r="A676">
        <f t="shared" si="34"/>
        <v>0</v>
      </c>
      <c r="B676">
        <f t="shared" si="32"/>
        <v>0</v>
      </c>
      <c r="C676">
        <f t="shared" si="33"/>
        <v>1</v>
      </c>
      <c r="E676" t="s">
        <v>15339</v>
      </c>
    </row>
    <row r="677" spans="1:5" x14ac:dyDescent="0.3">
      <c r="A677">
        <f t="shared" si="34"/>
        <v>1</v>
      </c>
      <c r="B677">
        <f t="shared" si="32"/>
        <v>0</v>
      </c>
      <c r="C677">
        <f t="shared" si="33"/>
        <v>0</v>
      </c>
      <c r="D677" t="s">
        <v>510</v>
      </c>
      <c r="E677" t="s">
        <v>510</v>
      </c>
    </row>
    <row r="678" spans="1:5" x14ac:dyDescent="0.3">
      <c r="A678">
        <f t="shared" si="34"/>
        <v>1</v>
      </c>
      <c r="B678">
        <f t="shared" si="32"/>
        <v>0</v>
      </c>
      <c r="C678">
        <f t="shared" si="33"/>
        <v>0</v>
      </c>
      <c r="D678" t="s">
        <v>511</v>
      </c>
      <c r="E678" t="s">
        <v>511</v>
      </c>
    </row>
    <row r="679" spans="1:5" x14ac:dyDescent="0.3">
      <c r="A679">
        <f t="shared" si="34"/>
        <v>1</v>
      </c>
      <c r="B679">
        <f t="shared" si="32"/>
        <v>0</v>
      </c>
      <c r="C679">
        <f t="shared" si="33"/>
        <v>0</v>
      </c>
      <c r="D679" t="s">
        <v>512</v>
      </c>
      <c r="E679" t="s">
        <v>512</v>
      </c>
    </row>
    <row r="680" spans="1:5" x14ac:dyDescent="0.3">
      <c r="A680">
        <f t="shared" si="34"/>
        <v>0</v>
      </c>
      <c r="B680">
        <f t="shared" si="32"/>
        <v>1</v>
      </c>
      <c r="C680">
        <f t="shared" si="33"/>
        <v>1</v>
      </c>
      <c r="D680" t="s">
        <v>513</v>
      </c>
      <c r="E680" t="s">
        <v>15340</v>
      </c>
    </row>
    <row r="681" spans="1:5" x14ac:dyDescent="0.3">
      <c r="A681">
        <f t="shared" si="34"/>
        <v>0</v>
      </c>
      <c r="B681">
        <f t="shared" si="32"/>
        <v>0</v>
      </c>
      <c r="C681">
        <f t="shared" si="33"/>
        <v>1</v>
      </c>
      <c r="E681" t="s">
        <v>15341</v>
      </c>
    </row>
    <row r="682" spans="1:5" x14ac:dyDescent="0.3">
      <c r="A682">
        <f t="shared" si="34"/>
        <v>1</v>
      </c>
      <c r="B682">
        <f t="shared" si="32"/>
        <v>0</v>
      </c>
      <c r="C682">
        <f t="shared" si="33"/>
        <v>0</v>
      </c>
      <c r="D682" t="s">
        <v>514</v>
      </c>
      <c r="E682" t="s">
        <v>514</v>
      </c>
    </row>
    <row r="683" spans="1:5" x14ac:dyDescent="0.3">
      <c r="A683">
        <f t="shared" si="34"/>
        <v>1</v>
      </c>
      <c r="B683">
        <f t="shared" si="32"/>
        <v>0</v>
      </c>
      <c r="C683">
        <f t="shared" si="33"/>
        <v>0</v>
      </c>
      <c r="D683" t="s">
        <v>515</v>
      </c>
      <c r="E683" t="s">
        <v>515</v>
      </c>
    </row>
    <row r="684" spans="1:5" x14ac:dyDescent="0.3">
      <c r="A684">
        <f t="shared" si="34"/>
        <v>0</v>
      </c>
      <c r="B684">
        <f t="shared" si="32"/>
        <v>1</v>
      </c>
      <c r="C684">
        <f t="shared" si="33"/>
        <v>1</v>
      </c>
      <c r="D684" t="s">
        <v>516</v>
      </c>
      <c r="E684" t="s">
        <v>15342</v>
      </c>
    </row>
    <row r="685" spans="1:5" x14ac:dyDescent="0.3">
      <c r="A685">
        <f t="shared" si="34"/>
        <v>0</v>
      </c>
      <c r="B685">
        <f t="shared" si="32"/>
        <v>0</v>
      </c>
      <c r="C685">
        <f t="shared" si="33"/>
        <v>1</v>
      </c>
      <c r="E685" t="s">
        <v>15343</v>
      </c>
    </row>
    <row r="686" spans="1:5" x14ac:dyDescent="0.3">
      <c r="A686">
        <f t="shared" si="34"/>
        <v>0</v>
      </c>
      <c r="B686">
        <f t="shared" si="32"/>
        <v>0</v>
      </c>
      <c r="C686">
        <f t="shared" si="33"/>
        <v>1</v>
      </c>
      <c r="E686" t="s">
        <v>15344</v>
      </c>
    </row>
    <row r="687" spans="1:5" x14ac:dyDescent="0.3">
      <c r="A687">
        <f t="shared" si="34"/>
        <v>0</v>
      </c>
      <c r="B687">
        <f t="shared" si="32"/>
        <v>0</v>
      </c>
      <c r="C687">
        <f t="shared" si="33"/>
        <v>1</v>
      </c>
      <c r="E687" t="s">
        <v>15345</v>
      </c>
    </row>
    <row r="688" spans="1:5" x14ac:dyDescent="0.3">
      <c r="A688">
        <f t="shared" si="34"/>
        <v>1</v>
      </c>
      <c r="B688">
        <f t="shared" si="32"/>
        <v>0</v>
      </c>
      <c r="C688">
        <f t="shared" si="33"/>
        <v>0</v>
      </c>
      <c r="D688" t="s">
        <v>517</v>
      </c>
      <c r="E688" t="s">
        <v>517</v>
      </c>
    </row>
    <row r="689" spans="1:5" x14ac:dyDescent="0.3">
      <c r="A689">
        <f t="shared" si="34"/>
        <v>1</v>
      </c>
      <c r="B689">
        <f t="shared" si="32"/>
        <v>0</v>
      </c>
      <c r="C689">
        <f t="shared" si="33"/>
        <v>0</v>
      </c>
      <c r="D689" t="s">
        <v>518</v>
      </c>
      <c r="E689" t="s">
        <v>518</v>
      </c>
    </row>
    <row r="690" spans="1:5" x14ac:dyDescent="0.3">
      <c r="A690">
        <f t="shared" si="34"/>
        <v>1</v>
      </c>
      <c r="B690">
        <f t="shared" si="32"/>
        <v>0</v>
      </c>
      <c r="C690">
        <f t="shared" si="33"/>
        <v>0</v>
      </c>
      <c r="D690" t="s">
        <v>519</v>
      </c>
      <c r="E690" t="s">
        <v>519</v>
      </c>
    </row>
    <row r="691" spans="1:5" x14ac:dyDescent="0.3">
      <c r="A691">
        <f t="shared" si="34"/>
        <v>0</v>
      </c>
      <c r="B691">
        <f t="shared" si="32"/>
        <v>0</v>
      </c>
      <c r="C691">
        <f t="shared" si="33"/>
        <v>1</v>
      </c>
      <c r="E691" t="s">
        <v>15346</v>
      </c>
    </row>
    <row r="692" spans="1:5" x14ac:dyDescent="0.3">
      <c r="A692">
        <f t="shared" si="34"/>
        <v>1</v>
      </c>
      <c r="B692">
        <f t="shared" si="32"/>
        <v>0</v>
      </c>
      <c r="C692">
        <f t="shared" si="33"/>
        <v>0</v>
      </c>
      <c r="D692" t="s">
        <v>520</v>
      </c>
      <c r="E692" t="s">
        <v>520</v>
      </c>
    </row>
    <row r="693" spans="1:5" x14ac:dyDescent="0.3">
      <c r="A693">
        <f t="shared" si="34"/>
        <v>0</v>
      </c>
      <c r="B693">
        <f t="shared" si="32"/>
        <v>1</v>
      </c>
      <c r="C693">
        <f t="shared" si="33"/>
        <v>1</v>
      </c>
      <c r="D693" t="s">
        <v>521</v>
      </c>
      <c r="E693" t="s">
        <v>15347</v>
      </c>
    </row>
    <row r="694" spans="1:5" x14ac:dyDescent="0.3">
      <c r="A694">
        <f t="shared" si="34"/>
        <v>0</v>
      </c>
      <c r="B694">
        <f t="shared" si="32"/>
        <v>1</v>
      </c>
      <c r="C694">
        <f t="shared" si="33"/>
        <v>1</v>
      </c>
      <c r="D694" t="s">
        <v>522</v>
      </c>
      <c r="E694" t="s">
        <v>15348</v>
      </c>
    </row>
    <row r="695" spans="1:5" x14ac:dyDescent="0.3">
      <c r="A695">
        <f t="shared" si="34"/>
        <v>0</v>
      </c>
      <c r="B695">
        <f t="shared" si="32"/>
        <v>0</v>
      </c>
      <c r="C695">
        <f t="shared" si="33"/>
        <v>1</v>
      </c>
      <c r="E695" t="s">
        <v>15349</v>
      </c>
    </row>
    <row r="696" spans="1:5" x14ac:dyDescent="0.3">
      <c r="A696">
        <f t="shared" si="34"/>
        <v>0</v>
      </c>
      <c r="B696">
        <f t="shared" si="32"/>
        <v>0</v>
      </c>
      <c r="C696">
        <f t="shared" si="33"/>
        <v>1</v>
      </c>
      <c r="E696" t="s">
        <v>15350</v>
      </c>
    </row>
    <row r="697" spans="1:5" x14ac:dyDescent="0.3">
      <c r="A697">
        <f t="shared" si="34"/>
        <v>0</v>
      </c>
      <c r="B697">
        <f t="shared" si="32"/>
        <v>0</v>
      </c>
      <c r="C697">
        <f t="shared" si="33"/>
        <v>1</v>
      </c>
      <c r="E697" t="s">
        <v>15351</v>
      </c>
    </row>
    <row r="698" spans="1:5" x14ac:dyDescent="0.3">
      <c r="A698">
        <f t="shared" si="34"/>
        <v>0</v>
      </c>
      <c r="B698">
        <f t="shared" si="32"/>
        <v>0</v>
      </c>
      <c r="C698">
        <f t="shared" si="33"/>
        <v>1</v>
      </c>
      <c r="E698" t="s">
        <v>15352</v>
      </c>
    </row>
    <row r="699" spans="1:5" x14ac:dyDescent="0.3">
      <c r="A699">
        <f t="shared" si="34"/>
        <v>0</v>
      </c>
      <c r="B699">
        <f t="shared" si="32"/>
        <v>0</v>
      </c>
      <c r="C699">
        <f t="shared" si="33"/>
        <v>1</v>
      </c>
      <c r="E699" t="s">
        <v>15351</v>
      </c>
    </row>
    <row r="700" spans="1:5" x14ac:dyDescent="0.3">
      <c r="A700">
        <f t="shared" si="34"/>
        <v>0</v>
      </c>
      <c r="B700">
        <f t="shared" si="32"/>
        <v>0</v>
      </c>
      <c r="C700">
        <f t="shared" si="33"/>
        <v>1</v>
      </c>
      <c r="E700" t="s">
        <v>15353</v>
      </c>
    </row>
    <row r="701" spans="1:5" x14ac:dyDescent="0.3">
      <c r="A701">
        <f t="shared" si="34"/>
        <v>0</v>
      </c>
      <c r="B701">
        <f t="shared" si="32"/>
        <v>0</v>
      </c>
      <c r="C701">
        <f t="shared" si="33"/>
        <v>1</v>
      </c>
      <c r="E701" t="s">
        <v>15351</v>
      </c>
    </row>
    <row r="702" spans="1:5" x14ac:dyDescent="0.3">
      <c r="A702">
        <f t="shared" si="34"/>
        <v>0</v>
      </c>
      <c r="B702">
        <f t="shared" si="32"/>
        <v>0</v>
      </c>
      <c r="C702">
        <f t="shared" si="33"/>
        <v>1</v>
      </c>
      <c r="E702" t="s">
        <v>15354</v>
      </c>
    </row>
    <row r="703" spans="1:5" x14ac:dyDescent="0.3">
      <c r="A703">
        <f t="shared" si="34"/>
        <v>0</v>
      </c>
      <c r="B703">
        <f t="shared" si="32"/>
        <v>0</v>
      </c>
      <c r="C703">
        <f t="shared" si="33"/>
        <v>1</v>
      </c>
      <c r="E703" t="s">
        <v>15351</v>
      </c>
    </row>
    <row r="704" spans="1:5" x14ac:dyDescent="0.3">
      <c r="A704">
        <f t="shared" si="34"/>
        <v>0</v>
      </c>
      <c r="B704">
        <f t="shared" si="32"/>
        <v>0</v>
      </c>
      <c r="C704">
        <f t="shared" si="33"/>
        <v>1</v>
      </c>
      <c r="E704" t="s">
        <v>15355</v>
      </c>
    </row>
    <row r="705" spans="1:5" x14ac:dyDescent="0.3">
      <c r="A705">
        <f t="shared" si="34"/>
        <v>0</v>
      </c>
      <c r="B705">
        <f t="shared" si="32"/>
        <v>0</v>
      </c>
      <c r="C705">
        <f t="shared" si="33"/>
        <v>1</v>
      </c>
      <c r="E705" t="s">
        <v>15351</v>
      </c>
    </row>
    <row r="706" spans="1:5" x14ac:dyDescent="0.3">
      <c r="A706">
        <f t="shared" si="34"/>
        <v>0</v>
      </c>
      <c r="B706">
        <f t="shared" si="32"/>
        <v>0</v>
      </c>
      <c r="C706">
        <f t="shared" si="33"/>
        <v>1</v>
      </c>
      <c r="E706" t="s">
        <v>15356</v>
      </c>
    </row>
    <row r="707" spans="1:5" x14ac:dyDescent="0.3">
      <c r="A707">
        <f t="shared" si="34"/>
        <v>0</v>
      </c>
      <c r="B707">
        <f t="shared" si="32"/>
        <v>0</v>
      </c>
      <c r="C707">
        <f t="shared" si="33"/>
        <v>1</v>
      </c>
      <c r="E707" t="s">
        <v>15357</v>
      </c>
    </row>
    <row r="708" spans="1:5" x14ac:dyDescent="0.3">
      <c r="A708">
        <f t="shared" si="34"/>
        <v>0</v>
      </c>
      <c r="B708">
        <f t="shared" ref="B708:B771" si="35">(1-A708)*IF(D708="",0,1)</f>
        <v>0</v>
      </c>
      <c r="C708">
        <f t="shared" ref="C708:C771" si="36">(1-A708)*IF(E708="",0,1)</f>
        <v>1</v>
      </c>
      <c r="E708" t="s">
        <v>15351</v>
      </c>
    </row>
    <row r="709" spans="1:5" x14ac:dyDescent="0.3">
      <c r="A709">
        <f t="shared" ref="A709:A772" si="37">IF(D709=E709,1,0)</f>
        <v>0</v>
      </c>
      <c r="B709">
        <f t="shared" si="35"/>
        <v>0</v>
      </c>
      <c r="C709">
        <f t="shared" si="36"/>
        <v>1</v>
      </c>
      <c r="E709" t="s">
        <v>15358</v>
      </c>
    </row>
    <row r="710" spans="1:5" x14ac:dyDescent="0.3">
      <c r="A710">
        <f t="shared" si="37"/>
        <v>0</v>
      </c>
      <c r="B710">
        <f t="shared" si="35"/>
        <v>0</v>
      </c>
      <c r="C710">
        <f t="shared" si="36"/>
        <v>1</v>
      </c>
      <c r="E710" t="s">
        <v>15351</v>
      </c>
    </row>
    <row r="711" spans="1:5" x14ac:dyDescent="0.3">
      <c r="A711">
        <f t="shared" si="37"/>
        <v>0</v>
      </c>
      <c r="B711">
        <f t="shared" si="35"/>
        <v>0</v>
      </c>
      <c r="C711">
        <f t="shared" si="36"/>
        <v>1</v>
      </c>
      <c r="E711" t="s">
        <v>15359</v>
      </c>
    </row>
    <row r="712" spans="1:5" x14ac:dyDescent="0.3">
      <c r="A712">
        <f t="shared" si="37"/>
        <v>0</v>
      </c>
      <c r="B712">
        <f t="shared" si="35"/>
        <v>0</v>
      </c>
      <c r="C712">
        <f t="shared" si="36"/>
        <v>1</v>
      </c>
      <c r="E712" t="s">
        <v>15351</v>
      </c>
    </row>
    <row r="713" spans="1:5" x14ac:dyDescent="0.3">
      <c r="A713">
        <f t="shared" si="37"/>
        <v>0</v>
      </c>
      <c r="B713">
        <f t="shared" si="35"/>
        <v>0</v>
      </c>
      <c r="C713">
        <f t="shared" si="36"/>
        <v>1</v>
      </c>
      <c r="E713" t="s">
        <v>15360</v>
      </c>
    </row>
    <row r="714" spans="1:5" x14ac:dyDescent="0.3">
      <c r="A714">
        <f t="shared" si="37"/>
        <v>0</v>
      </c>
      <c r="B714">
        <f t="shared" si="35"/>
        <v>0</v>
      </c>
      <c r="C714">
        <f t="shared" si="36"/>
        <v>1</v>
      </c>
      <c r="E714" t="s">
        <v>15361</v>
      </c>
    </row>
    <row r="715" spans="1:5" x14ac:dyDescent="0.3">
      <c r="A715">
        <f t="shared" si="37"/>
        <v>0</v>
      </c>
      <c r="B715">
        <f t="shared" si="35"/>
        <v>0</v>
      </c>
      <c r="C715">
        <f t="shared" si="36"/>
        <v>1</v>
      </c>
      <c r="E715" t="s">
        <v>15362</v>
      </c>
    </row>
    <row r="716" spans="1:5" x14ac:dyDescent="0.3">
      <c r="A716">
        <f t="shared" si="37"/>
        <v>0</v>
      </c>
      <c r="B716">
        <f t="shared" si="35"/>
        <v>0</v>
      </c>
      <c r="C716">
        <f t="shared" si="36"/>
        <v>1</v>
      </c>
      <c r="E716" t="s">
        <v>15363</v>
      </c>
    </row>
    <row r="717" spans="1:5" x14ac:dyDescent="0.3">
      <c r="A717">
        <f t="shared" si="37"/>
        <v>0</v>
      </c>
      <c r="B717">
        <f t="shared" si="35"/>
        <v>1</v>
      </c>
      <c r="C717">
        <f t="shared" si="36"/>
        <v>1</v>
      </c>
      <c r="D717" t="s">
        <v>523</v>
      </c>
      <c r="E717" t="s">
        <v>15364</v>
      </c>
    </row>
    <row r="718" spans="1:5" x14ac:dyDescent="0.3">
      <c r="A718">
        <f t="shared" si="37"/>
        <v>0</v>
      </c>
      <c r="B718">
        <f t="shared" si="35"/>
        <v>0</v>
      </c>
      <c r="C718">
        <f t="shared" si="36"/>
        <v>1</v>
      </c>
      <c r="E718" t="s">
        <v>15365</v>
      </c>
    </row>
    <row r="719" spans="1:5" x14ac:dyDescent="0.3">
      <c r="A719">
        <f t="shared" si="37"/>
        <v>1</v>
      </c>
      <c r="B719">
        <f t="shared" si="35"/>
        <v>0</v>
      </c>
      <c r="C719">
        <f t="shared" si="36"/>
        <v>0</v>
      </c>
      <c r="D719" t="s">
        <v>524</v>
      </c>
      <c r="E719" t="s">
        <v>524</v>
      </c>
    </row>
    <row r="720" spans="1:5" x14ac:dyDescent="0.3">
      <c r="A720">
        <f t="shared" si="37"/>
        <v>1</v>
      </c>
      <c r="B720">
        <f t="shared" si="35"/>
        <v>0</v>
      </c>
      <c r="C720">
        <f t="shared" si="36"/>
        <v>0</v>
      </c>
      <c r="D720" t="s">
        <v>525</v>
      </c>
      <c r="E720" t="s">
        <v>525</v>
      </c>
    </row>
    <row r="721" spans="1:5" x14ac:dyDescent="0.3">
      <c r="A721">
        <f t="shared" si="37"/>
        <v>1</v>
      </c>
      <c r="B721">
        <f t="shared" si="35"/>
        <v>0</v>
      </c>
      <c r="C721">
        <f t="shared" si="36"/>
        <v>0</v>
      </c>
      <c r="D721" t="s">
        <v>526</v>
      </c>
      <c r="E721" t="s">
        <v>526</v>
      </c>
    </row>
    <row r="722" spans="1:5" x14ac:dyDescent="0.3">
      <c r="A722">
        <f t="shared" si="37"/>
        <v>0</v>
      </c>
      <c r="B722">
        <f t="shared" si="35"/>
        <v>1</v>
      </c>
      <c r="C722">
        <f t="shared" si="36"/>
        <v>1</v>
      </c>
      <c r="D722" t="s">
        <v>527</v>
      </c>
      <c r="E722" t="s">
        <v>15366</v>
      </c>
    </row>
    <row r="723" spans="1:5" x14ac:dyDescent="0.3">
      <c r="A723">
        <f t="shared" si="37"/>
        <v>0</v>
      </c>
      <c r="B723">
        <f t="shared" si="35"/>
        <v>1</v>
      </c>
      <c r="C723">
        <f t="shared" si="36"/>
        <v>1</v>
      </c>
      <c r="D723" t="s">
        <v>528</v>
      </c>
      <c r="E723" t="s">
        <v>15367</v>
      </c>
    </row>
    <row r="724" spans="1:5" x14ac:dyDescent="0.3">
      <c r="A724">
        <f t="shared" si="37"/>
        <v>0</v>
      </c>
      <c r="B724">
        <f t="shared" si="35"/>
        <v>0</v>
      </c>
      <c r="C724">
        <f t="shared" si="36"/>
        <v>1</v>
      </c>
      <c r="E724" t="s">
        <v>15368</v>
      </c>
    </row>
    <row r="725" spans="1:5" x14ac:dyDescent="0.3">
      <c r="A725">
        <f t="shared" si="37"/>
        <v>1</v>
      </c>
      <c r="B725">
        <f t="shared" si="35"/>
        <v>0</v>
      </c>
      <c r="C725">
        <f t="shared" si="36"/>
        <v>0</v>
      </c>
      <c r="D725" t="s">
        <v>529</v>
      </c>
      <c r="E725" t="s">
        <v>529</v>
      </c>
    </row>
    <row r="726" spans="1:5" x14ac:dyDescent="0.3">
      <c r="A726">
        <f t="shared" si="37"/>
        <v>1</v>
      </c>
      <c r="B726">
        <f t="shared" si="35"/>
        <v>0</v>
      </c>
      <c r="C726">
        <f t="shared" si="36"/>
        <v>0</v>
      </c>
      <c r="D726" t="s">
        <v>530</v>
      </c>
      <c r="E726" t="s">
        <v>530</v>
      </c>
    </row>
    <row r="727" spans="1:5" x14ac:dyDescent="0.3">
      <c r="A727">
        <f t="shared" si="37"/>
        <v>1</v>
      </c>
      <c r="B727">
        <f t="shared" si="35"/>
        <v>0</v>
      </c>
      <c r="C727">
        <f t="shared" si="36"/>
        <v>0</v>
      </c>
      <c r="D727" t="s">
        <v>531</v>
      </c>
      <c r="E727" t="s">
        <v>531</v>
      </c>
    </row>
    <row r="728" spans="1:5" x14ac:dyDescent="0.3">
      <c r="A728">
        <f t="shared" si="37"/>
        <v>1</v>
      </c>
      <c r="B728">
        <f t="shared" si="35"/>
        <v>0</v>
      </c>
      <c r="C728">
        <f t="shared" si="36"/>
        <v>0</v>
      </c>
      <c r="D728" t="s">
        <v>532</v>
      </c>
      <c r="E728" t="s">
        <v>532</v>
      </c>
    </row>
    <row r="729" spans="1:5" x14ac:dyDescent="0.3">
      <c r="A729">
        <f t="shared" si="37"/>
        <v>1</v>
      </c>
      <c r="B729">
        <f t="shared" si="35"/>
        <v>0</v>
      </c>
      <c r="C729">
        <f t="shared" si="36"/>
        <v>0</v>
      </c>
      <c r="D729" t="s">
        <v>533</v>
      </c>
      <c r="E729" t="s">
        <v>533</v>
      </c>
    </row>
    <row r="730" spans="1:5" x14ac:dyDescent="0.3">
      <c r="A730">
        <f t="shared" si="37"/>
        <v>0</v>
      </c>
      <c r="B730">
        <f t="shared" si="35"/>
        <v>1</v>
      </c>
      <c r="C730">
        <f t="shared" si="36"/>
        <v>1</v>
      </c>
      <c r="D730" t="s">
        <v>534</v>
      </c>
      <c r="E730" t="s">
        <v>15369</v>
      </c>
    </row>
    <row r="731" spans="1:5" x14ac:dyDescent="0.3">
      <c r="A731">
        <f t="shared" si="37"/>
        <v>0</v>
      </c>
      <c r="B731">
        <f t="shared" si="35"/>
        <v>0</v>
      </c>
      <c r="C731">
        <f t="shared" si="36"/>
        <v>1</v>
      </c>
      <c r="E731" t="s">
        <v>15370</v>
      </c>
    </row>
    <row r="732" spans="1:5" x14ac:dyDescent="0.3">
      <c r="A732">
        <f t="shared" si="37"/>
        <v>0</v>
      </c>
      <c r="B732">
        <f t="shared" si="35"/>
        <v>1</v>
      </c>
      <c r="C732">
        <f t="shared" si="36"/>
        <v>1</v>
      </c>
      <c r="D732" t="s">
        <v>535</v>
      </c>
      <c r="E732" t="s">
        <v>15371</v>
      </c>
    </row>
    <row r="733" spans="1:5" x14ac:dyDescent="0.3">
      <c r="A733">
        <f t="shared" si="37"/>
        <v>1</v>
      </c>
      <c r="B733">
        <f t="shared" si="35"/>
        <v>0</v>
      </c>
      <c r="C733">
        <f t="shared" si="36"/>
        <v>0</v>
      </c>
      <c r="D733" t="s">
        <v>536</v>
      </c>
      <c r="E733" t="s">
        <v>536</v>
      </c>
    </row>
    <row r="734" spans="1:5" x14ac:dyDescent="0.3">
      <c r="A734">
        <f t="shared" si="37"/>
        <v>0</v>
      </c>
      <c r="B734">
        <f t="shared" si="35"/>
        <v>0</v>
      </c>
      <c r="C734">
        <f t="shared" si="36"/>
        <v>1</v>
      </c>
      <c r="E734" t="s">
        <v>15372</v>
      </c>
    </row>
    <row r="735" spans="1:5" x14ac:dyDescent="0.3">
      <c r="A735">
        <f t="shared" si="37"/>
        <v>0</v>
      </c>
      <c r="B735">
        <f t="shared" si="35"/>
        <v>0</v>
      </c>
      <c r="C735">
        <f t="shared" si="36"/>
        <v>1</v>
      </c>
      <c r="E735" t="s">
        <v>15373</v>
      </c>
    </row>
    <row r="736" spans="1:5" x14ac:dyDescent="0.3">
      <c r="A736">
        <f t="shared" si="37"/>
        <v>0</v>
      </c>
      <c r="B736">
        <f t="shared" si="35"/>
        <v>0</v>
      </c>
      <c r="C736">
        <f t="shared" si="36"/>
        <v>1</v>
      </c>
      <c r="E736" t="s">
        <v>15374</v>
      </c>
    </row>
    <row r="737" spans="1:5" x14ac:dyDescent="0.3">
      <c r="A737">
        <f t="shared" si="37"/>
        <v>0</v>
      </c>
      <c r="B737">
        <f t="shared" si="35"/>
        <v>0</v>
      </c>
      <c r="C737">
        <f t="shared" si="36"/>
        <v>1</v>
      </c>
      <c r="E737" t="s">
        <v>15375</v>
      </c>
    </row>
    <row r="738" spans="1:5" x14ac:dyDescent="0.3">
      <c r="A738">
        <f t="shared" si="37"/>
        <v>1</v>
      </c>
      <c r="B738">
        <f t="shared" si="35"/>
        <v>0</v>
      </c>
      <c r="C738">
        <f t="shared" si="36"/>
        <v>0</v>
      </c>
      <c r="D738" t="s">
        <v>537</v>
      </c>
      <c r="E738" t="s">
        <v>537</v>
      </c>
    </row>
    <row r="739" spans="1:5" x14ac:dyDescent="0.3">
      <c r="A739">
        <f t="shared" si="37"/>
        <v>0</v>
      </c>
      <c r="B739">
        <f t="shared" si="35"/>
        <v>0</v>
      </c>
      <c r="C739">
        <f t="shared" si="36"/>
        <v>1</v>
      </c>
      <c r="E739" t="s">
        <v>15376</v>
      </c>
    </row>
    <row r="740" spans="1:5" x14ac:dyDescent="0.3">
      <c r="A740">
        <f t="shared" si="37"/>
        <v>0</v>
      </c>
      <c r="B740">
        <f t="shared" si="35"/>
        <v>0</v>
      </c>
      <c r="C740">
        <f t="shared" si="36"/>
        <v>1</v>
      </c>
      <c r="E740" t="s">
        <v>15377</v>
      </c>
    </row>
    <row r="741" spans="1:5" x14ac:dyDescent="0.3">
      <c r="A741">
        <f t="shared" si="37"/>
        <v>0</v>
      </c>
      <c r="B741">
        <f t="shared" si="35"/>
        <v>0</v>
      </c>
      <c r="C741">
        <f t="shared" si="36"/>
        <v>1</v>
      </c>
      <c r="E741" t="s">
        <v>15378</v>
      </c>
    </row>
    <row r="742" spans="1:5" x14ac:dyDescent="0.3">
      <c r="A742">
        <f t="shared" si="37"/>
        <v>0</v>
      </c>
      <c r="B742">
        <f t="shared" si="35"/>
        <v>0</v>
      </c>
      <c r="C742">
        <f t="shared" si="36"/>
        <v>1</v>
      </c>
      <c r="E742" t="s">
        <v>15379</v>
      </c>
    </row>
    <row r="743" spans="1:5" x14ac:dyDescent="0.3">
      <c r="A743">
        <f t="shared" si="37"/>
        <v>0</v>
      </c>
      <c r="B743">
        <f t="shared" si="35"/>
        <v>0</v>
      </c>
      <c r="C743">
        <f t="shared" si="36"/>
        <v>1</v>
      </c>
      <c r="E743" t="s">
        <v>15380</v>
      </c>
    </row>
    <row r="744" spans="1:5" x14ac:dyDescent="0.3">
      <c r="A744">
        <f t="shared" si="37"/>
        <v>1</v>
      </c>
      <c r="B744">
        <f t="shared" si="35"/>
        <v>0</v>
      </c>
      <c r="C744">
        <f t="shared" si="36"/>
        <v>0</v>
      </c>
      <c r="D744" t="s">
        <v>538</v>
      </c>
      <c r="E744" t="s">
        <v>538</v>
      </c>
    </row>
    <row r="745" spans="1:5" x14ac:dyDescent="0.3">
      <c r="A745">
        <f t="shared" si="37"/>
        <v>1</v>
      </c>
      <c r="B745">
        <f t="shared" si="35"/>
        <v>0</v>
      </c>
      <c r="C745">
        <f t="shared" si="36"/>
        <v>0</v>
      </c>
      <c r="D745" t="s">
        <v>539</v>
      </c>
      <c r="E745" t="s">
        <v>539</v>
      </c>
    </row>
    <row r="746" spans="1:5" x14ac:dyDescent="0.3">
      <c r="A746">
        <f t="shared" si="37"/>
        <v>1</v>
      </c>
      <c r="B746">
        <f t="shared" si="35"/>
        <v>0</v>
      </c>
      <c r="C746">
        <f t="shared" si="36"/>
        <v>0</v>
      </c>
      <c r="D746" t="s">
        <v>540</v>
      </c>
      <c r="E746" t="s">
        <v>540</v>
      </c>
    </row>
    <row r="747" spans="1:5" x14ac:dyDescent="0.3">
      <c r="A747">
        <f t="shared" si="37"/>
        <v>1</v>
      </c>
      <c r="B747">
        <f t="shared" si="35"/>
        <v>0</v>
      </c>
      <c r="C747">
        <f t="shared" si="36"/>
        <v>0</v>
      </c>
      <c r="D747" t="s">
        <v>541</v>
      </c>
      <c r="E747" t="s">
        <v>541</v>
      </c>
    </row>
    <row r="748" spans="1:5" x14ac:dyDescent="0.3">
      <c r="A748">
        <f t="shared" si="37"/>
        <v>1</v>
      </c>
      <c r="B748">
        <f t="shared" si="35"/>
        <v>0</v>
      </c>
      <c r="C748">
        <f t="shared" si="36"/>
        <v>0</v>
      </c>
      <c r="D748" t="s">
        <v>542</v>
      </c>
      <c r="E748" t="s">
        <v>542</v>
      </c>
    </row>
    <row r="749" spans="1:5" x14ac:dyDescent="0.3">
      <c r="A749">
        <f t="shared" si="37"/>
        <v>0</v>
      </c>
      <c r="B749">
        <f t="shared" si="35"/>
        <v>1</v>
      </c>
      <c r="C749">
        <f t="shared" si="36"/>
        <v>1</v>
      </c>
      <c r="D749" t="s">
        <v>543</v>
      </c>
      <c r="E749" t="s">
        <v>15381</v>
      </c>
    </row>
    <row r="750" spans="1:5" x14ac:dyDescent="0.3">
      <c r="A750">
        <f t="shared" si="37"/>
        <v>1</v>
      </c>
      <c r="B750">
        <f t="shared" si="35"/>
        <v>0</v>
      </c>
      <c r="C750">
        <f t="shared" si="36"/>
        <v>0</v>
      </c>
      <c r="D750" t="s">
        <v>544</v>
      </c>
      <c r="E750" t="s">
        <v>544</v>
      </c>
    </row>
    <row r="751" spans="1:5" x14ac:dyDescent="0.3">
      <c r="A751">
        <f t="shared" si="37"/>
        <v>0</v>
      </c>
      <c r="B751">
        <f t="shared" si="35"/>
        <v>0</v>
      </c>
      <c r="C751">
        <f t="shared" si="36"/>
        <v>1</v>
      </c>
      <c r="E751" t="s">
        <v>15382</v>
      </c>
    </row>
    <row r="752" spans="1:5" x14ac:dyDescent="0.3">
      <c r="A752">
        <f t="shared" si="37"/>
        <v>1</v>
      </c>
      <c r="B752">
        <f t="shared" si="35"/>
        <v>0</v>
      </c>
      <c r="C752">
        <f t="shared" si="36"/>
        <v>0</v>
      </c>
      <c r="D752" t="s">
        <v>545</v>
      </c>
      <c r="E752" t="s">
        <v>545</v>
      </c>
    </row>
    <row r="753" spans="1:5" x14ac:dyDescent="0.3">
      <c r="A753">
        <f t="shared" si="37"/>
        <v>1</v>
      </c>
      <c r="B753">
        <f t="shared" si="35"/>
        <v>0</v>
      </c>
      <c r="C753">
        <f t="shared" si="36"/>
        <v>0</v>
      </c>
      <c r="D753" t="s">
        <v>546</v>
      </c>
      <c r="E753" t="s">
        <v>546</v>
      </c>
    </row>
    <row r="754" spans="1:5" x14ac:dyDescent="0.3">
      <c r="A754">
        <f t="shared" si="37"/>
        <v>1</v>
      </c>
      <c r="B754">
        <f t="shared" si="35"/>
        <v>0</v>
      </c>
      <c r="C754">
        <f t="shared" si="36"/>
        <v>0</v>
      </c>
      <c r="D754" t="s">
        <v>547</v>
      </c>
      <c r="E754" t="s">
        <v>547</v>
      </c>
    </row>
    <row r="755" spans="1:5" x14ac:dyDescent="0.3">
      <c r="A755">
        <f t="shared" si="37"/>
        <v>1</v>
      </c>
      <c r="B755">
        <f t="shared" si="35"/>
        <v>0</v>
      </c>
      <c r="C755">
        <f t="shared" si="36"/>
        <v>0</v>
      </c>
      <c r="D755" t="s">
        <v>548</v>
      </c>
      <c r="E755" t="s">
        <v>548</v>
      </c>
    </row>
    <row r="756" spans="1:5" x14ac:dyDescent="0.3">
      <c r="A756">
        <f t="shared" si="37"/>
        <v>1</v>
      </c>
      <c r="B756">
        <f t="shared" si="35"/>
        <v>0</v>
      </c>
      <c r="C756">
        <f t="shared" si="36"/>
        <v>0</v>
      </c>
      <c r="D756" t="s">
        <v>549</v>
      </c>
      <c r="E756" t="s">
        <v>549</v>
      </c>
    </row>
    <row r="757" spans="1:5" x14ac:dyDescent="0.3">
      <c r="A757">
        <f t="shared" si="37"/>
        <v>1</v>
      </c>
      <c r="B757">
        <f t="shared" si="35"/>
        <v>0</v>
      </c>
      <c r="C757">
        <f t="shared" si="36"/>
        <v>0</v>
      </c>
      <c r="D757" t="s">
        <v>550</v>
      </c>
      <c r="E757" t="s">
        <v>550</v>
      </c>
    </row>
    <row r="758" spans="1:5" x14ac:dyDescent="0.3">
      <c r="A758">
        <f t="shared" si="37"/>
        <v>0</v>
      </c>
      <c r="B758">
        <f t="shared" si="35"/>
        <v>0</v>
      </c>
      <c r="C758">
        <f t="shared" si="36"/>
        <v>1</v>
      </c>
      <c r="E758" t="s">
        <v>15383</v>
      </c>
    </row>
    <row r="759" spans="1:5" x14ac:dyDescent="0.3">
      <c r="A759">
        <f t="shared" si="37"/>
        <v>1</v>
      </c>
      <c r="B759">
        <f t="shared" si="35"/>
        <v>0</v>
      </c>
      <c r="C759">
        <f t="shared" si="36"/>
        <v>0</v>
      </c>
      <c r="D759" t="s">
        <v>551</v>
      </c>
      <c r="E759" t="s">
        <v>551</v>
      </c>
    </row>
    <row r="760" spans="1:5" x14ac:dyDescent="0.3">
      <c r="A760">
        <f t="shared" si="37"/>
        <v>1</v>
      </c>
      <c r="B760">
        <f t="shared" si="35"/>
        <v>0</v>
      </c>
      <c r="C760">
        <f t="shared" si="36"/>
        <v>0</v>
      </c>
      <c r="D760" t="s">
        <v>552</v>
      </c>
      <c r="E760" t="s">
        <v>552</v>
      </c>
    </row>
    <row r="761" spans="1:5" x14ac:dyDescent="0.3">
      <c r="A761">
        <f t="shared" si="37"/>
        <v>1</v>
      </c>
      <c r="B761">
        <f t="shared" si="35"/>
        <v>0</v>
      </c>
      <c r="C761">
        <f t="shared" si="36"/>
        <v>0</v>
      </c>
      <c r="D761" t="s">
        <v>553</v>
      </c>
      <c r="E761" t="s">
        <v>553</v>
      </c>
    </row>
    <row r="762" spans="1:5" x14ac:dyDescent="0.3">
      <c r="A762">
        <f t="shared" si="37"/>
        <v>1</v>
      </c>
      <c r="B762">
        <f t="shared" si="35"/>
        <v>0</v>
      </c>
      <c r="C762">
        <f t="shared" si="36"/>
        <v>0</v>
      </c>
      <c r="D762" t="s">
        <v>554</v>
      </c>
      <c r="E762" t="s">
        <v>554</v>
      </c>
    </row>
    <row r="763" spans="1:5" x14ac:dyDescent="0.3">
      <c r="A763">
        <f t="shared" si="37"/>
        <v>1</v>
      </c>
      <c r="B763">
        <f t="shared" si="35"/>
        <v>0</v>
      </c>
      <c r="C763">
        <f t="shared" si="36"/>
        <v>0</v>
      </c>
      <c r="D763" t="s">
        <v>555</v>
      </c>
      <c r="E763" t="s">
        <v>555</v>
      </c>
    </row>
    <row r="764" spans="1:5" x14ac:dyDescent="0.3">
      <c r="A764">
        <f t="shared" si="37"/>
        <v>0</v>
      </c>
      <c r="B764">
        <f t="shared" si="35"/>
        <v>0</v>
      </c>
      <c r="C764">
        <f t="shared" si="36"/>
        <v>1</v>
      </c>
      <c r="E764" t="s">
        <v>15384</v>
      </c>
    </row>
    <row r="765" spans="1:5" x14ac:dyDescent="0.3">
      <c r="A765">
        <f t="shared" si="37"/>
        <v>0</v>
      </c>
      <c r="B765">
        <f t="shared" si="35"/>
        <v>1</v>
      </c>
      <c r="C765">
        <f t="shared" si="36"/>
        <v>1</v>
      </c>
      <c r="D765" t="s">
        <v>556</v>
      </c>
      <c r="E765" t="s">
        <v>15385</v>
      </c>
    </row>
    <row r="766" spans="1:5" x14ac:dyDescent="0.3">
      <c r="A766">
        <f t="shared" si="37"/>
        <v>1</v>
      </c>
      <c r="B766">
        <f t="shared" si="35"/>
        <v>0</v>
      </c>
      <c r="C766">
        <f t="shared" si="36"/>
        <v>0</v>
      </c>
      <c r="D766" t="s">
        <v>557</v>
      </c>
      <c r="E766" t="s">
        <v>557</v>
      </c>
    </row>
    <row r="767" spans="1:5" x14ac:dyDescent="0.3">
      <c r="A767">
        <f t="shared" si="37"/>
        <v>1</v>
      </c>
      <c r="B767">
        <f t="shared" si="35"/>
        <v>0</v>
      </c>
      <c r="C767">
        <f t="shared" si="36"/>
        <v>0</v>
      </c>
      <c r="D767" t="s">
        <v>558</v>
      </c>
      <c r="E767" t="s">
        <v>558</v>
      </c>
    </row>
    <row r="768" spans="1:5" x14ac:dyDescent="0.3">
      <c r="A768">
        <f t="shared" si="37"/>
        <v>0</v>
      </c>
      <c r="B768">
        <f t="shared" si="35"/>
        <v>1</v>
      </c>
      <c r="C768">
        <f t="shared" si="36"/>
        <v>1</v>
      </c>
      <c r="D768" t="s">
        <v>559</v>
      </c>
      <c r="E768" t="s">
        <v>15386</v>
      </c>
    </row>
    <row r="769" spans="1:5" x14ac:dyDescent="0.3">
      <c r="A769">
        <f t="shared" si="37"/>
        <v>0</v>
      </c>
      <c r="B769">
        <f t="shared" si="35"/>
        <v>0</v>
      </c>
      <c r="C769">
        <f t="shared" si="36"/>
        <v>1</v>
      </c>
      <c r="E769" t="s">
        <v>558</v>
      </c>
    </row>
    <row r="770" spans="1:5" x14ac:dyDescent="0.3">
      <c r="A770">
        <f t="shared" si="37"/>
        <v>1</v>
      </c>
      <c r="B770">
        <f t="shared" si="35"/>
        <v>0</v>
      </c>
      <c r="C770">
        <f t="shared" si="36"/>
        <v>0</v>
      </c>
      <c r="D770" t="s">
        <v>560</v>
      </c>
      <c r="E770" t="s">
        <v>560</v>
      </c>
    </row>
    <row r="771" spans="1:5" x14ac:dyDescent="0.3">
      <c r="A771">
        <f t="shared" si="37"/>
        <v>1</v>
      </c>
      <c r="B771">
        <f t="shared" si="35"/>
        <v>0</v>
      </c>
      <c r="C771">
        <f t="shared" si="36"/>
        <v>0</v>
      </c>
      <c r="D771" t="s">
        <v>561</v>
      </c>
      <c r="E771" t="s">
        <v>561</v>
      </c>
    </row>
    <row r="772" spans="1:5" x14ac:dyDescent="0.3">
      <c r="A772">
        <f t="shared" si="37"/>
        <v>1</v>
      </c>
      <c r="B772">
        <f t="shared" ref="B772:B835" si="38">(1-A772)*IF(D772="",0,1)</f>
        <v>0</v>
      </c>
      <c r="C772">
        <f t="shared" ref="C772:C835" si="39">(1-A772)*IF(E772="",0,1)</f>
        <v>0</v>
      </c>
      <c r="D772" t="s">
        <v>562</v>
      </c>
      <c r="E772" t="s">
        <v>562</v>
      </c>
    </row>
    <row r="773" spans="1:5" x14ac:dyDescent="0.3">
      <c r="A773">
        <f t="shared" ref="A773:A836" si="40">IF(D773=E773,1,0)</f>
        <v>0</v>
      </c>
      <c r="B773">
        <f t="shared" si="38"/>
        <v>0</v>
      </c>
      <c r="C773">
        <f t="shared" si="39"/>
        <v>1</v>
      </c>
      <c r="E773" t="s">
        <v>15387</v>
      </c>
    </row>
    <row r="774" spans="1:5" x14ac:dyDescent="0.3">
      <c r="A774">
        <f t="shared" si="40"/>
        <v>1</v>
      </c>
      <c r="B774">
        <f t="shared" si="38"/>
        <v>0</v>
      </c>
      <c r="C774">
        <f t="shared" si="39"/>
        <v>0</v>
      </c>
      <c r="D774" t="s">
        <v>563</v>
      </c>
      <c r="E774" t="s">
        <v>563</v>
      </c>
    </row>
    <row r="775" spans="1:5" x14ac:dyDescent="0.3">
      <c r="A775">
        <f t="shared" si="40"/>
        <v>0</v>
      </c>
      <c r="B775">
        <f t="shared" si="38"/>
        <v>1</v>
      </c>
      <c r="C775">
        <f t="shared" si="39"/>
        <v>1</v>
      </c>
      <c r="D775" t="s">
        <v>564</v>
      </c>
      <c r="E775" t="s">
        <v>15388</v>
      </c>
    </row>
    <row r="776" spans="1:5" x14ac:dyDescent="0.3">
      <c r="A776">
        <f t="shared" si="40"/>
        <v>1</v>
      </c>
      <c r="B776">
        <f t="shared" si="38"/>
        <v>0</v>
      </c>
      <c r="C776">
        <f t="shared" si="39"/>
        <v>0</v>
      </c>
      <c r="D776" t="s">
        <v>565</v>
      </c>
      <c r="E776" t="s">
        <v>565</v>
      </c>
    </row>
    <row r="777" spans="1:5" x14ac:dyDescent="0.3">
      <c r="A777">
        <f t="shared" si="40"/>
        <v>0</v>
      </c>
      <c r="B777">
        <f t="shared" si="38"/>
        <v>0</v>
      </c>
      <c r="C777">
        <f t="shared" si="39"/>
        <v>1</v>
      </c>
      <c r="E777" t="s">
        <v>15389</v>
      </c>
    </row>
    <row r="778" spans="1:5" x14ac:dyDescent="0.3">
      <c r="A778">
        <f t="shared" si="40"/>
        <v>1</v>
      </c>
      <c r="B778">
        <f t="shared" si="38"/>
        <v>0</v>
      </c>
      <c r="C778">
        <f t="shared" si="39"/>
        <v>0</v>
      </c>
      <c r="D778" t="s">
        <v>566</v>
      </c>
      <c r="E778" t="s">
        <v>566</v>
      </c>
    </row>
    <row r="779" spans="1:5" x14ac:dyDescent="0.3">
      <c r="A779">
        <f t="shared" si="40"/>
        <v>1</v>
      </c>
      <c r="B779">
        <f t="shared" si="38"/>
        <v>0</v>
      </c>
      <c r="C779">
        <f t="shared" si="39"/>
        <v>0</v>
      </c>
      <c r="D779" t="s">
        <v>567</v>
      </c>
      <c r="E779" t="s">
        <v>567</v>
      </c>
    </row>
    <row r="780" spans="1:5" x14ac:dyDescent="0.3">
      <c r="A780">
        <f t="shared" si="40"/>
        <v>0</v>
      </c>
      <c r="B780">
        <f t="shared" si="38"/>
        <v>0</v>
      </c>
      <c r="C780">
        <f t="shared" si="39"/>
        <v>1</v>
      </c>
      <c r="E780" t="s">
        <v>15390</v>
      </c>
    </row>
    <row r="781" spans="1:5" x14ac:dyDescent="0.3">
      <c r="A781">
        <f t="shared" si="40"/>
        <v>1</v>
      </c>
      <c r="B781">
        <f t="shared" si="38"/>
        <v>0</v>
      </c>
      <c r="C781">
        <f t="shared" si="39"/>
        <v>0</v>
      </c>
      <c r="D781" t="s">
        <v>568</v>
      </c>
      <c r="E781" t="s">
        <v>568</v>
      </c>
    </row>
    <row r="782" spans="1:5" x14ac:dyDescent="0.3">
      <c r="A782">
        <f t="shared" si="40"/>
        <v>1</v>
      </c>
      <c r="B782">
        <f t="shared" si="38"/>
        <v>0</v>
      </c>
      <c r="C782">
        <f t="shared" si="39"/>
        <v>0</v>
      </c>
      <c r="D782" t="s">
        <v>569</v>
      </c>
      <c r="E782" t="s">
        <v>569</v>
      </c>
    </row>
    <row r="783" spans="1:5" x14ac:dyDescent="0.3">
      <c r="A783">
        <f t="shared" si="40"/>
        <v>1</v>
      </c>
      <c r="B783">
        <f t="shared" si="38"/>
        <v>0</v>
      </c>
      <c r="C783">
        <f t="shared" si="39"/>
        <v>0</v>
      </c>
      <c r="D783" t="s">
        <v>570</v>
      </c>
      <c r="E783" t="s">
        <v>570</v>
      </c>
    </row>
    <row r="784" spans="1:5" x14ac:dyDescent="0.3">
      <c r="A784">
        <f t="shared" si="40"/>
        <v>1</v>
      </c>
      <c r="B784">
        <f t="shared" si="38"/>
        <v>0</v>
      </c>
      <c r="C784">
        <f t="shared" si="39"/>
        <v>0</v>
      </c>
      <c r="D784" t="s">
        <v>571</v>
      </c>
      <c r="E784" t="s">
        <v>571</v>
      </c>
    </row>
    <row r="785" spans="1:5" x14ac:dyDescent="0.3">
      <c r="A785">
        <f t="shared" si="40"/>
        <v>0</v>
      </c>
      <c r="B785">
        <f t="shared" si="38"/>
        <v>0</v>
      </c>
      <c r="C785">
        <f t="shared" si="39"/>
        <v>1</v>
      </c>
      <c r="E785" t="s">
        <v>15391</v>
      </c>
    </row>
    <row r="786" spans="1:5" x14ac:dyDescent="0.3">
      <c r="A786">
        <f t="shared" si="40"/>
        <v>1</v>
      </c>
      <c r="B786">
        <f t="shared" si="38"/>
        <v>0</v>
      </c>
      <c r="C786">
        <f t="shared" si="39"/>
        <v>0</v>
      </c>
      <c r="D786" t="s">
        <v>572</v>
      </c>
      <c r="E786" t="s">
        <v>572</v>
      </c>
    </row>
    <row r="787" spans="1:5" x14ac:dyDescent="0.3">
      <c r="A787">
        <f t="shared" si="40"/>
        <v>0</v>
      </c>
      <c r="B787">
        <f t="shared" si="38"/>
        <v>0</v>
      </c>
      <c r="C787">
        <f t="shared" si="39"/>
        <v>1</v>
      </c>
      <c r="E787" t="s">
        <v>15392</v>
      </c>
    </row>
    <row r="788" spans="1:5" x14ac:dyDescent="0.3">
      <c r="A788">
        <f t="shared" si="40"/>
        <v>1</v>
      </c>
      <c r="B788">
        <f t="shared" si="38"/>
        <v>0</v>
      </c>
      <c r="C788">
        <f t="shared" si="39"/>
        <v>0</v>
      </c>
      <c r="D788" t="s">
        <v>573</v>
      </c>
      <c r="E788" t="s">
        <v>573</v>
      </c>
    </row>
    <row r="789" spans="1:5" x14ac:dyDescent="0.3">
      <c r="A789">
        <f t="shared" si="40"/>
        <v>1</v>
      </c>
      <c r="B789">
        <f t="shared" si="38"/>
        <v>0</v>
      </c>
      <c r="C789">
        <f t="shared" si="39"/>
        <v>0</v>
      </c>
      <c r="D789" t="s">
        <v>574</v>
      </c>
      <c r="E789" t="s">
        <v>574</v>
      </c>
    </row>
    <row r="790" spans="1:5" x14ac:dyDescent="0.3">
      <c r="A790">
        <f t="shared" si="40"/>
        <v>0</v>
      </c>
      <c r="B790">
        <f t="shared" si="38"/>
        <v>0</v>
      </c>
      <c r="C790">
        <f t="shared" si="39"/>
        <v>1</v>
      </c>
      <c r="E790" t="s">
        <v>15393</v>
      </c>
    </row>
    <row r="791" spans="1:5" x14ac:dyDescent="0.3">
      <c r="A791">
        <f t="shared" si="40"/>
        <v>1</v>
      </c>
      <c r="B791">
        <f t="shared" si="38"/>
        <v>0</v>
      </c>
      <c r="C791">
        <f t="shared" si="39"/>
        <v>0</v>
      </c>
      <c r="D791" t="s">
        <v>575</v>
      </c>
      <c r="E791" t="s">
        <v>575</v>
      </c>
    </row>
    <row r="792" spans="1:5" x14ac:dyDescent="0.3">
      <c r="A792">
        <f t="shared" si="40"/>
        <v>1</v>
      </c>
      <c r="B792">
        <f t="shared" si="38"/>
        <v>0</v>
      </c>
      <c r="C792">
        <f t="shared" si="39"/>
        <v>0</v>
      </c>
      <c r="D792" t="s">
        <v>576</v>
      </c>
      <c r="E792" t="s">
        <v>576</v>
      </c>
    </row>
    <row r="793" spans="1:5" x14ac:dyDescent="0.3">
      <c r="A793">
        <f t="shared" si="40"/>
        <v>1</v>
      </c>
      <c r="B793">
        <f t="shared" si="38"/>
        <v>0</v>
      </c>
      <c r="C793">
        <f t="shared" si="39"/>
        <v>0</v>
      </c>
      <c r="D793" t="s">
        <v>577</v>
      </c>
      <c r="E793" t="s">
        <v>577</v>
      </c>
    </row>
    <row r="794" spans="1:5" x14ac:dyDescent="0.3">
      <c r="A794">
        <f t="shared" si="40"/>
        <v>1</v>
      </c>
      <c r="B794">
        <f t="shared" si="38"/>
        <v>0</v>
      </c>
      <c r="C794">
        <f t="shared" si="39"/>
        <v>0</v>
      </c>
      <c r="D794" t="s">
        <v>578</v>
      </c>
      <c r="E794" t="s">
        <v>578</v>
      </c>
    </row>
    <row r="795" spans="1:5" x14ac:dyDescent="0.3">
      <c r="A795">
        <f t="shared" si="40"/>
        <v>0</v>
      </c>
      <c r="B795">
        <f t="shared" si="38"/>
        <v>0</v>
      </c>
      <c r="C795">
        <f t="shared" si="39"/>
        <v>1</v>
      </c>
      <c r="E795" t="s">
        <v>15394</v>
      </c>
    </row>
    <row r="796" spans="1:5" x14ac:dyDescent="0.3">
      <c r="A796">
        <f t="shared" si="40"/>
        <v>0</v>
      </c>
      <c r="B796">
        <f t="shared" si="38"/>
        <v>0</v>
      </c>
      <c r="C796">
        <f t="shared" si="39"/>
        <v>1</v>
      </c>
      <c r="E796" t="s">
        <v>15395</v>
      </c>
    </row>
    <row r="797" spans="1:5" x14ac:dyDescent="0.3">
      <c r="A797">
        <f t="shared" si="40"/>
        <v>1</v>
      </c>
      <c r="B797">
        <f t="shared" si="38"/>
        <v>0</v>
      </c>
      <c r="C797">
        <f t="shared" si="39"/>
        <v>0</v>
      </c>
      <c r="D797" t="s">
        <v>579</v>
      </c>
      <c r="E797" t="s">
        <v>579</v>
      </c>
    </row>
    <row r="798" spans="1:5" x14ac:dyDescent="0.3">
      <c r="A798">
        <f t="shared" si="40"/>
        <v>1</v>
      </c>
      <c r="B798">
        <f t="shared" si="38"/>
        <v>0</v>
      </c>
      <c r="C798">
        <f t="shared" si="39"/>
        <v>0</v>
      </c>
      <c r="D798" t="s">
        <v>580</v>
      </c>
      <c r="E798" t="s">
        <v>580</v>
      </c>
    </row>
    <row r="799" spans="1:5" x14ac:dyDescent="0.3">
      <c r="A799">
        <f t="shared" si="40"/>
        <v>1</v>
      </c>
      <c r="B799">
        <f t="shared" si="38"/>
        <v>0</v>
      </c>
      <c r="C799">
        <f t="shared" si="39"/>
        <v>0</v>
      </c>
      <c r="D799" t="s">
        <v>581</v>
      </c>
      <c r="E799" t="s">
        <v>581</v>
      </c>
    </row>
    <row r="800" spans="1:5" x14ac:dyDescent="0.3">
      <c r="A800">
        <f t="shared" si="40"/>
        <v>1</v>
      </c>
      <c r="B800">
        <f t="shared" si="38"/>
        <v>0</v>
      </c>
      <c r="C800">
        <f t="shared" si="39"/>
        <v>0</v>
      </c>
      <c r="D800" t="s">
        <v>582</v>
      </c>
      <c r="E800" t="s">
        <v>582</v>
      </c>
    </row>
    <row r="801" spans="1:5" x14ac:dyDescent="0.3">
      <c r="A801">
        <f t="shared" si="40"/>
        <v>0</v>
      </c>
      <c r="B801">
        <f t="shared" si="38"/>
        <v>0</v>
      </c>
      <c r="C801">
        <f t="shared" si="39"/>
        <v>1</v>
      </c>
      <c r="E801" t="s">
        <v>15396</v>
      </c>
    </row>
    <row r="802" spans="1:5" x14ac:dyDescent="0.3">
      <c r="A802">
        <f t="shared" si="40"/>
        <v>1</v>
      </c>
      <c r="B802">
        <f t="shared" si="38"/>
        <v>0</v>
      </c>
      <c r="C802">
        <f t="shared" si="39"/>
        <v>0</v>
      </c>
      <c r="D802" t="s">
        <v>583</v>
      </c>
      <c r="E802" t="s">
        <v>583</v>
      </c>
    </row>
    <row r="803" spans="1:5" x14ac:dyDescent="0.3">
      <c r="A803">
        <f t="shared" si="40"/>
        <v>1</v>
      </c>
      <c r="B803">
        <f t="shared" si="38"/>
        <v>0</v>
      </c>
      <c r="C803">
        <f t="shared" si="39"/>
        <v>0</v>
      </c>
      <c r="D803" t="s">
        <v>584</v>
      </c>
      <c r="E803" t="s">
        <v>584</v>
      </c>
    </row>
    <row r="804" spans="1:5" x14ac:dyDescent="0.3">
      <c r="A804">
        <f t="shared" si="40"/>
        <v>1</v>
      </c>
      <c r="B804">
        <f t="shared" si="38"/>
        <v>0</v>
      </c>
      <c r="C804">
        <f t="shared" si="39"/>
        <v>0</v>
      </c>
      <c r="D804" t="s">
        <v>585</v>
      </c>
      <c r="E804" t="s">
        <v>585</v>
      </c>
    </row>
    <row r="805" spans="1:5" x14ac:dyDescent="0.3">
      <c r="A805">
        <f t="shared" si="40"/>
        <v>0</v>
      </c>
      <c r="B805">
        <f t="shared" si="38"/>
        <v>0</v>
      </c>
      <c r="C805">
        <f t="shared" si="39"/>
        <v>1</v>
      </c>
      <c r="E805" t="s">
        <v>15397</v>
      </c>
    </row>
    <row r="806" spans="1:5" x14ac:dyDescent="0.3">
      <c r="A806">
        <f t="shared" si="40"/>
        <v>1</v>
      </c>
      <c r="B806">
        <f t="shared" si="38"/>
        <v>0</v>
      </c>
      <c r="C806">
        <f t="shared" si="39"/>
        <v>0</v>
      </c>
      <c r="D806" t="s">
        <v>586</v>
      </c>
      <c r="E806" t="s">
        <v>586</v>
      </c>
    </row>
    <row r="807" spans="1:5" x14ac:dyDescent="0.3">
      <c r="A807">
        <f t="shared" si="40"/>
        <v>1</v>
      </c>
      <c r="B807">
        <f t="shared" si="38"/>
        <v>0</v>
      </c>
      <c r="C807">
        <f t="shared" si="39"/>
        <v>0</v>
      </c>
      <c r="D807" t="s">
        <v>587</v>
      </c>
      <c r="E807" t="s">
        <v>587</v>
      </c>
    </row>
    <row r="808" spans="1:5" x14ac:dyDescent="0.3">
      <c r="A808">
        <f t="shared" si="40"/>
        <v>0</v>
      </c>
      <c r="B808">
        <f t="shared" si="38"/>
        <v>0</v>
      </c>
      <c r="C808">
        <f t="shared" si="39"/>
        <v>1</v>
      </c>
      <c r="E808" t="s">
        <v>15398</v>
      </c>
    </row>
    <row r="809" spans="1:5" x14ac:dyDescent="0.3">
      <c r="A809">
        <f t="shared" si="40"/>
        <v>1</v>
      </c>
      <c r="B809">
        <f t="shared" si="38"/>
        <v>0</v>
      </c>
      <c r="C809">
        <f t="shared" si="39"/>
        <v>0</v>
      </c>
      <c r="D809" t="s">
        <v>15399</v>
      </c>
      <c r="E809" t="s">
        <v>15399</v>
      </c>
    </row>
    <row r="810" spans="1:5" x14ac:dyDescent="0.3">
      <c r="A810">
        <f t="shared" si="40"/>
        <v>1</v>
      </c>
      <c r="B810">
        <f t="shared" si="38"/>
        <v>0</v>
      </c>
      <c r="C810">
        <f t="shared" si="39"/>
        <v>0</v>
      </c>
      <c r="D810" t="s">
        <v>588</v>
      </c>
      <c r="E810" t="s">
        <v>588</v>
      </c>
    </row>
    <row r="811" spans="1:5" x14ac:dyDescent="0.3">
      <c r="A811">
        <f t="shared" si="40"/>
        <v>0</v>
      </c>
      <c r="B811">
        <f t="shared" si="38"/>
        <v>0</v>
      </c>
      <c r="C811">
        <f t="shared" si="39"/>
        <v>1</v>
      </c>
      <c r="E811" t="s">
        <v>15400</v>
      </c>
    </row>
    <row r="812" spans="1:5" x14ac:dyDescent="0.3">
      <c r="A812">
        <f t="shared" si="40"/>
        <v>1</v>
      </c>
      <c r="B812">
        <f t="shared" si="38"/>
        <v>0</v>
      </c>
      <c r="C812">
        <f t="shared" si="39"/>
        <v>0</v>
      </c>
      <c r="D812" t="s">
        <v>589</v>
      </c>
      <c r="E812" t="s">
        <v>589</v>
      </c>
    </row>
    <row r="813" spans="1:5" x14ac:dyDescent="0.3">
      <c r="A813">
        <f t="shared" si="40"/>
        <v>0</v>
      </c>
      <c r="B813">
        <f t="shared" si="38"/>
        <v>0</v>
      </c>
      <c r="C813">
        <f t="shared" si="39"/>
        <v>1</v>
      </c>
      <c r="E813" t="s">
        <v>15401</v>
      </c>
    </row>
    <row r="814" spans="1:5" x14ac:dyDescent="0.3">
      <c r="A814">
        <f t="shared" si="40"/>
        <v>1</v>
      </c>
      <c r="B814">
        <f t="shared" si="38"/>
        <v>0</v>
      </c>
      <c r="C814">
        <f t="shared" si="39"/>
        <v>0</v>
      </c>
      <c r="D814" t="s">
        <v>590</v>
      </c>
      <c r="E814" t="s">
        <v>590</v>
      </c>
    </row>
    <row r="815" spans="1:5" x14ac:dyDescent="0.3">
      <c r="A815">
        <f t="shared" si="40"/>
        <v>0</v>
      </c>
      <c r="B815">
        <f t="shared" si="38"/>
        <v>0</v>
      </c>
      <c r="C815">
        <f t="shared" si="39"/>
        <v>1</v>
      </c>
      <c r="E815" t="s">
        <v>15402</v>
      </c>
    </row>
    <row r="816" spans="1:5" x14ac:dyDescent="0.3">
      <c r="A816">
        <f t="shared" si="40"/>
        <v>0</v>
      </c>
      <c r="B816">
        <f t="shared" si="38"/>
        <v>0</v>
      </c>
      <c r="C816">
        <f t="shared" si="39"/>
        <v>1</v>
      </c>
      <c r="E816" t="s">
        <v>15403</v>
      </c>
    </row>
    <row r="817" spans="1:5" x14ac:dyDescent="0.3">
      <c r="A817">
        <f t="shared" si="40"/>
        <v>1</v>
      </c>
      <c r="B817">
        <f t="shared" si="38"/>
        <v>0</v>
      </c>
      <c r="C817">
        <f t="shared" si="39"/>
        <v>0</v>
      </c>
      <c r="D817" t="s">
        <v>591</v>
      </c>
      <c r="E817" t="s">
        <v>591</v>
      </c>
    </row>
    <row r="818" spans="1:5" x14ac:dyDescent="0.3">
      <c r="A818">
        <f t="shared" si="40"/>
        <v>0</v>
      </c>
      <c r="B818">
        <f t="shared" si="38"/>
        <v>1</v>
      </c>
      <c r="C818">
        <f t="shared" si="39"/>
        <v>1</v>
      </c>
      <c r="D818" t="s">
        <v>592</v>
      </c>
      <c r="E818" t="s">
        <v>15404</v>
      </c>
    </row>
    <row r="819" spans="1:5" x14ac:dyDescent="0.3">
      <c r="A819">
        <f t="shared" si="40"/>
        <v>0</v>
      </c>
      <c r="B819">
        <f t="shared" si="38"/>
        <v>0</v>
      </c>
      <c r="C819">
        <f t="shared" si="39"/>
        <v>1</v>
      </c>
      <c r="E819" t="s">
        <v>15405</v>
      </c>
    </row>
    <row r="820" spans="1:5" x14ac:dyDescent="0.3">
      <c r="A820">
        <f t="shared" si="40"/>
        <v>0</v>
      </c>
      <c r="B820">
        <f t="shared" si="38"/>
        <v>1</v>
      </c>
      <c r="C820">
        <f t="shared" si="39"/>
        <v>1</v>
      </c>
      <c r="D820" t="s">
        <v>593</v>
      </c>
      <c r="E820" t="s">
        <v>15406</v>
      </c>
    </row>
    <row r="821" spans="1:5" x14ac:dyDescent="0.3">
      <c r="A821">
        <f t="shared" si="40"/>
        <v>0</v>
      </c>
      <c r="B821">
        <f t="shared" si="38"/>
        <v>0</v>
      </c>
      <c r="C821">
        <f t="shared" si="39"/>
        <v>1</v>
      </c>
      <c r="E821" t="s">
        <v>15407</v>
      </c>
    </row>
    <row r="822" spans="1:5" x14ac:dyDescent="0.3">
      <c r="A822">
        <f t="shared" si="40"/>
        <v>1</v>
      </c>
      <c r="B822">
        <f t="shared" si="38"/>
        <v>0</v>
      </c>
      <c r="C822">
        <f t="shared" si="39"/>
        <v>0</v>
      </c>
      <c r="D822" t="s">
        <v>594</v>
      </c>
      <c r="E822" t="s">
        <v>594</v>
      </c>
    </row>
    <row r="823" spans="1:5" x14ac:dyDescent="0.3">
      <c r="A823">
        <f t="shared" si="40"/>
        <v>1</v>
      </c>
      <c r="B823">
        <f t="shared" si="38"/>
        <v>0</v>
      </c>
      <c r="C823">
        <f t="shared" si="39"/>
        <v>0</v>
      </c>
      <c r="D823" t="s">
        <v>595</v>
      </c>
      <c r="E823" t="s">
        <v>595</v>
      </c>
    </row>
    <row r="824" spans="1:5" x14ac:dyDescent="0.3">
      <c r="A824">
        <f t="shared" si="40"/>
        <v>0</v>
      </c>
      <c r="B824">
        <f t="shared" si="38"/>
        <v>1</v>
      </c>
      <c r="C824">
        <f t="shared" si="39"/>
        <v>1</v>
      </c>
      <c r="D824" t="s">
        <v>596</v>
      </c>
      <c r="E824" t="s">
        <v>15408</v>
      </c>
    </row>
    <row r="825" spans="1:5" x14ac:dyDescent="0.3">
      <c r="A825">
        <f t="shared" si="40"/>
        <v>0</v>
      </c>
      <c r="B825">
        <f t="shared" si="38"/>
        <v>0</v>
      </c>
      <c r="C825">
        <f t="shared" si="39"/>
        <v>1</v>
      </c>
      <c r="E825" t="s">
        <v>15409</v>
      </c>
    </row>
    <row r="826" spans="1:5" x14ac:dyDescent="0.3">
      <c r="A826">
        <f t="shared" si="40"/>
        <v>0</v>
      </c>
      <c r="B826">
        <f t="shared" si="38"/>
        <v>1</v>
      </c>
      <c r="C826">
        <f t="shared" si="39"/>
        <v>1</v>
      </c>
      <c r="D826" t="s">
        <v>597</v>
      </c>
      <c r="E826" t="s">
        <v>15410</v>
      </c>
    </row>
    <row r="827" spans="1:5" x14ac:dyDescent="0.3">
      <c r="A827">
        <f t="shared" si="40"/>
        <v>1</v>
      </c>
      <c r="B827">
        <f t="shared" si="38"/>
        <v>0</v>
      </c>
      <c r="C827">
        <f t="shared" si="39"/>
        <v>0</v>
      </c>
      <c r="D827" t="s">
        <v>598</v>
      </c>
      <c r="E827" t="s">
        <v>598</v>
      </c>
    </row>
    <row r="828" spans="1:5" x14ac:dyDescent="0.3">
      <c r="A828">
        <f t="shared" si="40"/>
        <v>0</v>
      </c>
      <c r="B828">
        <f t="shared" si="38"/>
        <v>0</v>
      </c>
      <c r="C828">
        <f t="shared" si="39"/>
        <v>1</v>
      </c>
      <c r="E828" t="s">
        <v>15411</v>
      </c>
    </row>
    <row r="829" spans="1:5" x14ac:dyDescent="0.3">
      <c r="A829">
        <f t="shared" si="40"/>
        <v>1</v>
      </c>
      <c r="B829">
        <f t="shared" si="38"/>
        <v>0</v>
      </c>
      <c r="C829">
        <f t="shared" si="39"/>
        <v>0</v>
      </c>
      <c r="D829" t="s">
        <v>599</v>
      </c>
      <c r="E829" t="s">
        <v>599</v>
      </c>
    </row>
    <row r="830" spans="1:5" x14ac:dyDescent="0.3">
      <c r="A830">
        <f t="shared" si="40"/>
        <v>1</v>
      </c>
      <c r="B830">
        <f t="shared" si="38"/>
        <v>0</v>
      </c>
      <c r="C830">
        <f t="shared" si="39"/>
        <v>0</v>
      </c>
      <c r="D830" t="s">
        <v>600</v>
      </c>
      <c r="E830" t="s">
        <v>600</v>
      </c>
    </row>
    <row r="831" spans="1:5" x14ac:dyDescent="0.3">
      <c r="A831">
        <f t="shared" si="40"/>
        <v>1</v>
      </c>
      <c r="B831">
        <f t="shared" si="38"/>
        <v>0</v>
      </c>
      <c r="C831">
        <f t="shared" si="39"/>
        <v>0</v>
      </c>
      <c r="D831" t="s">
        <v>601</v>
      </c>
      <c r="E831" t="s">
        <v>601</v>
      </c>
    </row>
    <row r="832" spans="1:5" x14ac:dyDescent="0.3">
      <c r="A832">
        <f t="shared" si="40"/>
        <v>0</v>
      </c>
      <c r="B832">
        <f t="shared" si="38"/>
        <v>1</v>
      </c>
      <c r="C832">
        <f t="shared" si="39"/>
        <v>1</v>
      </c>
      <c r="D832" t="s">
        <v>602</v>
      </c>
      <c r="E832" t="s">
        <v>15412</v>
      </c>
    </row>
    <row r="833" spans="1:5" x14ac:dyDescent="0.3">
      <c r="A833">
        <f t="shared" si="40"/>
        <v>0</v>
      </c>
      <c r="B833">
        <f t="shared" si="38"/>
        <v>0</v>
      </c>
      <c r="C833">
        <f t="shared" si="39"/>
        <v>1</v>
      </c>
      <c r="E833" t="s">
        <v>15413</v>
      </c>
    </row>
    <row r="834" spans="1:5" x14ac:dyDescent="0.3">
      <c r="A834">
        <f t="shared" si="40"/>
        <v>0</v>
      </c>
      <c r="B834">
        <f t="shared" si="38"/>
        <v>1</v>
      </c>
      <c r="C834">
        <f t="shared" si="39"/>
        <v>1</v>
      </c>
      <c r="D834" t="s">
        <v>603</v>
      </c>
      <c r="E834" t="s">
        <v>15414</v>
      </c>
    </row>
    <row r="835" spans="1:5" x14ac:dyDescent="0.3">
      <c r="A835">
        <f t="shared" si="40"/>
        <v>0</v>
      </c>
      <c r="B835">
        <f t="shared" si="38"/>
        <v>1</v>
      </c>
      <c r="C835">
        <f t="shared" si="39"/>
        <v>1</v>
      </c>
      <c r="D835" t="s">
        <v>604</v>
      </c>
      <c r="E835" t="s">
        <v>15415</v>
      </c>
    </row>
    <row r="836" spans="1:5" x14ac:dyDescent="0.3">
      <c r="A836">
        <f t="shared" si="40"/>
        <v>1</v>
      </c>
      <c r="B836">
        <f t="shared" ref="B836:B899" si="41">(1-A836)*IF(D836="",0,1)</f>
        <v>0</v>
      </c>
      <c r="C836">
        <f t="shared" ref="C836:C899" si="42">(1-A836)*IF(E836="",0,1)</f>
        <v>0</v>
      </c>
      <c r="D836" t="s">
        <v>605</v>
      </c>
      <c r="E836" t="s">
        <v>605</v>
      </c>
    </row>
    <row r="837" spans="1:5" x14ac:dyDescent="0.3">
      <c r="A837">
        <f t="shared" ref="A837:A900" si="43">IF(D837=E837,1,0)</f>
        <v>1</v>
      </c>
      <c r="B837">
        <f t="shared" si="41"/>
        <v>0</v>
      </c>
      <c r="C837">
        <f t="shared" si="42"/>
        <v>0</v>
      </c>
      <c r="D837" t="s">
        <v>606</v>
      </c>
      <c r="E837" t="s">
        <v>606</v>
      </c>
    </row>
    <row r="838" spans="1:5" x14ac:dyDescent="0.3">
      <c r="A838">
        <f t="shared" si="43"/>
        <v>0</v>
      </c>
      <c r="B838">
        <f t="shared" si="41"/>
        <v>1</v>
      </c>
      <c r="C838">
        <f t="shared" si="42"/>
        <v>1</v>
      </c>
      <c r="D838" t="s">
        <v>607</v>
      </c>
      <c r="E838" t="s">
        <v>15416</v>
      </c>
    </row>
    <row r="839" spans="1:5" x14ac:dyDescent="0.3">
      <c r="A839">
        <f t="shared" si="43"/>
        <v>0</v>
      </c>
      <c r="B839">
        <f t="shared" si="41"/>
        <v>0</v>
      </c>
      <c r="C839">
        <f t="shared" si="42"/>
        <v>1</v>
      </c>
      <c r="E839" t="s">
        <v>15417</v>
      </c>
    </row>
    <row r="840" spans="1:5" x14ac:dyDescent="0.3">
      <c r="A840">
        <f t="shared" si="43"/>
        <v>0</v>
      </c>
      <c r="B840">
        <f t="shared" si="41"/>
        <v>1</v>
      </c>
      <c r="C840">
        <f t="shared" si="42"/>
        <v>1</v>
      </c>
      <c r="D840" t="s">
        <v>608</v>
      </c>
      <c r="E840" t="s">
        <v>15418</v>
      </c>
    </row>
    <row r="841" spans="1:5" x14ac:dyDescent="0.3">
      <c r="A841">
        <f t="shared" si="43"/>
        <v>1</v>
      </c>
      <c r="B841">
        <f t="shared" si="41"/>
        <v>0</v>
      </c>
      <c r="C841">
        <f t="shared" si="42"/>
        <v>0</v>
      </c>
      <c r="D841" t="s">
        <v>609</v>
      </c>
      <c r="E841" t="s">
        <v>609</v>
      </c>
    </row>
    <row r="842" spans="1:5" x14ac:dyDescent="0.3">
      <c r="A842">
        <f t="shared" si="43"/>
        <v>1</v>
      </c>
      <c r="B842">
        <f t="shared" si="41"/>
        <v>0</v>
      </c>
      <c r="C842">
        <f t="shared" si="42"/>
        <v>0</v>
      </c>
      <c r="D842" t="s">
        <v>610</v>
      </c>
      <c r="E842" t="s">
        <v>610</v>
      </c>
    </row>
    <row r="843" spans="1:5" x14ac:dyDescent="0.3">
      <c r="A843">
        <f t="shared" si="43"/>
        <v>1</v>
      </c>
      <c r="B843">
        <f t="shared" si="41"/>
        <v>0</v>
      </c>
      <c r="C843">
        <f t="shared" si="42"/>
        <v>0</v>
      </c>
      <c r="D843" t="s">
        <v>611</v>
      </c>
      <c r="E843" t="s">
        <v>611</v>
      </c>
    </row>
    <row r="844" spans="1:5" x14ac:dyDescent="0.3">
      <c r="A844">
        <f t="shared" si="43"/>
        <v>0</v>
      </c>
      <c r="B844">
        <f t="shared" si="41"/>
        <v>0</v>
      </c>
      <c r="C844">
        <f t="shared" si="42"/>
        <v>1</v>
      </c>
      <c r="E844" t="s">
        <v>15419</v>
      </c>
    </row>
    <row r="845" spans="1:5" x14ac:dyDescent="0.3">
      <c r="A845">
        <f t="shared" si="43"/>
        <v>1</v>
      </c>
      <c r="B845">
        <f t="shared" si="41"/>
        <v>0</v>
      </c>
      <c r="C845">
        <f t="shared" si="42"/>
        <v>0</v>
      </c>
      <c r="D845" t="s">
        <v>612</v>
      </c>
      <c r="E845" t="s">
        <v>612</v>
      </c>
    </row>
    <row r="846" spans="1:5" x14ac:dyDescent="0.3">
      <c r="A846">
        <f t="shared" si="43"/>
        <v>1</v>
      </c>
      <c r="B846">
        <f t="shared" si="41"/>
        <v>0</v>
      </c>
      <c r="C846">
        <f t="shared" si="42"/>
        <v>0</v>
      </c>
      <c r="D846" t="s">
        <v>613</v>
      </c>
      <c r="E846" t="s">
        <v>613</v>
      </c>
    </row>
    <row r="847" spans="1:5" x14ac:dyDescent="0.3">
      <c r="A847">
        <f t="shared" si="43"/>
        <v>0</v>
      </c>
      <c r="B847">
        <f t="shared" si="41"/>
        <v>0</v>
      </c>
      <c r="C847">
        <f t="shared" si="42"/>
        <v>1</v>
      </c>
      <c r="E847" t="s">
        <v>15420</v>
      </c>
    </row>
    <row r="848" spans="1:5" x14ac:dyDescent="0.3">
      <c r="A848">
        <f t="shared" si="43"/>
        <v>1</v>
      </c>
      <c r="B848">
        <f t="shared" si="41"/>
        <v>0</v>
      </c>
      <c r="C848">
        <f t="shared" si="42"/>
        <v>0</v>
      </c>
      <c r="D848" t="s">
        <v>614</v>
      </c>
      <c r="E848" t="s">
        <v>614</v>
      </c>
    </row>
    <row r="849" spans="1:12" x14ac:dyDescent="0.3">
      <c r="A849">
        <f t="shared" si="43"/>
        <v>0</v>
      </c>
      <c r="B849">
        <f t="shared" si="41"/>
        <v>1</v>
      </c>
      <c r="C849">
        <f t="shared" si="42"/>
        <v>1</v>
      </c>
      <c r="D849" t="s">
        <v>615</v>
      </c>
      <c r="E849" t="s">
        <v>15421</v>
      </c>
    </row>
    <row r="850" spans="1:12" x14ac:dyDescent="0.3">
      <c r="A850">
        <f t="shared" si="43"/>
        <v>0</v>
      </c>
      <c r="B850">
        <f t="shared" si="41"/>
        <v>1</v>
      </c>
      <c r="C850">
        <f t="shared" si="42"/>
        <v>1</v>
      </c>
      <c r="D850" t="s">
        <v>616</v>
      </c>
      <c r="E850" t="s">
        <v>15422</v>
      </c>
    </row>
    <row r="851" spans="1:12" x14ac:dyDescent="0.3">
      <c r="A851">
        <f t="shared" si="43"/>
        <v>0</v>
      </c>
      <c r="B851">
        <f t="shared" si="41"/>
        <v>1</v>
      </c>
      <c r="C851">
        <f t="shared" si="42"/>
        <v>1</v>
      </c>
      <c r="D851" t="s">
        <v>617</v>
      </c>
      <c r="E851" t="s">
        <v>15423</v>
      </c>
    </row>
    <row r="852" spans="1:12" x14ac:dyDescent="0.3">
      <c r="A852">
        <f t="shared" si="43"/>
        <v>0</v>
      </c>
      <c r="B852">
        <f t="shared" si="41"/>
        <v>1</v>
      </c>
      <c r="C852">
        <f t="shared" si="42"/>
        <v>1</v>
      </c>
      <c r="D852" t="s">
        <v>618</v>
      </c>
      <c r="E852" t="s">
        <v>15424</v>
      </c>
    </row>
    <row r="853" spans="1:12" x14ac:dyDescent="0.3">
      <c r="A853">
        <f t="shared" si="43"/>
        <v>0</v>
      </c>
      <c r="B853">
        <f t="shared" si="41"/>
        <v>1</v>
      </c>
      <c r="C853">
        <f t="shared" si="42"/>
        <v>1</v>
      </c>
      <c r="D853" t="s">
        <v>619</v>
      </c>
      <c r="E853" t="s">
        <v>15425</v>
      </c>
    </row>
    <row r="854" spans="1:12" x14ac:dyDescent="0.3">
      <c r="A854">
        <f t="shared" si="43"/>
        <v>0</v>
      </c>
      <c r="B854">
        <f t="shared" si="41"/>
        <v>1</v>
      </c>
      <c r="C854">
        <f t="shared" si="42"/>
        <v>1</v>
      </c>
      <c r="D854" t="s">
        <v>620</v>
      </c>
      <c r="E854" t="s">
        <v>15426</v>
      </c>
    </row>
    <row r="855" spans="1:12" x14ac:dyDescent="0.3">
      <c r="A855">
        <f t="shared" si="43"/>
        <v>0</v>
      </c>
      <c r="B855">
        <f t="shared" si="41"/>
        <v>1</v>
      </c>
      <c r="C855">
        <f t="shared" si="42"/>
        <v>1</v>
      </c>
      <c r="D855" t="s">
        <v>621</v>
      </c>
      <c r="E855" t="s">
        <v>15427</v>
      </c>
    </row>
    <row r="856" spans="1:12" x14ac:dyDescent="0.3">
      <c r="A856">
        <f t="shared" si="43"/>
        <v>0</v>
      </c>
      <c r="B856">
        <f t="shared" si="41"/>
        <v>1</v>
      </c>
      <c r="C856">
        <f t="shared" si="42"/>
        <v>1</v>
      </c>
      <c r="D856" t="s">
        <v>622</v>
      </c>
      <c r="E856" t="s">
        <v>15428</v>
      </c>
    </row>
    <row r="857" spans="1:12" x14ac:dyDescent="0.3">
      <c r="A857">
        <f t="shared" si="43"/>
        <v>1</v>
      </c>
      <c r="B857">
        <f t="shared" si="41"/>
        <v>0</v>
      </c>
      <c r="C857">
        <f t="shared" si="42"/>
        <v>0</v>
      </c>
      <c r="D857" t="s">
        <v>623</v>
      </c>
      <c r="E857" t="s">
        <v>623</v>
      </c>
    </row>
    <row r="858" spans="1:12" x14ac:dyDescent="0.3">
      <c r="A858">
        <f t="shared" si="43"/>
        <v>0</v>
      </c>
      <c r="B858">
        <f t="shared" si="41"/>
        <v>1</v>
      </c>
      <c r="C858">
        <f t="shared" si="42"/>
        <v>1</v>
      </c>
      <c r="D858" t="s">
        <v>624</v>
      </c>
      <c r="E858" t="s">
        <v>15429</v>
      </c>
    </row>
    <row r="859" spans="1:12" x14ac:dyDescent="0.3">
      <c r="A859">
        <f t="shared" si="43"/>
        <v>0</v>
      </c>
      <c r="B859">
        <f t="shared" si="41"/>
        <v>1</v>
      </c>
      <c r="C859">
        <f t="shared" si="42"/>
        <v>0</v>
      </c>
      <c r="D859" t="s">
        <v>625</v>
      </c>
      <c r="L859" t="s">
        <v>47</v>
      </c>
    </row>
    <row r="860" spans="1:12" x14ac:dyDescent="0.3">
      <c r="A860">
        <f t="shared" si="43"/>
        <v>1</v>
      </c>
      <c r="B860">
        <f t="shared" si="41"/>
        <v>0</v>
      </c>
      <c r="C860">
        <f t="shared" si="42"/>
        <v>0</v>
      </c>
      <c r="D860" t="s">
        <v>618</v>
      </c>
      <c r="E860" t="s">
        <v>618</v>
      </c>
    </row>
    <row r="861" spans="1:12" x14ac:dyDescent="0.3">
      <c r="A861">
        <f t="shared" si="43"/>
        <v>1</v>
      </c>
      <c r="B861">
        <f t="shared" si="41"/>
        <v>0</v>
      </c>
      <c r="C861">
        <f t="shared" si="42"/>
        <v>0</v>
      </c>
      <c r="D861" t="s">
        <v>626</v>
      </c>
      <c r="E861" t="s">
        <v>626</v>
      </c>
    </row>
    <row r="862" spans="1:12" x14ac:dyDescent="0.3">
      <c r="A862">
        <f t="shared" si="43"/>
        <v>1</v>
      </c>
      <c r="B862">
        <f t="shared" si="41"/>
        <v>0</v>
      </c>
      <c r="C862">
        <f t="shared" si="42"/>
        <v>0</v>
      </c>
      <c r="D862" t="s">
        <v>627</v>
      </c>
      <c r="E862" t="s">
        <v>627</v>
      </c>
    </row>
    <row r="863" spans="1:12" x14ac:dyDescent="0.3">
      <c r="A863">
        <f t="shared" si="43"/>
        <v>0</v>
      </c>
      <c r="B863">
        <f t="shared" si="41"/>
        <v>0</v>
      </c>
      <c r="C863">
        <f t="shared" si="42"/>
        <v>1</v>
      </c>
      <c r="E863" t="s">
        <v>15430</v>
      </c>
    </row>
    <row r="864" spans="1:12" x14ac:dyDescent="0.3">
      <c r="A864">
        <f t="shared" si="43"/>
        <v>1</v>
      </c>
      <c r="B864">
        <f t="shared" si="41"/>
        <v>0</v>
      </c>
      <c r="C864">
        <f t="shared" si="42"/>
        <v>0</v>
      </c>
      <c r="D864" t="s">
        <v>627</v>
      </c>
      <c r="E864" t="s">
        <v>627</v>
      </c>
    </row>
    <row r="865" spans="1:10" x14ac:dyDescent="0.3">
      <c r="A865">
        <f t="shared" si="43"/>
        <v>1</v>
      </c>
      <c r="B865">
        <f t="shared" si="41"/>
        <v>0</v>
      </c>
      <c r="C865">
        <f t="shared" si="42"/>
        <v>0</v>
      </c>
      <c r="D865" t="s">
        <v>628</v>
      </c>
      <c r="E865" t="s">
        <v>628</v>
      </c>
    </row>
    <row r="866" spans="1:10" x14ac:dyDescent="0.3">
      <c r="A866">
        <f t="shared" si="43"/>
        <v>1</v>
      </c>
      <c r="B866">
        <f t="shared" si="41"/>
        <v>0</v>
      </c>
      <c r="C866">
        <f t="shared" si="42"/>
        <v>0</v>
      </c>
      <c r="D866" t="s">
        <v>629</v>
      </c>
      <c r="E866" t="s">
        <v>629</v>
      </c>
    </row>
    <row r="867" spans="1:10" x14ac:dyDescent="0.3">
      <c r="A867">
        <f t="shared" si="43"/>
        <v>1</v>
      </c>
      <c r="B867">
        <f t="shared" si="41"/>
        <v>0</v>
      </c>
      <c r="C867">
        <f t="shared" si="42"/>
        <v>0</v>
      </c>
      <c r="D867" t="s">
        <v>630</v>
      </c>
      <c r="E867" t="s">
        <v>630</v>
      </c>
    </row>
    <row r="868" spans="1:10" x14ac:dyDescent="0.3">
      <c r="A868">
        <f t="shared" si="43"/>
        <v>1</v>
      </c>
      <c r="B868">
        <f t="shared" si="41"/>
        <v>0</v>
      </c>
      <c r="C868">
        <f t="shared" si="42"/>
        <v>0</v>
      </c>
      <c r="D868" t="s">
        <v>631</v>
      </c>
      <c r="E868" t="s">
        <v>631</v>
      </c>
    </row>
    <row r="869" spans="1:10" x14ac:dyDescent="0.3">
      <c r="A869">
        <f t="shared" si="43"/>
        <v>1</v>
      </c>
      <c r="B869">
        <f t="shared" si="41"/>
        <v>0</v>
      </c>
      <c r="C869">
        <f t="shared" si="42"/>
        <v>0</v>
      </c>
      <c r="D869" t="s">
        <v>632</v>
      </c>
      <c r="E869" t="s">
        <v>632</v>
      </c>
    </row>
    <row r="870" spans="1:10" x14ac:dyDescent="0.3">
      <c r="A870">
        <f t="shared" si="43"/>
        <v>0</v>
      </c>
      <c r="B870">
        <f t="shared" si="41"/>
        <v>1</v>
      </c>
      <c r="C870">
        <f t="shared" si="42"/>
        <v>0</v>
      </c>
      <c r="D870" t="s">
        <v>21427</v>
      </c>
      <c r="J870" t="s">
        <v>55</v>
      </c>
    </row>
    <row r="871" spans="1:10" x14ac:dyDescent="0.3">
      <c r="A871">
        <f t="shared" si="43"/>
        <v>1</v>
      </c>
      <c r="B871">
        <f t="shared" si="41"/>
        <v>0</v>
      </c>
      <c r="C871">
        <f t="shared" si="42"/>
        <v>0</v>
      </c>
      <c r="D871" t="s">
        <v>633</v>
      </c>
      <c r="E871" t="s">
        <v>633</v>
      </c>
    </row>
    <row r="872" spans="1:10" x14ac:dyDescent="0.3">
      <c r="A872">
        <f t="shared" si="43"/>
        <v>1</v>
      </c>
      <c r="B872">
        <f t="shared" si="41"/>
        <v>0</v>
      </c>
      <c r="C872">
        <f t="shared" si="42"/>
        <v>0</v>
      </c>
      <c r="D872" t="s">
        <v>634</v>
      </c>
      <c r="E872" t="s">
        <v>634</v>
      </c>
    </row>
    <row r="873" spans="1:10" x14ac:dyDescent="0.3">
      <c r="A873">
        <f t="shared" si="43"/>
        <v>0</v>
      </c>
      <c r="B873">
        <f t="shared" si="41"/>
        <v>0</v>
      </c>
      <c r="C873">
        <f t="shared" si="42"/>
        <v>1</v>
      </c>
      <c r="E873" t="s">
        <v>15431</v>
      </c>
    </row>
    <row r="874" spans="1:10" x14ac:dyDescent="0.3">
      <c r="A874">
        <f t="shared" si="43"/>
        <v>1</v>
      </c>
      <c r="B874">
        <f t="shared" si="41"/>
        <v>0</v>
      </c>
      <c r="C874">
        <f t="shared" si="42"/>
        <v>0</v>
      </c>
      <c r="D874" t="s">
        <v>635</v>
      </c>
      <c r="E874" t="s">
        <v>635</v>
      </c>
    </row>
    <row r="875" spans="1:10" x14ac:dyDescent="0.3">
      <c r="A875">
        <f t="shared" si="43"/>
        <v>1</v>
      </c>
      <c r="B875">
        <f t="shared" si="41"/>
        <v>0</v>
      </c>
      <c r="C875">
        <f t="shared" si="42"/>
        <v>0</v>
      </c>
      <c r="D875" t="s">
        <v>636</v>
      </c>
      <c r="E875" t="s">
        <v>636</v>
      </c>
    </row>
    <row r="876" spans="1:10" x14ac:dyDescent="0.3">
      <c r="A876">
        <f t="shared" si="43"/>
        <v>1</v>
      </c>
      <c r="B876">
        <f t="shared" si="41"/>
        <v>0</v>
      </c>
      <c r="C876">
        <f t="shared" si="42"/>
        <v>0</v>
      </c>
      <c r="D876" t="s">
        <v>637</v>
      </c>
      <c r="E876" t="s">
        <v>637</v>
      </c>
    </row>
    <row r="877" spans="1:10" x14ac:dyDescent="0.3">
      <c r="A877">
        <f t="shared" si="43"/>
        <v>1</v>
      </c>
      <c r="B877">
        <f t="shared" si="41"/>
        <v>0</v>
      </c>
      <c r="C877">
        <f t="shared" si="42"/>
        <v>0</v>
      </c>
      <c r="D877" t="s">
        <v>638</v>
      </c>
      <c r="E877" t="s">
        <v>638</v>
      </c>
    </row>
    <row r="878" spans="1:10" x14ac:dyDescent="0.3">
      <c r="A878">
        <f t="shared" si="43"/>
        <v>1</v>
      </c>
      <c r="B878">
        <f t="shared" si="41"/>
        <v>0</v>
      </c>
      <c r="C878">
        <f t="shared" si="42"/>
        <v>0</v>
      </c>
      <c r="D878" t="s">
        <v>639</v>
      </c>
      <c r="E878" t="s">
        <v>639</v>
      </c>
    </row>
    <row r="879" spans="1:10" x14ac:dyDescent="0.3">
      <c r="A879">
        <f t="shared" si="43"/>
        <v>1</v>
      </c>
      <c r="B879">
        <f t="shared" si="41"/>
        <v>0</v>
      </c>
      <c r="C879">
        <f t="shared" si="42"/>
        <v>0</v>
      </c>
      <c r="D879" t="s">
        <v>640</v>
      </c>
      <c r="E879" t="s">
        <v>640</v>
      </c>
    </row>
    <row r="880" spans="1:10" x14ac:dyDescent="0.3">
      <c r="A880">
        <f t="shared" si="43"/>
        <v>0</v>
      </c>
      <c r="B880">
        <f t="shared" si="41"/>
        <v>0</v>
      </c>
      <c r="C880">
        <f t="shared" si="42"/>
        <v>1</v>
      </c>
      <c r="E880" t="s">
        <v>15432</v>
      </c>
    </row>
    <row r="881" spans="1:5" x14ac:dyDescent="0.3">
      <c r="A881">
        <f t="shared" si="43"/>
        <v>1</v>
      </c>
      <c r="B881">
        <f t="shared" si="41"/>
        <v>0</v>
      </c>
      <c r="C881">
        <f t="shared" si="42"/>
        <v>0</v>
      </c>
      <c r="D881" t="s">
        <v>641</v>
      </c>
      <c r="E881" t="s">
        <v>641</v>
      </c>
    </row>
    <row r="882" spans="1:5" x14ac:dyDescent="0.3">
      <c r="A882">
        <f t="shared" si="43"/>
        <v>1</v>
      </c>
      <c r="B882">
        <f t="shared" si="41"/>
        <v>0</v>
      </c>
      <c r="C882">
        <f t="shared" si="42"/>
        <v>0</v>
      </c>
      <c r="D882" t="s">
        <v>642</v>
      </c>
      <c r="E882" t="s">
        <v>642</v>
      </c>
    </row>
    <row r="883" spans="1:5" x14ac:dyDescent="0.3">
      <c r="A883">
        <f t="shared" si="43"/>
        <v>1</v>
      </c>
      <c r="B883">
        <f t="shared" si="41"/>
        <v>0</v>
      </c>
      <c r="C883">
        <f t="shared" si="42"/>
        <v>0</v>
      </c>
      <c r="D883" t="s">
        <v>643</v>
      </c>
      <c r="E883" t="s">
        <v>643</v>
      </c>
    </row>
    <row r="884" spans="1:5" x14ac:dyDescent="0.3">
      <c r="A884">
        <f t="shared" si="43"/>
        <v>1</v>
      </c>
      <c r="B884">
        <f t="shared" si="41"/>
        <v>0</v>
      </c>
      <c r="C884">
        <f t="shared" si="42"/>
        <v>0</v>
      </c>
      <c r="D884" t="s">
        <v>644</v>
      </c>
      <c r="E884" t="s">
        <v>644</v>
      </c>
    </row>
    <row r="885" spans="1:5" x14ac:dyDescent="0.3">
      <c r="A885">
        <f t="shared" si="43"/>
        <v>1</v>
      </c>
      <c r="B885">
        <f t="shared" si="41"/>
        <v>0</v>
      </c>
      <c r="C885">
        <f t="shared" si="42"/>
        <v>0</v>
      </c>
      <c r="D885" t="s">
        <v>645</v>
      </c>
      <c r="E885" t="s">
        <v>645</v>
      </c>
    </row>
    <row r="886" spans="1:5" x14ac:dyDescent="0.3">
      <c r="A886">
        <f t="shared" si="43"/>
        <v>0</v>
      </c>
      <c r="B886">
        <f t="shared" si="41"/>
        <v>0</v>
      </c>
      <c r="C886">
        <f t="shared" si="42"/>
        <v>1</v>
      </c>
      <c r="E886" t="s">
        <v>15433</v>
      </c>
    </row>
    <row r="887" spans="1:5" x14ac:dyDescent="0.3">
      <c r="A887">
        <f t="shared" si="43"/>
        <v>1</v>
      </c>
      <c r="B887">
        <f t="shared" si="41"/>
        <v>0</v>
      </c>
      <c r="C887">
        <f t="shared" si="42"/>
        <v>0</v>
      </c>
      <c r="D887" t="s">
        <v>646</v>
      </c>
      <c r="E887" t="s">
        <v>646</v>
      </c>
    </row>
    <row r="888" spans="1:5" x14ac:dyDescent="0.3">
      <c r="A888">
        <f t="shared" si="43"/>
        <v>1</v>
      </c>
      <c r="B888">
        <f t="shared" si="41"/>
        <v>0</v>
      </c>
      <c r="C888">
        <f t="shared" si="42"/>
        <v>0</v>
      </c>
      <c r="D888" t="s">
        <v>647</v>
      </c>
      <c r="E888" t="s">
        <v>647</v>
      </c>
    </row>
    <row r="889" spans="1:5" x14ac:dyDescent="0.3">
      <c r="A889">
        <f t="shared" si="43"/>
        <v>1</v>
      </c>
      <c r="B889">
        <f t="shared" si="41"/>
        <v>0</v>
      </c>
      <c r="C889">
        <f t="shared" si="42"/>
        <v>0</v>
      </c>
      <c r="D889" t="s">
        <v>648</v>
      </c>
      <c r="E889" t="s">
        <v>648</v>
      </c>
    </row>
    <row r="890" spans="1:5" x14ac:dyDescent="0.3">
      <c r="A890">
        <f t="shared" si="43"/>
        <v>1</v>
      </c>
      <c r="B890">
        <f t="shared" si="41"/>
        <v>0</v>
      </c>
      <c r="C890">
        <f t="shared" si="42"/>
        <v>0</v>
      </c>
      <c r="D890" t="s">
        <v>649</v>
      </c>
      <c r="E890" t="s">
        <v>649</v>
      </c>
    </row>
    <row r="891" spans="1:5" x14ac:dyDescent="0.3">
      <c r="A891">
        <f t="shared" si="43"/>
        <v>0</v>
      </c>
      <c r="B891">
        <f t="shared" si="41"/>
        <v>0</v>
      </c>
      <c r="C891">
        <f t="shared" si="42"/>
        <v>1</v>
      </c>
      <c r="E891" t="s">
        <v>15434</v>
      </c>
    </row>
    <row r="892" spans="1:5" x14ac:dyDescent="0.3">
      <c r="A892">
        <f t="shared" si="43"/>
        <v>1</v>
      </c>
      <c r="B892">
        <f t="shared" si="41"/>
        <v>0</v>
      </c>
      <c r="C892">
        <f t="shared" si="42"/>
        <v>0</v>
      </c>
      <c r="D892" t="s">
        <v>15435</v>
      </c>
      <c r="E892" t="s">
        <v>15435</v>
      </c>
    </row>
    <row r="893" spans="1:5" x14ac:dyDescent="0.3">
      <c r="A893">
        <f t="shared" si="43"/>
        <v>1</v>
      </c>
      <c r="B893">
        <f t="shared" si="41"/>
        <v>0</v>
      </c>
      <c r="C893">
        <f t="shared" si="42"/>
        <v>0</v>
      </c>
      <c r="D893" t="s">
        <v>650</v>
      </c>
      <c r="E893" t="s">
        <v>650</v>
      </c>
    </row>
    <row r="894" spans="1:5" x14ac:dyDescent="0.3">
      <c r="A894">
        <f t="shared" si="43"/>
        <v>0</v>
      </c>
      <c r="B894">
        <f t="shared" si="41"/>
        <v>0</v>
      </c>
      <c r="C894">
        <f t="shared" si="42"/>
        <v>1</v>
      </c>
      <c r="E894" t="s">
        <v>15436</v>
      </c>
    </row>
    <row r="895" spans="1:5" x14ac:dyDescent="0.3">
      <c r="A895">
        <f t="shared" si="43"/>
        <v>1</v>
      </c>
      <c r="B895">
        <f t="shared" si="41"/>
        <v>0</v>
      </c>
      <c r="C895">
        <f t="shared" si="42"/>
        <v>0</v>
      </c>
      <c r="D895" t="s">
        <v>651</v>
      </c>
      <c r="E895" t="s">
        <v>651</v>
      </c>
    </row>
    <row r="896" spans="1:5" x14ac:dyDescent="0.3">
      <c r="A896">
        <f t="shared" si="43"/>
        <v>1</v>
      </c>
      <c r="B896">
        <f t="shared" si="41"/>
        <v>0</v>
      </c>
      <c r="C896">
        <f t="shared" si="42"/>
        <v>0</v>
      </c>
      <c r="D896" t="s">
        <v>15437</v>
      </c>
      <c r="E896" t="s">
        <v>15437</v>
      </c>
    </row>
    <row r="897" spans="1:10" x14ac:dyDescent="0.3">
      <c r="A897">
        <f t="shared" si="43"/>
        <v>0</v>
      </c>
      <c r="B897">
        <f t="shared" si="41"/>
        <v>1</v>
      </c>
      <c r="C897">
        <f t="shared" si="42"/>
        <v>1</v>
      </c>
      <c r="D897" t="s">
        <v>652</v>
      </c>
      <c r="E897" t="s">
        <v>15438</v>
      </c>
    </row>
    <row r="898" spans="1:10" x14ac:dyDescent="0.3">
      <c r="A898">
        <f t="shared" si="43"/>
        <v>0</v>
      </c>
      <c r="B898">
        <f t="shared" si="41"/>
        <v>0</v>
      </c>
      <c r="C898">
        <f t="shared" si="42"/>
        <v>1</v>
      </c>
      <c r="E898" t="s">
        <v>15439</v>
      </c>
    </row>
    <row r="899" spans="1:10" x14ac:dyDescent="0.3">
      <c r="A899">
        <f t="shared" si="43"/>
        <v>1</v>
      </c>
      <c r="B899">
        <f t="shared" si="41"/>
        <v>0</v>
      </c>
      <c r="C899">
        <f t="shared" si="42"/>
        <v>0</v>
      </c>
      <c r="D899" t="s">
        <v>652</v>
      </c>
      <c r="E899" t="s">
        <v>652</v>
      </c>
    </row>
    <row r="900" spans="1:10" x14ac:dyDescent="0.3">
      <c r="A900">
        <f t="shared" si="43"/>
        <v>1</v>
      </c>
      <c r="B900">
        <f t="shared" ref="B900:B963" si="44">(1-A900)*IF(D900="",0,1)</f>
        <v>0</v>
      </c>
      <c r="C900">
        <f t="shared" ref="C900:C963" si="45">(1-A900)*IF(E900="",0,1)</f>
        <v>0</v>
      </c>
      <c r="D900" t="s">
        <v>653</v>
      </c>
      <c r="E900" t="s">
        <v>653</v>
      </c>
    </row>
    <row r="901" spans="1:10" x14ac:dyDescent="0.3">
      <c r="A901">
        <f t="shared" ref="A901:A964" si="46">IF(D901=E901,1,0)</f>
        <v>1</v>
      </c>
      <c r="B901">
        <f t="shared" si="44"/>
        <v>0</v>
      </c>
      <c r="C901">
        <f t="shared" si="45"/>
        <v>0</v>
      </c>
      <c r="D901" t="s">
        <v>654</v>
      </c>
      <c r="E901" t="s">
        <v>654</v>
      </c>
    </row>
    <row r="902" spans="1:10" x14ac:dyDescent="0.3">
      <c r="A902">
        <f t="shared" si="46"/>
        <v>1</v>
      </c>
      <c r="B902">
        <f t="shared" si="44"/>
        <v>0</v>
      </c>
      <c r="C902">
        <f t="shared" si="45"/>
        <v>0</v>
      </c>
      <c r="D902" t="s">
        <v>655</v>
      </c>
      <c r="E902" t="s">
        <v>655</v>
      </c>
    </row>
    <row r="903" spans="1:10" x14ac:dyDescent="0.3">
      <c r="A903">
        <f t="shared" si="46"/>
        <v>0</v>
      </c>
      <c r="B903">
        <f t="shared" si="44"/>
        <v>1</v>
      </c>
      <c r="C903">
        <f t="shared" si="45"/>
        <v>0</v>
      </c>
      <c r="D903" t="s">
        <v>656</v>
      </c>
      <c r="J903" t="s">
        <v>34</v>
      </c>
    </row>
    <row r="904" spans="1:10" x14ac:dyDescent="0.3">
      <c r="A904">
        <f t="shared" si="46"/>
        <v>1</v>
      </c>
      <c r="B904">
        <f t="shared" si="44"/>
        <v>0</v>
      </c>
      <c r="C904">
        <f t="shared" si="45"/>
        <v>0</v>
      </c>
      <c r="D904" t="s">
        <v>657</v>
      </c>
      <c r="E904" t="s">
        <v>657</v>
      </c>
    </row>
    <row r="905" spans="1:10" x14ac:dyDescent="0.3">
      <c r="A905">
        <f t="shared" si="46"/>
        <v>1</v>
      </c>
      <c r="B905">
        <f t="shared" si="44"/>
        <v>0</v>
      </c>
      <c r="C905">
        <f t="shared" si="45"/>
        <v>0</v>
      </c>
      <c r="D905" t="s">
        <v>658</v>
      </c>
      <c r="E905" t="s">
        <v>658</v>
      </c>
    </row>
    <row r="906" spans="1:10" x14ac:dyDescent="0.3">
      <c r="A906">
        <f t="shared" si="46"/>
        <v>0</v>
      </c>
      <c r="B906">
        <f t="shared" si="44"/>
        <v>0</v>
      </c>
      <c r="C906">
        <f t="shared" si="45"/>
        <v>1</v>
      </c>
      <c r="E906" t="s">
        <v>15440</v>
      </c>
    </row>
    <row r="907" spans="1:10" x14ac:dyDescent="0.3">
      <c r="A907">
        <f t="shared" si="46"/>
        <v>1</v>
      </c>
      <c r="B907">
        <f t="shared" si="44"/>
        <v>0</v>
      </c>
      <c r="C907">
        <f t="shared" si="45"/>
        <v>0</v>
      </c>
      <c r="D907" t="s">
        <v>659</v>
      </c>
      <c r="E907" t="s">
        <v>659</v>
      </c>
    </row>
    <row r="908" spans="1:10" x14ac:dyDescent="0.3">
      <c r="A908">
        <f t="shared" si="46"/>
        <v>1</v>
      </c>
      <c r="B908">
        <f t="shared" si="44"/>
        <v>0</v>
      </c>
      <c r="C908">
        <f t="shared" si="45"/>
        <v>0</v>
      </c>
      <c r="D908" t="s">
        <v>660</v>
      </c>
      <c r="E908" t="s">
        <v>660</v>
      </c>
    </row>
    <row r="909" spans="1:10" x14ac:dyDescent="0.3">
      <c r="A909">
        <f t="shared" si="46"/>
        <v>1</v>
      </c>
      <c r="B909">
        <f t="shared" si="44"/>
        <v>0</v>
      </c>
      <c r="C909">
        <f t="shared" si="45"/>
        <v>0</v>
      </c>
      <c r="D909" t="s">
        <v>661</v>
      </c>
      <c r="E909" t="s">
        <v>661</v>
      </c>
    </row>
    <row r="910" spans="1:10" x14ac:dyDescent="0.3">
      <c r="A910">
        <f t="shared" si="46"/>
        <v>1</v>
      </c>
      <c r="B910">
        <f t="shared" si="44"/>
        <v>0</v>
      </c>
      <c r="C910">
        <f t="shared" si="45"/>
        <v>0</v>
      </c>
      <c r="D910" t="s">
        <v>662</v>
      </c>
      <c r="E910" t="s">
        <v>662</v>
      </c>
    </row>
    <row r="911" spans="1:10" x14ac:dyDescent="0.3">
      <c r="A911">
        <f t="shared" si="46"/>
        <v>0</v>
      </c>
      <c r="B911">
        <f t="shared" si="44"/>
        <v>1</v>
      </c>
      <c r="C911">
        <f t="shared" si="45"/>
        <v>0</v>
      </c>
      <c r="D911" t="s">
        <v>663</v>
      </c>
      <c r="J911" t="s">
        <v>34</v>
      </c>
    </row>
    <row r="912" spans="1:10" x14ac:dyDescent="0.3">
      <c r="A912">
        <f t="shared" si="46"/>
        <v>1</v>
      </c>
      <c r="B912">
        <f t="shared" si="44"/>
        <v>0</v>
      </c>
      <c r="C912">
        <f t="shared" si="45"/>
        <v>0</v>
      </c>
      <c r="D912" t="s">
        <v>664</v>
      </c>
      <c r="E912" t="s">
        <v>664</v>
      </c>
    </row>
    <row r="913" spans="1:9" x14ac:dyDescent="0.3">
      <c r="A913">
        <f t="shared" si="46"/>
        <v>1</v>
      </c>
      <c r="B913">
        <f t="shared" si="44"/>
        <v>0</v>
      </c>
      <c r="C913">
        <f t="shared" si="45"/>
        <v>0</v>
      </c>
      <c r="D913" t="s">
        <v>665</v>
      </c>
      <c r="E913" t="s">
        <v>665</v>
      </c>
    </row>
    <row r="914" spans="1:9" x14ac:dyDescent="0.3">
      <c r="A914">
        <f t="shared" si="46"/>
        <v>1</v>
      </c>
      <c r="B914">
        <f t="shared" si="44"/>
        <v>0</v>
      </c>
      <c r="C914">
        <f t="shared" si="45"/>
        <v>0</v>
      </c>
      <c r="D914" t="s">
        <v>15441</v>
      </c>
      <c r="E914" t="s">
        <v>15441</v>
      </c>
    </row>
    <row r="915" spans="1:9" x14ac:dyDescent="0.3">
      <c r="A915">
        <f t="shared" si="46"/>
        <v>0</v>
      </c>
      <c r="B915">
        <f t="shared" si="44"/>
        <v>1</v>
      </c>
      <c r="C915">
        <f t="shared" si="45"/>
        <v>0</v>
      </c>
      <c r="D915" t="s">
        <v>666</v>
      </c>
      <c r="I915" t="s">
        <v>55</v>
      </c>
    </row>
    <row r="916" spans="1:9" x14ac:dyDescent="0.3">
      <c r="A916">
        <f t="shared" si="46"/>
        <v>1</v>
      </c>
      <c r="B916">
        <f t="shared" si="44"/>
        <v>0</v>
      </c>
      <c r="C916">
        <f t="shared" si="45"/>
        <v>0</v>
      </c>
      <c r="D916" t="s">
        <v>667</v>
      </c>
      <c r="E916" t="s">
        <v>667</v>
      </c>
    </row>
    <row r="917" spans="1:9" x14ac:dyDescent="0.3">
      <c r="A917">
        <f t="shared" si="46"/>
        <v>1</v>
      </c>
      <c r="B917">
        <f t="shared" si="44"/>
        <v>0</v>
      </c>
      <c r="C917">
        <f t="shared" si="45"/>
        <v>0</v>
      </c>
      <c r="D917" t="s">
        <v>668</v>
      </c>
      <c r="E917" t="s">
        <v>668</v>
      </c>
    </row>
    <row r="918" spans="1:9" x14ac:dyDescent="0.3">
      <c r="A918">
        <f t="shared" si="46"/>
        <v>1</v>
      </c>
      <c r="B918">
        <f t="shared" si="44"/>
        <v>0</v>
      </c>
      <c r="C918">
        <f t="shared" si="45"/>
        <v>0</v>
      </c>
      <c r="D918" t="s">
        <v>669</v>
      </c>
      <c r="E918" t="s">
        <v>669</v>
      </c>
    </row>
    <row r="919" spans="1:9" x14ac:dyDescent="0.3">
      <c r="A919">
        <f t="shared" si="46"/>
        <v>1</v>
      </c>
      <c r="B919">
        <f t="shared" si="44"/>
        <v>0</v>
      </c>
      <c r="C919">
        <f t="shared" si="45"/>
        <v>0</v>
      </c>
      <c r="D919" t="s">
        <v>670</v>
      </c>
      <c r="E919" t="s">
        <v>670</v>
      </c>
    </row>
    <row r="920" spans="1:9" x14ac:dyDescent="0.3">
      <c r="A920">
        <f t="shared" si="46"/>
        <v>0</v>
      </c>
      <c r="B920">
        <f t="shared" si="44"/>
        <v>0</v>
      </c>
      <c r="C920">
        <f t="shared" si="45"/>
        <v>1</v>
      </c>
      <c r="E920" t="s">
        <v>15442</v>
      </c>
    </row>
    <row r="921" spans="1:9" x14ac:dyDescent="0.3">
      <c r="A921">
        <f t="shared" si="46"/>
        <v>0</v>
      </c>
      <c r="B921">
        <f t="shared" si="44"/>
        <v>0</v>
      </c>
      <c r="C921">
        <f t="shared" si="45"/>
        <v>1</v>
      </c>
      <c r="E921" t="s">
        <v>15443</v>
      </c>
    </row>
    <row r="922" spans="1:9" x14ac:dyDescent="0.3">
      <c r="A922">
        <f t="shared" si="46"/>
        <v>1</v>
      </c>
      <c r="B922">
        <f t="shared" si="44"/>
        <v>0</v>
      </c>
      <c r="C922">
        <f t="shared" si="45"/>
        <v>0</v>
      </c>
      <c r="D922" t="s">
        <v>671</v>
      </c>
      <c r="E922" t="s">
        <v>671</v>
      </c>
    </row>
    <row r="923" spans="1:9" x14ac:dyDescent="0.3">
      <c r="A923">
        <f t="shared" si="46"/>
        <v>0</v>
      </c>
      <c r="B923">
        <f t="shared" si="44"/>
        <v>0</v>
      </c>
      <c r="C923">
        <f t="shared" si="45"/>
        <v>1</v>
      </c>
      <c r="E923" t="s">
        <v>15444</v>
      </c>
    </row>
    <row r="924" spans="1:9" x14ac:dyDescent="0.3">
      <c r="A924">
        <f t="shared" si="46"/>
        <v>1</v>
      </c>
      <c r="B924">
        <f t="shared" si="44"/>
        <v>0</v>
      </c>
      <c r="C924">
        <f t="shared" si="45"/>
        <v>0</v>
      </c>
      <c r="D924" t="s">
        <v>15445</v>
      </c>
      <c r="E924" t="s">
        <v>15445</v>
      </c>
    </row>
    <row r="925" spans="1:9" x14ac:dyDescent="0.3">
      <c r="A925">
        <f t="shared" si="46"/>
        <v>1</v>
      </c>
      <c r="B925">
        <f t="shared" si="44"/>
        <v>0</v>
      </c>
      <c r="C925">
        <f t="shared" si="45"/>
        <v>0</v>
      </c>
      <c r="D925" t="s">
        <v>672</v>
      </c>
      <c r="E925" t="s">
        <v>672</v>
      </c>
    </row>
    <row r="926" spans="1:9" x14ac:dyDescent="0.3">
      <c r="A926">
        <f t="shared" si="46"/>
        <v>0</v>
      </c>
      <c r="B926">
        <f t="shared" si="44"/>
        <v>0</v>
      </c>
      <c r="C926">
        <f t="shared" si="45"/>
        <v>1</v>
      </c>
      <c r="E926" t="s">
        <v>15446</v>
      </c>
    </row>
    <row r="927" spans="1:9" x14ac:dyDescent="0.3">
      <c r="A927">
        <f t="shared" si="46"/>
        <v>1</v>
      </c>
      <c r="B927">
        <f t="shared" si="44"/>
        <v>0</v>
      </c>
      <c r="C927">
        <f t="shared" si="45"/>
        <v>0</v>
      </c>
      <c r="D927" t="s">
        <v>15447</v>
      </c>
      <c r="E927" t="s">
        <v>15447</v>
      </c>
    </row>
    <row r="928" spans="1:9" x14ac:dyDescent="0.3">
      <c r="A928">
        <f t="shared" si="46"/>
        <v>1</v>
      </c>
      <c r="B928">
        <f t="shared" si="44"/>
        <v>0</v>
      </c>
      <c r="C928">
        <f t="shared" si="45"/>
        <v>0</v>
      </c>
      <c r="D928" t="s">
        <v>673</v>
      </c>
      <c r="E928" t="s">
        <v>673</v>
      </c>
    </row>
    <row r="929" spans="1:5" x14ac:dyDescent="0.3">
      <c r="A929">
        <f t="shared" si="46"/>
        <v>1</v>
      </c>
      <c r="B929">
        <f t="shared" si="44"/>
        <v>0</v>
      </c>
      <c r="C929">
        <f t="shared" si="45"/>
        <v>0</v>
      </c>
      <c r="D929" t="s">
        <v>674</v>
      </c>
      <c r="E929" t="s">
        <v>674</v>
      </c>
    </row>
    <row r="930" spans="1:5" x14ac:dyDescent="0.3">
      <c r="A930">
        <f t="shared" si="46"/>
        <v>0</v>
      </c>
      <c r="B930">
        <f t="shared" si="44"/>
        <v>0</v>
      </c>
      <c r="C930">
        <f t="shared" si="45"/>
        <v>1</v>
      </c>
      <c r="E930" t="s">
        <v>15448</v>
      </c>
    </row>
    <row r="931" spans="1:5" x14ac:dyDescent="0.3">
      <c r="A931">
        <f t="shared" si="46"/>
        <v>1</v>
      </c>
      <c r="B931">
        <f t="shared" si="44"/>
        <v>0</v>
      </c>
      <c r="C931">
        <f t="shared" si="45"/>
        <v>0</v>
      </c>
      <c r="D931" t="s">
        <v>675</v>
      </c>
      <c r="E931" t="s">
        <v>675</v>
      </c>
    </row>
    <row r="932" spans="1:5" x14ac:dyDescent="0.3">
      <c r="A932">
        <f t="shared" si="46"/>
        <v>0</v>
      </c>
      <c r="B932">
        <f t="shared" si="44"/>
        <v>1</v>
      </c>
      <c r="C932">
        <f t="shared" si="45"/>
        <v>1</v>
      </c>
      <c r="D932" t="s">
        <v>676</v>
      </c>
      <c r="E932" t="s">
        <v>15449</v>
      </c>
    </row>
    <row r="933" spans="1:5" x14ac:dyDescent="0.3">
      <c r="A933">
        <f t="shared" si="46"/>
        <v>0</v>
      </c>
      <c r="B933">
        <f t="shared" si="44"/>
        <v>1</v>
      </c>
      <c r="C933">
        <f t="shared" si="45"/>
        <v>1</v>
      </c>
      <c r="D933" t="s">
        <v>677</v>
      </c>
      <c r="E933" t="s">
        <v>15450</v>
      </c>
    </row>
    <row r="934" spans="1:5" x14ac:dyDescent="0.3">
      <c r="A934">
        <f t="shared" si="46"/>
        <v>1</v>
      </c>
      <c r="B934">
        <f t="shared" si="44"/>
        <v>0</v>
      </c>
      <c r="C934">
        <f t="shared" si="45"/>
        <v>0</v>
      </c>
      <c r="D934" t="s">
        <v>678</v>
      </c>
      <c r="E934" t="s">
        <v>678</v>
      </c>
    </row>
    <row r="935" spans="1:5" x14ac:dyDescent="0.3">
      <c r="A935">
        <f t="shared" si="46"/>
        <v>1</v>
      </c>
      <c r="B935">
        <f t="shared" si="44"/>
        <v>0</v>
      </c>
      <c r="C935">
        <f t="shared" si="45"/>
        <v>0</v>
      </c>
      <c r="D935" t="s">
        <v>679</v>
      </c>
      <c r="E935" t="s">
        <v>679</v>
      </c>
    </row>
    <row r="936" spans="1:5" x14ac:dyDescent="0.3">
      <c r="A936">
        <f t="shared" si="46"/>
        <v>0</v>
      </c>
      <c r="B936">
        <f t="shared" si="44"/>
        <v>0</v>
      </c>
      <c r="C936">
        <f t="shared" si="45"/>
        <v>1</v>
      </c>
      <c r="E936" t="s">
        <v>15451</v>
      </c>
    </row>
    <row r="937" spans="1:5" x14ac:dyDescent="0.3">
      <c r="A937">
        <f t="shared" si="46"/>
        <v>1</v>
      </c>
      <c r="B937">
        <f t="shared" si="44"/>
        <v>0</v>
      </c>
      <c r="C937">
        <f t="shared" si="45"/>
        <v>0</v>
      </c>
      <c r="D937" t="s">
        <v>680</v>
      </c>
      <c r="E937" t="s">
        <v>680</v>
      </c>
    </row>
    <row r="938" spans="1:5" x14ac:dyDescent="0.3">
      <c r="A938">
        <f t="shared" si="46"/>
        <v>1</v>
      </c>
      <c r="B938">
        <f t="shared" si="44"/>
        <v>0</v>
      </c>
      <c r="C938">
        <f t="shared" si="45"/>
        <v>0</v>
      </c>
      <c r="D938" t="s">
        <v>681</v>
      </c>
      <c r="E938" t="s">
        <v>681</v>
      </c>
    </row>
    <row r="939" spans="1:5" x14ac:dyDescent="0.3">
      <c r="A939">
        <f t="shared" si="46"/>
        <v>1</v>
      </c>
      <c r="B939">
        <f t="shared" si="44"/>
        <v>0</v>
      </c>
      <c r="C939">
        <f t="shared" si="45"/>
        <v>0</v>
      </c>
      <c r="D939" t="s">
        <v>682</v>
      </c>
      <c r="E939" t="s">
        <v>682</v>
      </c>
    </row>
    <row r="940" spans="1:5" x14ac:dyDescent="0.3">
      <c r="A940">
        <f t="shared" si="46"/>
        <v>0</v>
      </c>
      <c r="B940">
        <f t="shared" si="44"/>
        <v>0</v>
      </c>
      <c r="C940">
        <f t="shared" si="45"/>
        <v>1</v>
      </c>
      <c r="E940" t="s">
        <v>15452</v>
      </c>
    </row>
    <row r="941" spans="1:5" x14ac:dyDescent="0.3">
      <c r="A941">
        <f t="shared" si="46"/>
        <v>1</v>
      </c>
      <c r="B941">
        <f t="shared" si="44"/>
        <v>0</v>
      </c>
      <c r="C941">
        <f t="shared" si="45"/>
        <v>0</v>
      </c>
      <c r="D941" t="s">
        <v>683</v>
      </c>
      <c r="E941" t="s">
        <v>683</v>
      </c>
    </row>
    <row r="942" spans="1:5" x14ac:dyDescent="0.3">
      <c r="A942">
        <f t="shared" si="46"/>
        <v>1</v>
      </c>
      <c r="B942">
        <f t="shared" si="44"/>
        <v>0</v>
      </c>
      <c r="C942">
        <f t="shared" si="45"/>
        <v>0</v>
      </c>
      <c r="D942" t="s">
        <v>684</v>
      </c>
      <c r="E942" t="s">
        <v>684</v>
      </c>
    </row>
    <row r="943" spans="1:5" x14ac:dyDescent="0.3">
      <c r="A943">
        <f t="shared" si="46"/>
        <v>1</v>
      </c>
      <c r="B943">
        <f t="shared" si="44"/>
        <v>0</v>
      </c>
      <c r="C943">
        <f t="shared" si="45"/>
        <v>0</v>
      </c>
      <c r="D943" t="s">
        <v>685</v>
      </c>
      <c r="E943" t="s">
        <v>685</v>
      </c>
    </row>
    <row r="944" spans="1:5" x14ac:dyDescent="0.3">
      <c r="A944">
        <f t="shared" si="46"/>
        <v>1</v>
      </c>
      <c r="B944">
        <f t="shared" si="44"/>
        <v>0</v>
      </c>
      <c r="C944">
        <f t="shared" si="45"/>
        <v>0</v>
      </c>
      <c r="D944" t="s">
        <v>686</v>
      </c>
      <c r="E944" t="s">
        <v>686</v>
      </c>
    </row>
    <row r="945" spans="1:5" x14ac:dyDescent="0.3">
      <c r="A945">
        <f t="shared" si="46"/>
        <v>1</v>
      </c>
      <c r="B945">
        <f t="shared" si="44"/>
        <v>0</v>
      </c>
      <c r="C945">
        <f t="shared" si="45"/>
        <v>0</v>
      </c>
      <c r="D945" t="s">
        <v>687</v>
      </c>
      <c r="E945" t="s">
        <v>687</v>
      </c>
    </row>
    <row r="946" spans="1:5" x14ac:dyDescent="0.3">
      <c r="A946">
        <f t="shared" si="46"/>
        <v>1</v>
      </c>
      <c r="B946">
        <f t="shared" si="44"/>
        <v>0</v>
      </c>
      <c r="C946">
        <f t="shared" si="45"/>
        <v>0</v>
      </c>
      <c r="D946" t="s">
        <v>688</v>
      </c>
      <c r="E946" t="s">
        <v>688</v>
      </c>
    </row>
    <row r="947" spans="1:5" x14ac:dyDescent="0.3">
      <c r="A947">
        <f t="shared" si="46"/>
        <v>1</v>
      </c>
      <c r="B947">
        <f t="shared" si="44"/>
        <v>0</v>
      </c>
      <c r="C947">
        <f t="shared" si="45"/>
        <v>0</v>
      </c>
      <c r="D947" t="s">
        <v>689</v>
      </c>
      <c r="E947" t="s">
        <v>689</v>
      </c>
    </row>
    <row r="948" spans="1:5" x14ac:dyDescent="0.3">
      <c r="A948">
        <f t="shared" si="46"/>
        <v>0</v>
      </c>
      <c r="B948">
        <f t="shared" si="44"/>
        <v>1</v>
      </c>
      <c r="C948">
        <f t="shared" si="45"/>
        <v>1</v>
      </c>
      <c r="D948" t="s">
        <v>690</v>
      </c>
      <c r="E948" t="s">
        <v>15453</v>
      </c>
    </row>
    <row r="949" spans="1:5" x14ac:dyDescent="0.3">
      <c r="A949">
        <f t="shared" si="46"/>
        <v>1</v>
      </c>
      <c r="B949">
        <f t="shared" si="44"/>
        <v>0</v>
      </c>
      <c r="C949">
        <f t="shared" si="45"/>
        <v>0</v>
      </c>
      <c r="D949" t="s">
        <v>691</v>
      </c>
      <c r="E949" t="s">
        <v>691</v>
      </c>
    </row>
    <row r="950" spans="1:5" x14ac:dyDescent="0.3">
      <c r="A950">
        <f t="shared" si="46"/>
        <v>1</v>
      </c>
      <c r="B950">
        <f t="shared" si="44"/>
        <v>0</v>
      </c>
      <c r="C950">
        <f t="shared" si="45"/>
        <v>0</v>
      </c>
      <c r="D950" t="s">
        <v>692</v>
      </c>
      <c r="E950" t="s">
        <v>692</v>
      </c>
    </row>
    <row r="951" spans="1:5" x14ac:dyDescent="0.3">
      <c r="A951">
        <f t="shared" si="46"/>
        <v>1</v>
      </c>
      <c r="B951">
        <f t="shared" si="44"/>
        <v>0</v>
      </c>
      <c r="C951">
        <f t="shared" si="45"/>
        <v>0</v>
      </c>
      <c r="D951" t="s">
        <v>693</v>
      </c>
      <c r="E951" t="s">
        <v>693</v>
      </c>
    </row>
    <row r="952" spans="1:5" x14ac:dyDescent="0.3">
      <c r="A952">
        <f t="shared" si="46"/>
        <v>1</v>
      </c>
      <c r="B952">
        <f t="shared" si="44"/>
        <v>0</v>
      </c>
      <c r="C952">
        <f t="shared" si="45"/>
        <v>0</v>
      </c>
      <c r="D952" t="s">
        <v>694</v>
      </c>
      <c r="E952" t="s">
        <v>694</v>
      </c>
    </row>
    <row r="953" spans="1:5" x14ac:dyDescent="0.3">
      <c r="A953">
        <f t="shared" si="46"/>
        <v>0</v>
      </c>
      <c r="B953">
        <f t="shared" si="44"/>
        <v>0</v>
      </c>
      <c r="C953">
        <f t="shared" si="45"/>
        <v>1</v>
      </c>
      <c r="E953" t="s">
        <v>15454</v>
      </c>
    </row>
    <row r="954" spans="1:5" x14ac:dyDescent="0.3">
      <c r="A954">
        <f t="shared" si="46"/>
        <v>0</v>
      </c>
      <c r="B954">
        <f t="shared" si="44"/>
        <v>1</v>
      </c>
      <c r="C954">
        <f t="shared" si="45"/>
        <v>1</v>
      </c>
      <c r="D954" t="s">
        <v>695</v>
      </c>
      <c r="E954" t="s">
        <v>15455</v>
      </c>
    </row>
    <row r="955" spans="1:5" x14ac:dyDescent="0.3">
      <c r="A955">
        <f t="shared" si="46"/>
        <v>0</v>
      </c>
      <c r="B955">
        <f t="shared" si="44"/>
        <v>1</v>
      </c>
      <c r="C955">
        <f t="shared" si="45"/>
        <v>1</v>
      </c>
      <c r="D955" t="s">
        <v>696</v>
      </c>
      <c r="E955" t="s">
        <v>15456</v>
      </c>
    </row>
    <row r="956" spans="1:5" x14ac:dyDescent="0.3">
      <c r="A956">
        <f t="shared" si="46"/>
        <v>1</v>
      </c>
      <c r="B956">
        <f t="shared" si="44"/>
        <v>0</v>
      </c>
      <c r="C956">
        <f t="shared" si="45"/>
        <v>0</v>
      </c>
      <c r="D956" t="s">
        <v>697</v>
      </c>
      <c r="E956" t="s">
        <v>697</v>
      </c>
    </row>
    <row r="957" spans="1:5" x14ac:dyDescent="0.3">
      <c r="A957">
        <f t="shared" si="46"/>
        <v>1</v>
      </c>
      <c r="B957">
        <f t="shared" si="44"/>
        <v>0</v>
      </c>
      <c r="C957">
        <f t="shared" si="45"/>
        <v>0</v>
      </c>
      <c r="D957" t="s">
        <v>698</v>
      </c>
      <c r="E957" t="s">
        <v>698</v>
      </c>
    </row>
    <row r="958" spans="1:5" x14ac:dyDescent="0.3">
      <c r="A958">
        <f t="shared" si="46"/>
        <v>0</v>
      </c>
      <c r="B958">
        <f t="shared" si="44"/>
        <v>0</v>
      </c>
      <c r="C958">
        <f t="shared" si="45"/>
        <v>1</v>
      </c>
      <c r="E958" t="s">
        <v>15457</v>
      </c>
    </row>
    <row r="959" spans="1:5" x14ac:dyDescent="0.3">
      <c r="A959">
        <f t="shared" si="46"/>
        <v>1</v>
      </c>
      <c r="B959">
        <f t="shared" si="44"/>
        <v>0</v>
      </c>
      <c r="C959">
        <f t="shared" si="45"/>
        <v>0</v>
      </c>
      <c r="D959" t="s">
        <v>699</v>
      </c>
      <c r="E959" t="s">
        <v>699</v>
      </c>
    </row>
    <row r="960" spans="1:5" x14ac:dyDescent="0.3">
      <c r="A960">
        <f t="shared" si="46"/>
        <v>1</v>
      </c>
      <c r="B960">
        <f t="shared" si="44"/>
        <v>0</v>
      </c>
      <c r="C960">
        <f t="shared" si="45"/>
        <v>0</v>
      </c>
      <c r="D960" t="s">
        <v>700</v>
      </c>
      <c r="E960" t="s">
        <v>700</v>
      </c>
    </row>
    <row r="961" spans="1:5" x14ac:dyDescent="0.3">
      <c r="A961">
        <f t="shared" si="46"/>
        <v>1</v>
      </c>
      <c r="B961">
        <f t="shared" si="44"/>
        <v>0</v>
      </c>
      <c r="C961">
        <f t="shared" si="45"/>
        <v>0</v>
      </c>
      <c r="D961" t="s">
        <v>701</v>
      </c>
      <c r="E961" t="s">
        <v>701</v>
      </c>
    </row>
    <row r="962" spans="1:5" x14ac:dyDescent="0.3">
      <c r="A962">
        <f t="shared" si="46"/>
        <v>1</v>
      </c>
      <c r="B962">
        <f t="shared" si="44"/>
        <v>0</v>
      </c>
      <c r="C962">
        <f t="shared" si="45"/>
        <v>0</v>
      </c>
      <c r="D962" t="s">
        <v>702</v>
      </c>
      <c r="E962" t="s">
        <v>702</v>
      </c>
    </row>
    <row r="963" spans="1:5" x14ac:dyDescent="0.3">
      <c r="A963">
        <f t="shared" si="46"/>
        <v>1</v>
      </c>
      <c r="B963">
        <f t="shared" si="44"/>
        <v>0</v>
      </c>
      <c r="C963">
        <f t="shared" si="45"/>
        <v>0</v>
      </c>
      <c r="D963" t="s">
        <v>703</v>
      </c>
      <c r="E963" t="s">
        <v>703</v>
      </c>
    </row>
    <row r="964" spans="1:5" x14ac:dyDescent="0.3">
      <c r="A964">
        <f t="shared" si="46"/>
        <v>1</v>
      </c>
      <c r="B964">
        <f t="shared" ref="B964:B1027" si="47">(1-A964)*IF(D964="",0,1)</f>
        <v>0</v>
      </c>
      <c r="C964">
        <f t="shared" ref="C964:C1027" si="48">(1-A964)*IF(E964="",0,1)</f>
        <v>0</v>
      </c>
      <c r="D964" t="s">
        <v>704</v>
      </c>
      <c r="E964" t="s">
        <v>704</v>
      </c>
    </row>
    <row r="965" spans="1:5" x14ac:dyDescent="0.3">
      <c r="A965">
        <f t="shared" ref="A965:A1028" si="49">IF(D965=E965,1,0)</f>
        <v>1</v>
      </c>
      <c r="B965">
        <f t="shared" si="47"/>
        <v>0</v>
      </c>
      <c r="C965">
        <f t="shared" si="48"/>
        <v>0</v>
      </c>
      <c r="D965" t="s">
        <v>705</v>
      </c>
      <c r="E965" t="s">
        <v>705</v>
      </c>
    </row>
    <row r="966" spans="1:5" x14ac:dyDescent="0.3">
      <c r="A966">
        <f t="shared" si="49"/>
        <v>1</v>
      </c>
      <c r="B966">
        <f t="shared" si="47"/>
        <v>0</v>
      </c>
      <c r="C966">
        <f t="shared" si="48"/>
        <v>0</v>
      </c>
      <c r="D966" t="s">
        <v>706</v>
      </c>
      <c r="E966" t="s">
        <v>706</v>
      </c>
    </row>
    <row r="967" spans="1:5" x14ac:dyDescent="0.3">
      <c r="A967">
        <f t="shared" si="49"/>
        <v>0</v>
      </c>
      <c r="B967">
        <f t="shared" si="47"/>
        <v>0</v>
      </c>
      <c r="C967">
        <f t="shared" si="48"/>
        <v>1</v>
      </c>
      <c r="E967" t="s">
        <v>15458</v>
      </c>
    </row>
    <row r="968" spans="1:5" x14ac:dyDescent="0.3">
      <c r="A968">
        <f t="shared" si="49"/>
        <v>0</v>
      </c>
      <c r="B968">
        <f t="shared" si="47"/>
        <v>0</v>
      </c>
      <c r="C968">
        <f t="shared" si="48"/>
        <v>1</v>
      </c>
      <c r="E968" t="s">
        <v>15459</v>
      </c>
    </row>
    <row r="969" spans="1:5" x14ac:dyDescent="0.3">
      <c r="A969">
        <f t="shared" si="49"/>
        <v>0</v>
      </c>
      <c r="B969">
        <f t="shared" si="47"/>
        <v>0</v>
      </c>
      <c r="C969">
        <f t="shared" si="48"/>
        <v>1</v>
      </c>
      <c r="E969" t="s">
        <v>15460</v>
      </c>
    </row>
    <row r="970" spans="1:5" x14ac:dyDescent="0.3">
      <c r="A970">
        <f t="shared" si="49"/>
        <v>1</v>
      </c>
      <c r="B970">
        <f t="shared" si="47"/>
        <v>0</v>
      </c>
      <c r="C970">
        <f t="shared" si="48"/>
        <v>0</v>
      </c>
      <c r="D970" t="s">
        <v>707</v>
      </c>
      <c r="E970" t="s">
        <v>707</v>
      </c>
    </row>
    <row r="971" spans="1:5" x14ac:dyDescent="0.3">
      <c r="A971">
        <f t="shared" si="49"/>
        <v>1</v>
      </c>
      <c r="B971">
        <f t="shared" si="47"/>
        <v>0</v>
      </c>
      <c r="C971">
        <f t="shared" si="48"/>
        <v>0</v>
      </c>
      <c r="D971" t="s">
        <v>708</v>
      </c>
      <c r="E971" t="s">
        <v>708</v>
      </c>
    </row>
    <row r="972" spans="1:5" x14ac:dyDescent="0.3">
      <c r="A972">
        <f t="shared" si="49"/>
        <v>1</v>
      </c>
      <c r="B972">
        <f t="shared" si="47"/>
        <v>0</v>
      </c>
      <c r="C972">
        <f t="shared" si="48"/>
        <v>0</v>
      </c>
      <c r="D972" t="s">
        <v>709</v>
      </c>
      <c r="E972" t="s">
        <v>709</v>
      </c>
    </row>
    <row r="973" spans="1:5" x14ac:dyDescent="0.3">
      <c r="A973">
        <f t="shared" si="49"/>
        <v>1</v>
      </c>
      <c r="B973">
        <f t="shared" si="47"/>
        <v>0</v>
      </c>
      <c r="C973">
        <f t="shared" si="48"/>
        <v>0</v>
      </c>
      <c r="D973" t="s">
        <v>710</v>
      </c>
      <c r="E973" t="s">
        <v>710</v>
      </c>
    </row>
    <row r="974" spans="1:5" x14ac:dyDescent="0.3">
      <c r="A974">
        <f t="shared" si="49"/>
        <v>1</v>
      </c>
      <c r="B974">
        <f t="shared" si="47"/>
        <v>0</v>
      </c>
      <c r="C974">
        <f t="shared" si="48"/>
        <v>0</v>
      </c>
      <c r="D974" t="s">
        <v>711</v>
      </c>
      <c r="E974" t="s">
        <v>711</v>
      </c>
    </row>
    <row r="975" spans="1:5" x14ac:dyDescent="0.3">
      <c r="A975">
        <f t="shared" si="49"/>
        <v>1</v>
      </c>
      <c r="B975">
        <f t="shared" si="47"/>
        <v>0</v>
      </c>
      <c r="C975">
        <f t="shared" si="48"/>
        <v>0</v>
      </c>
      <c r="D975" t="s">
        <v>712</v>
      </c>
      <c r="E975" t="s">
        <v>712</v>
      </c>
    </row>
    <row r="976" spans="1:5" x14ac:dyDescent="0.3">
      <c r="A976">
        <f t="shared" si="49"/>
        <v>1</v>
      </c>
      <c r="B976">
        <f t="shared" si="47"/>
        <v>0</v>
      </c>
      <c r="C976">
        <f t="shared" si="48"/>
        <v>0</v>
      </c>
      <c r="D976" t="s">
        <v>713</v>
      </c>
      <c r="E976" t="s">
        <v>713</v>
      </c>
    </row>
    <row r="977" spans="1:5" x14ac:dyDescent="0.3">
      <c r="A977">
        <f t="shared" si="49"/>
        <v>0</v>
      </c>
      <c r="B977">
        <f t="shared" si="47"/>
        <v>0</v>
      </c>
      <c r="C977">
        <f t="shared" si="48"/>
        <v>1</v>
      </c>
      <c r="E977" t="s">
        <v>15461</v>
      </c>
    </row>
    <row r="978" spans="1:5" x14ac:dyDescent="0.3">
      <c r="A978">
        <f t="shared" si="49"/>
        <v>0</v>
      </c>
      <c r="B978">
        <f t="shared" si="47"/>
        <v>0</v>
      </c>
      <c r="C978">
        <f t="shared" si="48"/>
        <v>1</v>
      </c>
      <c r="E978" t="s">
        <v>15462</v>
      </c>
    </row>
    <row r="979" spans="1:5" x14ac:dyDescent="0.3">
      <c r="A979">
        <f t="shared" si="49"/>
        <v>1</v>
      </c>
      <c r="B979">
        <f t="shared" si="47"/>
        <v>0</v>
      </c>
      <c r="C979">
        <f t="shared" si="48"/>
        <v>0</v>
      </c>
      <c r="D979" t="s">
        <v>714</v>
      </c>
      <c r="E979" t="s">
        <v>714</v>
      </c>
    </row>
    <row r="980" spans="1:5" x14ac:dyDescent="0.3">
      <c r="A980">
        <f t="shared" si="49"/>
        <v>1</v>
      </c>
      <c r="B980">
        <f t="shared" si="47"/>
        <v>0</v>
      </c>
      <c r="C980">
        <f t="shared" si="48"/>
        <v>0</v>
      </c>
      <c r="D980" t="s">
        <v>715</v>
      </c>
      <c r="E980" t="s">
        <v>715</v>
      </c>
    </row>
    <row r="981" spans="1:5" x14ac:dyDescent="0.3">
      <c r="A981">
        <f t="shared" si="49"/>
        <v>1</v>
      </c>
      <c r="B981">
        <f t="shared" si="47"/>
        <v>0</v>
      </c>
      <c r="C981">
        <f t="shared" si="48"/>
        <v>0</v>
      </c>
      <c r="D981" t="s">
        <v>716</v>
      </c>
      <c r="E981" t="s">
        <v>716</v>
      </c>
    </row>
    <row r="982" spans="1:5" x14ac:dyDescent="0.3">
      <c r="A982">
        <f t="shared" si="49"/>
        <v>1</v>
      </c>
      <c r="B982">
        <f t="shared" si="47"/>
        <v>0</v>
      </c>
      <c r="C982">
        <f t="shared" si="48"/>
        <v>0</v>
      </c>
      <c r="D982" t="s">
        <v>717</v>
      </c>
      <c r="E982" t="s">
        <v>717</v>
      </c>
    </row>
    <row r="983" spans="1:5" x14ac:dyDescent="0.3">
      <c r="A983">
        <f t="shared" si="49"/>
        <v>1</v>
      </c>
      <c r="B983">
        <f t="shared" si="47"/>
        <v>0</v>
      </c>
      <c r="C983">
        <f t="shared" si="48"/>
        <v>0</v>
      </c>
      <c r="D983" t="s">
        <v>718</v>
      </c>
      <c r="E983" t="s">
        <v>718</v>
      </c>
    </row>
    <row r="984" spans="1:5" x14ac:dyDescent="0.3">
      <c r="A984">
        <f t="shared" si="49"/>
        <v>0</v>
      </c>
      <c r="B984">
        <f t="shared" si="47"/>
        <v>0</v>
      </c>
      <c r="C984">
        <f t="shared" si="48"/>
        <v>1</v>
      </c>
      <c r="E984" t="s">
        <v>15463</v>
      </c>
    </row>
    <row r="985" spans="1:5" x14ac:dyDescent="0.3">
      <c r="A985">
        <f t="shared" si="49"/>
        <v>1</v>
      </c>
      <c r="B985">
        <f t="shared" si="47"/>
        <v>0</v>
      </c>
      <c r="C985">
        <f t="shared" si="48"/>
        <v>0</v>
      </c>
      <c r="D985" t="s">
        <v>719</v>
      </c>
      <c r="E985" t="s">
        <v>719</v>
      </c>
    </row>
    <row r="986" spans="1:5" x14ac:dyDescent="0.3">
      <c r="A986">
        <f t="shared" si="49"/>
        <v>1</v>
      </c>
      <c r="B986">
        <f t="shared" si="47"/>
        <v>0</v>
      </c>
      <c r="C986">
        <f t="shared" si="48"/>
        <v>0</v>
      </c>
      <c r="D986" t="s">
        <v>720</v>
      </c>
      <c r="E986" t="s">
        <v>720</v>
      </c>
    </row>
    <row r="987" spans="1:5" x14ac:dyDescent="0.3">
      <c r="A987">
        <f t="shared" si="49"/>
        <v>1</v>
      </c>
      <c r="B987">
        <f t="shared" si="47"/>
        <v>0</v>
      </c>
      <c r="C987">
        <f t="shared" si="48"/>
        <v>0</v>
      </c>
      <c r="D987" t="s">
        <v>721</v>
      </c>
      <c r="E987" t="s">
        <v>721</v>
      </c>
    </row>
    <row r="988" spans="1:5" x14ac:dyDescent="0.3">
      <c r="A988">
        <f t="shared" si="49"/>
        <v>1</v>
      </c>
      <c r="B988">
        <f t="shared" si="47"/>
        <v>0</v>
      </c>
      <c r="C988">
        <f t="shared" si="48"/>
        <v>0</v>
      </c>
      <c r="D988" t="s">
        <v>722</v>
      </c>
      <c r="E988" t="s">
        <v>722</v>
      </c>
    </row>
    <row r="989" spans="1:5" x14ac:dyDescent="0.3">
      <c r="A989">
        <f t="shared" si="49"/>
        <v>1</v>
      </c>
      <c r="B989">
        <f t="shared" si="47"/>
        <v>0</v>
      </c>
      <c r="C989">
        <f t="shared" si="48"/>
        <v>0</v>
      </c>
      <c r="D989" t="s">
        <v>723</v>
      </c>
      <c r="E989" t="s">
        <v>723</v>
      </c>
    </row>
    <row r="990" spans="1:5" x14ac:dyDescent="0.3">
      <c r="A990">
        <f t="shared" si="49"/>
        <v>0</v>
      </c>
      <c r="B990">
        <f t="shared" si="47"/>
        <v>0</v>
      </c>
      <c r="C990">
        <f t="shared" si="48"/>
        <v>1</v>
      </c>
      <c r="E990" t="s">
        <v>15464</v>
      </c>
    </row>
    <row r="991" spans="1:5" x14ac:dyDescent="0.3">
      <c r="A991">
        <f t="shared" si="49"/>
        <v>1</v>
      </c>
      <c r="B991">
        <f t="shared" si="47"/>
        <v>0</v>
      </c>
      <c r="C991">
        <f t="shared" si="48"/>
        <v>0</v>
      </c>
      <c r="D991" t="s">
        <v>724</v>
      </c>
      <c r="E991" t="s">
        <v>724</v>
      </c>
    </row>
    <row r="992" spans="1:5" x14ac:dyDescent="0.3">
      <c r="A992">
        <f t="shared" si="49"/>
        <v>1</v>
      </c>
      <c r="B992">
        <f t="shared" si="47"/>
        <v>0</v>
      </c>
      <c r="C992">
        <f t="shared" si="48"/>
        <v>0</v>
      </c>
      <c r="D992" t="s">
        <v>725</v>
      </c>
      <c r="E992" t="s">
        <v>725</v>
      </c>
    </row>
    <row r="993" spans="1:11" x14ac:dyDescent="0.3">
      <c r="A993">
        <f t="shared" si="49"/>
        <v>0</v>
      </c>
      <c r="B993">
        <f t="shared" si="47"/>
        <v>1</v>
      </c>
      <c r="C993">
        <f t="shared" si="48"/>
        <v>0</v>
      </c>
      <c r="D993" t="s">
        <v>726</v>
      </c>
      <c r="K993" t="s">
        <v>47</v>
      </c>
    </row>
    <row r="994" spans="1:11" x14ac:dyDescent="0.3">
      <c r="A994">
        <f t="shared" si="49"/>
        <v>1</v>
      </c>
      <c r="B994">
        <f t="shared" si="47"/>
        <v>0</v>
      </c>
      <c r="C994">
        <f t="shared" si="48"/>
        <v>0</v>
      </c>
      <c r="D994" t="s">
        <v>727</v>
      </c>
      <c r="E994" t="s">
        <v>727</v>
      </c>
    </row>
    <row r="995" spans="1:11" x14ac:dyDescent="0.3">
      <c r="A995">
        <f t="shared" si="49"/>
        <v>1</v>
      </c>
      <c r="B995">
        <f t="shared" si="47"/>
        <v>0</v>
      </c>
      <c r="C995">
        <f t="shared" si="48"/>
        <v>0</v>
      </c>
      <c r="D995" t="s">
        <v>728</v>
      </c>
      <c r="E995" t="s">
        <v>728</v>
      </c>
    </row>
    <row r="996" spans="1:11" x14ac:dyDescent="0.3">
      <c r="A996">
        <f t="shared" si="49"/>
        <v>1</v>
      </c>
      <c r="B996">
        <f t="shared" si="47"/>
        <v>0</v>
      </c>
      <c r="C996">
        <f t="shared" si="48"/>
        <v>0</v>
      </c>
      <c r="D996" t="s">
        <v>729</v>
      </c>
      <c r="E996" t="s">
        <v>729</v>
      </c>
    </row>
    <row r="997" spans="1:11" x14ac:dyDescent="0.3">
      <c r="A997">
        <f t="shared" si="49"/>
        <v>0</v>
      </c>
      <c r="B997">
        <f t="shared" si="47"/>
        <v>1</v>
      </c>
      <c r="C997">
        <f t="shared" si="48"/>
        <v>0</v>
      </c>
      <c r="D997" t="s">
        <v>730</v>
      </c>
      <c r="J997" t="s">
        <v>34</v>
      </c>
    </row>
    <row r="998" spans="1:11" x14ac:dyDescent="0.3">
      <c r="A998">
        <f t="shared" si="49"/>
        <v>1</v>
      </c>
      <c r="B998">
        <f t="shared" si="47"/>
        <v>0</v>
      </c>
      <c r="C998">
        <f t="shared" si="48"/>
        <v>0</v>
      </c>
      <c r="D998" t="s">
        <v>731</v>
      </c>
      <c r="E998" t="s">
        <v>731</v>
      </c>
    </row>
    <row r="999" spans="1:11" x14ac:dyDescent="0.3">
      <c r="A999">
        <f t="shared" si="49"/>
        <v>1</v>
      </c>
      <c r="B999">
        <f t="shared" si="47"/>
        <v>0</v>
      </c>
      <c r="C999">
        <f t="shared" si="48"/>
        <v>0</v>
      </c>
      <c r="D999" t="s">
        <v>732</v>
      </c>
      <c r="E999" t="s">
        <v>732</v>
      </c>
    </row>
    <row r="1000" spans="1:11" x14ac:dyDescent="0.3">
      <c r="A1000">
        <f t="shared" si="49"/>
        <v>0</v>
      </c>
      <c r="B1000">
        <f t="shared" si="47"/>
        <v>0</v>
      </c>
      <c r="C1000">
        <f t="shared" si="48"/>
        <v>1</v>
      </c>
      <c r="E1000" t="s">
        <v>15465</v>
      </c>
    </row>
    <row r="1001" spans="1:11" x14ac:dyDescent="0.3">
      <c r="A1001">
        <f t="shared" si="49"/>
        <v>0</v>
      </c>
      <c r="B1001">
        <f t="shared" si="47"/>
        <v>1</v>
      </c>
      <c r="C1001">
        <f t="shared" si="48"/>
        <v>1</v>
      </c>
      <c r="D1001" t="s">
        <v>733</v>
      </c>
      <c r="E1001" t="s">
        <v>15466</v>
      </c>
    </row>
    <row r="1002" spans="1:11" x14ac:dyDescent="0.3">
      <c r="A1002">
        <f t="shared" si="49"/>
        <v>1</v>
      </c>
      <c r="B1002">
        <f t="shared" si="47"/>
        <v>0</v>
      </c>
      <c r="C1002">
        <f t="shared" si="48"/>
        <v>0</v>
      </c>
      <c r="D1002" t="s">
        <v>734</v>
      </c>
      <c r="E1002" t="s">
        <v>734</v>
      </c>
    </row>
    <row r="1003" spans="1:11" x14ac:dyDescent="0.3">
      <c r="A1003">
        <f t="shared" si="49"/>
        <v>1</v>
      </c>
      <c r="B1003">
        <f t="shared" si="47"/>
        <v>0</v>
      </c>
      <c r="C1003">
        <f t="shared" si="48"/>
        <v>0</v>
      </c>
      <c r="D1003" t="s">
        <v>735</v>
      </c>
      <c r="E1003" t="s">
        <v>735</v>
      </c>
    </row>
    <row r="1004" spans="1:11" x14ac:dyDescent="0.3">
      <c r="A1004">
        <f t="shared" si="49"/>
        <v>1</v>
      </c>
      <c r="B1004">
        <f t="shared" si="47"/>
        <v>0</v>
      </c>
      <c r="C1004">
        <f t="shared" si="48"/>
        <v>0</v>
      </c>
      <c r="D1004" t="s">
        <v>736</v>
      </c>
      <c r="E1004" t="s">
        <v>736</v>
      </c>
    </row>
    <row r="1005" spans="1:11" x14ac:dyDescent="0.3">
      <c r="A1005">
        <f t="shared" si="49"/>
        <v>0</v>
      </c>
      <c r="B1005">
        <f t="shared" si="47"/>
        <v>0</v>
      </c>
      <c r="C1005">
        <f t="shared" si="48"/>
        <v>1</v>
      </c>
      <c r="E1005" t="s">
        <v>15467</v>
      </c>
    </row>
    <row r="1006" spans="1:11" x14ac:dyDescent="0.3">
      <c r="A1006">
        <f t="shared" si="49"/>
        <v>1</v>
      </c>
      <c r="B1006">
        <f t="shared" si="47"/>
        <v>0</v>
      </c>
      <c r="C1006">
        <f t="shared" si="48"/>
        <v>0</v>
      </c>
      <c r="D1006" t="s">
        <v>737</v>
      </c>
      <c r="E1006" t="s">
        <v>737</v>
      </c>
    </row>
    <row r="1007" spans="1:11" x14ac:dyDescent="0.3">
      <c r="A1007">
        <f t="shared" si="49"/>
        <v>1</v>
      </c>
      <c r="B1007">
        <f t="shared" si="47"/>
        <v>0</v>
      </c>
      <c r="C1007">
        <f t="shared" si="48"/>
        <v>0</v>
      </c>
      <c r="D1007" t="s">
        <v>738</v>
      </c>
      <c r="E1007" t="s">
        <v>738</v>
      </c>
    </row>
    <row r="1008" spans="1:11" x14ac:dyDescent="0.3">
      <c r="A1008">
        <f t="shared" si="49"/>
        <v>0</v>
      </c>
      <c r="B1008">
        <f t="shared" si="47"/>
        <v>0</v>
      </c>
      <c r="C1008">
        <f t="shared" si="48"/>
        <v>1</v>
      </c>
      <c r="E1008" t="s">
        <v>15468</v>
      </c>
    </row>
    <row r="1009" spans="1:5" x14ac:dyDescent="0.3">
      <c r="A1009">
        <f t="shared" si="49"/>
        <v>1</v>
      </c>
      <c r="B1009">
        <f t="shared" si="47"/>
        <v>0</v>
      </c>
      <c r="C1009">
        <f t="shared" si="48"/>
        <v>0</v>
      </c>
      <c r="D1009" t="s">
        <v>739</v>
      </c>
      <c r="E1009" t="s">
        <v>739</v>
      </c>
    </row>
    <row r="1010" spans="1:5" x14ac:dyDescent="0.3">
      <c r="A1010">
        <f t="shared" si="49"/>
        <v>1</v>
      </c>
      <c r="B1010">
        <f t="shared" si="47"/>
        <v>0</v>
      </c>
      <c r="C1010">
        <f t="shared" si="48"/>
        <v>0</v>
      </c>
      <c r="D1010" t="s">
        <v>740</v>
      </c>
      <c r="E1010" t="s">
        <v>740</v>
      </c>
    </row>
    <row r="1011" spans="1:5" x14ac:dyDescent="0.3">
      <c r="A1011">
        <f t="shared" si="49"/>
        <v>1</v>
      </c>
      <c r="B1011">
        <f t="shared" si="47"/>
        <v>0</v>
      </c>
      <c r="C1011">
        <f t="shared" si="48"/>
        <v>0</v>
      </c>
      <c r="D1011" t="s">
        <v>741</v>
      </c>
      <c r="E1011" t="s">
        <v>741</v>
      </c>
    </row>
    <row r="1012" spans="1:5" x14ac:dyDescent="0.3">
      <c r="A1012">
        <f t="shared" si="49"/>
        <v>1</v>
      </c>
      <c r="B1012">
        <f t="shared" si="47"/>
        <v>0</v>
      </c>
      <c r="C1012">
        <f t="shared" si="48"/>
        <v>0</v>
      </c>
      <c r="D1012" t="s">
        <v>742</v>
      </c>
      <c r="E1012" t="s">
        <v>742</v>
      </c>
    </row>
    <row r="1013" spans="1:5" x14ac:dyDescent="0.3">
      <c r="A1013">
        <f t="shared" si="49"/>
        <v>1</v>
      </c>
      <c r="B1013">
        <f t="shared" si="47"/>
        <v>0</v>
      </c>
      <c r="C1013">
        <f t="shared" si="48"/>
        <v>0</v>
      </c>
      <c r="D1013" t="s">
        <v>743</v>
      </c>
      <c r="E1013" t="s">
        <v>743</v>
      </c>
    </row>
    <row r="1014" spans="1:5" x14ac:dyDescent="0.3">
      <c r="A1014">
        <f t="shared" si="49"/>
        <v>0</v>
      </c>
      <c r="B1014">
        <f t="shared" si="47"/>
        <v>0</v>
      </c>
      <c r="C1014">
        <f t="shared" si="48"/>
        <v>1</v>
      </c>
      <c r="E1014" t="s">
        <v>15469</v>
      </c>
    </row>
    <row r="1015" spans="1:5" x14ac:dyDescent="0.3">
      <c r="A1015">
        <f t="shared" si="49"/>
        <v>1</v>
      </c>
      <c r="B1015">
        <f t="shared" si="47"/>
        <v>0</v>
      </c>
      <c r="C1015">
        <f t="shared" si="48"/>
        <v>0</v>
      </c>
      <c r="D1015" t="s">
        <v>744</v>
      </c>
      <c r="E1015" t="s">
        <v>744</v>
      </c>
    </row>
    <row r="1016" spans="1:5" x14ac:dyDescent="0.3">
      <c r="A1016">
        <f t="shared" si="49"/>
        <v>1</v>
      </c>
      <c r="B1016">
        <f t="shared" si="47"/>
        <v>0</v>
      </c>
      <c r="C1016">
        <f t="shared" si="48"/>
        <v>0</v>
      </c>
      <c r="D1016" t="s">
        <v>745</v>
      </c>
      <c r="E1016" t="s">
        <v>745</v>
      </c>
    </row>
    <row r="1017" spans="1:5" x14ac:dyDescent="0.3">
      <c r="A1017">
        <f t="shared" si="49"/>
        <v>0</v>
      </c>
      <c r="B1017">
        <f t="shared" si="47"/>
        <v>0</v>
      </c>
      <c r="C1017">
        <f t="shared" si="48"/>
        <v>1</v>
      </c>
      <c r="E1017" t="s">
        <v>15470</v>
      </c>
    </row>
    <row r="1018" spans="1:5" x14ac:dyDescent="0.3">
      <c r="A1018">
        <f t="shared" si="49"/>
        <v>1</v>
      </c>
      <c r="B1018">
        <f t="shared" si="47"/>
        <v>0</v>
      </c>
      <c r="C1018">
        <f t="shared" si="48"/>
        <v>0</v>
      </c>
      <c r="D1018" t="s">
        <v>746</v>
      </c>
      <c r="E1018" t="s">
        <v>746</v>
      </c>
    </row>
    <row r="1019" spans="1:5" x14ac:dyDescent="0.3">
      <c r="A1019">
        <f t="shared" si="49"/>
        <v>1</v>
      </c>
      <c r="B1019">
        <f t="shared" si="47"/>
        <v>0</v>
      </c>
      <c r="C1019">
        <f t="shared" si="48"/>
        <v>0</v>
      </c>
      <c r="D1019" t="s">
        <v>747</v>
      </c>
      <c r="E1019" t="s">
        <v>747</v>
      </c>
    </row>
    <row r="1020" spans="1:5" x14ac:dyDescent="0.3">
      <c r="A1020">
        <f t="shared" si="49"/>
        <v>0</v>
      </c>
      <c r="B1020">
        <f t="shared" si="47"/>
        <v>1</v>
      </c>
      <c r="C1020">
        <f t="shared" si="48"/>
        <v>1</v>
      </c>
      <c r="D1020" t="s">
        <v>748</v>
      </c>
      <c r="E1020" t="s">
        <v>15471</v>
      </c>
    </row>
    <row r="1021" spans="1:5" x14ac:dyDescent="0.3">
      <c r="A1021">
        <f t="shared" si="49"/>
        <v>1</v>
      </c>
      <c r="B1021">
        <f t="shared" si="47"/>
        <v>0</v>
      </c>
      <c r="C1021">
        <f t="shared" si="48"/>
        <v>0</v>
      </c>
      <c r="D1021" t="s">
        <v>749</v>
      </c>
      <c r="E1021" t="s">
        <v>749</v>
      </c>
    </row>
    <row r="1022" spans="1:5" x14ac:dyDescent="0.3">
      <c r="A1022">
        <f t="shared" si="49"/>
        <v>1</v>
      </c>
      <c r="B1022">
        <f t="shared" si="47"/>
        <v>0</v>
      </c>
      <c r="C1022">
        <f t="shared" si="48"/>
        <v>0</v>
      </c>
      <c r="D1022" t="s">
        <v>750</v>
      </c>
      <c r="E1022" t="s">
        <v>750</v>
      </c>
    </row>
    <row r="1023" spans="1:5" x14ac:dyDescent="0.3">
      <c r="A1023">
        <f t="shared" si="49"/>
        <v>1</v>
      </c>
      <c r="B1023">
        <f t="shared" si="47"/>
        <v>0</v>
      </c>
      <c r="C1023">
        <f t="shared" si="48"/>
        <v>0</v>
      </c>
      <c r="D1023" t="s">
        <v>751</v>
      </c>
      <c r="E1023" t="s">
        <v>751</v>
      </c>
    </row>
    <row r="1024" spans="1:5" x14ac:dyDescent="0.3">
      <c r="A1024">
        <f t="shared" si="49"/>
        <v>0</v>
      </c>
      <c r="B1024">
        <f t="shared" si="47"/>
        <v>0</v>
      </c>
      <c r="C1024">
        <f t="shared" si="48"/>
        <v>1</v>
      </c>
      <c r="E1024" t="s">
        <v>15472</v>
      </c>
    </row>
    <row r="1025" spans="1:5" x14ac:dyDescent="0.3">
      <c r="A1025">
        <f t="shared" si="49"/>
        <v>1</v>
      </c>
      <c r="B1025">
        <f t="shared" si="47"/>
        <v>0</v>
      </c>
      <c r="C1025">
        <f t="shared" si="48"/>
        <v>0</v>
      </c>
      <c r="D1025" t="s">
        <v>752</v>
      </c>
      <c r="E1025" t="s">
        <v>752</v>
      </c>
    </row>
    <row r="1026" spans="1:5" x14ac:dyDescent="0.3">
      <c r="A1026">
        <f t="shared" si="49"/>
        <v>1</v>
      </c>
      <c r="B1026">
        <f t="shared" si="47"/>
        <v>0</v>
      </c>
      <c r="C1026">
        <f t="shared" si="48"/>
        <v>0</v>
      </c>
      <c r="D1026" t="s">
        <v>753</v>
      </c>
      <c r="E1026" t="s">
        <v>753</v>
      </c>
    </row>
    <row r="1027" spans="1:5" x14ac:dyDescent="0.3">
      <c r="A1027">
        <f t="shared" si="49"/>
        <v>1</v>
      </c>
      <c r="B1027">
        <f t="shared" si="47"/>
        <v>0</v>
      </c>
      <c r="C1027">
        <f t="shared" si="48"/>
        <v>0</v>
      </c>
      <c r="D1027" t="s">
        <v>754</v>
      </c>
      <c r="E1027" t="s">
        <v>754</v>
      </c>
    </row>
    <row r="1028" spans="1:5" x14ac:dyDescent="0.3">
      <c r="A1028">
        <f t="shared" si="49"/>
        <v>1</v>
      </c>
      <c r="B1028">
        <f t="shared" ref="B1028:B1091" si="50">(1-A1028)*IF(D1028="",0,1)</f>
        <v>0</v>
      </c>
      <c r="C1028">
        <f t="shared" ref="C1028:C1091" si="51">(1-A1028)*IF(E1028="",0,1)</f>
        <v>0</v>
      </c>
      <c r="D1028" t="s">
        <v>755</v>
      </c>
      <c r="E1028" t="s">
        <v>755</v>
      </c>
    </row>
    <row r="1029" spans="1:5" x14ac:dyDescent="0.3">
      <c r="A1029">
        <f t="shared" ref="A1029:A1092" si="52">IF(D1029=E1029,1,0)</f>
        <v>0</v>
      </c>
      <c r="B1029">
        <f t="shared" si="50"/>
        <v>0</v>
      </c>
      <c r="C1029">
        <f t="shared" si="51"/>
        <v>1</v>
      </c>
      <c r="E1029" t="s">
        <v>15473</v>
      </c>
    </row>
    <row r="1030" spans="1:5" x14ac:dyDescent="0.3">
      <c r="A1030">
        <f t="shared" si="52"/>
        <v>1</v>
      </c>
      <c r="B1030">
        <f t="shared" si="50"/>
        <v>0</v>
      </c>
      <c r="C1030">
        <f t="shared" si="51"/>
        <v>0</v>
      </c>
      <c r="D1030" t="s">
        <v>756</v>
      </c>
      <c r="E1030" t="s">
        <v>756</v>
      </c>
    </row>
    <row r="1031" spans="1:5" x14ac:dyDescent="0.3">
      <c r="A1031">
        <f t="shared" si="52"/>
        <v>1</v>
      </c>
      <c r="B1031">
        <f t="shared" si="50"/>
        <v>0</v>
      </c>
      <c r="C1031">
        <f t="shared" si="51"/>
        <v>0</v>
      </c>
      <c r="D1031" t="s">
        <v>757</v>
      </c>
      <c r="E1031" t="s">
        <v>757</v>
      </c>
    </row>
    <row r="1032" spans="1:5" x14ac:dyDescent="0.3">
      <c r="A1032">
        <f t="shared" si="52"/>
        <v>0</v>
      </c>
      <c r="B1032">
        <f t="shared" si="50"/>
        <v>0</v>
      </c>
      <c r="C1032">
        <f t="shared" si="51"/>
        <v>1</v>
      </c>
      <c r="E1032" t="s">
        <v>15474</v>
      </c>
    </row>
    <row r="1033" spans="1:5" x14ac:dyDescent="0.3">
      <c r="A1033">
        <f t="shared" si="52"/>
        <v>1</v>
      </c>
      <c r="B1033">
        <f t="shared" si="50"/>
        <v>0</v>
      </c>
      <c r="C1033">
        <f t="shared" si="51"/>
        <v>0</v>
      </c>
      <c r="D1033" t="s">
        <v>758</v>
      </c>
      <c r="E1033" t="s">
        <v>758</v>
      </c>
    </row>
    <row r="1034" spans="1:5" x14ac:dyDescent="0.3">
      <c r="A1034">
        <f t="shared" si="52"/>
        <v>1</v>
      </c>
      <c r="B1034">
        <f t="shared" si="50"/>
        <v>0</v>
      </c>
      <c r="C1034">
        <f t="shared" si="51"/>
        <v>0</v>
      </c>
      <c r="D1034" t="s">
        <v>759</v>
      </c>
      <c r="E1034" t="s">
        <v>759</v>
      </c>
    </row>
    <row r="1035" spans="1:5" x14ac:dyDescent="0.3">
      <c r="A1035">
        <f t="shared" si="52"/>
        <v>1</v>
      </c>
      <c r="B1035">
        <f t="shared" si="50"/>
        <v>0</v>
      </c>
      <c r="C1035">
        <f t="shared" si="51"/>
        <v>0</v>
      </c>
      <c r="D1035" t="s">
        <v>760</v>
      </c>
      <c r="E1035" t="s">
        <v>760</v>
      </c>
    </row>
    <row r="1036" spans="1:5" x14ac:dyDescent="0.3">
      <c r="A1036">
        <f t="shared" si="52"/>
        <v>1</v>
      </c>
      <c r="B1036">
        <f t="shared" si="50"/>
        <v>0</v>
      </c>
      <c r="C1036">
        <f t="shared" si="51"/>
        <v>0</v>
      </c>
      <c r="D1036" t="s">
        <v>761</v>
      </c>
      <c r="E1036" t="s">
        <v>761</v>
      </c>
    </row>
    <row r="1037" spans="1:5" x14ac:dyDescent="0.3">
      <c r="A1037">
        <f t="shared" si="52"/>
        <v>1</v>
      </c>
      <c r="B1037">
        <f t="shared" si="50"/>
        <v>0</v>
      </c>
      <c r="C1037">
        <f t="shared" si="51"/>
        <v>0</v>
      </c>
      <c r="D1037" t="s">
        <v>762</v>
      </c>
      <c r="E1037" t="s">
        <v>762</v>
      </c>
    </row>
    <row r="1038" spans="1:5" x14ac:dyDescent="0.3">
      <c r="A1038">
        <f t="shared" si="52"/>
        <v>0</v>
      </c>
      <c r="B1038">
        <f t="shared" si="50"/>
        <v>0</v>
      </c>
      <c r="C1038">
        <f t="shared" si="51"/>
        <v>1</v>
      </c>
      <c r="E1038" t="s">
        <v>15475</v>
      </c>
    </row>
    <row r="1039" spans="1:5" x14ac:dyDescent="0.3">
      <c r="A1039">
        <f t="shared" si="52"/>
        <v>1</v>
      </c>
      <c r="B1039">
        <f t="shared" si="50"/>
        <v>0</v>
      </c>
      <c r="C1039">
        <f t="shared" si="51"/>
        <v>0</v>
      </c>
      <c r="D1039" t="s">
        <v>763</v>
      </c>
      <c r="E1039" t="s">
        <v>763</v>
      </c>
    </row>
    <row r="1040" spans="1:5" x14ac:dyDescent="0.3">
      <c r="A1040">
        <f t="shared" si="52"/>
        <v>1</v>
      </c>
      <c r="B1040">
        <f t="shared" si="50"/>
        <v>0</v>
      </c>
      <c r="C1040">
        <f t="shared" si="51"/>
        <v>0</v>
      </c>
      <c r="D1040" t="s">
        <v>764</v>
      </c>
      <c r="E1040" t="s">
        <v>764</v>
      </c>
    </row>
    <row r="1041" spans="1:8" x14ac:dyDescent="0.3">
      <c r="A1041">
        <f t="shared" si="52"/>
        <v>1</v>
      </c>
      <c r="B1041">
        <f t="shared" si="50"/>
        <v>0</v>
      </c>
      <c r="C1041">
        <f t="shared" si="51"/>
        <v>0</v>
      </c>
      <c r="D1041" t="s">
        <v>765</v>
      </c>
      <c r="E1041" t="s">
        <v>765</v>
      </c>
    </row>
    <row r="1042" spans="1:8" x14ac:dyDescent="0.3">
      <c r="A1042">
        <f t="shared" si="52"/>
        <v>0</v>
      </c>
      <c r="B1042">
        <f t="shared" si="50"/>
        <v>1</v>
      </c>
      <c r="C1042">
        <f t="shared" si="51"/>
        <v>0</v>
      </c>
      <c r="D1042" t="s">
        <v>21428</v>
      </c>
      <c r="H1042" t="s">
        <v>34</v>
      </c>
    </row>
    <row r="1043" spans="1:8" x14ac:dyDescent="0.3">
      <c r="A1043">
        <f t="shared" si="52"/>
        <v>1</v>
      </c>
      <c r="B1043">
        <f t="shared" si="50"/>
        <v>0</v>
      </c>
      <c r="C1043">
        <f t="shared" si="51"/>
        <v>0</v>
      </c>
      <c r="D1043" t="s">
        <v>766</v>
      </c>
      <c r="E1043" t="s">
        <v>766</v>
      </c>
    </row>
    <row r="1044" spans="1:8" x14ac:dyDescent="0.3">
      <c r="A1044">
        <f t="shared" si="52"/>
        <v>1</v>
      </c>
      <c r="B1044">
        <f t="shared" si="50"/>
        <v>0</v>
      </c>
      <c r="C1044">
        <f t="shared" si="51"/>
        <v>0</v>
      </c>
      <c r="D1044" t="s">
        <v>767</v>
      </c>
      <c r="E1044" t="s">
        <v>767</v>
      </c>
    </row>
    <row r="1045" spans="1:8" x14ac:dyDescent="0.3">
      <c r="A1045">
        <f t="shared" si="52"/>
        <v>0</v>
      </c>
      <c r="B1045">
        <f t="shared" si="50"/>
        <v>0</v>
      </c>
      <c r="C1045">
        <f t="shared" si="51"/>
        <v>1</v>
      </c>
      <c r="E1045" t="s">
        <v>15476</v>
      </c>
    </row>
    <row r="1046" spans="1:8" x14ac:dyDescent="0.3">
      <c r="A1046">
        <f t="shared" si="52"/>
        <v>1</v>
      </c>
      <c r="B1046">
        <f t="shared" si="50"/>
        <v>0</v>
      </c>
      <c r="C1046">
        <f t="shared" si="51"/>
        <v>0</v>
      </c>
      <c r="D1046" t="s">
        <v>768</v>
      </c>
      <c r="E1046" t="s">
        <v>768</v>
      </c>
    </row>
    <row r="1047" spans="1:8" x14ac:dyDescent="0.3">
      <c r="A1047">
        <f t="shared" si="52"/>
        <v>1</v>
      </c>
      <c r="B1047">
        <f t="shared" si="50"/>
        <v>0</v>
      </c>
      <c r="C1047">
        <f t="shared" si="51"/>
        <v>0</v>
      </c>
      <c r="D1047" t="s">
        <v>769</v>
      </c>
      <c r="E1047" t="s">
        <v>769</v>
      </c>
    </row>
    <row r="1048" spans="1:8" x14ac:dyDescent="0.3">
      <c r="A1048">
        <f t="shared" si="52"/>
        <v>0</v>
      </c>
      <c r="B1048">
        <f t="shared" si="50"/>
        <v>0</v>
      </c>
      <c r="C1048">
        <f t="shared" si="51"/>
        <v>1</v>
      </c>
      <c r="E1048" t="s">
        <v>15477</v>
      </c>
    </row>
    <row r="1049" spans="1:8" x14ac:dyDescent="0.3">
      <c r="A1049">
        <f t="shared" si="52"/>
        <v>1</v>
      </c>
      <c r="B1049">
        <f t="shared" si="50"/>
        <v>0</v>
      </c>
      <c r="C1049">
        <f t="shared" si="51"/>
        <v>0</v>
      </c>
      <c r="D1049" t="s">
        <v>770</v>
      </c>
      <c r="E1049" t="s">
        <v>770</v>
      </c>
    </row>
    <row r="1050" spans="1:8" x14ac:dyDescent="0.3">
      <c r="A1050">
        <f t="shared" si="52"/>
        <v>1</v>
      </c>
      <c r="B1050">
        <f t="shared" si="50"/>
        <v>0</v>
      </c>
      <c r="C1050">
        <f t="shared" si="51"/>
        <v>0</v>
      </c>
      <c r="D1050" t="s">
        <v>771</v>
      </c>
      <c r="E1050" t="s">
        <v>771</v>
      </c>
    </row>
    <row r="1051" spans="1:8" x14ac:dyDescent="0.3">
      <c r="A1051">
        <f t="shared" si="52"/>
        <v>0</v>
      </c>
      <c r="B1051">
        <f t="shared" si="50"/>
        <v>0</v>
      </c>
      <c r="C1051">
        <f t="shared" si="51"/>
        <v>1</v>
      </c>
      <c r="E1051" t="s">
        <v>15478</v>
      </c>
    </row>
    <row r="1052" spans="1:8" x14ac:dyDescent="0.3">
      <c r="A1052">
        <f t="shared" si="52"/>
        <v>1</v>
      </c>
      <c r="B1052">
        <f t="shared" si="50"/>
        <v>0</v>
      </c>
      <c r="C1052">
        <f t="shared" si="51"/>
        <v>0</v>
      </c>
      <c r="D1052" t="s">
        <v>772</v>
      </c>
      <c r="E1052" t="s">
        <v>772</v>
      </c>
    </row>
    <row r="1053" spans="1:8" x14ac:dyDescent="0.3">
      <c r="A1053">
        <f t="shared" si="52"/>
        <v>1</v>
      </c>
      <c r="B1053">
        <f t="shared" si="50"/>
        <v>0</v>
      </c>
      <c r="C1053">
        <f t="shared" si="51"/>
        <v>0</v>
      </c>
      <c r="D1053" t="s">
        <v>773</v>
      </c>
      <c r="E1053" t="s">
        <v>773</v>
      </c>
    </row>
    <row r="1054" spans="1:8" x14ac:dyDescent="0.3">
      <c r="A1054">
        <f t="shared" si="52"/>
        <v>0</v>
      </c>
      <c r="B1054">
        <f t="shared" si="50"/>
        <v>0</v>
      </c>
      <c r="C1054">
        <f t="shared" si="51"/>
        <v>1</v>
      </c>
      <c r="E1054" t="s">
        <v>15479</v>
      </c>
    </row>
    <row r="1055" spans="1:8" x14ac:dyDescent="0.3">
      <c r="A1055">
        <f t="shared" si="52"/>
        <v>1</v>
      </c>
      <c r="B1055">
        <f t="shared" si="50"/>
        <v>0</v>
      </c>
      <c r="C1055">
        <f t="shared" si="51"/>
        <v>0</v>
      </c>
      <c r="D1055" t="s">
        <v>774</v>
      </c>
      <c r="E1055" t="s">
        <v>774</v>
      </c>
    </row>
    <row r="1056" spans="1:8" x14ac:dyDescent="0.3">
      <c r="A1056">
        <f t="shared" si="52"/>
        <v>0</v>
      </c>
      <c r="B1056">
        <f t="shared" si="50"/>
        <v>1</v>
      </c>
      <c r="C1056">
        <f t="shared" si="51"/>
        <v>1</v>
      </c>
      <c r="D1056" t="s">
        <v>775</v>
      </c>
      <c r="E1056" t="s">
        <v>15480</v>
      </c>
    </row>
    <row r="1057" spans="1:5" x14ac:dyDescent="0.3">
      <c r="A1057">
        <f t="shared" si="52"/>
        <v>0</v>
      </c>
      <c r="B1057">
        <f t="shared" si="50"/>
        <v>1</v>
      </c>
      <c r="C1057">
        <f t="shared" si="51"/>
        <v>1</v>
      </c>
      <c r="D1057" t="s">
        <v>776</v>
      </c>
      <c r="E1057" t="s">
        <v>15481</v>
      </c>
    </row>
    <row r="1058" spans="1:5" x14ac:dyDescent="0.3">
      <c r="A1058">
        <f t="shared" si="52"/>
        <v>0</v>
      </c>
      <c r="B1058">
        <f t="shared" si="50"/>
        <v>1</v>
      </c>
      <c r="C1058">
        <f t="shared" si="51"/>
        <v>1</v>
      </c>
      <c r="D1058" t="s">
        <v>777</v>
      </c>
      <c r="E1058" t="s">
        <v>15482</v>
      </c>
    </row>
    <row r="1059" spans="1:5" x14ac:dyDescent="0.3">
      <c r="A1059">
        <f t="shared" si="52"/>
        <v>1</v>
      </c>
      <c r="B1059">
        <f t="shared" si="50"/>
        <v>0</v>
      </c>
      <c r="C1059">
        <f t="shared" si="51"/>
        <v>0</v>
      </c>
      <c r="D1059" t="s">
        <v>15483</v>
      </c>
      <c r="E1059" t="s">
        <v>15483</v>
      </c>
    </row>
    <row r="1060" spans="1:5" x14ac:dyDescent="0.3">
      <c r="A1060">
        <f t="shared" si="52"/>
        <v>1</v>
      </c>
      <c r="B1060">
        <f t="shared" si="50"/>
        <v>0</v>
      </c>
      <c r="C1060">
        <f t="shared" si="51"/>
        <v>0</v>
      </c>
      <c r="D1060" t="s">
        <v>778</v>
      </c>
      <c r="E1060" t="s">
        <v>778</v>
      </c>
    </row>
    <row r="1061" spans="1:5" x14ac:dyDescent="0.3">
      <c r="A1061">
        <f t="shared" si="52"/>
        <v>0</v>
      </c>
      <c r="B1061">
        <f t="shared" si="50"/>
        <v>0</v>
      </c>
      <c r="C1061">
        <f t="shared" si="51"/>
        <v>1</v>
      </c>
      <c r="E1061" t="s">
        <v>15484</v>
      </c>
    </row>
    <row r="1062" spans="1:5" x14ac:dyDescent="0.3">
      <c r="A1062">
        <f t="shared" si="52"/>
        <v>1</v>
      </c>
      <c r="B1062">
        <f t="shared" si="50"/>
        <v>0</v>
      </c>
      <c r="C1062">
        <f t="shared" si="51"/>
        <v>0</v>
      </c>
      <c r="D1062" t="s">
        <v>779</v>
      </c>
      <c r="E1062" t="s">
        <v>779</v>
      </c>
    </row>
    <row r="1063" spans="1:5" x14ac:dyDescent="0.3">
      <c r="A1063">
        <f t="shared" si="52"/>
        <v>1</v>
      </c>
      <c r="B1063">
        <f t="shared" si="50"/>
        <v>0</v>
      </c>
      <c r="C1063">
        <f t="shared" si="51"/>
        <v>0</v>
      </c>
      <c r="D1063" t="s">
        <v>780</v>
      </c>
      <c r="E1063" t="s">
        <v>780</v>
      </c>
    </row>
    <row r="1064" spans="1:5" x14ac:dyDescent="0.3">
      <c r="A1064">
        <f t="shared" si="52"/>
        <v>0</v>
      </c>
      <c r="B1064">
        <f t="shared" si="50"/>
        <v>0</v>
      </c>
      <c r="C1064">
        <f t="shared" si="51"/>
        <v>1</v>
      </c>
      <c r="E1064" t="s">
        <v>15485</v>
      </c>
    </row>
    <row r="1065" spans="1:5" x14ac:dyDescent="0.3">
      <c r="A1065">
        <f t="shared" si="52"/>
        <v>1</v>
      </c>
      <c r="B1065">
        <f t="shared" si="50"/>
        <v>0</v>
      </c>
      <c r="C1065">
        <f t="shared" si="51"/>
        <v>0</v>
      </c>
      <c r="D1065" t="s">
        <v>781</v>
      </c>
      <c r="E1065" t="s">
        <v>781</v>
      </c>
    </row>
    <row r="1066" spans="1:5" x14ac:dyDescent="0.3">
      <c r="A1066">
        <f t="shared" si="52"/>
        <v>0</v>
      </c>
      <c r="B1066">
        <f t="shared" si="50"/>
        <v>0</v>
      </c>
      <c r="C1066">
        <f t="shared" si="51"/>
        <v>1</v>
      </c>
      <c r="E1066" t="s">
        <v>15486</v>
      </c>
    </row>
    <row r="1067" spans="1:5" x14ac:dyDescent="0.3">
      <c r="A1067">
        <f t="shared" si="52"/>
        <v>0</v>
      </c>
      <c r="B1067">
        <f t="shared" si="50"/>
        <v>1</v>
      </c>
      <c r="C1067">
        <f t="shared" si="51"/>
        <v>1</v>
      </c>
      <c r="D1067" t="s">
        <v>21429</v>
      </c>
      <c r="E1067" t="s">
        <v>15487</v>
      </c>
    </row>
    <row r="1068" spans="1:5" x14ac:dyDescent="0.3">
      <c r="A1068">
        <f t="shared" si="52"/>
        <v>0</v>
      </c>
      <c r="B1068">
        <f t="shared" si="50"/>
        <v>0</v>
      </c>
      <c r="C1068">
        <f t="shared" si="51"/>
        <v>1</v>
      </c>
      <c r="E1068" t="s">
        <v>15488</v>
      </c>
    </row>
    <row r="1069" spans="1:5" x14ac:dyDescent="0.3">
      <c r="A1069">
        <f t="shared" si="52"/>
        <v>0</v>
      </c>
      <c r="B1069">
        <f t="shared" si="50"/>
        <v>0</v>
      </c>
      <c r="C1069">
        <f t="shared" si="51"/>
        <v>1</v>
      </c>
      <c r="E1069" t="s">
        <v>15489</v>
      </c>
    </row>
    <row r="1070" spans="1:5" x14ac:dyDescent="0.3">
      <c r="A1070">
        <f t="shared" si="52"/>
        <v>0</v>
      </c>
      <c r="B1070">
        <f t="shared" si="50"/>
        <v>0</v>
      </c>
      <c r="C1070">
        <f t="shared" si="51"/>
        <v>1</v>
      </c>
      <c r="E1070" t="s">
        <v>15490</v>
      </c>
    </row>
    <row r="1071" spans="1:5" x14ac:dyDescent="0.3">
      <c r="A1071">
        <f t="shared" si="52"/>
        <v>1</v>
      </c>
      <c r="B1071">
        <f t="shared" si="50"/>
        <v>0</v>
      </c>
      <c r="C1071">
        <f t="shared" si="51"/>
        <v>0</v>
      </c>
      <c r="D1071" t="s">
        <v>782</v>
      </c>
      <c r="E1071" t="s">
        <v>782</v>
      </c>
    </row>
    <row r="1072" spans="1:5" x14ac:dyDescent="0.3">
      <c r="A1072">
        <f t="shared" si="52"/>
        <v>1</v>
      </c>
      <c r="B1072">
        <f t="shared" si="50"/>
        <v>0</v>
      </c>
      <c r="C1072">
        <f t="shared" si="51"/>
        <v>0</v>
      </c>
      <c r="D1072" t="s">
        <v>783</v>
      </c>
      <c r="E1072" t="s">
        <v>783</v>
      </c>
    </row>
    <row r="1073" spans="1:5" x14ac:dyDescent="0.3">
      <c r="A1073">
        <f t="shared" si="52"/>
        <v>1</v>
      </c>
      <c r="B1073">
        <f t="shared" si="50"/>
        <v>0</v>
      </c>
      <c r="C1073">
        <f t="shared" si="51"/>
        <v>0</v>
      </c>
      <c r="D1073" t="s">
        <v>784</v>
      </c>
      <c r="E1073" t="s">
        <v>784</v>
      </c>
    </row>
    <row r="1074" spans="1:5" x14ac:dyDescent="0.3">
      <c r="A1074">
        <f t="shared" si="52"/>
        <v>1</v>
      </c>
      <c r="B1074">
        <f t="shared" si="50"/>
        <v>0</v>
      </c>
      <c r="C1074">
        <f t="shared" si="51"/>
        <v>0</v>
      </c>
      <c r="D1074" t="s">
        <v>785</v>
      </c>
      <c r="E1074" t="s">
        <v>785</v>
      </c>
    </row>
    <row r="1075" spans="1:5" x14ac:dyDescent="0.3">
      <c r="A1075">
        <f t="shared" si="52"/>
        <v>0</v>
      </c>
      <c r="B1075">
        <f t="shared" si="50"/>
        <v>1</v>
      </c>
      <c r="C1075">
        <f t="shared" si="51"/>
        <v>1</v>
      </c>
      <c r="D1075" t="s">
        <v>786</v>
      </c>
      <c r="E1075" t="s">
        <v>15491</v>
      </c>
    </row>
    <row r="1076" spans="1:5" x14ac:dyDescent="0.3">
      <c r="A1076">
        <f t="shared" si="52"/>
        <v>0</v>
      </c>
      <c r="B1076">
        <f t="shared" si="50"/>
        <v>0</v>
      </c>
      <c r="C1076">
        <f t="shared" si="51"/>
        <v>1</v>
      </c>
      <c r="E1076" t="s">
        <v>15492</v>
      </c>
    </row>
    <row r="1077" spans="1:5" x14ac:dyDescent="0.3">
      <c r="A1077">
        <f t="shared" si="52"/>
        <v>1</v>
      </c>
      <c r="B1077">
        <f t="shared" si="50"/>
        <v>0</v>
      </c>
      <c r="C1077">
        <f t="shared" si="51"/>
        <v>0</v>
      </c>
      <c r="D1077" t="s">
        <v>787</v>
      </c>
      <c r="E1077" t="s">
        <v>787</v>
      </c>
    </row>
    <row r="1078" spans="1:5" x14ac:dyDescent="0.3">
      <c r="A1078">
        <f t="shared" si="52"/>
        <v>0</v>
      </c>
      <c r="B1078">
        <f t="shared" si="50"/>
        <v>0</v>
      </c>
      <c r="C1078">
        <f t="shared" si="51"/>
        <v>1</v>
      </c>
      <c r="E1078" t="s">
        <v>15493</v>
      </c>
    </row>
    <row r="1079" spans="1:5" x14ac:dyDescent="0.3">
      <c r="A1079">
        <f t="shared" si="52"/>
        <v>1</v>
      </c>
      <c r="B1079">
        <f t="shared" si="50"/>
        <v>0</v>
      </c>
      <c r="C1079">
        <f t="shared" si="51"/>
        <v>0</v>
      </c>
      <c r="D1079" t="s">
        <v>788</v>
      </c>
      <c r="E1079" t="s">
        <v>788</v>
      </c>
    </row>
    <row r="1080" spans="1:5" x14ac:dyDescent="0.3">
      <c r="A1080">
        <f t="shared" si="52"/>
        <v>0</v>
      </c>
      <c r="B1080">
        <f t="shared" si="50"/>
        <v>1</v>
      </c>
      <c r="C1080">
        <f t="shared" si="51"/>
        <v>1</v>
      </c>
      <c r="D1080" t="s">
        <v>789</v>
      </c>
      <c r="E1080" t="s">
        <v>15494</v>
      </c>
    </row>
    <row r="1081" spans="1:5" x14ac:dyDescent="0.3">
      <c r="A1081">
        <f t="shared" si="52"/>
        <v>1</v>
      </c>
      <c r="B1081">
        <f t="shared" si="50"/>
        <v>0</v>
      </c>
      <c r="C1081">
        <f t="shared" si="51"/>
        <v>0</v>
      </c>
      <c r="D1081" t="s">
        <v>790</v>
      </c>
      <c r="E1081" t="s">
        <v>790</v>
      </c>
    </row>
    <row r="1082" spans="1:5" x14ac:dyDescent="0.3">
      <c r="A1082">
        <f t="shared" si="52"/>
        <v>0</v>
      </c>
      <c r="B1082">
        <f t="shared" si="50"/>
        <v>1</v>
      </c>
      <c r="C1082">
        <f t="shared" si="51"/>
        <v>1</v>
      </c>
      <c r="D1082" t="s">
        <v>791</v>
      </c>
      <c r="E1082" t="s">
        <v>15495</v>
      </c>
    </row>
    <row r="1083" spans="1:5" x14ac:dyDescent="0.3">
      <c r="A1083">
        <f t="shared" si="52"/>
        <v>0</v>
      </c>
      <c r="B1083">
        <f t="shared" si="50"/>
        <v>0</v>
      </c>
      <c r="C1083">
        <f t="shared" si="51"/>
        <v>1</v>
      </c>
      <c r="E1083" t="s">
        <v>15496</v>
      </c>
    </row>
    <row r="1084" spans="1:5" x14ac:dyDescent="0.3">
      <c r="A1084">
        <f t="shared" si="52"/>
        <v>1</v>
      </c>
      <c r="B1084">
        <f t="shared" si="50"/>
        <v>0</v>
      </c>
      <c r="C1084">
        <f t="shared" si="51"/>
        <v>0</v>
      </c>
      <c r="D1084" t="s">
        <v>792</v>
      </c>
      <c r="E1084" t="s">
        <v>792</v>
      </c>
    </row>
    <row r="1085" spans="1:5" x14ac:dyDescent="0.3">
      <c r="A1085">
        <f t="shared" si="52"/>
        <v>1</v>
      </c>
      <c r="B1085">
        <f t="shared" si="50"/>
        <v>0</v>
      </c>
      <c r="C1085">
        <f t="shared" si="51"/>
        <v>0</v>
      </c>
      <c r="D1085" t="s">
        <v>793</v>
      </c>
      <c r="E1085" t="s">
        <v>793</v>
      </c>
    </row>
    <row r="1086" spans="1:5" x14ac:dyDescent="0.3">
      <c r="A1086">
        <f t="shared" si="52"/>
        <v>1</v>
      </c>
      <c r="B1086">
        <f t="shared" si="50"/>
        <v>0</v>
      </c>
      <c r="C1086">
        <f t="shared" si="51"/>
        <v>0</v>
      </c>
      <c r="D1086" t="s">
        <v>794</v>
      </c>
      <c r="E1086" t="s">
        <v>794</v>
      </c>
    </row>
    <row r="1087" spans="1:5" x14ac:dyDescent="0.3">
      <c r="A1087">
        <f t="shared" si="52"/>
        <v>1</v>
      </c>
      <c r="B1087">
        <f t="shared" si="50"/>
        <v>0</v>
      </c>
      <c r="C1087">
        <f t="shared" si="51"/>
        <v>0</v>
      </c>
      <c r="D1087" t="s">
        <v>795</v>
      </c>
      <c r="E1087" t="s">
        <v>795</v>
      </c>
    </row>
    <row r="1088" spans="1:5" x14ac:dyDescent="0.3">
      <c r="A1088">
        <f t="shared" si="52"/>
        <v>1</v>
      </c>
      <c r="B1088">
        <f t="shared" si="50"/>
        <v>0</v>
      </c>
      <c r="C1088">
        <f t="shared" si="51"/>
        <v>0</v>
      </c>
      <c r="D1088" t="s">
        <v>796</v>
      </c>
      <c r="E1088" t="s">
        <v>796</v>
      </c>
    </row>
    <row r="1089" spans="1:5" x14ac:dyDescent="0.3">
      <c r="A1089">
        <f t="shared" si="52"/>
        <v>1</v>
      </c>
      <c r="B1089">
        <f t="shared" si="50"/>
        <v>0</v>
      </c>
      <c r="C1089">
        <f t="shared" si="51"/>
        <v>0</v>
      </c>
      <c r="D1089" t="s">
        <v>797</v>
      </c>
      <c r="E1089" t="s">
        <v>797</v>
      </c>
    </row>
    <row r="1090" spans="1:5" x14ac:dyDescent="0.3">
      <c r="A1090">
        <f t="shared" si="52"/>
        <v>0</v>
      </c>
      <c r="B1090">
        <f t="shared" si="50"/>
        <v>0</v>
      </c>
      <c r="C1090">
        <f t="shared" si="51"/>
        <v>1</v>
      </c>
      <c r="E1090" t="s">
        <v>15497</v>
      </c>
    </row>
    <row r="1091" spans="1:5" x14ac:dyDescent="0.3">
      <c r="A1091">
        <f t="shared" si="52"/>
        <v>0</v>
      </c>
      <c r="B1091">
        <f t="shared" si="50"/>
        <v>1</v>
      </c>
      <c r="C1091">
        <f t="shared" si="51"/>
        <v>1</v>
      </c>
      <c r="D1091" t="s">
        <v>798</v>
      </c>
      <c r="E1091" t="s">
        <v>15498</v>
      </c>
    </row>
    <row r="1092" spans="1:5" x14ac:dyDescent="0.3">
      <c r="A1092">
        <f t="shared" si="52"/>
        <v>0</v>
      </c>
      <c r="B1092">
        <f t="shared" ref="B1092:B1155" si="53">(1-A1092)*IF(D1092="",0,1)</f>
        <v>1</v>
      </c>
      <c r="C1092">
        <f t="shared" ref="C1092:C1155" si="54">(1-A1092)*IF(E1092="",0,1)</f>
        <v>1</v>
      </c>
      <c r="D1092" t="s">
        <v>799</v>
      </c>
      <c r="E1092" t="s">
        <v>15499</v>
      </c>
    </row>
    <row r="1093" spans="1:5" x14ac:dyDescent="0.3">
      <c r="A1093">
        <f t="shared" ref="A1093:A1156" si="55">IF(D1093=E1093,1,0)</f>
        <v>1</v>
      </c>
      <c r="B1093">
        <f t="shared" si="53"/>
        <v>0</v>
      </c>
      <c r="C1093">
        <f t="shared" si="54"/>
        <v>0</v>
      </c>
      <c r="D1093" t="s">
        <v>800</v>
      </c>
      <c r="E1093" t="s">
        <v>800</v>
      </c>
    </row>
    <row r="1094" spans="1:5" x14ac:dyDescent="0.3">
      <c r="A1094">
        <f t="shared" si="55"/>
        <v>1</v>
      </c>
      <c r="B1094">
        <f t="shared" si="53"/>
        <v>0</v>
      </c>
      <c r="C1094">
        <f t="shared" si="54"/>
        <v>0</v>
      </c>
      <c r="D1094" t="s">
        <v>801</v>
      </c>
      <c r="E1094" t="s">
        <v>801</v>
      </c>
    </row>
    <row r="1095" spans="1:5" x14ac:dyDescent="0.3">
      <c r="A1095">
        <f t="shared" si="55"/>
        <v>1</v>
      </c>
      <c r="B1095">
        <f t="shared" si="53"/>
        <v>0</v>
      </c>
      <c r="C1095">
        <f t="shared" si="54"/>
        <v>0</v>
      </c>
      <c r="D1095" t="s">
        <v>802</v>
      </c>
      <c r="E1095" t="s">
        <v>802</v>
      </c>
    </row>
    <row r="1096" spans="1:5" x14ac:dyDescent="0.3">
      <c r="A1096">
        <f t="shared" si="55"/>
        <v>1</v>
      </c>
      <c r="B1096">
        <f t="shared" si="53"/>
        <v>0</v>
      </c>
      <c r="C1096">
        <f t="shared" si="54"/>
        <v>0</v>
      </c>
      <c r="D1096" t="s">
        <v>803</v>
      </c>
      <c r="E1096" t="s">
        <v>803</v>
      </c>
    </row>
    <row r="1097" spans="1:5" x14ac:dyDescent="0.3">
      <c r="A1097">
        <f t="shared" si="55"/>
        <v>1</v>
      </c>
      <c r="B1097">
        <f t="shared" si="53"/>
        <v>0</v>
      </c>
      <c r="C1097">
        <f t="shared" si="54"/>
        <v>0</v>
      </c>
      <c r="D1097" t="s">
        <v>804</v>
      </c>
      <c r="E1097" t="s">
        <v>804</v>
      </c>
    </row>
    <row r="1098" spans="1:5" x14ac:dyDescent="0.3">
      <c r="A1098">
        <f t="shared" si="55"/>
        <v>1</v>
      </c>
      <c r="B1098">
        <f t="shared" si="53"/>
        <v>0</v>
      </c>
      <c r="C1098">
        <f t="shared" si="54"/>
        <v>0</v>
      </c>
      <c r="D1098" t="s">
        <v>805</v>
      </c>
      <c r="E1098" t="s">
        <v>805</v>
      </c>
    </row>
    <row r="1099" spans="1:5" x14ac:dyDescent="0.3">
      <c r="A1099">
        <f t="shared" si="55"/>
        <v>1</v>
      </c>
      <c r="B1099">
        <f t="shared" si="53"/>
        <v>0</v>
      </c>
      <c r="C1099">
        <f t="shared" si="54"/>
        <v>0</v>
      </c>
      <c r="D1099" t="s">
        <v>806</v>
      </c>
      <c r="E1099" t="s">
        <v>806</v>
      </c>
    </row>
    <row r="1100" spans="1:5" x14ac:dyDescent="0.3">
      <c r="A1100">
        <f t="shared" si="55"/>
        <v>0</v>
      </c>
      <c r="B1100">
        <f t="shared" si="53"/>
        <v>0</v>
      </c>
      <c r="C1100">
        <f t="shared" si="54"/>
        <v>1</v>
      </c>
      <c r="E1100" t="s">
        <v>15500</v>
      </c>
    </row>
    <row r="1101" spans="1:5" x14ac:dyDescent="0.3">
      <c r="A1101">
        <f t="shared" si="55"/>
        <v>1</v>
      </c>
      <c r="B1101">
        <f t="shared" si="53"/>
        <v>0</v>
      </c>
      <c r="C1101">
        <f t="shared" si="54"/>
        <v>0</v>
      </c>
      <c r="D1101" t="s">
        <v>807</v>
      </c>
      <c r="E1101" t="s">
        <v>807</v>
      </c>
    </row>
    <row r="1102" spans="1:5" x14ac:dyDescent="0.3">
      <c r="A1102">
        <f t="shared" si="55"/>
        <v>1</v>
      </c>
      <c r="B1102">
        <f t="shared" si="53"/>
        <v>0</v>
      </c>
      <c r="C1102">
        <f t="shared" si="54"/>
        <v>0</v>
      </c>
      <c r="D1102" t="s">
        <v>808</v>
      </c>
      <c r="E1102" t="s">
        <v>808</v>
      </c>
    </row>
    <row r="1103" spans="1:5" x14ac:dyDescent="0.3">
      <c r="A1103">
        <f t="shared" si="55"/>
        <v>1</v>
      </c>
      <c r="B1103">
        <f t="shared" si="53"/>
        <v>0</v>
      </c>
      <c r="C1103">
        <f t="shared" si="54"/>
        <v>0</v>
      </c>
      <c r="D1103" t="s">
        <v>809</v>
      </c>
      <c r="E1103" t="s">
        <v>809</v>
      </c>
    </row>
    <row r="1104" spans="1:5" x14ac:dyDescent="0.3">
      <c r="A1104">
        <f t="shared" si="55"/>
        <v>1</v>
      </c>
      <c r="B1104">
        <f t="shared" si="53"/>
        <v>0</v>
      </c>
      <c r="C1104">
        <f t="shared" si="54"/>
        <v>0</v>
      </c>
      <c r="D1104" t="s">
        <v>810</v>
      </c>
      <c r="E1104" t="s">
        <v>810</v>
      </c>
    </row>
    <row r="1105" spans="1:5" x14ac:dyDescent="0.3">
      <c r="A1105">
        <f t="shared" si="55"/>
        <v>1</v>
      </c>
      <c r="B1105">
        <f t="shared" si="53"/>
        <v>0</v>
      </c>
      <c r="C1105">
        <f t="shared" si="54"/>
        <v>0</v>
      </c>
      <c r="D1105" t="s">
        <v>811</v>
      </c>
      <c r="E1105" t="s">
        <v>811</v>
      </c>
    </row>
    <row r="1106" spans="1:5" x14ac:dyDescent="0.3">
      <c r="A1106">
        <f t="shared" si="55"/>
        <v>1</v>
      </c>
      <c r="B1106">
        <f t="shared" si="53"/>
        <v>0</v>
      </c>
      <c r="C1106">
        <f t="shared" si="54"/>
        <v>0</v>
      </c>
      <c r="D1106" t="s">
        <v>812</v>
      </c>
      <c r="E1106" t="s">
        <v>812</v>
      </c>
    </row>
    <row r="1107" spans="1:5" x14ac:dyDescent="0.3">
      <c r="A1107">
        <f t="shared" si="55"/>
        <v>1</v>
      </c>
      <c r="B1107">
        <f t="shared" si="53"/>
        <v>0</v>
      </c>
      <c r="C1107">
        <f t="shared" si="54"/>
        <v>0</v>
      </c>
      <c r="D1107" t="s">
        <v>813</v>
      </c>
      <c r="E1107" t="s">
        <v>813</v>
      </c>
    </row>
    <row r="1108" spans="1:5" x14ac:dyDescent="0.3">
      <c r="A1108">
        <f t="shared" si="55"/>
        <v>0</v>
      </c>
      <c r="B1108">
        <f t="shared" si="53"/>
        <v>1</v>
      </c>
      <c r="C1108">
        <f t="shared" si="54"/>
        <v>1</v>
      </c>
      <c r="D1108" t="s">
        <v>814</v>
      </c>
      <c r="E1108" t="s">
        <v>15501</v>
      </c>
    </row>
    <row r="1109" spans="1:5" x14ac:dyDescent="0.3">
      <c r="A1109">
        <f t="shared" si="55"/>
        <v>0</v>
      </c>
      <c r="B1109">
        <f t="shared" si="53"/>
        <v>0</v>
      </c>
      <c r="C1109">
        <f t="shared" si="54"/>
        <v>1</v>
      </c>
      <c r="E1109" t="s">
        <v>15502</v>
      </c>
    </row>
    <row r="1110" spans="1:5" x14ac:dyDescent="0.3">
      <c r="A1110">
        <f t="shared" si="55"/>
        <v>1</v>
      </c>
      <c r="B1110">
        <f t="shared" si="53"/>
        <v>0</v>
      </c>
      <c r="C1110">
        <f t="shared" si="54"/>
        <v>0</v>
      </c>
      <c r="D1110" t="s">
        <v>815</v>
      </c>
      <c r="E1110" t="s">
        <v>815</v>
      </c>
    </row>
    <row r="1111" spans="1:5" x14ac:dyDescent="0.3">
      <c r="A1111">
        <f t="shared" si="55"/>
        <v>1</v>
      </c>
      <c r="B1111">
        <f t="shared" si="53"/>
        <v>0</v>
      </c>
      <c r="C1111">
        <f t="shared" si="54"/>
        <v>0</v>
      </c>
      <c r="D1111" t="s">
        <v>816</v>
      </c>
      <c r="E1111" t="s">
        <v>816</v>
      </c>
    </row>
    <row r="1112" spans="1:5" x14ac:dyDescent="0.3">
      <c r="A1112">
        <f t="shared" si="55"/>
        <v>1</v>
      </c>
      <c r="B1112">
        <f t="shared" si="53"/>
        <v>0</v>
      </c>
      <c r="C1112">
        <f t="shared" si="54"/>
        <v>0</v>
      </c>
      <c r="D1112" t="s">
        <v>817</v>
      </c>
      <c r="E1112" t="s">
        <v>817</v>
      </c>
    </row>
    <row r="1113" spans="1:5" x14ac:dyDescent="0.3">
      <c r="A1113">
        <f t="shared" si="55"/>
        <v>1</v>
      </c>
      <c r="B1113">
        <f t="shared" si="53"/>
        <v>0</v>
      </c>
      <c r="C1113">
        <f t="shared" si="54"/>
        <v>0</v>
      </c>
      <c r="D1113" t="s">
        <v>818</v>
      </c>
      <c r="E1113" t="s">
        <v>818</v>
      </c>
    </row>
    <row r="1114" spans="1:5" x14ac:dyDescent="0.3">
      <c r="A1114">
        <f t="shared" si="55"/>
        <v>1</v>
      </c>
      <c r="B1114">
        <f t="shared" si="53"/>
        <v>0</v>
      </c>
      <c r="C1114">
        <f t="shared" si="54"/>
        <v>0</v>
      </c>
      <c r="D1114" t="s">
        <v>819</v>
      </c>
      <c r="E1114" t="s">
        <v>819</v>
      </c>
    </row>
    <row r="1115" spans="1:5" x14ac:dyDescent="0.3">
      <c r="A1115">
        <f t="shared" si="55"/>
        <v>0</v>
      </c>
      <c r="B1115">
        <f t="shared" si="53"/>
        <v>0</v>
      </c>
      <c r="C1115">
        <f t="shared" si="54"/>
        <v>1</v>
      </c>
      <c r="E1115" t="s">
        <v>15503</v>
      </c>
    </row>
    <row r="1116" spans="1:5" x14ac:dyDescent="0.3">
      <c r="A1116">
        <f t="shared" si="55"/>
        <v>1</v>
      </c>
      <c r="B1116">
        <f t="shared" si="53"/>
        <v>0</v>
      </c>
      <c r="C1116">
        <f t="shared" si="54"/>
        <v>0</v>
      </c>
      <c r="D1116" t="s">
        <v>820</v>
      </c>
      <c r="E1116" t="s">
        <v>820</v>
      </c>
    </row>
    <row r="1117" spans="1:5" x14ac:dyDescent="0.3">
      <c r="A1117">
        <f t="shared" si="55"/>
        <v>0</v>
      </c>
      <c r="B1117">
        <f t="shared" si="53"/>
        <v>1</v>
      </c>
      <c r="C1117">
        <f t="shared" si="54"/>
        <v>1</v>
      </c>
      <c r="D1117" t="s">
        <v>821</v>
      </c>
      <c r="E1117" t="s">
        <v>15504</v>
      </c>
    </row>
    <row r="1118" spans="1:5" x14ac:dyDescent="0.3">
      <c r="A1118">
        <f t="shared" si="55"/>
        <v>1</v>
      </c>
      <c r="B1118">
        <f t="shared" si="53"/>
        <v>0</v>
      </c>
      <c r="C1118">
        <f t="shared" si="54"/>
        <v>0</v>
      </c>
      <c r="D1118" t="s">
        <v>822</v>
      </c>
      <c r="E1118" t="s">
        <v>822</v>
      </c>
    </row>
    <row r="1119" spans="1:5" x14ac:dyDescent="0.3">
      <c r="A1119">
        <f t="shared" si="55"/>
        <v>0</v>
      </c>
      <c r="B1119">
        <f t="shared" si="53"/>
        <v>1</v>
      </c>
      <c r="C1119">
        <f t="shared" si="54"/>
        <v>1</v>
      </c>
      <c r="D1119" t="s">
        <v>823</v>
      </c>
      <c r="E1119" t="s">
        <v>15505</v>
      </c>
    </row>
    <row r="1120" spans="1:5" x14ac:dyDescent="0.3">
      <c r="A1120">
        <f t="shared" si="55"/>
        <v>0</v>
      </c>
      <c r="B1120">
        <f t="shared" si="53"/>
        <v>1</v>
      </c>
      <c r="C1120">
        <f t="shared" si="54"/>
        <v>1</v>
      </c>
      <c r="D1120" t="s">
        <v>824</v>
      </c>
      <c r="E1120" t="s">
        <v>15506</v>
      </c>
    </row>
    <row r="1121" spans="1:5" x14ac:dyDescent="0.3">
      <c r="A1121">
        <f t="shared" si="55"/>
        <v>1</v>
      </c>
      <c r="B1121">
        <f t="shared" si="53"/>
        <v>0</v>
      </c>
      <c r="C1121">
        <f t="shared" si="54"/>
        <v>0</v>
      </c>
      <c r="D1121" t="s">
        <v>825</v>
      </c>
      <c r="E1121" t="s">
        <v>825</v>
      </c>
    </row>
    <row r="1122" spans="1:5" x14ac:dyDescent="0.3">
      <c r="A1122">
        <f t="shared" si="55"/>
        <v>1</v>
      </c>
      <c r="B1122">
        <f t="shared" si="53"/>
        <v>0</v>
      </c>
      <c r="C1122">
        <f t="shared" si="54"/>
        <v>0</v>
      </c>
      <c r="D1122" t="s">
        <v>826</v>
      </c>
      <c r="E1122" t="s">
        <v>826</v>
      </c>
    </row>
    <row r="1123" spans="1:5" x14ac:dyDescent="0.3">
      <c r="A1123">
        <f t="shared" si="55"/>
        <v>0</v>
      </c>
      <c r="B1123">
        <f t="shared" si="53"/>
        <v>1</v>
      </c>
      <c r="C1123">
        <f t="shared" si="54"/>
        <v>1</v>
      </c>
      <c r="D1123" t="s">
        <v>827</v>
      </c>
      <c r="E1123" t="s">
        <v>15507</v>
      </c>
    </row>
    <row r="1124" spans="1:5" x14ac:dyDescent="0.3">
      <c r="A1124">
        <f t="shared" si="55"/>
        <v>0</v>
      </c>
      <c r="B1124">
        <f t="shared" si="53"/>
        <v>0</v>
      </c>
      <c r="C1124">
        <f t="shared" si="54"/>
        <v>1</v>
      </c>
      <c r="E1124" t="s">
        <v>15508</v>
      </c>
    </row>
    <row r="1125" spans="1:5" x14ac:dyDescent="0.3">
      <c r="A1125">
        <f t="shared" si="55"/>
        <v>0</v>
      </c>
      <c r="B1125">
        <f t="shared" si="53"/>
        <v>0</v>
      </c>
      <c r="C1125">
        <f t="shared" si="54"/>
        <v>1</v>
      </c>
      <c r="E1125" t="s">
        <v>15509</v>
      </c>
    </row>
    <row r="1126" spans="1:5" x14ac:dyDescent="0.3">
      <c r="A1126">
        <f t="shared" si="55"/>
        <v>0</v>
      </c>
      <c r="B1126">
        <f t="shared" si="53"/>
        <v>1</v>
      </c>
      <c r="C1126">
        <f t="shared" si="54"/>
        <v>1</v>
      </c>
      <c r="D1126" t="s">
        <v>828</v>
      </c>
      <c r="E1126" t="s">
        <v>15510</v>
      </c>
    </row>
    <row r="1127" spans="1:5" x14ac:dyDescent="0.3">
      <c r="A1127">
        <f t="shared" si="55"/>
        <v>0</v>
      </c>
      <c r="B1127">
        <f t="shared" si="53"/>
        <v>1</v>
      </c>
      <c r="C1127">
        <f t="shared" si="54"/>
        <v>1</v>
      </c>
      <c r="D1127" t="s">
        <v>829</v>
      </c>
      <c r="E1127" t="s">
        <v>15511</v>
      </c>
    </row>
    <row r="1128" spans="1:5" x14ac:dyDescent="0.3">
      <c r="A1128">
        <f t="shared" si="55"/>
        <v>1</v>
      </c>
      <c r="B1128">
        <f t="shared" si="53"/>
        <v>0</v>
      </c>
      <c r="C1128">
        <f t="shared" si="54"/>
        <v>0</v>
      </c>
      <c r="D1128" t="s">
        <v>830</v>
      </c>
      <c r="E1128" t="s">
        <v>830</v>
      </c>
    </row>
    <row r="1129" spans="1:5" x14ac:dyDescent="0.3">
      <c r="A1129">
        <f t="shared" si="55"/>
        <v>1</v>
      </c>
      <c r="B1129">
        <f t="shared" si="53"/>
        <v>0</v>
      </c>
      <c r="C1129">
        <f t="shared" si="54"/>
        <v>0</v>
      </c>
      <c r="D1129" t="s">
        <v>831</v>
      </c>
      <c r="E1129" t="s">
        <v>831</v>
      </c>
    </row>
    <row r="1130" spans="1:5" x14ac:dyDescent="0.3">
      <c r="A1130">
        <f t="shared" si="55"/>
        <v>0</v>
      </c>
      <c r="B1130">
        <f t="shared" si="53"/>
        <v>0</v>
      </c>
      <c r="C1130">
        <f t="shared" si="54"/>
        <v>1</v>
      </c>
      <c r="E1130" t="s">
        <v>15512</v>
      </c>
    </row>
    <row r="1131" spans="1:5" x14ac:dyDescent="0.3">
      <c r="A1131">
        <f t="shared" si="55"/>
        <v>1</v>
      </c>
      <c r="B1131">
        <f t="shared" si="53"/>
        <v>0</v>
      </c>
      <c r="C1131">
        <f t="shared" si="54"/>
        <v>0</v>
      </c>
      <c r="D1131" t="s">
        <v>832</v>
      </c>
      <c r="E1131" t="s">
        <v>832</v>
      </c>
    </row>
    <row r="1132" spans="1:5" x14ac:dyDescent="0.3">
      <c r="A1132">
        <f t="shared" si="55"/>
        <v>1</v>
      </c>
      <c r="B1132">
        <f t="shared" si="53"/>
        <v>0</v>
      </c>
      <c r="C1132">
        <f t="shared" si="54"/>
        <v>0</v>
      </c>
      <c r="D1132" t="s">
        <v>833</v>
      </c>
      <c r="E1132" t="s">
        <v>833</v>
      </c>
    </row>
    <row r="1133" spans="1:5" x14ac:dyDescent="0.3">
      <c r="A1133">
        <f t="shared" si="55"/>
        <v>0</v>
      </c>
      <c r="B1133">
        <f t="shared" si="53"/>
        <v>1</v>
      </c>
      <c r="C1133">
        <f t="shared" si="54"/>
        <v>1</v>
      </c>
      <c r="D1133" t="s">
        <v>21430</v>
      </c>
      <c r="E1133" t="s">
        <v>15513</v>
      </c>
    </row>
    <row r="1134" spans="1:5" x14ac:dyDescent="0.3">
      <c r="A1134">
        <f t="shared" si="55"/>
        <v>0</v>
      </c>
      <c r="B1134">
        <f t="shared" si="53"/>
        <v>0</v>
      </c>
      <c r="C1134">
        <f t="shared" si="54"/>
        <v>1</v>
      </c>
      <c r="E1134" t="s">
        <v>15514</v>
      </c>
    </row>
    <row r="1135" spans="1:5" x14ac:dyDescent="0.3">
      <c r="A1135">
        <f t="shared" si="55"/>
        <v>1</v>
      </c>
      <c r="B1135">
        <f t="shared" si="53"/>
        <v>0</v>
      </c>
      <c r="C1135">
        <f t="shared" si="54"/>
        <v>0</v>
      </c>
      <c r="D1135" t="s">
        <v>834</v>
      </c>
      <c r="E1135" t="s">
        <v>834</v>
      </c>
    </row>
    <row r="1136" spans="1:5" x14ac:dyDescent="0.3">
      <c r="A1136">
        <f t="shared" si="55"/>
        <v>1</v>
      </c>
      <c r="B1136">
        <f t="shared" si="53"/>
        <v>0</v>
      </c>
      <c r="C1136">
        <f t="shared" si="54"/>
        <v>0</v>
      </c>
      <c r="D1136" t="s">
        <v>835</v>
      </c>
      <c r="E1136" t="s">
        <v>835</v>
      </c>
    </row>
    <row r="1137" spans="1:5" x14ac:dyDescent="0.3">
      <c r="A1137">
        <f t="shared" si="55"/>
        <v>1</v>
      </c>
      <c r="B1137">
        <f t="shared" si="53"/>
        <v>0</v>
      </c>
      <c r="C1137">
        <f t="shared" si="54"/>
        <v>0</v>
      </c>
      <c r="D1137" t="s">
        <v>836</v>
      </c>
      <c r="E1137" t="s">
        <v>836</v>
      </c>
    </row>
    <row r="1138" spans="1:5" x14ac:dyDescent="0.3">
      <c r="A1138">
        <f t="shared" si="55"/>
        <v>1</v>
      </c>
      <c r="B1138">
        <f t="shared" si="53"/>
        <v>0</v>
      </c>
      <c r="C1138">
        <f t="shared" si="54"/>
        <v>0</v>
      </c>
      <c r="D1138" t="s">
        <v>837</v>
      </c>
      <c r="E1138" t="s">
        <v>837</v>
      </c>
    </row>
    <row r="1139" spans="1:5" x14ac:dyDescent="0.3">
      <c r="A1139">
        <f t="shared" si="55"/>
        <v>0</v>
      </c>
      <c r="B1139">
        <f t="shared" si="53"/>
        <v>0</v>
      </c>
      <c r="C1139">
        <f t="shared" si="54"/>
        <v>1</v>
      </c>
      <c r="E1139" t="s">
        <v>15515</v>
      </c>
    </row>
    <row r="1140" spans="1:5" x14ac:dyDescent="0.3">
      <c r="A1140">
        <f t="shared" si="55"/>
        <v>1</v>
      </c>
      <c r="B1140">
        <f t="shared" si="53"/>
        <v>0</v>
      </c>
      <c r="C1140">
        <f t="shared" si="54"/>
        <v>0</v>
      </c>
      <c r="D1140" t="s">
        <v>838</v>
      </c>
      <c r="E1140" t="s">
        <v>838</v>
      </c>
    </row>
    <row r="1141" spans="1:5" x14ac:dyDescent="0.3">
      <c r="A1141">
        <f t="shared" si="55"/>
        <v>1</v>
      </c>
      <c r="B1141">
        <f t="shared" si="53"/>
        <v>0</v>
      </c>
      <c r="C1141">
        <f t="shared" si="54"/>
        <v>0</v>
      </c>
      <c r="D1141" t="s">
        <v>839</v>
      </c>
      <c r="E1141" t="s">
        <v>839</v>
      </c>
    </row>
    <row r="1142" spans="1:5" x14ac:dyDescent="0.3">
      <c r="A1142">
        <f t="shared" si="55"/>
        <v>1</v>
      </c>
      <c r="B1142">
        <f t="shared" si="53"/>
        <v>0</v>
      </c>
      <c r="C1142">
        <f t="shared" si="54"/>
        <v>0</v>
      </c>
      <c r="D1142" t="s">
        <v>840</v>
      </c>
      <c r="E1142" t="s">
        <v>840</v>
      </c>
    </row>
    <row r="1143" spans="1:5" x14ac:dyDescent="0.3">
      <c r="A1143">
        <f t="shared" si="55"/>
        <v>0</v>
      </c>
      <c r="B1143">
        <f t="shared" si="53"/>
        <v>1</v>
      </c>
      <c r="C1143">
        <f t="shared" si="54"/>
        <v>1</v>
      </c>
      <c r="D1143" t="s">
        <v>841</v>
      </c>
      <c r="E1143" t="s">
        <v>15516</v>
      </c>
    </row>
    <row r="1144" spans="1:5" x14ac:dyDescent="0.3">
      <c r="A1144">
        <f t="shared" si="55"/>
        <v>0</v>
      </c>
      <c r="B1144">
        <f t="shared" si="53"/>
        <v>0</v>
      </c>
      <c r="C1144">
        <f t="shared" si="54"/>
        <v>1</v>
      </c>
      <c r="E1144" t="s">
        <v>15517</v>
      </c>
    </row>
    <row r="1145" spans="1:5" x14ac:dyDescent="0.3">
      <c r="A1145">
        <f t="shared" si="55"/>
        <v>1</v>
      </c>
      <c r="B1145">
        <f t="shared" si="53"/>
        <v>0</v>
      </c>
      <c r="C1145">
        <f t="shared" si="54"/>
        <v>0</v>
      </c>
      <c r="D1145" t="s">
        <v>842</v>
      </c>
      <c r="E1145" t="s">
        <v>842</v>
      </c>
    </row>
    <row r="1146" spans="1:5" x14ac:dyDescent="0.3">
      <c r="A1146">
        <f t="shared" si="55"/>
        <v>1</v>
      </c>
      <c r="B1146">
        <f t="shared" si="53"/>
        <v>0</v>
      </c>
      <c r="C1146">
        <f t="shared" si="54"/>
        <v>0</v>
      </c>
      <c r="D1146" t="s">
        <v>843</v>
      </c>
      <c r="E1146" t="s">
        <v>843</v>
      </c>
    </row>
    <row r="1147" spans="1:5" x14ac:dyDescent="0.3">
      <c r="A1147">
        <f t="shared" si="55"/>
        <v>1</v>
      </c>
      <c r="B1147">
        <f t="shared" si="53"/>
        <v>0</v>
      </c>
      <c r="C1147">
        <f t="shared" si="54"/>
        <v>0</v>
      </c>
      <c r="D1147" t="s">
        <v>844</v>
      </c>
      <c r="E1147" t="s">
        <v>844</v>
      </c>
    </row>
    <row r="1148" spans="1:5" x14ac:dyDescent="0.3">
      <c r="A1148">
        <f t="shared" si="55"/>
        <v>0</v>
      </c>
      <c r="B1148">
        <f t="shared" si="53"/>
        <v>0</v>
      </c>
      <c r="C1148">
        <f t="shared" si="54"/>
        <v>1</v>
      </c>
      <c r="E1148" t="s">
        <v>15518</v>
      </c>
    </row>
    <row r="1149" spans="1:5" x14ac:dyDescent="0.3">
      <c r="A1149">
        <f t="shared" si="55"/>
        <v>1</v>
      </c>
      <c r="B1149">
        <f t="shared" si="53"/>
        <v>0</v>
      </c>
      <c r="C1149">
        <f t="shared" si="54"/>
        <v>0</v>
      </c>
      <c r="D1149" t="s">
        <v>845</v>
      </c>
      <c r="E1149" t="s">
        <v>845</v>
      </c>
    </row>
    <row r="1150" spans="1:5" x14ac:dyDescent="0.3">
      <c r="A1150">
        <f t="shared" si="55"/>
        <v>1</v>
      </c>
      <c r="B1150">
        <f t="shared" si="53"/>
        <v>0</v>
      </c>
      <c r="C1150">
        <f t="shared" si="54"/>
        <v>0</v>
      </c>
      <c r="D1150" t="s">
        <v>846</v>
      </c>
      <c r="E1150" t="s">
        <v>846</v>
      </c>
    </row>
    <row r="1151" spans="1:5" x14ac:dyDescent="0.3">
      <c r="A1151">
        <f t="shared" si="55"/>
        <v>1</v>
      </c>
      <c r="B1151">
        <f t="shared" si="53"/>
        <v>0</v>
      </c>
      <c r="C1151">
        <f t="shared" si="54"/>
        <v>0</v>
      </c>
      <c r="D1151" t="s">
        <v>847</v>
      </c>
      <c r="E1151" t="s">
        <v>847</v>
      </c>
    </row>
    <row r="1152" spans="1:5" x14ac:dyDescent="0.3">
      <c r="A1152">
        <f t="shared" si="55"/>
        <v>1</v>
      </c>
      <c r="B1152">
        <f t="shared" si="53"/>
        <v>0</v>
      </c>
      <c r="C1152">
        <f t="shared" si="54"/>
        <v>0</v>
      </c>
      <c r="D1152" t="s">
        <v>848</v>
      </c>
      <c r="E1152" t="s">
        <v>848</v>
      </c>
    </row>
    <row r="1153" spans="1:5" x14ac:dyDescent="0.3">
      <c r="A1153">
        <f t="shared" si="55"/>
        <v>0</v>
      </c>
      <c r="B1153">
        <f t="shared" si="53"/>
        <v>0</v>
      </c>
      <c r="C1153">
        <f t="shared" si="54"/>
        <v>1</v>
      </c>
      <c r="E1153" t="s">
        <v>15519</v>
      </c>
    </row>
    <row r="1154" spans="1:5" x14ac:dyDescent="0.3">
      <c r="A1154">
        <f t="shared" si="55"/>
        <v>1</v>
      </c>
      <c r="B1154">
        <f t="shared" si="53"/>
        <v>0</v>
      </c>
      <c r="C1154">
        <f t="shared" si="54"/>
        <v>0</v>
      </c>
      <c r="D1154" t="s">
        <v>849</v>
      </c>
      <c r="E1154" t="s">
        <v>849</v>
      </c>
    </row>
    <row r="1155" spans="1:5" x14ac:dyDescent="0.3">
      <c r="A1155">
        <f t="shared" si="55"/>
        <v>1</v>
      </c>
      <c r="B1155">
        <f t="shared" si="53"/>
        <v>0</v>
      </c>
      <c r="C1155">
        <f t="shared" si="54"/>
        <v>0</v>
      </c>
      <c r="D1155" t="s">
        <v>850</v>
      </c>
      <c r="E1155" t="s">
        <v>850</v>
      </c>
    </row>
    <row r="1156" spans="1:5" x14ac:dyDescent="0.3">
      <c r="A1156">
        <f t="shared" si="55"/>
        <v>1</v>
      </c>
      <c r="B1156">
        <f t="shared" ref="B1156:B1219" si="56">(1-A1156)*IF(D1156="",0,1)</f>
        <v>0</v>
      </c>
      <c r="C1156">
        <f t="shared" ref="C1156:C1219" si="57">(1-A1156)*IF(E1156="",0,1)</f>
        <v>0</v>
      </c>
      <c r="D1156" t="s">
        <v>851</v>
      </c>
      <c r="E1156" t="s">
        <v>851</v>
      </c>
    </row>
    <row r="1157" spans="1:5" x14ac:dyDescent="0.3">
      <c r="A1157">
        <f t="shared" ref="A1157:A1220" si="58">IF(D1157=E1157,1,0)</f>
        <v>0</v>
      </c>
      <c r="B1157">
        <f t="shared" si="56"/>
        <v>1</v>
      </c>
      <c r="C1157">
        <f t="shared" si="57"/>
        <v>1</v>
      </c>
      <c r="D1157" t="s">
        <v>852</v>
      </c>
      <c r="E1157" t="s">
        <v>15520</v>
      </c>
    </row>
    <row r="1158" spans="1:5" x14ac:dyDescent="0.3">
      <c r="A1158">
        <f t="shared" si="58"/>
        <v>0</v>
      </c>
      <c r="B1158">
        <f t="shared" si="56"/>
        <v>0</v>
      </c>
      <c r="C1158">
        <f t="shared" si="57"/>
        <v>1</v>
      </c>
      <c r="E1158" t="s">
        <v>15521</v>
      </c>
    </row>
    <row r="1159" spans="1:5" x14ac:dyDescent="0.3">
      <c r="A1159">
        <f t="shared" si="58"/>
        <v>1</v>
      </c>
      <c r="B1159">
        <f t="shared" si="56"/>
        <v>0</v>
      </c>
      <c r="C1159">
        <f t="shared" si="57"/>
        <v>0</v>
      </c>
      <c r="D1159" t="s">
        <v>853</v>
      </c>
      <c r="E1159" t="s">
        <v>853</v>
      </c>
    </row>
    <row r="1160" spans="1:5" x14ac:dyDescent="0.3">
      <c r="A1160">
        <f t="shared" si="58"/>
        <v>1</v>
      </c>
      <c r="B1160">
        <f t="shared" si="56"/>
        <v>0</v>
      </c>
      <c r="C1160">
        <f t="shared" si="57"/>
        <v>0</v>
      </c>
      <c r="D1160" t="s">
        <v>854</v>
      </c>
      <c r="E1160" t="s">
        <v>854</v>
      </c>
    </row>
    <row r="1161" spans="1:5" x14ac:dyDescent="0.3">
      <c r="A1161">
        <f t="shared" si="58"/>
        <v>1</v>
      </c>
      <c r="B1161">
        <f t="shared" si="56"/>
        <v>0</v>
      </c>
      <c r="C1161">
        <f t="shared" si="57"/>
        <v>0</v>
      </c>
      <c r="D1161" t="s">
        <v>855</v>
      </c>
      <c r="E1161" t="s">
        <v>855</v>
      </c>
    </row>
    <row r="1162" spans="1:5" x14ac:dyDescent="0.3">
      <c r="A1162">
        <f t="shared" si="58"/>
        <v>1</v>
      </c>
      <c r="B1162">
        <f t="shared" si="56"/>
        <v>0</v>
      </c>
      <c r="C1162">
        <f t="shared" si="57"/>
        <v>0</v>
      </c>
      <c r="D1162" t="s">
        <v>856</v>
      </c>
      <c r="E1162" t="s">
        <v>856</v>
      </c>
    </row>
    <row r="1163" spans="1:5" x14ac:dyDescent="0.3">
      <c r="A1163">
        <f t="shared" si="58"/>
        <v>1</v>
      </c>
      <c r="B1163">
        <f t="shared" si="56"/>
        <v>0</v>
      </c>
      <c r="C1163">
        <f t="shared" si="57"/>
        <v>0</v>
      </c>
      <c r="D1163" t="s">
        <v>857</v>
      </c>
      <c r="E1163" t="s">
        <v>857</v>
      </c>
    </row>
    <row r="1164" spans="1:5" x14ac:dyDescent="0.3">
      <c r="A1164">
        <f t="shared" si="58"/>
        <v>1</v>
      </c>
      <c r="B1164">
        <f t="shared" si="56"/>
        <v>0</v>
      </c>
      <c r="C1164">
        <f t="shared" si="57"/>
        <v>0</v>
      </c>
      <c r="D1164" t="s">
        <v>858</v>
      </c>
      <c r="E1164" t="s">
        <v>858</v>
      </c>
    </row>
    <row r="1165" spans="1:5" x14ac:dyDescent="0.3">
      <c r="A1165">
        <f t="shared" si="58"/>
        <v>0</v>
      </c>
      <c r="B1165">
        <f t="shared" si="56"/>
        <v>0</v>
      </c>
      <c r="C1165">
        <f t="shared" si="57"/>
        <v>1</v>
      </c>
      <c r="E1165" t="s">
        <v>15522</v>
      </c>
    </row>
    <row r="1166" spans="1:5" x14ac:dyDescent="0.3">
      <c r="A1166">
        <f t="shared" si="58"/>
        <v>1</v>
      </c>
      <c r="B1166">
        <f t="shared" si="56"/>
        <v>0</v>
      </c>
      <c r="C1166">
        <f t="shared" si="57"/>
        <v>0</v>
      </c>
      <c r="D1166" t="s">
        <v>859</v>
      </c>
      <c r="E1166" t="s">
        <v>859</v>
      </c>
    </row>
    <row r="1167" spans="1:5" x14ac:dyDescent="0.3">
      <c r="A1167">
        <f t="shared" si="58"/>
        <v>0</v>
      </c>
      <c r="B1167">
        <f t="shared" si="56"/>
        <v>0</v>
      </c>
      <c r="C1167">
        <f t="shared" si="57"/>
        <v>1</v>
      </c>
      <c r="E1167" t="s">
        <v>15523</v>
      </c>
    </row>
    <row r="1168" spans="1:5" x14ac:dyDescent="0.3">
      <c r="A1168">
        <f t="shared" si="58"/>
        <v>1</v>
      </c>
      <c r="B1168">
        <f t="shared" si="56"/>
        <v>0</v>
      </c>
      <c r="C1168">
        <f t="shared" si="57"/>
        <v>0</v>
      </c>
      <c r="D1168" t="s">
        <v>860</v>
      </c>
      <c r="E1168" t="s">
        <v>860</v>
      </c>
    </row>
    <row r="1169" spans="1:5" x14ac:dyDescent="0.3">
      <c r="A1169">
        <f t="shared" si="58"/>
        <v>1</v>
      </c>
      <c r="B1169">
        <f t="shared" si="56"/>
        <v>0</v>
      </c>
      <c r="C1169">
        <f t="shared" si="57"/>
        <v>0</v>
      </c>
      <c r="D1169" t="s">
        <v>861</v>
      </c>
      <c r="E1169" t="s">
        <v>861</v>
      </c>
    </row>
    <row r="1170" spans="1:5" x14ac:dyDescent="0.3">
      <c r="A1170">
        <f t="shared" si="58"/>
        <v>0</v>
      </c>
      <c r="B1170">
        <f t="shared" si="56"/>
        <v>0</v>
      </c>
      <c r="C1170">
        <f t="shared" si="57"/>
        <v>1</v>
      </c>
      <c r="E1170" t="s">
        <v>15524</v>
      </c>
    </row>
    <row r="1171" spans="1:5" x14ac:dyDescent="0.3">
      <c r="A1171">
        <f t="shared" si="58"/>
        <v>1</v>
      </c>
      <c r="B1171">
        <f t="shared" si="56"/>
        <v>0</v>
      </c>
      <c r="C1171">
        <f t="shared" si="57"/>
        <v>0</v>
      </c>
      <c r="D1171" t="s">
        <v>862</v>
      </c>
      <c r="E1171" t="s">
        <v>862</v>
      </c>
    </row>
    <row r="1172" spans="1:5" x14ac:dyDescent="0.3">
      <c r="A1172">
        <f t="shared" si="58"/>
        <v>1</v>
      </c>
      <c r="B1172">
        <f t="shared" si="56"/>
        <v>0</v>
      </c>
      <c r="C1172">
        <f t="shared" si="57"/>
        <v>0</v>
      </c>
      <c r="D1172" t="s">
        <v>863</v>
      </c>
      <c r="E1172" t="s">
        <v>863</v>
      </c>
    </row>
    <row r="1173" spans="1:5" x14ac:dyDescent="0.3">
      <c r="A1173">
        <f t="shared" si="58"/>
        <v>0</v>
      </c>
      <c r="B1173">
        <f t="shared" si="56"/>
        <v>0</v>
      </c>
      <c r="C1173">
        <f t="shared" si="57"/>
        <v>1</v>
      </c>
      <c r="E1173" t="s">
        <v>15525</v>
      </c>
    </row>
    <row r="1174" spans="1:5" x14ac:dyDescent="0.3">
      <c r="A1174">
        <f t="shared" si="58"/>
        <v>1</v>
      </c>
      <c r="B1174">
        <f t="shared" si="56"/>
        <v>0</v>
      </c>
      <c r="C1174">
        <f t="shared" si="57"/>
        <v>0</v>
      </c>
      <c r="D1174" t="s">
        <v>864</v>
      </c>
      <c r="E1174" t="s">
        <v>864</v>
      </c>
    </row>
    <row r="1175" spans="1:5" x14ac:dyDescent="0.3">
      <c r="A1175">
        <f t="shared" si="58"/>
        <v>1</v>
      </c>
      <c r="B1175">
        <f t="shared" si="56"/>
        <v>0</v>
      </c>
      <c r="C1175">
        <f t="shared" si="57"/>
        <v>0</v>
      </c>
      <c r="D1175" t="s">
        <v>865</v>
      </c>
      <c r="E1175" t="s">
        <v>865</v>
      </c>
    </row>
    <row r="1176" spans="1:5" x14ac:dyDescent="0.3">
      <c r="A1176">
        <f t="shared" si="58"/>
        <v>1</v>
      </c>
      <c r="B1176">
        <f t="shared" si="56"/>
        <v>0</v>
      </c>
      <c r="C1176">
        <f t="shared" si="57"/>
        <v>0</v>
      </c>
      <c r="D1176" t="s">
        <v>866</v>
      </c>
      <c r="E1176" t="s">
        <v>866</v>
      </c>
    </row>
    <row r="1177" spans="1:5" x14ac:dyDescent="0.3">
      <c r="A1177">
        <f t="shared" si="58"/>
        <v>1</v>
      </c>
      <c r="B1177">
        <f t="shared" si="56"/>
        <v>0</v>
      </c>
      <c r="C1177">
        <f t="shared" si="57"/>
        <v>0</v>
      </c>
      <c r="D1177" t="s">
        <v>867</v>
      </c>
      <c r="E1177" t="s">
        <v>867</v>
      </c>
    </row>
    <row r="1178" spans="1:5" x14ac:dyDescent="0.3">
      <c r="A1178">
        <f t="shared" si="58"/>
        <v>1</v>
      </c>
      <c r="B1178">
        <f t="shared" si="56"/>
        <v>0</v>
      </c>
      <c r="C1178">
        <f t="shared" si="57"/>
        <v>0</v>
      </c>
      <c r="D1178" t="s">
        <v>868</v>
      </c>
      <c r="E1178" t="s">
        <v>868</v>
      </c>
    </row>
    <row r="1179" spans="1:5" x14ac:dyDescent="0.3">
      <c r="A1179">
        <f t="shared" si="58"/>
        <v>0</v>
      </c>
      <c r="B1179">
        <f t="shared" si="56"/>
        <v>1</v>
      </c>
      <c r="C1179">
        <f t="shared" si="57"/>
        <v>1</v>
      </c>
      <c r="D1179" t="s">
        <v>869</v>
      </c>
      <c r="E1179" t="s">
        <v>15526</v>
      </c>
    </row>
    <row r="1180" spans="1:5" x14ac:dyDescent="0.3">
      <c r="A1180">
        <f t="shared" si="58"/>
        <v>1</v>
      </c>
      <c r="B1180">
        <f t="shared" si="56"/>
        <v>0</v>
      </c>
      <c r="C1180">
        <f t="shared" si="57"/>
        <v>0</v>
      </c>
      <c r="D1180" t="s">
        <v>870</v>
      </c>
      <c r="E1180" t="s">
        <v>870</v>
      </c>
    </row>
    <row r="1181" spans="1:5" x14ac:dyDescent="0.3">
      <c r="A1181">
        <f t="shared" si="58"/>
        <v>0</v>
      </c>
      <c r="B1181">
        <f t="shared" si="56"/>
        <v>0</v>
      </c>
      <c r="C1181">
        <f t="shared" si="57"/>
        <v>1</v>
      </c>
      <c r="E1181" t="s">
        <v>15527</v>
      </c>
    </row>
    <row r="1182" spans="1:5" x14ac:dyDescent="0.3">
      <c r="A1182">
        <f t="shared" si="58"/>
        <v>1</v>
      </c>
      <c r="B1182">
        <f t="shared" si="56"/>
        <v>0</v>
      </c>
      <c r="C1182">
        <f t="shared" si="57"/>
        <v>0</v>
      </c>
      <c r="D1182" t="s">
        <v>871</v>
      </c>
      <c r="E1182" t="s">
        <v>871</v>
      </c>
    </row>
    <row r="1183" spans="1:5" x14ac:dyDescent="0.3">
      <c r="A1183">
        <f t="shared" si="58"/>
        <v>1</v>
      </c>
      <c r="B1183">
        <f t="shared" si="56"/>
        <v>0</v>
      </c>
      <c r="C1183">
        <f t="shared" si="57"/>
        <v>0</v>
      </c>
      <c r="D1183" t="s">
        <v>872</v>
      </c>
      <c r="E1183" t="s">
        <v>872</v>
      </c>
    </row>
    <row r="1184" spans="1:5" x14ac:dyDescent="0.3">
      <c r="A1184">
        <f t="shared" si="58"/>
        <v>1</v>
      </c>
      <c r="B1184">
        <f t="shared" si="56"/>
        <v>0</v>
      </c>
      <c r="C1184">
        <f t="shared" si="57"/>
        <v>0</v>
      </c>
      <c r="D1184" t="s">
        <v>873</v>
      </c>
      <c r="E1184" t="s">
        <v>873</v>
      </c>
    </row>
    <row r="1185" spans="1:5" x14ac:dyDescent="0.3">
      <c r="A1185">
        <f t="shared" si="58"/>
        <v>1</v>
      </c>
      <c r="B1185">
        <f t="shared" si="56"/>
        <v>0</v>
      </c>
      <c r="C1185">
        <f t="shared" si="57"/>
        <v>0</v>
      </c>
      <c r="D1185" t="s">
        <v>874</v>
      </c>
      <c r="E1185" t="s">
        <v>874</v>
      </c>
    </row>
    <row r="1186" spans="1:5" x14ac:dyDescent="0.3">
      <c r="A1186">
        <f t="shared" si="58"/>
        <v>1</v>
      </c>
      <c r="B1186">
        <f t="shared" si="56"/>
        <v>0</v>
      </c>
      <c r="C1186">
        <f t="shared" si="57"/>
        <v>0</v>
      </c>
      <c r="D1186" t="s">
        <v>875</v>
      </c>
      <c r="E1186" t="s">
        <v>875</v>
      </c>
    </row>
    <row r="1187" spans="1:5" x14ac:dyDescent="0.3">
      <c r="A1187">
        <f t="shared" si="58"/>
        <v>0</v>
      </c>
      <c r="B1187">
        <f t="shared" si="56"/>
        <v>0</v>
      </c>
      <c r="C1187">
        <f t="shared" si="57"/>
        <v>1</v>
      </c>
      <c r="E1187" t="s">
        <v>15528</v>
      </c>
    </row>
    <row r="1188" spans="1:5" x14ac:dyDescent="0.3">
      <c r="A1188">
        <f t="shared" si="58"/>
        <v>1</v>
      </c>
      <c r="B1188">
        <f t="shared" si="56"/>
        <v>0</v>
      </c>
      <c r="C1188">
        <f t="shared" si="57"/>
        <v>0</v>
      </c>
      <c r="D1188" t="s">
        <v>876</v>
      </c>
      <c r="E1188" t="s">
        <v>876</v>
      </c>
    </row>
    <row r="1189" spans="1:5" x14ac:dyDescent="0.3">
      <c r="A1189">
        <f t="shared" si="58"/>
        <v>1</v>
      </c>
      <c r="B1189">
        <f t="shared" si="56"/>
        <v>0</v>
      </c>
      <c r="C1189">
        <f t="shared" si="57"/>
        <v>0</v>
      </c>
      <c r="D1189" t="s">
        <v>877</v>
      </c>
      <c r="E1189" t="s">
        <v>877</v>
      </c>
    </row>
    <row r="1190" spans="1:5" x14ac:dyDescent="0.3">
      <c r="A1190">
        <f t="shared" si="58"/>
        <v>1</v>
      </c>
      <c r="B1190">
        <f t="shared" si="56"/>
        <v>0</v>
      </c>
      <c r="C1190">
        <f t="shared" si="57"/>
        <v>0</v>
      </c>
      <c r="D1190" t="s">
        <v>878</v>
      </c>
      <c r="E1190" t="s">
        <v>878</v>
      </c>
    </row>
    <row r="1191" spans="1:5" x14ac:dyDescent="0.3">
      <c r="A1191">
        <f t="shared" si="58"/>
        <v>0</v>
      </c>
      <c r="B1191">
        <f t="shared" si="56"/>
        <v>0</v>
      </c>
      <c r="C1191">
        <f t="shared" si="57"/>
        <v>1</v>
      </c>
      <c r="E1191" t="s">
        <v>15529</v>
      </c>
    </row>
    <row r="1192" spans="1:5" x14ac:dyDescent="0.3">
      <c r="A1192">
        <f t="shared" si="58"/>
        <v>1</v>
      </c>
      <c r="B1192">
        <f t="shared" si="56"/>
        <v>0</v>
      </c>
      <c r="C1192">
        <f t="shared" si="57"/>
        <v>0</v>
      </c>
      <c r="D1192" t="s">
        <v>879</v>
      </c>
      <c r="E1192" t="s">
        <v>879</v>
      </c>
    </row>
    <row r="1193" spans="1:5" x14ac:dyDescent="0.3">
      <c r="A1193">
        <f t="shared" si="58"/>
        <v>1</v>
      </c>
      <c r="B1193">
        <f t="shared" si="56"/>
        <v>0</v>
      </c>
      <c r="C1193">
        <f t="shared" si="57"/>
        <v>0</v>
      </c>
      <c r="D1193" t="s">
        <v>880</v>
      </c>
      <c r="E1193" t="s">
        <v>880</v>
      </c>
    </row>
    <row r="1194" spans="1:5" x14ac:dyDescent="0.3">
      <c r="A1194">
        <f t="shared" si="58"/>
        <v>1</v>
      </c>
      <c r="B1194">
        <f t="shared" si="56"/>
        <v>0</v>
      </c>
      <c r="C1194">
        <f t="shared" si="57"/>
        <v>0</v>
      </c>
      <c r="D1194" t="s">
        <v>881</v>
      </c>
      <c r="E1194" t="s">
        <v>881</v>
      </c>
    </row>
    <row r="1195" spans="1:5" x14ac:dyDescent="0.3">
      <c r="A1195">
        <f t="shared" si="58"/>
        <v>1</v>
      </c>
      <c r="B1195">
        <f t="shared" si="56"/>
        <v>0</v>
      </c>
      <c r="C1195">
        <f t="shared" si="57"/>
        <v>0</v>
      </c>
      <c r="D1195" t="s">
        <v>882</v>
      </c>
      <c r="E1195" t="s">
        <v>882</v>
      </c>
    </row>
    <row r="1196" spans="1:5" x14ac:dyDescent="0.3">
      <c r="A1196">
        <f t="shared" si="58"/>
        <v>1</v>
      </c>
      <c r="B1196">
        <f t="shared" si="56"/>
        <v>0</v>
      </c>
      <c r="C1196">
        <f t="shared" si="57"/>
        <v>0</v>
      </c>
      <c r="D1196" t="s">
        <v>883</v>
      </c>
      <c r="E1196" t="s">
        <v>883</v>
      </c>
    </row>
    <row r="1197" spans="1:5" x14ac:dyDescent="0.3">
      <c r="A1197">
        <f t="shared" si="58"/>
        <v>0</v>
      </c>
      <c r="B1197">
        <f t="shared" si="56"/>
        <v>1</v>
      </c>
      <c r="C1197">
        <f t="shared" si="57"/>
        <v>1</v>
      </c>
      <c r="D1197" t="s">
        <v>884</v>
      </c>
      <c r="E1197" t="s">
        <v>15530</v>
      </c>
    </row>
    <row r="1198" spans="1:5" x14ac:dyDescent="0.3">
      <c r="A1198">
        <f t="shared" si="58"/>
        <v>0</v>
      </c>
      <c r="B1198">
        <f t="shared" si="56"/>
        <v>0</v>
      </c>
      <c r="C1198">
        <f t="shared" si="57"/>
        <v>1</v>
      </c>
      <c r="E1198" t="s">
        <v>15531</v>
      </c>
    </row>
    <row r="1199" spans="1:5" x14ac:dyDescent="0.3">
      <c r="A1199">
        <f t="shared" si="58"/>
        <v>1</v>
      </c>
      <c r="B1199">
        <f t="shared" si="56"/>
        <v>0</v>
      </c>
      <c r="C1199">
        <f t="shared" si="57"/>
        <v>0</v>
      </c>
      <c r="D1199" t="s">
        <v>885</v>
      </c>
      <c r="E1199" t="s">
        <v>885</v>
      </c>
    </row>
    <row r="1200" spans="1:5" x14ac:dyDescent="0.3">
      <c r="A1200">
        <f t="shared" si="58"/>
        <v>1</v>
      </c>
      <c r="B1200">
        <f t="shared" si="56"/>
        <v>0</v>
      </c>
      <c r="C1200">
        <f t="shared" si="57"/>
        <v>0</v>
      </c>
      <c r="D1200" t="s">
        <v>886</v>
      </c>
      <c r="E1200" t="s">
        <v>886</v>
      </c>
    </row>
    <row r="1201" spans="1:5" x14ac:dyDescent="0.3">
      <c r="A1201">
        <f t="shared" si="58"/>
        <v>1</v>
      </c>
      <c r="B1201">
        <f t="shared" si="56"/>
        <v>0</v>
      </c>
      <c r="C1201">
        <f t="shared" si="57"/>
        <v>0</v>
      </c>
      <c r="D1201" t="s">
        <v>887</v>
      </c>
      <c r="E1201" t="s">
        <v>887</v>
      </c>
    </row>
    <row r="1202" spans="1:5" x14ac:dyDescent="0.3">
      <c r="A1202">
        <f t="shared" si="58"/>
        <v>0</v>
      </c>
      <c r="B1202">
        <f t="shared" si="56"/>
        <v>1</v>
      </c>
      <c r="C1202">
        <f t="shared" si="57"/>
        <v>1</v>
      </c>
      <c r="D1202" t="s">
        <v>888</v>
      </c>
      <c r="E1202" t="s">
        <v>15532</v>
      </c>
    </row>
    <row r="1203" spans="1:5" x14ac:dyDescent="0.3">
      <c r="A1203">
        <f t="shared" si="58"/>
        <v>0</v>
      </c>
      <c r="B1203">
        <f t="shared" si="56"/>
        <v>0</v>
      </c>
      <c r="C1203">
        <f t="shared" si="57"/>
        <v>1</v>
      </c>
      <c r="E1203" t="s">
        <v>15533</v>
      </c>
    </row>
    <row r="1204" spans="1:5" x14ac:dyDescent="0.3">
      <c r="A1204">
        <f t="shared" si="58"/>
        <v>1</v>
      </c>
      <c r="B1204">
        <f t="shared" si="56"/>
        <v>0</v>
      </c>
      <c r="C1204">
        <f t="shared" si="57"/>
        <v>0</v>
      </c>
      <c r="D1204" t="s">
        <v>889</v>
      </c>
      <c r="E1204" t="s">
        <v>889</v>
      </c>
    </row>
    <row r="1205" spans="1:5" x14ac:dyDescent="0.3">
      <c r="A1205">
        <f t="shared" si="58"/>
        <v>1</v>
      </c>
      <c r="B1205">
        <f t="shared" si="56"/>
        <v>0</v>
      </c>
      <c r="C1205">
        <f t="shared" si="57"/>
        <v>0</v>
      </c>
      <c r="D1205" t="s">
        <v>890</v>
      </c>
      <c r="E1205" t="s">
        <v>890</v>
      </c>
    </row>
    <row r="1206" spans="1:5" x14ac:dyDescent="0.3">
      <c r="A1206">
        <f t="shared" si="58"/>
        <v>0</v>
      </c>
      <c r="B1206">
        <f t="shared" si="56"/>
        <v>1</v>
      </c>
      <c r="C1206">
        <f t="shared" si="57"/>
        <v>1</v>
      </c>
      <c r="D1206" t="s">
        <v>891</v>
      </c>
      <c r="E1206" t="s">
        <v>15534</v>
      </c>
    </row>
    <row r="1207" spans="1:5" x14ac:dyDescent="0.3">
      <c r="A1207">
        <f t="shared" si="58"/>
        <v>0</v>
      </c>
      <c r="B1207">
        <f t="shared" si="56"/>
        <v>0</v>
      </c>
      <c r="C1207">
        <f t="shared" si="57"/>
        <v>1</v>
      </c>
      <c r="E1207" t="s">
        <v>15535</v>
      </c>
    </row>
    <row r="1208" spans="1:5" x14ac:dyDescent="0.3">
      <c r="A1208">
        <f t="shared" si="58"/>
        <v>1</v>
      </c>
      <c r="B1208">
        <f t="shared" si="56"/>
        <v>0</v>
      </c>
      <c r="C1208">
        <f t="shared" si="57"/>
        <v>0</v>
      </c>
      <c r="D1208" t="s">
        <v>892</v>
      </c>
      <c r="E1208" t="s">
        <v>892</v>
      </c>
    </row>
    <row r="1209" spans="1:5" x14ac:dyDescent="0.3">
      <c r="A1209">
        <f t="shared" si="58"/>
        <v>1</v>
      </c>
      <c r="B1209">
        <f t="shared" si="56"/>
        <v>0</v>
      </c>
      <c r="C1209">
        <f t="shared" si="57"/>
        <v>0</v>
      </c>
      <c r="D1209" t="s">
        <v>893</v>
      </c>
      <c r="E1209" t="s">
        <v>893</v>
      </c>
    </row>
    <row r="1210" spans="1:5" x14ac:dyDescent="0.3">
      <c r="A1210">
        <f t="shared" si="58"/>
        <v>0</v>
      </c>
      <c r="B1210">
        <f t="shared" si="56"/>
        <v>0</v>
      </c>
      <c r="C1210">
        <f t="shared" si="57"/>
        <v>1</v>
      </c>
      <c r="E1210" t="s">
        <v>15536</v>
      </c>
    </row>
    <row r="1211" spans="1:5" x14ac:dyDescent="0.3">
      <c r="A1211">
        <f t="shared" si="58"/>
        <v>0</v>
      </c>
      <c r="B1211">
        <f t="shared" si="56"/>
        <v>1</v>
      </c>
      <c r="C1211">
        <f t="shared" si="57"/>
        <v>1</v>
      </c>
      <c r="D1211" t="s">
        <v>894</v>
      </c>
      <c r="E1211" t="s">
        <v>15537</v>
      </c>
    </row>
    <row r="1212" spans="1:5" x14ac:dyDescent="0.3">
      <c r="A1212">
        <f t="shared" si="58"/>
        <v>1</v>
      </c>
      <c r="B1212">
        <f t="shared" si="56"/>
        <v>0</v>
      </c>
      <c r="C1212">
        <f t="shared" si="57"/>
        <v>0</v>
      </c>
      <c r="D1212" t="s">
        <v>895</v>
      </c>
      <c r="E1212" t="s">
        <v>895</v>
      </c>
    </row>
    <row r="1213" spans="1:5" x14ac:dyDescent="0.3">
      <c r="A1213">
        <f t="shared" si="58"/>
        <v>1</v>
      </c>
      <c r="B1213">
        <f t="shared" si="56"/>
        <v>0</v>
      </c>
      <c r="C1213">
        <f t="shared" si="57"/>
        <v>0</v>
      </c>
      <c r="D1213" t="s">
        <v>896</v>
      </c>
      <c r="E1213" t="s">
        <v>896</v>
      </c>
    </row>
    <row r="1214" spans="1:5" x14ac:dyDescent="0.3">
      <c r="A1214">
        <f t="shared" si="58"/>
        <v>0</v>
      </c>
      <c r="B1214">
        <f t="shared" si="56"/>
        <v>0</v>
      </c>
      <c r="C1214">
        <f t="shared" si="57"/>
        <v>1</v>
      </c>
      <c r="E1214" t="s">
        <v>15538</v>
      </c>
    </row>
    <row r="1215" spans="1:5" x14ac:dyDescent="0.3">
      <c r="A1215">
        <f t="shared" si="58"/>
        <v>1</v>
      </c>
      <c r="B1215">
        <f t="shared" si="56"/>
        <v>0</v>
      </c>
      <c r="C1215">
        <f t="shared" si="57"/>
        <v>0</v>
      </c>
      <c r="D1215" t="s">
        <v>897</v>
      </c>
      <c r="E1215" t="s">
        <v>897</v>
      </c>
    </row>
    <row r="1216" spans="1:5" x14ac:dyDescent="0.3">
      <c r="A1216">
        <f t="shared" si="58"/>
        <v>1</v>
      </c>
      <c r="B1216">
        <f t="shared" si="56"/>
        <v>0</v>
      </c>
      <c r="C1216">
        <f t="shared" si="57"/>
        <v>0</v>
      </c>
      <c r="D1216" t="s">
        <v>15539</v>
      </c>
      <c r="E1216" t="s">
        <v>15539</v>
      </c>
    </row>
    <row r="1217" spans="1:5" x14ac:dyDescent="0.3">
      <c r="A1217">
        <f t="shared" si="58"/>
        <v>0</v>
      </c>
      <c r="B1217">
        <f t="shared" si="56"/>
        <v>1</v>
      </c>
      <c r="C1217">
        <f t="shared" si="57"/>
        <v>1</v>
      </c>
      <c r="D1217" t="s">
        <v>898</v>
      </c>
      <c r="E1217" t="s">
        <v>15540</v>
      </c>
    </row>
    <row r="1218" spans="1:5" x14ac:dyDescent="0.3">
      <c r="A1218">
        <f t="shared" si="58"/>
        <v>0</v>
      </c>
      <c r="B1218">
        <f t="shared" si="56"/>
        <v>1</v>
      </c>
      <c r="C1218">
        <f t="shared" si="57"/>
        <v>1</v>
      </c>
      <c r="D1218" t="s">
        <v>899</v>
      </c>
      <c r="E1218" t="s">
        <v>15541</v>
      </c>
    </row>
    <row r="1219" spans="1:5" x14ac:dyDescent="0.3">
      <c r="A1219">
        <f t="shared" si="58"/>
        <v>0</v>
      </c>
      <c r="B1219">
        <f t="shared" si="56"/>
        <v>0</v>
      </c>
      <c r="C1219">
        <f t="shared" si="57"/>
        <v>1</v>
      </c>
      <c r="E1219" t="s">
        <v>15542</v>
      </c>
    </row>
    <row r="1220" spans="1:5" x14ac:dyDescent="0.3">
      <c r="A1220">
        <f t="shared" si="58"/>
        <v>0</v>
      </c>
      <c r="B1220">
        <f t="shared" ref="B1220:B1283" si="59">(1-A1220)*IF(D1220="",0,1)</f>
        <v>1</v>
      </c>
      <c r="C1220">
        <f t="shared" ref="C1220:C1283" si="60">(1-A1220)*IF(E1220="",0,1)</f>
        <v>1</v>
      </c>
      <c r="D1220" t="s">
        <v>900</v>
      </c>
      <c r="E1220" t="s">
        <v>15543</v>
      </c>
    </row>
    <row r="1221" spans="1:5" x14ac:dyDescent="0.3">
      <c r="A1221">
        <f t="shared" ref="A1221:A1284" si="61">IF(D1221=E1221,1,0)</f>
        <v>1</v>
      </c>
      <c r="B1221">
        <f t="shared" si="59"/>
        <v>0</v>
      </c>
      <c r="C1221">
        <f t="shared" si="60"/>
        <v>0</v>
      </c>
      <c r="D1221" t="s">
        <v>901</v>
      </c>
      <c r="E1221" t="s">
        <v>901</v>
      </c>
    </row>
    <row r="1222" spans="1:5" x14ac:dyDescent="0.3">
      <c r="A1222">
        <f t="shared" si="61"/>
        <v>0</v>
      </c>
      <c r="B1222">
        <f t="shared" si="59"/>
        <v>0</v>
      </c>
      <c r="C1222">
        <f t="shared" si="60"/>
        <v>1</v>
      </c>
      <c r="E1222" t="s">
        <v>15544</v>
      </c>
    </row>
    <row r="1223" spans="1:5" x14ac:dyDescent="0.3">
      <c r="A1223">
        <f t="shared" si="61"/>
        <v>1</v>
      </c>
      <c r="B1223">
        <f t="shared" si="59"/>
        <v>0</v>
      </c>
      <c r="C1223">
        <f t="shared" si="60"/>
        <v>0</v>
      </c>
      <c r="D1223" t="s">
        <v>902</v>
      </c>
      <c r="E1223" t="s">
        <v>902</v>
      </c>
    </row>
    <row r="1224" spans="1:5" x14ac:dyDescent="0.3">
      <c r="A1224">
        <f t="shared" si="61"/>
        <v>1</v>
      </c>
      <c r="B1224">
        <f t="shared" si="59"/>
        <v>0</v>
      </c>
      <c r="C1224">
        <f t="shared" si="60"/>
        <v>0</v>
      </c>
      <c r="D1224" t="s">
        <v>903</v>
      </c>
      <c r="E1224" t="s">
        <v>903</v>
      </c>
    </row>
    <row r="1225" spans="1:5" x14ac:dyDescent="0.3">
      <c r="A1225">
        <f t="shared" si="61"/>
        <v>0</v>
      </c>
      <c r="B1225">
        <f t="shared" si="59"/>
        <v>0</v>
      </c>
      <c r="C1225">
        <f t="shared" si="60"/>
        <v>1</v>
      </c>
      <c r="E1225" t="s">
        <v>15545</v>
      </c>
    </row>
    <row r="1226" spans="1:5" x14ac:dyDescent="0.3">
      <c r="A1226">
        <f t="shared" si="61"/>
        <v>1</v>
      </c>
      <c r="B1226">
        <f t="shared" si="59"/>
        <v>0</v>
      </c>
      <c r="C1226">
        <f t="shared" si="60"/>
        <v>0</v>
      </c>
      <c r="D1226" t="s">
        <v>904</v>
      </c>
      <c r="E1226" t="s">
        <v>904</v>
      </c>
    </row>
    <row r="1227" spans="1:5" x14ac:dyDescent="0.3">
      <c r="A1227">
        <f t="shared" si="61"/>
        <v>1</v>
      </c>
      <c r="B1227">
        <f t="shared" si="59"/>
        <v>0</v>
      </c>
      <c r="C1227">
        <f t="shared" si="60"/>
        <v>0</v>
      </c>
      <c r="D1227" t="s">
        <v>905</v>
      </c>
      <c r="E1227" t="s">
        <v>905</v>
      </c>
    </row>
    <row r="1228" spans="1:5" x14ac:dyDescent="0.3">
      <c r="A1228">
        <f t="shared" si="61"/>
        <v>0</v>
      </c>
      <c r="B1228">
        <f t="shared" si="59"/>
        <v>0</v>
      </c>
      <c r="C1228">
        <f t="shared" si="60"/>
        <v>1</v>
      </c>
      <c r="E1228" t="s">
        <v>15546</v>
      </c>
    </row>
    <row r="1229" spans="1:5" x14ac:dyDescent="0.3">
      <c r="A1229">
        <f t="shared" si="61"/>
        <v>1</v>
      </c>
      <c r="B1229">
        <f t="shared" si="59"/>
        <v>0</v>
      </c>
      <c r="C1229">
        <f t="shared" si="60"/>
        <v>0</v>
      </c>
      <c r="D1229" t="s">
        <v>906</v>
      </c>
      <c r="E1229" t="s">
        <v>906</v>
      </c>
    </row>
    <row r="1230" spans="1:5" x14ac:dyDescent="0.3">
      <c r="A1230">
        <f t="shared" si="61"/>
        <v>1</v>
      </c>
      <c r="B1230">
        <f t="shared" si="59"/>
        <v>0</v>
      </c>
      <c r="C1230">
        <f t="shared" si="60"/>
        <v>0</v>
      </c>
      <c r="D1230" t="s">
        <v>907</v>
      </c>
      <c r="E1230" t="s">
        <v>907</v>
      </c>
    </row>
    <row r="1231" spans="1:5" x14ac:dyDescent="0.3">
      <c r="A1231">
        <f t="shared" si="61"/>
        <v>1</v>
      </c>
      <c r="B1231">
        <f t="shared" si="59"/>
        <v>0</v>
      </c>
      <c r="C1231">
        <f t="shared" si="60"/>
        <v>0</v>
      </c>
      <c r="D1231" t="s">
        <v>908</v>
      </c>
      <c r="E1231" t="s">
        <v>908</v>
      </c>
    </row>
    <row r="1232" spans="1:5" x14ac:dyDescent="0.3">
      <c r="A1232">
        <f t="shared" si="61"/>
        <v>1</v>
      </c>
      <c r="B1232">
        <f t="shared" si="59"/>
        <v>0</v>
      </c>
      <c r="C1232">
        <f t="shared" si="60"/>
        <v>0</v>
      </c>
      <c r="D1232" t="s">
        <v>909</v>
      </c>
      <c r="E1232" t="s">
        <v>909</v>
      </c>
    </row>
    <row r="1233" spans="1:5" x14ac:dyDescent="0.3">
      <c r="A1233">
        <f t="shared" si="61"/>
        <v>1</v>
      </c>
      <c r="B1233">
        <f t="shared" si="59"/>
        <v>0</v>
      </c>
      <c r="C1233">
        <f t="shared" si="60"/>
        <v>0</v>
      </c>
      <c r="D1233" t="s">
        <v>910</v>
      </c>
      <c r="E1233" t="s">
        <v>910</v>
      </c>
    </row>
    <row r="1234" spans="1:5" x14ac:dyDescent="0.3">
      <c r="A1234">
        <f t="shared" si="61"/>
        <v>1</v>
      </c>
      <c r="B1234">
        <f t="shared" si="59"/>
        <v>0</v>
      </c>
      <c r="C1234">
        <f t="shared" si="60"/>
        <v>0</v>
      </c>
      <c r="D1234" t="s">
        <v>911</v>
      </c>
      <c r="E1234" t="s">
        <v>911</v>
      </c>
    </row>
    <row r="1235" spans="1:5" x14ac:dyDescent="0.3">
      <c r="A1235">
        <f t="shared" si="61"/>
        <v>1</v>
      </c>
      <c r="B1235">
        <f t="shared" si="59"/>
        <v>0</v>
      </c>
      <c r="C1235">
        <f t="shared" si="60"/>
        <v>0</v>
      </c>
      <c r="D1235" t="s">
        <v>912</v>
      </c>
      <c r="E1235" t="s">
        <v>912</v>
      </c>
    </row>
    <row r="1236" spans="1:5" x14ac:dyDescent="0.3">
      <c r="A1236">
        <f t="shared" si="61"/>
        <v>1</v>
      </c>
      <c r="B1236">
        <f t="shared" si="59"/>
        <v>0</v>
      </c>
      <c r="C1236">
        <f t="shared" si="60"/>
        <v>0</v>
      </c>
      <c r="D1236" t="s">
        <v>913</v>
      </c>
      <c r="E1236" t="s">
        <v>913</v>
      </c>
    </row>
    <row r="1237" spans="1:5" x14ac:dyDescent="0.3">
      <c r="A1237">
        <f t="shared" si="61"/>
        <v>0</v>
      </c>
      <c r="B1237">
        <f t="shared" si="59"/>
        <v>0</v>
      </c>
      <c r="C1237">
        <f t="shared" si="60"/>
        <v>1</v>
      </c>
      <c r="E1237" t="s">
        <v>15547</v>
      </c>
    </row>
    <row r="1238" spans="1:5" x14ac:dyDescent="0.3">
      <c r="A1238">
        <f t="shared" si="61"/>
        <v>1</v>
      </c>
      <c r="B1238">
        <f t="shared" si="59"/>
        <v>0</v>
      </c>
      <c r="C1238">
        <f t="shared" si="60"/>
        <v>0</v>
      </c>
      <c r="D1238" t="s">
        <v>914</v>
      </c>
      <c r="E1238" t="s">
        <v>914</v>
      </c>
    </row>
    <row r="1239" spans="1:5" x14ac:dyDescent="0.3">
      <c r="A1239">
        <f t="shared" si="61"/>
        <v>1</v>
      </c>
      <c r="B1239">
        <f t="shared" si="59"/>
        <v>0</v>
      </c>
      <c r="C1239">
        <f t="shared" si="60"/>
        <v>0</v>
      </c>
      <c r="D1239" t="s">
        <v>915</v>
      </c>
      <c r="E1239" t="s">
        <v>915</v>
      </c>
    </row>
    <row r="1240" spans="1:5" x14ac:dyDescent="0.3">
      <c r="A1240">
        <f t="shared" si="61"/>
        <v>0</v>
      </c>
      <c r="B1240">
        <f t="shared" si="59"/>
        <v>1</v>
      </c>
      <c r="C1240">
        <f t="shared" si="60"/>
        <v>1</v>
      </c>
      <c r="D1240" t="s">
        <v>916</v>
      </c>
      <c r="E1240" t="s">
        <v>15548</v>
      </c>
    </row>
    <row r="1241" spans="1:5" x14ac:dyDescent="0.3">
      <c r="A1241">
        <f t="shared" si="61"/>
        <v>0</v>
      </c>
      <c r="B1241">
        <f t="shared" si="59"/>
        <v>0</v>
      </c>
      <c r="C1241">
        <f t="shared" si="60"/>
        <v>1</v>
      </c>
      <c r="E1241" t="s">
        <v>15549</v>
      </c>
    </row>
    <row r="1242" spans="1:5" x14ac:dyDescent="0.3">
      <c r="A1242">
        <f t="shared" si="61"/>
        <v>1</v>
      </c>
      <c r="B1242">
        <f t="shared" si="59"/>
        <v>0</v>
      </c>
      <c r="C1242">
        <f t="shared" si="60"/>
        <v>0</v>
      </c>
      <c r="D1242" t="s">
        <v>917</v>
      </c>
      <c r="E1242" t="s">
        <v>917</v>
      </c>
    </row>
    <row r="1243" spans="1:5" x14ac:dyDescent="0.3">
      <c r="A1243">
        <f t="shared" si="61"/>
        <v>1</v>
      </c>
      <c r="B1243">
        <f t="shared" si="59"/>
        <v>0</v>
      </c>
      <c r="C1243">
        <f t="shared" si="60"/>
        <v>0</v>
      </c>
      <c r="D1243" t="s">
        <v>918</v>
      </c>
      <c r="E1243" t="s">
        <v>918</v>
      </c>
    </row>
    <row r="1244" spans="1:5" x14ac:dyDescent="0.3">
      <c r="A1244">
        <f t="shared" si="61"/>
        <v>1</v>
      </c>
      <c r="B1244">
        <f t="shared" si="59"/>
        <v>0</v>
      </c>
      <c r="C1244">
        <f t="shared" si="60"/>
        <v>0</v>
      </c>
      <c r="D1244" t="s">
        <v>919</v>
      </c>
      <c r="E1244" t="s">
        <v>919</v>
      </c>
    </row>
    <row r="1245" spans="1:5" x14ac:dyDescent="0.3">
      <c r="A1245">
        <f t="shared" si="61"/>
        <v>1</v>
      </c>
      <c r="B1245">
        <f t="shared" si="59"/>
        <v>0</v>
      </c>
      <c r="C1245">
        <f t="shared" si="60"/>
        <v>0</v>
      </c>
      <c r="D1245" t="s">
        <v>920</v>
      </c>
      <c r="E1245" t="s">
        <v>920</v>
      </c>
    </row>
    <row r="1246" spans="1:5" x14ac:dyDescent="0.3">
      <c r="A1246">
        <f t="shared" si="61"/>
        <v>0</v>
      </c>
      <c r="B1246">
        <f t="shared" si="59"/>
        <v>1</v>
      </c>
      <c r="C1246">
        <f t="shared" si="60"/>
        <v>1</v>
      </c>
      <c r="D1246" t="s">
        <v>921</v>
      </c>
      <c r="E1246" t="s">
        <v>15550</v>
      </c>
    </row>
    <row r="1247" spans="1:5" x14ac:dyDescent="0.3">
      <c r="A1247">
        <f t="shared" si="61"/>
        <v>1</v>
      </c>
      <c r="B1247">
        <f t="shared" si="59"/>
        <v>0</v>
      </c>
      <c r="C1247">
        <f t="shared" si="60"/>
        <v>0</v>
      </c>
      <c r="D1247" t="s">
        <v>922</v>
      </c>
      <c r="E1247" t="s">
        <v>922</v>
      </c>
    </row>
    <row r="1248" spans="1:5" x14ac:dyDescent="0.3">
      <c r="A1248">
        <f t="shared" si="61"/>
        <v>0</v>
      </c>
      <c r="B1248">
        <f t="shared" si="59"/>
        <v>0</v>
      </c>
      <c r="C1248">
        <f t="shared" si="60"/>
        <v>1</v>
      </c>
      <c r="E1248" t="s">
        <v>15551</v>
      </c>
    </row>
    <row r="1249" spans="1:5" x14ac:dyDescent="0.3">
      <c r="A1249">
        <f t="shared" si="61"/>
        <v>0</v>
      </c>
      <c r="B1249">
        <f t="shared" si="59"/>
        <v>1</v>
      </c>
      <c r="C1249">
        <f t="shared" si="60"/>
        <v>1</v>
      </c>
      <c r="D1249" t="s">
        <v>923</v>
      </c>
      <c r="E1249" t="s">
        <v>15552</v>
      </c>
    </row>
    <row r="1250" spans="1:5" x14ac:dyDescent="0.3">
      <c r="A1250">
        <f t="shared" si="61"/>
        <v>1</v>
      </c>
      <c r="B1250">
        <f t="shared" si="59"/>
        <v>0</v>
      </c>
      <c r="C1250">
        <f t="shared" si="60"/>
        <v>0</v>
      </c>
      <c r="D1250" t="s">
        <v>924</v>
      </c>
      <c r="E1250" t="s">
        <v>924</v>
      </c>
    </row>
    <row r="1251" spans="1:5" x14ac:dyDescent="0.3">
      <c r="A1251">
        <f t="shared" si="61"/>
        <v>1</v>
      </c>
      <c r="B1251">
        <f t="shared" si="59"/>
        <v>0</v>
      </c>
      <c r="C1251">
        <f t="shared" si="60"/>
        <v>0</v>
      </c>
      <c r="D1251" t="s">
        <v>925</v>
      </c>
      <c r="E1251" t="s">
        <v>925</v>
      </c>
    </row>
    <row r="1252" spans="1:5" x14ac:dyDescent="0.3">
      <c r="A1252">
        <f t="shared" si="61"/>
        <v>0</v>
      </c>
      <c r="B1252">
        <f t="shared" si="59"/>
        <v>0</v>
      </c>
      <c r="C1252">
        <f t="shared" si="60"/>
        <v>1</v>
      </c>
      <c r="E1252" t="s">
        <v>15553</v>
      </c>
    </row>
    <row r="1253" spans="1:5" x14ac:dyDescent="0.3">
      <c r="A1253">
        <f t="shared" si="61"/>
        <v>1</v>
      </c>
      <c r="B1253">
        <f t="shared" si="59"/>
        <v>0</v>
      </c>
      <c r="C1253">
        <f t="shared" si="60"/>
        <v>0</v>
      </c>
      <c r="D1253" t="s">
        <v>15554</v>
      </c>
      <c r="E1253" t="s">
        <v>15554</v>
      </c>
    </row>
    <row r="1254" spans="1:5" x14ac:dyDescent="0.3">
      <c r="A1254">
        <f t="shared" si="61"/>
        <v>1</v>
      </c>
      <c r="B1254">
        <f t="shared" si="59"/>
        <v>0</v>
      </c>
      <c r="C1254">
        <f t="shared" si="60"/>
        <v>0</v>
      </c>
      <c r="D1254" t="s">
        <v>926</v>
      </c>
      <c r="E1254" t="s">
        <v>926</v>
      </c>
    </row>
    <row r="1255" spans="1:5" x14ac:dyDescent="0.3">
      <c r="A1255">
        <f t="shared" si="61"/>
        <v>1</v>
      </c>
      <c r="B1255">
        <f t="shared" si="59"/>
        <v>0</v>
      </c>
      <c r="C1255">
        <f t="shared" si="60"/>
        <v>0</v>
      </c>
      <c r="D1255" t="s">
        <v>927</v>
      </c>
      <c r="E1255" t="s">
        <v>927</v>
      </c>
    </row>
    <row r="1256" spans="1:5" x14ac:dyDescent="0.3">
      <c r="A1256">
        <f t="shared" si="61"/>
        <v>1</v>
      </c>
      <c r="B1256">
        <f t="shared" si="59"/>
        <v>0</v>
      </c>
      <c r="C1256">
        <f t="shared" si="60"/>
        <v>0</v>
      </c>
      <c r="D1256" t="s">
        <v>928</v>
      </c>
      <c r="E1256" t="s">
        <v>928</v>
      </c>
    </row>
    <row r="1257" spans="1:5" x14ac:dyDescent="0.3">
      <c r="A1257">
        <f t="shared" si="61"/>
        <v>1</v>
      </c>
      <c r="B1257">
        <f t="shared" si="59"/>
        <v>0</v>
      </c>
      <c r="C1257">
        <f t="shared" si="60"/>
        <v>0</v>
      </c>
      <c r="D1257" t="s">
        <v>929</v>
      </c>
      <c r="E1257" t="s">
        <v>929</v>
      </c>
    </row>
    <row r="1258" spans="1:5" x14ac:dyDescent="0.3">
      <c r="A1258">
        <f t="shared" si="61"/>
        <v>0</v>
      </c>
      <c r="B1258">
        <f t="shared" si="59"/>
        <v>0</v>
      </c>
      <c r="C1258">
        <f t="shared" si="60"/>
        <v>1</v>
      </c>
      <c r="E1258" t="s">
        <v>15555</v>
      </c>
    </row>
    <row r="1259" spans="1:5" x14ac:dyDescent="0.3">
      <c r="A1259">
        <f t="shared" si="61"/>
        <v>1</v>
      </c>
      <c r="B1259">
        <f t="shared" si="59"/>
        <v>0</v>
      </c>
      <c r="C1259">
        <f t="shared" si="60"/>
        <v>0</v>
      </c>
      <c r="D1259" t="s">
        <v>930</v>
      </c>
      <c r="E1259" t="s">
        <v>930</v>
      </c>
    </row>
    <row r="1260" spans="1:5" x14ac:dyDescent="0.3">
      <c r="A1260">
        <f t="shared" si="61"/>
        <v>1</v>
      </c>
      <c r="B1260">
        <f t="shared" si="59"/>
        <v>0</v>
      </c>
      <c r="C1260">
        <f t="shared" si="60"/>
        <v>0</v>
      </c>
      <c r="D1260" t="s">
        <v>931</v>
      </c>
      <c r="E1260" t="s">
        <v>931</v>
      </c>
    </row>
    <row r="1261" spans="1:5" x14ac:dyDescent="0.3">
      <c r="A1261">
        <f t="shared" si="61"/>
        <v>0</v>
      </c>
      <c r="B1261">
        <f t="shared" si="59"/>
        <v>1</v>
      </c>
      <c r="C1261">
        <f t="shared" si="60"/>
        <v>1</v>
      </c>
      <c r="D1261" t="s">
        <v>932</v>
      </c>
      <c r="E1261" t="s">
        <v>15556</v>
      </c>
    </row>
    <row r="1262" spans="1:5" x14ac:dyDescent="0.3">
      <c r="A1262">
        <f t="shared" si="61"/>
        <v>0</v>
      </c>
      <c r="B1262">
        <f t="shared" si="59"/>
        <v>0</v>
      </c>
      <c r="C1262">
        <f t="shared" si="60"/>
        <v>1</v>
      </c>
      <c r="E1262" t="s">
        <v>15557</v>
      </c>
    </row>
    <row r="1263" spans="1:5" x14ac:dyDescent="0.3">
      <c r="A1263">
        <f t="shared" si="61"/>
        <v>0</v>
      </c>
      <c r="B1263">
        <f t="shared" si="59"/>
        <v>1</v>
      </c>
      <c r="C1263">
        <f t="shared" si="60"/>
        <v>1</v>
      </c>
      <c r="D1263" t="s">
        <v>933</v>
      </c>
      <c r="E1263" t="s">
        <v>15558</v>
      </c>
    </row>
    <row r="1264" spans="1:5" x14ac:dyDescent="0.3">
      <c r="A1264">
        <f t="shared" si="61"/>
        <v>1</v>
      </c>
      <c r="B1264">
        <f t="shared" si="59"/>
        <v>0</v>
      </c>
      <c r="C1264">
        <f t="shared" si="60"/>
        <v>0</v>
      </c>
      <c r="D1264" t="s">
        <v>934</v>
      </c>
      <c r="E1264" t="s">
        <v>934</v>
      </c>
    </row>
    <row r="1265" spans="1:5" x14ac:dyDescent="0.3">
      <c r="A1265">
        <f t="shared" si="61"/>
        <v>1</v>
      </c>
      <c r="B1265">
        <f t="shared" si="59"/>
        <v>0</v>
      </c>
      <c r="C1265">
        <f t="shared" si="60"/>
        <v>0</v>
      </c>
      <c r="D1265" t="s">
        <v>935</v>
      </c>
      <c r="E1265" t="s">
        <v>935</v>
      </c>
    </row>
    <row r="1266" spans="1:5" x14ac:dyDescent="0.3">
      <c r="A1266">
        <f t="shared" si="61"/>
        <v>1</v>
      </c>
      <c r="B1266">
        <f t="shared" si="59"/>
        <v>0</v>
      </c>
      <c r="C1266">
        <f t="shared" si="60"/>
        <v>0</v>
      </c>
      <c r="D1266" t="s">
        <v>936</v>
      </c>
      <c r="E1266" t="s">
        <v>936</v>
      </c>
    </row>
    <row r="1267" spans="1:5" x14ac:dyDescent="0.3">
      <c r="A1267">
        <f t="shared" si="61"/>
        <v>1</v>
      </c>
      <c r="B1267">
        <f t="shared" si="59"/>
        <v>0</v>
      </c>
      <c r="C1267">
        <f t="shared" si="60"/>
        <v>0</v>
      </c>
      <c r="D1267" t="s">
        <v>937</v>
      </c>
      <c r="E1267" t="s">
        <v>937</v>
      </c>
    </row>
    <row r="1268" spans="1:5" x14ac:dyDescent="0.3">
      <c r="A1268">
        <f t="shared" si="61"/>
        <v>0</v>
      </c>
      <c r="B1268">
        <f t="shared" si="59"/>
        <v>1</v>
      </c>
      <c r="C1268">
        <f t="shared" si="60"/>
        <v>1</v>
      </c>
      <c r="D1268" t="s">
        <v>938</v>
      </c>
      <c r="E1268" t="s">
        <v>15559</v>
      </c>
    </row>
    <row r="1269" spans="1:5" x14ac:dyDescent="0.3">
      <c r="A1269">
        <f t="shared" si="61"/>
        <v>0</v>
      </c>
      <c r="B1269">
        <f t="shared" si="59"/>
        <v>0</v>
      </c>
      <c r="C1269">
        <f t="shared" si="60"/>
        <v>1</v>
      </c>
      <c r="E1269" t="s">
        <v>15560</v>
      </c>
    </row>
    <row r="1270" spans="1:5" x14ac:dyDescent="0.3">
      <c r="A1270">
        <f t="shared" si="61"/>
        <v>1</v>
      </c>
      <c r="B1270">
        <f t="shared" si="59"/>
        <v>0</v>
      </c>
      <c r="C1270">
        <f t="shared" si="60"/>
        <v>0</v>
      </c>
      <c r="D1270" t="s">
        <v>939</v>
      </c>
      <c r="E1270" t="s">
        <v>939</v>
      </c>
    </row>
    <row r="1271" spans="1:5" x14ac:dyDescent="0.3">
      <c r="A1271">
        <f t="shared" si="61"/>
        <v>1</v>
      </c>
      <c r="B1271">
        <f t="shared" si="59"/>
        <v>0</v>
      </c>
      <c r="C1271">
        <f t="shared" si="60"/>
        <v>0</v>
      </c>
      <c r="D1271" t="s">
        <v>940</v>
      </c>
      <c r="E1271" t="s">
        <v>940</v>
      </c>
    </row>
    <row r="1272" spans="1:5" x14ac:dyDescent="0.3">
      <c r="A1272">
        <f t="shared" si="61"/>
        <v>1</v>
      </c>
      <c r="B1272">
        <f t="shared" si="59"/>
        <v>0</v>
      </c>
      <c r="C1272">
        <f t="shared" si="60"/>
        <v>0</v>
      </c>
      <c r="D1272" t="s">
        <v>941</v>
      </c>
      <c r="E1272" t="s">
        <v>941</v>
      </c>
    </row>
    <row r="1273" spans="1:5" x14ac:dyDescent="0.3">
      <c r="A1273">
        <f t="shared" si="61"/>
        <v>1</v>
      </c>
      <c r="B1273">
        <f t="shared" si="59"/>
        <v>0</v>
      </c>
      <c r="C1273">
        <f t="shared" si="60"/>
        <v>0</v>
      </c>
      <c r="D1273" t="s">
        <v>942</v>
      </c>
      <c r="E1273" t="s">
        <v>942</v>
      </c>
    </row>
    <row r="1274" spans="1:5" x14ac:dyDescent="0.3">
      <c r="A1274">
        <f t="shared" si="61"/>
        <v>0</v>
      </c>
      <c r="B1274">
        <f t="shared" si="59"/>
        <v>0</v>
      </c>
      <c r="C1274">
        <f t="shared" si="60"/>
        <v>1</v>
      </c>
      <c r="E1274" t="s">
        <v>15561</v>
      </c>
    </row>
    <row r="1275" spans="1:5" x14ac:dyDescent="0.3">
      <c r="A1275">
        <f t="shared" si="61"/>
        <v>1</v>
      </c>
      <c r="B1275">
        <f t="shared" si="59"/>
        <v>0</v>
      </c>
      <c r="C1275">
        <f t="shared" si="60"/>
        <v>0</v>
      </c>
      <c r="D1275" t="s">
        <v>943</v>
      </c>
      <c r="E1275" t="s">
        <v>943</v>
      </c>
    </row>
    <row r="1276" spans="1:5" x14ac:dyDescent="0.3">
      <c r="A1276">
        <f t="shared" si="61"/>
        <v>1</v>
      </c>
      <c r="B1276">
        <f t="shared" si="59"/>
        <v>0</v>
      </c>
      <c r="C1276">
        <f t="shared" si="60"/>
        <v>0</v>
      </c>
      <c r="D1276" t="s">
        <v>944</v>
      </c>
      <c r="E1276" t="s">
        <v>944</v>
      </c>
    </row>
    <row r="1277" spans="1:5" x14ac:dyDescent="0.3">
      <c r="A1277">
        <f t="shared" si="61"/>
        <v>0</v>
      </c>
      <c r="B1277">
        <f t="shared" si="59"/>
        <v>0</v>
      </c>
      <c r="C1277">
        <f t="shared" si="60"/>
        <v>1</v>
      </c>
      <c r="E1277" t="s">
        <v>15562</v>
      </c>
    </row>
    <row r="1278" spans="1:5" x14ac:dyDescent="0.3">
      <c r="A1278">
        <f t="shared" si="61"/>
        <v>1</v>
      </c>
      <c r="B1278">
        <f t="shared" si="59"/>
        <v>0</v>
      </c>
      <c r="C1278">
        <f t="shared" si="60"/>
        <v>0</v>
      </c>
      <c r="D1278" t="s">
        <v>945</v>
      </c>
      <c r="E1278" t="s">
        <v>945</v>
      </c>
    </row>
    <row r="1279" spans="1:5" x14ac:dyDescent="0.3">
      <c r="A1279">
        <f t="shared" si="61"/>
        <v>1</v>
      </c>
      <c r="B1279">
        <f t="shared" si="59"/>
        <v>0</v>
      </c>
      <c r="C1279">
        <f t="shared" si="60"/>
        <v>0</v>
      </c>
      <c r="D1279" t="s">
        <v>946</v>
      </c>
      <c r="E1279" t="s">
        <v>946</v>
      </c>
    </row>
    <row r="1280" spans="1:5" x14ac:dyDescent="0.3">
      <c r="A1280">
        <f t="shared" si="61"/>
        <v>0</v>
      </c>
      <c r="B1280">
        <f t="shared" si="59"/>
        <v>0</v>
      </c>
      <c r="C1280">
        <f t="shared" si="60"/>
        <v>1</v>
      </c>
      <c r="E1280" t="s">
        <v>15563</v>
      </c>
    </row>
    <row r="1281" spans="1:13" x14ac:dyDescent="0.3">
      <c r="A1281">
        <f t="shared" si="61"/>
        <v>1</v>
      </c>
      <c r="B1281">
        <f t="shared" si="59"/>
        <v>0</v>
      </c>
      <c r="C1281">
        <f t="shared" si="60"/>
        <v>0</v>
      </c>
      <c r="D1281" t="s">
        <v>947</v>
      </c>
      <c r="E1281" t="s">
        <v>947</v>
      </c>
    </row>
    <row r="1282" spans="1:13" x14ac:dyDescent="0.3">
      <c r="A1282">
        <f t="shared" si="61"/>
        <v>1</v>
      </c>
      <c r="B1282">
        <f t="shared" si="59"/>
        <v>0</v>
      </c>
      <c r="C1282">
        <f t="shared" si="60"/>
        <v>0</v>
      </c>
      <c r="D1282" t="s">
        <v>948</v>
      </c>
      <c r="E1282" t="s">
        <v>948</v>
      </c>
    </row>
    <row r="1283" spans="1:13" x14ac:dyDescent="0.3">
      <c r="A1283">
        <f t="shared" si="61"/>
        <v>1</v>
      </c>
      <c r="B1283">
        <f t="shared" si="59"/>
        <v>0</v>
      </c>
      <c r="C1283">
        <f t="shared" si="60"/>
        <v>0</v>
      </c>
      <c r="D1283" t="s">
        <v>949</v>
      </c>
      <c r="E1283" t="s">
        <v>949</v>
      </c>
    </row>
    <row r="1284" spans="1:13" x14ac:dyDescent="0.3">
      <c r="A1284">
        <f t="shared" si="61"/>
        <v>0</v>
      </c>
      <c r="B1284">
        <f t="shared" ref="B1284:B1347" si="62">(1-A1284)*IF(D1284="",0,1)</f>
        <v>0</v>
      </c>
      <c r="C1284">
        <f t="shared" ref="C1284:C1347" si="63">(1-A1284)*IF(E1284="",0,1)</f>
        <v>1</v>
      </c>
      <c r="E1284" t="s">
        <v>15564</v>
      </c>
    </row>
    <row r="1285" spans="1:13" x14ac:dyDescent="0.3">
      <c r="A1285">
        <f t="shared" ref="A1285:A1348" si="64">IF(D1285=E1285,1,0)</f>
        <v>1</v>
      </c>
      <c r="B1285">
        <f t="shared" si="62"/>
        <v>0</v>
      </c>
      <c r="C1285">
        <f t="shared" si="63"/>
        <v>0</v>
      </c>
      <c r="D1285" t="s">
        <v>950</v>
      </c>
      <c r="E1285" t="s">
        <v>950</v>
      </c>
    </row>
    <row r="1286" spans="1:13" x14ac:dyDescent="0.3">
      <c r="A1286">
        <f t="shared" si="64"/>
        <v>1</v>
      </c>
      <c r="B1286">
        <f t="shared" si="62"/>
        <v>0</v>
      </c>
      <c r="C1286">
        <f t="shared" si="63"/>
        <v>0</v>
      </c>
      <c r="D1286" t="s">
        <v>951</v>
      </c>
      <c r="E1286" t="s">
        <v>951</v>
      </c>
    </row>
    <row r="1287" spans="1:13" x14ac:dyDescent="0.3">
      <c r="A1287">
        <f t="shared" si="64"/>
        <v>1</v>
      </c>
      <c r="B1287">
        <f t="shared" si="62"/>
        <v>0</v>
      </c>
      <c r="C1287">
        <f t="shared" si="63"/>
        <v>0</v>
      </c>
      <c r="D1287" t="s">
        <v>952</v>
      </c>
      <c r="E1287" t="s">
        <v>952</v>
      </c>
    </row>
    <row r="1288" spans="1:13" x14ac:dyDescent="0.3">
      <c r="A1288">
        <f t="shared" si="64"/>
        <v>0</v>
      </c>
      <c r="B1288">
        <f t="shared" si="62"/>
        <v>0</v>
      </c>
      <c r="C1288">
        <f t="shared" si="63"/>
        <v>1</v>
      </c>
      <c r="E1288" t="s">
        <v>15565</v>
      </c>
    </row>
    <row r="1289" spans="1:13" x14ac:dyDescent="0.3">
      <c r="A1289">
        <f t="shared" si="64"/>
        <v>1</v>
      </c>
      <c r="B1289">
        <f t="shared" si="62"/>
        <v>0</v>
      </c>
      <c r="C1289">
        <f t="shared" si="63"/>
        <v>0</v>
      </c>
      <c r="D1289" t="s">
        <v>953</v>
      </c>
      <c r="E1289" t="s">
        <v>953</v>
      </c>
    </row>
    <row r="1290" spans="1:13" x14ac:dyDescent="0.3">
      <c r="A1290">
        <f t="shared" si="64"/>
        <v>0</v>
      </c>
      <c r="B1290">
        <f t="shared" si="62"/>
        <v>1</v>
      </c>
      <c r="C1290">
        <f t="shared" si="63"/>
        <v>0</v>
      </c>
      <c r="D1290" t="s">
        <v>954</v>
      </c>
      <c r="M1290" t="s">
        <v>34</v>
      </c>
    </row>
    <row r="1291" spans="1:13" x14ac:dyDescent="0.3">
      <c r="A1291">
        <f t="shared" si="64"/>
        <v>1</v>
      </c>
      <c r="B1291">
        <f t="shared" si="62"/>
        <v>0</v>
      </c>
      <c r="C1291">
        <f t="shared" si="63"/>
        <v>0</v>
      </c>
      <c r="D1291" t="s">
        <v>955</v>
      </c>
      <c r="E1291" t="s">
        <v>955</v>
      </c>
    </row>
    <row r="1292" spans="1:13" x14ac:dyDescent="0.3">
      <c r="A1292">
        <f t="shared" si="64"/>
        <v>0</v>
      </c>
      <c r="B1292">
        <f t="shared" si="62"/>
        <v>0</v>
      </c>
      <c r="C1292">
        <f t="shared" si="63"/>
        <v>1</v>
      </c>
      <c r="E1292" t="s">
        <v>15566</v>
      </c>
    </row>
    <row r="1293" spans="1:13" x14ac:dyDescent="0.3">
      <c r="A1293">
        <f t="shared" si="64"/>
        <v>1</v>
      </c>
      <c r="B1293">
        <f t="shared" si="62"/>
        <v>0</v>
      </c>
      <c r="C1293">
        <f t="shared" si="63"/>
        <v>0</v>
      </c>
      <c r="D1293" t="s">
        <v>956</v>
      </c>
      <c r="E1293" t="s">
        <v>956</v>
      </c>
    </row>
    <row r="1294" spans="1:13" x14ac:dyDescent="0.3">
      <c r="A1294">
        <f t="shared" si="64"/>
        <v>1</v>
      </c>
      <c r="B1294">
        <f t="shared" si="62"/>
        <v>0</v>
      </c>
      <c r="C1294">
        <f t="shared" si="63"/>
        <v>0</v>
      </c>
      <c r="D1294" t="s">
        <v>957</v>
      </c>
      <c r="E1294" t="s">
        <v>957</v>
      </c>
    </row>
    <row r="1295" spans="1:13" x14ac:dyDescent="0.3">
      <c r="A1295">
        <f t="shared" si="64"/>
        <v>0</v>
      </c>
      <c r="B1295">
        <f t="shared" si="62"/>
        <v>0</v>
      </c>
      <c r="C1295">
        <f t="shared" si="63"/>
        <v>1</v>
      </c>
      <c r="E1295" t="s">
        <v>15567</v>
      </c>
    </row>
    <row r="1296" spans="1:13" x14ac:dyDescent="0.3">
      <c r="A1296">
        <f t="shared" si="64"/>
        <v>0</v>
      </c>
      <c r="B1296">
        <f t="shared" si="62"/>
        <v>0</v>
      </c>
      <c r="C1296">
        <f t="shared" si="63"/>
        <v>1</v>
      </c>
      <c r="E1296" t="s">
        <v>15568</v>
      </c>
    </row>
    <row r="1297" spans="1:5" x14ac:dyDescent="0.3">
      <c r="A1297">
        <f t="shared" si="64"/>
        <v>1</v>
      </c>
      <c r="B1297">
        <f t="shared" si="62"/>
        <v>0</v>
      </c>
      <c r="C1297">
        <f t="shared" si="63"/>
        <v>0</v>
      </c>
      <c r="D1297" t="s">
        <v>958</v>
      </c>
      <c r="E1297" t="s">
        <v>958</v>
      </c>
    </row>
    <row r="1298" spans="1:5" x14ac:dyDescent="0.3">
      <c r="A1298">
        <f t="shared" si="64"/>
        <v>1</v>
      </c>
      <c r="B1298">
        <f t="shared" si="62"/>
        <v>0</v>
      </c>
      <c r="C1298">
        <f t="shared" si="63"/>
        <v>0</v>
      </c>
      <c r="D1298" t="s">
        <v>959</v>
      </c>
      <c r="E1298" t="s">
        <v>959</v>
      </c>
    </row>
    <row r="1299" spans="1:5" x14ac:dyDescent="0.3">
      <c r="A1299">
        <f t="shared" si="64"/>
        <v>0</v>
      </c>
      <c r="B1299">
        <f t="shared" si="62"/>
        <v>0</v>
      </c>
      <c r="C1299">
        <f t="shared" si="63"/>
        <v>1</v>
      </c>
      <c r="E1299" t="s">
        <v>15569</v>
      </c>
    </row>
    <row r="1300" spans="1:5" x14ac:dyDescent="0.3">
      <c r="A1300">
        <f t="shared" si="64"/>
        <v>1</v>
      </c>
      <c r="B1300">
        <f t="shared" si="62"/>
        <v>0</v>
      </c>
      <c r="C1300">
        <f t="shared" si="63"/>
        <v>0</v>
      </c>
      <c r="D1300" t="s">
        <v>960</v>
      </c>
      <c r="E1300" t="s">
        <v>960</v>
      </c>
    </row>
    <row r="1301" spans="1:5" x14ac:dyDescent="0.3">
      <c r="A1301">
        <f t="shared" si="64"/>
        <v>1</v>
      </c>
      <c r="B1301">
        <f t="shared" si="62"/>
        <v>0</v>
      </c>
      <c r="C1301">
        <f t="shared" si="63"/>
        <v>0</v>
      </c>
      <c r="D1301" t="s">
        <v>961</v>
      </c>
      <c r="E1301" t="s">
        <v>961</v>
      </c>
    </row>
    <row r="1302" spans="1:5" x14ac:dyDescent="0.3">
      <c r="A1302">
        <f t="shared" si="64"/>
        <v>1</v>
      </c>
      <c r="B1302">
        <f t="shared" si="62"/>
        <v>0</v>
      </c>
      <c r="C1302">
        <f t="shared" si="63"/>
        <v>0</v>
      </c>
      <c r="D1302" t="s">
        <v>962</v>
      </c>
      <c r="E1302" t="s">
        <v>962</v>
      </c>
    </row>
    <row r="1303" spans="1:5" x14ac:dyDescent="0.3">
      <c r="A1303">
        <f t="shared" si="64"/>
        <v>0</v>
      </c>
      <c r="B1303">
        <f t="shared" si="62"/>
        <v>0</v>
      </c>
      <c r="C1303">
        <f t="shared" si="63"/>
        <v>1</v>
      </c>
      <c r="E1303" t="s">
        <v>15570</v>
      </c>
    </row>
    <row r="1304" spans="1:5" x14ac:dyDescent="0.3">
      <c r="A1304">
        <f t="shared" si="64"/>
        <v>1</v>
      </c>
      <c r="B1304">
        <f t="shared" si="62"/>
        <v>0</v>
      </c>
      <c r="C1304">
        <f t="shared" si="63"/>
        <v>0</v>
      </c>
      <c r="D1304" t="s">
        <v>963</v>
      </c>
      <c r="E1304" t="s">
        <v>963</v>
      </c>
    </row>
    <row r="1305" spans="1:5" x14ac:dyDescent="0.3">
      <c r="A1305">
        <f t="shared" si="64"/>
        <v>1</v>
      </c>
      <c r="B1305">
        <f t="shared" si="62"/>
        <v>0</v>
      </c>
      <c r="C1305">
        <f t="shared" si="63"/>
        <v>0</v>
      </c>
      <c r="D1305" t="s">
        <v>964</v>
      </c>
      <c r="E1305" t="s">
        <v>964</v>
      </c>
    </row>
    <row r="1306" spans="1:5" x14ac:dyDescent="0.3">
      <c r="A1306">
        <f t="shared" si="64"/>
        <v>1</v>
      </c>
      <c r="B1306">
        <f t="shared" si="62"/>
        <v>0</v>
      </c>
      <c r="C1306">
        <f t="shared" si="63"/>
        <v>0</v>
      </c>
      <c r="D1306" t="s">
        <v>965</v>
      </c>
      <c r="E1306" t="s">
        <v>965</v>
      </c>
    </row>
    <row r="1307" spans="1:5" x14ac:dyDescent="0.3">
      <c r="A1307">
        <f t="shared" si="64"/>
        <v>1</v>
      </c>
      <c r="B1307">
        <f t="shared" si="62"/>
        <v>0</v>
      </c>
      <c r="C1307">
        <f t="shared" si="63"/>
        <v>0</v>
      </c>
      <c r="D1307" t="s">
        <v>966</v>
      </c>
      <c r="E1307" t="s">
        <v>966</v>
      </c>
    </row>
    <row r="1308" spans="1:5" x14ac:dyDescent="0.3">
      <c r="A1308">
        <f t="shared" si="64"/>
        <v>1</v>
      </c>
      <c r="B1308">
        <f t="shared" si="62"/>
        <v>0</v>
      </c>
      <c r="C1308">
        <f t="shared" si="63"/>
        <v>0</v>
      </c>
      <c r="D1308" t="s">
        <v>967</v>
      </c>
      <c r="E1308" t="s">
        <v>967</v>
      </c>
    </row>
    <row r="1309" spans="1:5" x14ac:dyDescent="0.3">
      <c r="A1309">
        <f t="shared" si="64"/>
        <v>0</v>
      </c>
      <c r="B1309">
        <f t="shared" si="62"/>
        <v>1</v>
      </c>
      <c r="C1309">
        <f t="shared" si="63"/>
        <v>1</v>
      </c>
      <c r="D1309" t="s">
        <v>968</v>
      </c>
      <c r="E1309" t="s">
        <v>15571</v>
      </c>
    </row>
    <row r="1310" spans="1:5" x14ac:dyDescent="0.3">
      <c r="A1310">
        <f t="shared" si="64"/>
        <v>0</v>
      </c>
      <c r="B1310">
        <f t="shared" si="62"/>
        <v>0</v>
      </c>
      <c r="C1310">
        <f t="shared" si="63"/>
        <v>1</v>
      </c>
      <c r="E1310" t="s">
        <v>15572</v>
      </c>
    </row>
    <row r="1311" spans="1:5" x14ac:dyDescent="0.3">
      <c r="A1311">
        <f t="shared" si="64"/>
        <v>1</v>
      </c>
      <c r="B1311">
        <f t="shared" si="62"/>
        <v>0</v>
      </c>
      <c r="C1311">
        <f t="shared" si="63"/>
        <v>0</v>
      </c>
      <c r="D1311" t="s">
        <v>969</v>
      </c>
      <c r="E1311" t="s">
        <v>969</v>
      </c>
    </row>
    <row r="1312" spans="1:5" x14ac:dyDescent="0.3">
      <c r="A1312">
        <f t="shared" si="64"/>
        <v>1</v>
      </c>
      <c r="B1312">
        <f t="shared" si="62"/>
        <v>0</v>
      </c>
      <c r="C1312">
        <f t="shared" si="63"/>
        <v>0</v>
      </c>
      <c r="D1312" t="s">
        <v>970</v>
      </c>
      <c r="E1312" t="s">
        <v>970</v>
      </c>
    </row>
    <row r="1313" spans="1:5" x14ac:dyDescent="0.3">
      <c r="A1313">
        <f t="shared" si="64"/>
        <v>1</v>
      </c>
      <c r="B1313">
        <f t="shared" si="62"/>
        <v>0</v>
      </c>
      <c r="C1313">
        <f t="shared" si="63"/>
        <v>0</v>
      </c>
      <c r="D1313" t="s">
        <v>971</v>
      </c>
      <c r="E1313" t="s">
        <v>971</v>
      </c>
    </row>
    <row r="1314" spans="1:5" x14ac:dyDescent="0.3">
      <c r="A1314">
        <f t="shared" si="64"/>
        <v>1</v>
      </c>
      <c r="B1314">
        <f t="shared" si="62"/>
        <v>0</v>
      </c>
      <c r="C1314">
        <f t="shared" si="63"/>
        <v>0</v>
      </c>
      <c r="D1314" t="s">
        <v>972</v>
      </c>
      <c r="E1314" t="s">
        <v>972</v>
      </c>
    </row>
    <row r="1315" spans="1:5" x14ac:dyDescent="0.3">
      <c r="A1315">
        <f t="shared" si="64"/>
        <v>1</v>
      </c>
      <c r="B1315">
        <f t="shared" si="62"/>
        <v>0</v>
      </c>
      <c r="C1315">
        <f t="shared" si="63"/>
        <v>0</v>
      </c>
      <c r="D1315" t="s">
        <v>973</v>
      </c>
      <c r="E1315" t="s">
        <v>973</v>
      </c>
    </row>
    <row r="1316" spans="1:5" x14ac:dyDescent="0.3">
      <c r="A1316">
        <f t="shared" si="64"/>
        <v>1</v>
      </c>
      <c r="B1316">
        <f t="shared" si="62"/>
        <v>0</v>
      </c>
      <c r="C1316">
        <f t="shared" si="63"/>
        <v>0</v>
      </c>
      <c r="D1316" t="s">
        <v>974</v>
      </c>
      <c r="E1316" t="s">
        <v>974</v>
      </c>
    </row>
    <row r="1317" spans="1:5" x14ac:dyDescent="0.3">
      <c r="A1317">
        <f t="shared" si="64"/>
        <v>1</v>
      </c>
      <c r="B1317">
        <f t="shared" si="62"/>
        <v>0</v>
      </c>
      <c r="C1317">
        <f t="shared" si="63"/>
        <v>0</v>
      </c>
      <c r="D1317" t="s">
        <v>975</v>
      </c>
      <c r="E1317" t="s">
        <v>975</v>
      </c>
    </row>
    <row r="1318" spans="1:5" x14ac:dyDescent="0.3">
      <c r="A1318">
        <f t="shared" si="64"/>
        <v>1</v>
      </c>
      <c r="B1318">
        <f t="shared" si="62"/>
        <v>0</v>
      </c>
      <c r="C1318">
        <f t="shared" si="63"/>
        <v>0</v>
      </c>
      <c r="D1318" t="s">
        <v>976</v>
      </c>
      <c r="E1318" t="s">
        <v>976</v>
      </c>
    </row>
    <row r="1319" spans="1:5" x14ac:dyDescent="0.3">
      <c r="A1319">
        <f t="shared" si="64"/>
        <v>1</v>
      </c>
      <c r="B1319">
        <f t="shared" si="62"/>
        <v>0</v>
      </c>
      <c r="C1319">
        <f t="shared" si="63"/>
        <v>0</v>
      </c>
      <c r="D1319" t="s">
        <v>977</v>
      </c>
      <c r="E1319" t="s">
        <v>977</v>
      </c>
    </row>
    <row r="1320" spans="1:5" x14ac:dyDescent="0.3">
      <c r="A1320">
        <f t="shared" si="64"/>
        <v>1</v>
      </c>
      <c r="B1320">
        <f t="shared" si="62"/>
        <v>0</v>
      </c>
      <c r="C1320">
        <f t="shared" si="63"/>
        <v>0</v>
      </c>
      <c r="D1320" t="s">
        <v>978</v>
      </c>
      <c r="E1320" t="s">
        <v>978</v>
      </c>
    </row>
    <row r="1321" spans="1:5" x14ac:dyDescent="0.3">
      <c r="A1321">
        <f t="shared" si="64"/>
        <v>1</v>
      </c>
      <c r="B1321">
        <f t="shared" si="62"/>
        <v>0</v>
      </c>
      <c r="C1321">
        <f t="shared" si="63"/>
        <v>0</v>
      </c>
      <c r="D1321" t="s">
        <v>979</v>
      </c>
      <c r="E1321" t="s">
        <v>979</v>
      </c>
    </row>
    <row r="1322" spans="1:5" x14ac:dyDescent="0.3">
      <c r="A1322">
        <f t="shared" si="64"/>
        <v>1</v>
      </c>
      <c r="B1322">
        <f t="shared" si="62"/>
        <v>0</v>
      </c>
      <c r="C1322">
        <f t="shared" si="63"/>
        <v>0</v>
      </c>
      <c r="D1322" t="s">
        <v>980</v>
      </c>
      <c r="E1322" t="s">
        <v>980</v>
      </c>
    </row>
    <row r="1323" spans="1:5" x14ac:dyDescent="0.3">
      <c r="A1323">
        <f t="shared" si="64"/>
        <v>1</v>
      </c>
      <c r="B1323">
        <f t="shared" si="62"/>
        <v>0</v>
      </c>
      <c r="C1323">
        <f t="shared" si="63"/>
        <v>0</v>
      </c>
      <c r="D1323" t="s">
        <v>981</v>
      </c>
      <c r="E1323" t="s">
        <v>981</v>
      </c>
    </row>
    <row r="1324" spans="1:5" x14ac:dyDescent="0.3">
      <c r="A1324">
        <f t="shared" si="64"/>
        <v>1</v>
      </c>
      <c r="B1324">
        <f t="shared" si="62"/>
        <v>0</v>
      </c>
      <c r="C1324">
        <f t="shared" si="63"/>
        <v>0</v>
      </c>
      <c r="D1324" t="s">
        <v>982</v>
      </c>
      <c r="E1324" t="s">
        <v>982</v>
      </c>
    </row>
    <row r="1325" spans="1:5" x14ac:dyDescent="0.3">
      <c r="A1325">
        <f t="shared" si="64"/>
        <v>0</v>
      </c>
      <c r="B1325">
        <f t="shared" si="62"/>
        <v>0</v>
      </c>
      <c r="C1325">
        <f t="shared" si="63"/>
        <v>1</v>
      </c>
      <c r="E1325" t="s">
        <v>15573</v>
      </c>
    </row>
    <row r="1326" spans="1:5" x14ac:dyDescent="0.3">
      <c r="A1326">
        <f t="shared" si="64"/>
        <v>1</v>
      </c>
      <c r="B1326">
        <f t="shared" si="62"/>
        <v>0</v>
      </c>
      <c r="C1326">
        <f t="shared" si="63"/>
        <v>0</v>
      </c>
      <c r="D1326" t="s">
        <v>15574</v>
      </c>
      <c r="E1326" t="s">
        <v>15574</v>
      </c>
    </row>
    <row r="1327" spans="1:5" x14ac:dyDescent="0.3">
      <c r="A1327">
        <f t="shared" si="64"/>
        <v>1</v>
      </c>
      <c r="B1327">
        <f t="shared" si="62"/>
        <v>0</v>
      </c>
      <c r="C1327">
        <f t="shared" si="63"/>
        <v>0</v>
      </c>
      <c r="D1327" t="s">
        <v>983</v>
      </c>
      <c r="E1327" t="s">
        <v>983</v>
      </c>
    </row>
    <row r="1328" spans="1:5" x14ac:dyDescent="0.3">
      <c r="A1328">
        <f t="shared" si="64"/>
        <v>1</v>
      </c>
      <c r="B1328">
        <f t="shared" si="62"/>
        <v>0</v>
      </c>
      <c r="C1328">
        <f t="shared" si="63"/>
        <v>0</v>
      </c>
      <c r="D1328" t="s">
        <v>984</v>
      </c>
      <c r="E1328" t="s">
        <v>984</v>
      </c>
    </row>
    <row r="1329" spans="1:5" x14ac:dyDescent="0.3">
      <c r="A1329">
        <f t="shared" si="64"/>
        <v>0</v>
      </c>
      <c r="B1329">
        <f t="shared" si="62"/>
        <v>0</v>
      </c>
      <c r="C1329">
        <f t="shared" si="63"/>
        <v>1</v>
      </c>
      <c r="E1329" t="s">
        <v>15575</v>
      </c>
    </row>
    <row r="1330" spans="1:5" x14ac:dyDescent="0.3">
      <c r="A1330">
        <f t="shared" si="64"/>
        <v>1</v>
      </c>
      <c r="B1330">
        <f t="shared" si="62"/>
        <v>0</v>
      </c>
      <c r="C1330">
        <f t="shared" si="63"/>
        <v>0</v>
      </c>
      <c r="D1330" t="s">
        <v>985</v>
      </c>
      <c r="E1330" t="s">
        <v>985</v>
      </c>
    </row>
    <row r="1331" spans="1:5" x14ac:dyDescent="0.3">
      <c r="A1331">
        <f t="shared" si="64"/>
        <v>1</v>
      </c>
      <c r="B1331">
        <f t="shared" si="62"/>
        <v>0</v>
      </c>
      <c r="C1331">
        <f t="shared" si="63"/>
        <v>0</v>
      </c>
      <c r="D1331" t="s">
        <v>986</v>
      </c>
      <c r="E1331" t="s">
        <v>986</v>
      </c>
    </row>
    <row r="1332" spans="1:5" x14ac:dyDescent="0.3">
      <c r="A1332">
        <f t="shared" si="64"/>
        <v>0</v>
      </c>
      <c r="B1332">
        <f t="shared" si="62"/>
        <v>1</v>
      </c>
      <c r="C1332">
        <f t="shared" si="63"/>
        <v>1</v>
      </c>
      <c r="D1332" t="s">
        <v>987</v>
      </c>
      <c r="E1332" t="s">
        <v>15576</v>
      </c>
    </row>
    <row r="1333" spans="1:5" x14ac:dyDescent="0.3">
      <c r="A1333">
        <f t="shared" si="64"/>
        <v>0</v>
      </c>
      <c r="B1333">
        <f t="shared" si="62"/>
        <v>0</v>
      </c>
      <c r="C1333">
        <f t="shared" si="63"/>
        <v>1</v>
      </c>
      <c r="E1333" t="s">
        <v>15577</v>
      </c>
    </row>
    <row r="1334" spans="1:5" x14ac:dyDescent="0.3">
      <c r="A1334">
        <f t="shared" si="64"/>
        <v>0</v>
      </c>
      <c r="B1334">
        <f t="shared" si="62"/>
        <v>0</v>
      </c>
      <c r="C1334">
        <f t="shared" si="63"/>
        <v>1</v>
      </c>
      <c r="E1334" t="s">
        <v>15578</v>
      </c>
    </row>
    <row r="1335" spans="1:5" x14ac:dyDescent="0.3">
      <c r="A1335">
        <f t="shared" si="64"/>
        <v>1</v>
      </c>
      <c r="B1335">
        <f t="shared" si="62"/>
        <v>0</v>
      </c>
      <c r="C1335">
        <f t="shared" si="63"/>
        <v>0</v>
      </c>
      <c r="D1335" t="s">
        <v>988</v>
      </c>
      <c r="E1335" t="s">
        <v>988</v>
      </c>
    </row>
    <row r="1336" spans="1:5" x14ac:dyDescent="0.3">
      <c r="A1336">
        <f t="shared" si="64"/>
        <v>1</v>
      </c>
      <c r="B1336">
        <f t="shared" si="62"/>
        <v>0</v>
      </c>
      <c r="C1336">
        <f t="shared" si="63"/>
        <v>0</v>
      </c>
      <c r="D1336" t="s">
        <v>989</v>
      </c>
      <c r="E1336" t="s">
        <v>989</v>
      </c>
    </row>
    <row r="1337" spans="1:5" x14ac:dyDescent="0.3">
      <c r="A1337">
        <f t="shared" si="64"/>
        <v>0</v>
      </c>
      <c r="B1337">
        <f t="shared" si="62"/>
        <v>1</v>
      </c>
      <c r="C1337">
        <f t="shared" si="63"/>
        <v>1</v>
      </c>
      <c r="D1337" t="s">
        <v>990</v>
      </c>
      <c r="E1337" t="s">
        <v>15579</v>
      </c>
    </row>
    <row r="1338" spans="1:5" x14ac:dyDescent="0.3">
      <c r="A1338">
        <f t="shared" si="64"/>
        <v>1</v>
      </c>
      <c r="B1338">
        <f t="shared" si="62"/>
        <v>0</v>
      </c>
      <c r="C1338">
        <f t="shared" si="63"/>
        <v>0</v>
      </c>
      <c r="D1338" t="s">
        <v>991</v>
      </c>
      <c r="E1338" t="s">
        <v>991</v>
      </c>
    </row>
    <row r="1339" spans="1:5" x14ac:dyDescent="0.3">
      <c r="A1339">
        <f t="shared" si="64"/>
        <v>1</v>
      </c>
      <c r="B1339">
        <f t="shared" si="62"/>
        <v>0</v>
      </c>
      <c r="C1339">
        <f t="shared" si="63"/>
        <v>0</v>
      </c>
      <c r="D1339" t="s">
        <v>992</v>
      </c>
      <c r="E1339" t="s">
        <v>992</v>
      </c>
    </row>
    <row r="1340" spans="1:5" x14ac:dyDescent="0.3">
      <c r="A1340">
        <f t="shared" si="64"/>
        <v>0</v>
      </c>
      <c r="B1340">
        <f t="shared" si="62"/>
        <v>0</v>
      </c>
      <c r="C1340">
        <f t="shared" si="63"/>
        <v>1</v>
      </c>
      <c r="E1340" t="s">
        <v>15580</v>
      </c>
    </row>
    <row r="1341" spans="1:5" x14ac:dyDescent="0.3">
      <c r="A1341">
        <f t="shared" si="64"/>
        <v>1</v>
      </c>
      <c r="B1341">
        <f t="shared" si="62"/>
        <v>0</v>
      </c>
      <c r="C1341">
        <f t="shared" si="63"/>
        <v>0</v>
      </c>
      <c r="D1341" t="s">
        <v>993</v>
      </c>
      <c r="E1341" t="s">
        <v>993</v>
      </c>
    </row>
    <row r="1342" spans="1:5" x14ac:dyDescent="0.3">
      <c r="A1342">
        <f t="shared" si="64"/>
        <v>1</v>
      </c>
      <c r="B1342">
        <f t="shared" si="62"/>
        <v>0</v>
      </c>
      <c r="C1342">
        <f t="shared" si="63"/>
        <v>0</v>
      </c>
      <c r="D1342" t="s">
        <v>994</v>
      </c>
      <c r="E1342" t="s">
        <v>994</v>
      </c>
    </row>
    <row r="1343" spans="1:5" x14ac:dyDescent="0.3">
      <c r="A1343">
        <f t="shared" si="64"/>
        <v>1</v>
      </c>
      <c r="B1343">
        <f t="shared" si="62"/>
        <v>0</v>
      </c>
      <c r="C1343">
        <f t="shared" si="63"/>
        <v>0</v>
      </c>
      <c r="D1343" t="s">
        <v>995</v>
      </c>
      <c r="E1343" t="s">
        <v>995</v>
      </c>
    </row>
    <row r="1344" spans="1:5" x14ac:dyDescent="0.3">
      <c r="A1344">
        <f t="shared" si="64"/>
        <v>0</v>
      </c>
      <c r="B1344">
        <f t="shared" si="62"/>
        <v>0</v>
      </c>
      <c r="C1344">
        <f t="shared" si="63"/>
        <v>1</v>
      </c>
      <c r="E1344" t="s">
        <v>15581</v>
      </c>
    </row>
    <row r="1345" spans="1:5" x14ac:dyDescent="0.3">
      <c r="A1345">
        <f t="shared" si="64"/>
        <v>1</v>
      </c>
      <c r="B1345">
        <f t="shared" si="62"/>
        <v>0</v>
      </c>
      <c r="C1345">
        <f t="shared" si="63"/>
        <v>0</v>
      </c>
      <c r="D1345" t="s">
        <v>996</v>
      </c>
      <c r="E1345" t="s">
        <v>996</v>
      </c>
    </row>
    <row r="1346" spans="1:5" x14ac:dyDescent="0.3">
      <c r="A1346">
        <f t="shared" si="64"/>
        <v>1</v>
      </c>
      <c r="B1346">
        <f t="shared" si="62"/>
        <v>0</v>
      </c>
      <c r="C1346">
        <f t="shared" si="63"/>
        <v>0</v>
      </c>
      <c r="D1346" t="s">
        <v>997</v>
      </c>
      <c r="E1346" t="s">
        <v>997</v>
      </c>
    </row>
    <row r="1347" spans="1:5" x14ac:dyDescent="0.3">
      <c r="A1347">
        <f t="shared" si="64"/>
        <v>1</v>
      </c>
      <c r="B1347">
        <f t="shared" si="62"/>
        <v>0</v>
      </c>
      <c r="C1347">
        <f t="shared" si="63"/>
        <v>0</v>
      </c>
      <c r="D1347" t="s">
        <v>998</v>
      </c>
      <c r="E1347" t="s">
        <v>998</v>
      </c>
    </row>
    <row r="1348" spans="1:5" x14ac:dyDescent="0.3">
      <c r="A1348">
        <f t="shared" si="64"/>
        <v>1</v>
      </c>
      <c r="B1348">
        <f t="shared" ref="B1348:B1411" si="65">(1-A1348)*IF(D1348="",0,1)</f>
        <v>0</v>
      </c>
      <c r="C1348">
        <f t="shared" ref="C1348:C1411" si="66">(1-A1348)*IF(E1348="",0,1)</f>
        <v>0</v>
      </c>
      <c r="D1348" t="s">
        <v>999</v>
      </c>
      <c r="E1348" t="s">
        <v>999</v>
      </c>
    </row>
    <row r="1349" spans="1:5" x14ac:dyDescent="0.3">
      <c r="A1349">
        <f t="shared" ref="A1349:A1412" si="67">IF(D1349=E1349,1,0)</f>
        <v>1</v>
      </c>
      <c r="B1349">
        <f t="shared" si="65"/>
        <v>0</v>
      </c>
      <c r="C1349">
        <f t="shared" si="66"/>
        <v>0</v>
      </c>
      <c r="D1349" t="s">
        <v>1000</v>
      </c>
      <c r="E1349" t="s">
        <v>1000</v>
      </c>
    </row>
    <row r="1350" spans="1:5" x14ac:dyDescent="0.3">
      <c r="A1350">
        <f t="shared" si="67"/>
        <v>1</v>
      </c>
      <c r="B1350">
        <f t="shared" si="65"/>
        <v>0</v>
      </c>
      <c r="C1350">
        <f t="shared" si="66"/>
        <v>0</v>
      </c>
      <c r="D1350" t="s">
        <v>1001</v>
      </c>
      <c r="E1350" t="s">
        <v>1001</v>
      </c>
    </row>
    <row r="1351" spans="1:5" x14ac:dyDescent="0.3">
      <c r="A1351">
        <f t="shared" si="67"/>
        <v>0</v>
      </c>
      <c r="B1351">
        <f t="shared" si="65"/>
        <v>1</v>
      </c>
      <c r="C1351">
        <f t="shared" si="66"/>
        <v>1</v>
      </c>
      <c r="D1351" t="s">
        <v>1002</v>
      </c>
      <c r="E1351" t="s">
        <v>15582</v>
      </c>
    </row>
    <row r="1352" spans="1:5" x14ac:dyDescent="0.3">
      <c r="A1352">
        <f t="shared" si="67"/>
        <v>0</v>
      </c>
      <c r="B1352">
        <f t="shared" si="65"/>
        <v>0</v>
      </c>
      <c r="C1352">
        <f t="shared" si="66"/>
        <v>1</v>
      </c>
      <c r="E1352" t="s">
        <v>15583</v>
      </c>
    </row>
    <row r="1353" spans="1:5" x14ac:dyDescent="0.3">
      <c r="A1353">
        <f t="shared" si="67"/>
        <v>1</v>
      </c>
      <c r="B1353">
        <f t="shared" si="65"/>
        <v>0</v>
      </c>
      <c r="C1353">
        <f t="shared" si="66"/>
        <v>0</v>
      </c>
      <c r="D1353" t="s">
        <v>1003</v>
      </c>
      <c r="E1353" t="s">
        <v>1003</v>
      </c>
    </row>
    <row r="1354" spans="1:5" x14ac:dyDescent="0.3">
      <c r="A1354">
        <f t="shared" si="67"/>
        <v>1</v>
      </c>
      <c r="B1354">
        <f t="shared" si="65"/>
        <v>0</v>
      </c>
      <c r="C1354">
        <f t="shared" si="66"/>
        <v>0</v>
      </c>
      <c r="D1354" t="s">
        <v>1004</v>
      </c>
      <c r="E1354" t="s">
        <v>1004</v>
      </c>
    </row>
    <row r="1355" spans="1:5" x14ac:dyDescent="0.3">
      <c r="A1355">
        <f t="shared" si="67"/>
        <v>1</v>
      </c>
      <c r="B1355">
        <f t="shared" si="65"/>
        <v>0</v>
      </c>
      <c r="C1355">
        <f t="shared" si="66"/>
        <v>0</v>
      </c>
      <c r="D1355" t="s">
        <v>1005</v>
      </c>
      <c r="E1355" t="s">
        <v>1005</v>
      </c>
    </row>
    <row r="1356" spans="1:5" x14ac:dyDescent="0.3">
      <c r="A1356">
        <f t="shared" si="67"/>
        <v>1</v>
      </c>
      <c r="B1356">
        <f t="shared" si="65"/>
        <v>0</v>
      </c>
      <c r="C1356">
        <f t="shared" si="66"/>
        <v>0</v>
      </c>
      <c r="D1356" t="s">
        <v>1006</v>
      </c>
      <c r="E1356" t="s">
        <v>1006</v>
      </c>
    </row>
    <row r="1357" spans="1:5" x14ac:dyDescent="0.3">
      <c r="A1357">
        <f t="shared" si="67"/>
        <v>1</v>
      </c>
      <c r="B1357">
        <f t="shared" si="65"/>
        <v>0</v>
      </c>
      <c r="C1357">
        <f t="shared" si="66"/>
        <v>0</v>
      </c>
      <c r="D1357" t="s">
        <v>1007</v>
      </c>
      <c r="E1357" t="s">
        <v>1007</v>
      </c>
    </row>
    <row r="1358" spans="1:5" x14ac:dyDescent="0.3">
      <c r="A1358">
        <f t="shared" si="67"/>
        <v>0</v>
      </c>
      <c r="B1358">
        <f t="shared" si="65"/>
        <v>1</v>
      </c>
      <c r="C1358">
        <f t="shared" si="66"/>
        <v>1</v>
      </c>
      <c r="D1358" t="s">
        <v>21431</v>
      </c>
      <c r="E1358" t="s">
        <v>15584</v>
      </c>
    </row>
    <row r="1359" spans="1:5" x14ac:dyDescent="0.3">
      <c r="A1359">
        <f t="shared" si="67"/>
        <v>0</v>
      </c>
      <c r="B1359">
        <f t="shared" si="65"/>
        <v>1</v>
      </c>
      <c r="C1359">
        <f t="shared" si="66"/>
        <v>1</v>
      </c>
      <c r="D1359" t="s">
        <v>1008</v>
      </c>
      <c r="E1359" t="s">
        <v>15585</v>
      </c>
    </row>
    <row r="1360" spans="1:5" x14ac:dyDescent="0.3">
      <c r="A1360">
        <f t="shared" si="67"/>
        <v>0</v>
      </c>
      <c r="B1360">
        <f t="shared" si="65"/>
        <v>0</v>
      </c>
      <c r="C1360">
        <f t="shared" si="66"/>
        <v>1</v>
      </c>
      <c r="E1360" t="s">
        <v>15586</v>
      </c>
    </row>
    <row r="1361" spans="1:10" x14ac:dyDescent="0.3">
      <c r="A1361">
        <f t="shared" si="67"/>
        <v>0</v>
      </c>
      <c r="B1361">
        <f t="shared" si="65"/>
        <v>1</v>
      </c>
      <c r="C1361">
        <f t="shared" si="66"/>
        <v>1</v>
      </c>
      <c r="D1361" t="s">
        <v>1009</v>
      </c>
      <c r="E1361" t="s">
        <v>15587</v>
      </c>
    </row>
    <row r="1362" spans="1:10" x14ac:dyDescent="0.3">
      <c r="A1362">
        <f t="shared" si="67"/>
        <v>0</v>
      </c>
      <c r="B1362">
        <f t="shared" si="65"/>
        <v>0</v>
      </c>
      <c r="C1362">
        <f t="shared" si="66"/>
        <v>1</v>
      </c>
      <c r="E1362" t="s">
        <v>15588</v>
      </c>
    </row>
    <row r="1363" spans="1:10" x14ac:dyDescent="0.3">
      <c r="A1363">
        <f t="shared" si="67"/>
        <v>1</v>
      </c>
      <c r="B1363">
        <f t="shared" si="65"/>
        <v>0</v>
      </c>
      <c r="C1363">
        <f t="shared" si="66"/>
        <v>0</v>
      </c>
      <c r="D1363" t="s">
        <v>1010</v>
      </c>
      <c r="E1363" t="s">
        <v>1010</v>
      </c>
    </row>
    <row r="1364" spans="1:10" x14ac:dyDescent="0.3">
      <c r="A1364">
        <f t="shared" si="67"/>
        <v>1</v>
      </c>
      <c r="B1364">
        <f t="shared" si="65"/>
        <v>0</v>
      </c>
      <c r="C1364">
        <f t="shared" si="66"/>
        <v>0</v>
      </c>
      <c r="D1364" t="s">
        <v>1011</v>
      </c>
      <c r="E1364" t="s">
        <v>1011</v>
      </c>
    </row>
    <row r="1365" spans="1:10" x14ac:dyDescent="0.3">
      <c r="A1365">
        <f t="shared" si="67"/>
        <v>0</v>
      </c>
      <c r="B1365">
        <f t="shared" si="65"/>
        <v>1</v>
      </c>
      <c r="C1365">
        <f t="shared" si="66"/>
        <v>0</v>
      </c>
      <c r="D1365" t="s">
        <v>1012</v>
      </c>
      <c r="J1365" t="s">
        <v>34</v>
      </c>
    </row>
    <row r="1366" spans="1:10" x14ac:dyDescent="0.3">
      <c r="A1366">
        <f t="shared" si="67"/>
        <v>1</v>
      </c>
      <c r="B1366">
        <f t="shared" si="65"/>
        <v>0</v>
      </c>
      <c r="C1366">
        <f t="shared" si="66"/>
        <v>0</v>
      </c>
      <c r="D1366" t="s">
        <v>1013</v>
      </c>
      <c r="E1366" t="s">
        <v>1013</v>
      </c>
    </row>
    <row r="1367" spans="1:10" x14ac:dyDescent="0.3">
      <c r="A1367">
        <f t="shared" si="67"/>
        <v>1</v>
      </c>
      <c r="B1367">
        <f t="shared" si="65"/>
        <v>0</v>
      </c>
      <c r="C1367">
        <f t="shared" si="66"/>
        <v>0</v>
      </c>
      <c r="D1367" t="s">
        <v>1014</v>
      </c>
      <c r="E1367" t="s">
        <v>1014</v>
      </c>
    </row>
    <row r="1368" spans="1:10" x14ac:dyDescent="0.3">
      <c r="A1368">
        <f t="shared" si="67"/>
        <v>1</v>
      </c>
      <c r="B1368">
        <f t="shared" si="65"/>
        <v>0</v>
      </c>
      <c r="C1368">
        <f t="shared" si="66"/>
        <v>0</v>
      </c>
      <c r="D1368" t="s">
        <v>1015</v>
      </c>
      <c r="E1368" t="s">
        <v>1015</v>
      </c>
    </row>
    <row r="1369" spans="1:10" x14ac:dyDescent="0.3">
      <c r="A1369">
        <f t="shared" si="67"/>
        <v>0</v>
      </c>
      <c r="B1369">
        <f t="shared" si="65"/>
        <v>0</v>
      </c>
      <c r="C1369">
        <f t="shared" si="66"/>
        <v>1</v>
      </c>
      <c r="E1369" t="s">
        <v>15589</v>
      </c>
    </row>
    <row r="1370" spans="1:10" x14ac:dyDescent="0.3">
      <c r="A1370">
        <f t="shared" si="67"/>
        <v>1</v>
      </c>
      <c r="B1370">
        <f t="shared" si="65"/>
        <v>0</v>
      </c>
      <c r="C1370">
        <f t="shared" si="66"/>
        <v>0</v>
      </c>
      <c r="D1370" t="s">
        <v>1016</v>
      </c>
      <c r="E1370" t="s">
        <v>1016</v>
      </c>
    </row>
    <row r="1371" spans="1:10" x14ac:dyDescent="0.3">
      <c r="A1371">
        <f t="shared" si="67"/>
        <v>1</v>
      </c>
      <c r="B1371">
        <f t="shared" si="65"/>
        <v>0</v>
      </c>
      <c r="C1371">
        <f t="shared" si="66"/>
        <v>0</v>
      </c>
      <c r="D1371" t="s">
        <v>1017</v>
      </c>
      <c r="E1371" t="s">
        <v>1017</v>
      </c>
    </row>
    <row r="1372" spans="1:10" x14ac:dyDescent="0.3">
      <c r="A1372">
        <f t="shared" si="67"/>
        <v>1</v>
      </c>
      <c r="B1372">
        <f t="shared" si="65"/>
        <v>0</v>
      </c>
      <c r="C1372">
        <f t="shared" si="66"/>
        <v>0</v>
      </c>
      <c r="D1372" t="s">
        <v>1018</v>
      </c>
      <c r="E1372" t="s">
        <v>1018</v>
      </c>
    </row>
    <row r="1373" spans="1:10" x14ac:dyDescent="0.3">
      <c r="A1373">
        <f t="shared" si="67"/>
        <v>1</v>
      </c>
      <c r="B1373">
        <f t="shared" si="65"/>
        <v>0</v>
      </c>
      <c r="C1373">
        <f t="shared" si="66"/>
        <v>0</v>
      </c>
      <c r="D1373" t="s">
        <v>1019</v>
      </c>
      <c r="E1373" t="s">
        <v>1019</v>
      </c>
    </row>
    <row r="1374" spans="1:10" x14ac:dyDescent="0.3">
      <c r="A1374">
        <f t="shared" si="67"/>
        <v>0</v>
      </c>
      <c r="B1374">
        <f t="shared" si="65"/>
        <v>0</v>
      </c>
      <c r="C1374">
        <f t="shared" si="66"/>
        <v>1</v>
      </c>
      <c r="E1374" t="s">
        <v>15590</v>
      </c>
    </row>
    <row r="1375" spans="1:10" x14ac:dyDescent="0.3">
      <c r="A1375">
        <f t="shared" si="67"/>
        <v>1</v>
      </c>
      <c r="B1375">
        <f t="shared" si="65"/>
        <v>0</v>
      </c>
      <c r="C1375">
        <f t="shared" si="66"/>
        <v>0</v>
      </c>
      <c r="D1375" t="s">
        <v>1020</v>
      </c>
      <c r="E1375" t="s">
        <v>1020</v>
      </c>
    </row>
    <row r="1376" spans="1:10" x14ac:dyDescent="0.3">
      <c r="A1376">
        <f t="shared" si="67"/>
        <v>1</v>
      </c>
      <c r="B1376">
        <f t="shared" si="65"/>
        <v>0</v>
      </c>
      <c r="C1376">
        <f t="shared" si="66"/>
        <v>0</v>
      </c>
      <c r="D1376" t="s">
        <v>1021</v>
      </c>
      <c r="E1376" t="s">
        <v>1021</v>
      </c>
    </row>
    <row r="1377" spans="1:10" x14ac:dyDescent="0.3">
      <c r="A1377">
        <f t="shared" si="67"/>
        <v>1</v>
      </c>
      <c r="B1377">
        <f t="shared" si="65"/>
        <v>0</v>
      </c>
      <c r="C1377">
        <f t="shared" si="66"/>
        <v>0</v>
      </c>
      <c r="D1377" t="s">
        <v>1022</v>
      </c>
      <c r="E1377" t="s">
        <v>1022</v>
      </c>
    </row>
    <row r="1378" spans="1:10" x14ac:dyDescent="0.3">
      <c r="A1378">
        <f t="shared" si="67"/>
        <v>0</v>
      </c>
      <c r="B1378">
        <f t="shared" si="65"/>
        <v>0</v>
      </c>
      <c r="C1378">
        <f t="shared" si="66"/>
        <v>1</v>
      </c>
      <c r="E1378" t="s">
        <v>15591</v>
      </c>
    </row>
    <row r="1379" spans="1:10" x14ac:dyDescent="0.3">
      <c r="A1379">
        <f t="shared" si="67"/>
        <v>1</v>
      </c>
      <c r="B1379">
        <f t="shared" si="65"/>
        <v>0</v>
      </c>
      <c r="C1379">
        <f t="shared" si="66"/>
        <v>0</v>
      </c>
      <c r="D1379" t="s">
        <v>1023</v>
      </c>
      <c r="E1379" t="s">
        <v>1023</v>
      </c>
    </row>
    <row r="1380" spans="1:10" x14ac:dyDescent="0.3">
      <c r="A1380">
        <f t="shared" si="67"/>
        <v>1</v>
      </c>
      <c r="B1380">
        <f t="shared" si="65"/>
        <v>0</v>
      </c>
      <c r="C1380">
        <f t="shared" si="66"/>
        <v>0</v>
      </c>
      <c r="D1380" t="s">
        <v>1024</v>
      </c>
      <c r="E1380" t="s">
        <v>1024</v>
      </c>
    </row>
    <row r="1381" spans="1:10" x14ac:dyDescent="0.3">
      <c r="A1381">
        <f t="shared" si="67"/>
        <v>0</v>
      </c>
      <c r="B1381">
        <f t="shared" si="65"/>
        <v>1</v>
      </c>
      <c r="C1381">
        <f t="shared" si="66"/>
        <v>1</v>
      </c>
      <c r="D1381" t="s">
        <v>1025</v>
      </c>
      <c r="E1381" t="s">
        <v>15592</v>
      </c>
    </row>
    <row r="1382" spans="1:10" x14ac:dyDescent="0.3">
      <c r="A1382">
        <f t="shared" si="67"/>
        <v>0</v>
      </c>
      <c r="B1382">
        <f t="shared" si="65"/>
        <v>0</v>
      </c>
      <c r="C1382">
        <f t="shared" si="66"/>
        <v>1</v>
      </c>
      <c r="E1382" t="s">
        <v>15593</v>
      </c>
    </row>
    <row r="1383" spans="1:10" x14ac:dyDescent="0.3">
      <c r="A1383">
        <f t="shared" si="67"/>
        <v>0</v>
      </c>
      <c r="B1383">
        <f t="shared" si="65"/>
        <v>1</v>
      </c>
      <c r="C1383">
        <f t="shared" si="66"/>
        <v>1</v>
      </c>
      <c r="D1383" t="s">
        <v>1026</v>
      </c>
      <c r="E1383" t="s">
        <v>15594</v>
      </c>
    </row>
    <row r="1384" spans="1:10" x14ac:dyDescent="0.3">
      <c r="A1384">
        <f t="shared" si="67"/>
        <v>0</v>
      </c>
      <c r="B1384">
        <f t="shared" si="65"/>
        <v>1</v>
      </c>
      <c r="C1384">
        <f t="shared" si="66"/>
        <v>1</v>
      </c>
      <c r="D1384" t="s">
        <v>1027</v>
      </c>
      <c r="E1384" t="s">
        <v>15595</v>
      </c>
    </row>
    <row r="1385" spans="1:10" x14ac:dyDescent="0.3">
      <c r="A1385">
        <f t="shared" si="67"/>
        <v>1</v>
      </c>
      <c r="B1385">
        <f t="shared" si="65"/>
        <v>0</v>
      </c>
      <c r="C1385">
        <f t="shared" si="66"/>
        <v>0</v>
      </c>
      <c r="D1385" t="s">
        <v>1025</v>
      </c>
      <c r="E1385" t="s">
        <v>1025</v>
      </c>
    </row>
    <row r="1386" spans="1:10" x14ac:dyDescent="0.3">
      <c r="A1386">
        <f t="shared" si="67"/>
        <v>1</v>
      </c>
      <c r="B1386">
        <f t="shared" si="65"/>
        <v>0</v>
      </c>
      <c r="C1386">
        <f t="shared" si="66"/>
        <v>0</v>
      </c>
      <c r="D1386" t="s">
        <v>1028</v>
      </c>
      <c r="E1386" t="s">
        <v>1028</v>
      </c>
    </row>
    <row r="1387" spans="1:10" x14ac:dyDescent="0.3">
      <c r="A1387">
        <f t="shared" si="67"/>
        <v>0</v>
      </c>
      <c r="B1387">
        <f t="shared" si="65"/>
        <v>0</v>
      </c>
      <c r="C1387">
        <f t="shared" si="66"/>
        <v>1</v>
      </c>
      <c r="E1387" t="s">
        <v>15596</v>
      </c>
    </row>
    <row r="1388" spans="1:10" x14ac:dyDescent="0.3">
      <c r="A1388">
        <f t="shared" si="67"/>
        <v>1</v>
      </c>
      <c r="B1388">
        <f t="shared" si="65"/>
        <v>0</v>
      </c>
      <c r="C1388">
        <f t="shared" si="66"/>
        <v>0</v>
      </c>
      <c r="D1388" t="s">
        <v>1029</v>
      </c>
      <c r="E1388" t="s">
        <v>1029</v>
      </c>
    </row>
    <row r="1389" spans="1:10" x14ac:dyDescent="0.3">
      <c r="A1389">
        <f t="shared" si="67"/>
        <v>1</v>
      </c>
      <c r="B1389">
        <f t="shared" si="65"/>
        <v>0</v>
      </c>
      <c r="C1389">
        <f t="shared" si="66"/>
        <v>0</v>
      </c>
      <c r="D1389" t="s">
        <v>1030</v>
      </c>
      <c r="E1389" t="s">
        <v>1030</v>
      </c>
    </row>
    <row r="1390" spans="1:10" x14ac:dyDescent="0.3">
      <c r="A1390">
        <f t="shared" si="67"/>
        <v>0</v>
      </c>
      <c r="B1390">
        <f t="shared" si="65"/>
        <v>1</v>
      </c>
      <c r="C1390">
        <f t="shared" si="66"/>
        <v>0</v>
      </c>
      <c r="D1390" t="s">
        <v>1031</v>
      </c>
      <c r="J1390" t="s">
        <v>34</v>
      </c>
    </row>
    <row r="1391" spans="1:10" x14ac:dyDescent="0.3">
      <c r="A1391">
        <f t="shared" si="67"/>
        <v>1</v>
      </c>
      <c r="B1391">
        <f t="shared" si="65"/>
        <v>0</v>
      </c>
      <c r="C1391">
        <f t="shared" si="66"/>
        <v>0</v>
      </c>
      <c r="D1391" t="s">
        <v>1032</v>
      </c>
      <c r="E1391" t="s">
        <v>1032</v>
      </c>
    </row>
    <row r="1392" spans="1:10" x14ac:dyDescent="0.3">
      <c r="A1392">
        <f t="shared" si="67"/>
        <v>1</v>
      </c>
      <c r="B1392">
        <f t="shared" si="65"/>
        <v>0</v>
      </c>
      <c r="C1392">
        <f t="shared" si="66"/>
        <v>0</v>
      </c>
      <c r="D1392" t="s">
        <v>1033</v>
      </c>
      <c r="E1392" t="s">
        <v>1033</v>
      </c>
    </row>
    <row r="1393" spans="1:5" x14ac:dyDescent="0.3">
      <c r="A1393">
        <f t="shared" si="67"/>
        <v>1</v>
      </c>
      <c r="B1393">
        <f t="shared" si="65"/>
        <v>0</v>
      </c>
      <c r="C1393">
        <f t="shared" si="66"/>
        <v>0</v>
      </c>
      <c r="D1393" t="s">
        <v>1034</v>
      </c>
      <c r="E1393" t="s">
        <v>1034</v>
      </c>
    </row>
    <row r="1394" spans="1:5" x14ac:dyDescent="0.3">
      <c r="A1394">
        <f t="shared" si="67"/>
        <v>1</v>
      </c>
      <c r="B1394">
        <f t="shared" si="65"/>
        <v>0</v>
      </c>
      <c r="C1394">
        <f t="shared" si="66"/>
        <v>0</v>
      </c>
      <c r="D1394" t="s">
        <v>1035</v>
      </c>
      <c r="E1394" t="s">
        <v>1035</v>
      </c>
    </row>
    <row r="1395" spans="1:5" x14ac:dyDescent="0.3">
      <c r="A1395">
        <f t="shared" si="67"/>
        <v>1</v>
      </c>
      <c r="B1395">
        <f t="shared" si="65"/>
        <v>0</v>
      </c>
      <c r="C1395">
        <f t="shared" si="66"/>
        <v>0</v>
      </c>
      <c r="D1395" t="s">
        <v>1036</v>
      </c>
      <c r="E1395" t="s">
        <v>1036</v>
      </c>
    </row>
    <row r="1396" spans="1:5" x14ac:dyDescent="0.3">
      <c r="A1396">
        <f t="shared" si="67"/>
        <v>0</v>
      </c>
      <c r="B1396">
        <f t="shared" si="65"/>
        <v>0</v>
      </c>
      <c r="C1396">
        <f t="shared" si="66"/>
        <v>1</v>
      </c>
      <c r="E1396" t="s">
        <v>15597</v>
      </c>
    </row>
    <row r="1397" spans="1:5" x14ac:dyDescent="0.3">
      <c r="A1397">
        <f t="shared" si="67"/>
        <v>1</v>
      </c>
      <c r="B1397">
        <f t="shared" si="65"/>
        <v>0</v>
      </c>
      <c r="C1397">
        <f t="shared" si="66"/>
        <v>0</v>
      </c>
      <c r="D1397" t="s">
        <v>1037</v>
      </c>
      <c r="E1397" t="s">
        <v>1037</v>
      </c>
    </row>
    <row r="1398" spans="1:5" x14ac:dyDescent="0.3">
      <c r="A1398">
        <f t="shared" si="67"/>
        <v>1</v>
      </c>
      <c r="B1398">
        <f t="shared" si="65"/>
        <v>0</v>
      </c>
      <c r="C1398">
        <f t="shared" si="66"/>
        <v>0</v>
      </c>
      <c r="D1398" t="s">
        <v>1038</v>
      </c>
      <c r="E1398" t="s">
        <v>1038</v>
      </c>
    </row>
    <row r="1399" spans="1:5" x14ac:dyDescent="0.3">
      <c r="A1399">
        <f t="shared" si="67"/>
        <v>1</v>
      </c>
      <c r="B1399">
        <f t="shared" si="65"/>
        <v>0</v>
      </c>
      <c r="C1399">
        <f t="shared" si="66"/>
        <v>0</v>
      </c>
      <c r="D1399" t="s">
        <v>1039</v>
      </c>
      <c r="E1399" t="s">
        <v>1039</v>
      </c>
    </row>
    <row r="1400" spans="1:5" x14ac:dyDescent="0.3">
      <c r="A1400">
        <f t="shared" si="67"/>
        <v>1</v>
      </c>
      <c r="B1400">
        <f t="shared" si="65"/>
        <v>0</v>
      </c>
      <c r="C1400">
        <f t="shared" si="66"/>
        <v>0</v>
      </c>
      <c r="D1400" t="s">
        <v>1040</v>
      </c>
      <c r="E1400" t="s">
        <v>1040</v>
      </c>
    </row>
    <row r="1401" spans="1:5" x14ac:dyDescent="0.3">
      <c r="A1401">
        <f t="shared" si="67"/>
        <v>1</v>
      </c>
      <c r="B1401">
        <f t="shared" si="65"/>
        <v>0</v>
      </c>
      <c r="C1401">
        <f t="shared" si="66"/>
        <v>0</v>
      </c>
      <c r="D1401" t="s">
        <v>1041</v>
      </c>
      <c r="E1401" t="s">
        <v>1041</v>
      </c>
    </row>
    <row r="1402" spans="1:5" x14ac:dyDescent="0.3">
      <c r="A1402">
        <f t="shared" si="67"/>
        <v>1</v>
      </c>
      <c r="B1402">
        <f t="shared" si="65"/>
        <v>0</v>
      </c>
      <c r="C1402">
        <f t="shared" si="66"/>
        <v>0</v>
      </c>
      <c r="D1402" t="s">
        <v>1042</v>
      </c>
      <c r="E1402" t="s">
        <v>1042</v>
      </c>
    </row>
    <row r="1403" spans="1:5" x14ac:dyDescent="0.3">
      <c r="A1403">
        <f t="shared" si="67"/>
        <v>0</v>
      </c>
      <c r="B1403">
        <f t="shared" si="65"/>
        <v>0</v>
      </c>
      <c r="C1403">
        <f t="shared" si="66"/>
        <v>1</v>
      </c>
      <c r="E1403" t="s">
        <v>15598</v>
      </c>
    </row>
    <row r="1404" spans="1:5" x14ac:dyDescent="0.3">
      <c r="A1404">
        <f t="shared" si="67"/>
        <v>1</v>
      </c>
      <c r="B1404">
        <f t="shared" si="65"/>
        <v>0</v>
      </c>
      <c r="C1404">
        <f t="shared" si="66"/>
        <v>0</v>
      </c>
      <c r="D1404" t="s">
        <v>1043</v>
      </c>
      <c r="E1404" t="s">
        <v>1043</v>
      </c>
    </row>
    <row r="1405" spans="1:5" x14ac:dyDescent="0.3">
      <c r="A1405">
        <f t="shared" si="67"/>
        <v>0</v>
      </c>
      <c r="B1405">
        <f t="shared" si="65"/>
        <v>1</v>
      </c>
      <c r="C1405">
        <f t="shared" si="66"/>
        <v>1</v>
      </c>
      <c r="D1405" t="s">
        <v>1044</v>
      </c>
      <c r="E1405" t="s">
        <v>15599</v>
      </c>
    </row>
    <row r="1406" spans="1:5" x14ac:dyDescent="0.3">
      <c r="A1406">
        <f t="shared" si="67"/>
        <v>0</v>
      </c>
      <c r="B1406">
        <f t="shared" si="65"/>
        <v>1</v>
      </c>
      <c r="C1406">
        <f t="shared" si="66"/>
        <v>1</v>
      </c>
      <c r="D1406" t="s">
        <v>1045</v>
      </c>
      <c r="E1406" t="s">
        <v>15600</v>
      </c>
    </row>
    <row r="1407" spans="1:5" x14ac:dyDescent="0.3">
      <c r="A1407">
        <f t="shared" si="67"/>
        <v>1</v>
      </c>
      <c r="B1407">
        <f t="shared" si="65"/>
        <v>0</v>
      </c>
      <c r="C1407">
        <f t="shared" si="66"/>
        <v>0</v>
      </c>
      <c r="D1407" t="s">
        <v>1046</v>
      </c>
      <c r="E1407" t="s">
        <v>1046</v>
      </c>
    </row>
    <row r="1408" spans="1:5" x14ac:dyDescent="0.3">
      <c r="A1408">
        <f t="shared" si="67"/>
        <v>1</v>
      </c>
      <c r="B1408">
        <f t="shared" si="65"/>
        <v>0</v>
      </c>
      <c r="C1408">
        <f t="shared" si="66"/>
        <v>0</v>
      </c>
      <c r="D1408" t="s">
        <v>1047</v>
      </c>
      <c r="E1408" t="s">
        <v>1047</v>
      </c>
    </row>
    <row r="1409" spans="1:5" x14ac:dyDescent="0.3">
      <c r="A1409">
        <f t="shared" si="67"/>
        <v>1</v>
      </c>
      <c r="B1409">
        <f t="shared" si="65"/>
        <v>0</v>
      </c>
      <c r="C1409">
        <f t="shared" si="66"/>
        <v>0</v>
      </c>
      <c r="D1409" t="s">
        <v>1048</v>
      </c>
      <c r="E1409" t="s">
        <v>1048</v>
      </c>
    </row>
    <row r="1410" spans="1:5" x14ac:dyDescent="0.3">
      <c r="A1410">
        <f t="shared" si="67"/>
        <v>1</v>
      </c>
      <c r="B1410">
        <f t="shared" si="65"/>
        <v>0</v>
      </c>
      <c r="C1410">
        <f t="shared" si="66"/>
        <v>0</v>
      </c>
      <c r="D1410" t="s">
        <v>1049</v>
      </c>
      <c r="E1410" t="s">
        <v>1049</v>
      </c>
    </row>
    <row r="1411" spans="1:5" x14ac:dyDescent="0.3">
      <c r="A1411">
        <f t="shared" si="67"/>
        <v>1</v>
      </c>
      <c r="B1411">
        <f t="shared" si="65"/>
        <v>0</v>
      </c>
      <c r="C1411">
        <f t="shared" si="66"/>
        <v>0</v>
      </c>
      <c r="D1411" t="s">
        <v>1050</v>
      </c>
      <c r="E1411" t="s">
        <v>1050</v>
      </c>
    </row>
    <row r="1412" spans="1:5" x14ac:dyDescent="0.3">
      <c r="A1412">
        <f t="shared" si="67"/>
        <v>1</v>
      </c>
      <c r="B1412">
        <f t="shared" ref="B1412:B1475" si="68">(1-A1412)*IF(D1412="",0,1)</f>
        <v>0</v>
      </c>
      <c r="C1412">
        <f t="shared" ref="C1412:C1475" si="69">(1-A1412)*IF(E1412="",0,1)</f>
        <v>0</v>
      </c>
      <c r="D1412" t="s">
        <v>1051</v>
      </c>
      <c r="E1412" t="s">
        <v>1051</v>
      </c>
    </row>
    <row r="1413" spans="1:5" x14ac:dyDescent="0.3">
      <c r="A1413">
        <f t="shared" ref="A1413:A1476" si="70">IF(D1413=E1413,1,0)</f>
        <v>0</v>
      </c>
      <c r="B1413">
        <f t="shared" si="68"/>
        <v>1</v>
      </c>
      <c r="C1413">
        <f t="shared" si="69"/>
        <v>1</v>
      </c>
      <c r="D1413" t="s">
        <v>1052</v>
      </c>
      <c r="E1413" t="s">
        <v>15601</v>
      </c>
    </row>
    <row r="1414" spans="1:5" x14ac:dyDescent="0.3">
      <c r="A1414">
        <f t="shared" si="70"/>
        <v>0</v>
      </c>
      <c r="B1414">
        <f t="shared" si="68"/>
        <v>0</v>
      </c>
      <c r="C1414">
        <f t="shared" si="69"/>
        <v>1</v>
      </c>
      <c r="E1414" t="s">
        <v>15602</v>
      </c>
    </row>
    <row r="1415" spans="1:5" x14ac:dyDescent="0.3">
      <c r="A1415">
        <f t="shared" si="70"/>
        <v>0</v>
      </c>
      <c r="B1415">
        <f t="shared" si="68"/>
        <v>1</v>
      </c>
      <c r="C1415">
        <f t="shared" si="69"/>
        <v>1</v>
      </c>
      <c r="D1415" t="s">
        <v>1053</v>
      </c>
      <c r="E1415" t="s">
        <v>15603</v>
      </c>
    </row>
    <row r="1416" spans="1:5" x14ac:dyDescent="0.3">
      <c r="A1416">
        <f t="shared" si="70"/>
        <v>1</v>
      </c>
      <c r="B1416">
        <f t="shared" si="68"/>
        <v>0</v>
      </c>
      <c r="C1416">
        <f t="shared" si="69"/>
        <v>0</v>
      </c>
      <c r="D1416" t="s">
        <v>1054</v>
      </c>
      <c r="E1416" t="s">
        <v>1054</v>
      </c>
    </row>
    <row r="1417" spans="1:5" x14ac:dyDescent="0.3">
      <c r="A1417">
        <f t="shared" si="70"/>
        <v>1</v>
      </c>
      <c r="B1417">
        <f t="shared" si="68"/>
        <v>0</v>
      </c>
      <c r="C1417">
        <f t="shared" si="69"/>
        <v>0</v>
      </c>
      <c r="D1417" t="s">
        <v>1055</v>
      </c>
      <c r="E1417" t="s">
        <v>1055</v>
      </c>
    </row>
    <row r="1418" spans="1:5" x14ac:dyDescent="0.3">
      <c r="A1418">
        <f t="shared" si="70"/>
        <v>1</v>
      </c>
      <c r="B1418">
        <f t="shared" si="68"/>
        <v>0</v>
      </c>
      <c r="C1418">
        <f t="shared" si="69"/>
        <v>0</v>
      </c>
      <c r="D1418" t="s">
        <v>1056</v>
      </c>
      <c r="E1418" t="s">
        <v>1056</v>
      </c>
    </row>
    <row r="1419" spans="1:5" x14ac:dyDescent="0.3">
      <c r="A1419">
        <f t="shared" si="70"/>
        <v>0</v>
      </c>
      <c r="B1419">
        <f t="shared" si="68"/>
        <v>1</v>
      </c>
      <c r="C1419">
        <f t="shared" si="69"/>
        <v>1</v>
      </c>
      <c r="D1419" t="s">
        <v>1057</v>
      </c>
      <c r="E1419" t="s">
        <v>15604</v>
      </c>
    </row>
    <row r="1420" spans="1:5" x14ac:dyDescent="0.3">
      <c r="A1420">
        <f t="shared" si="70"/>
        <v>0</v>
      </c>
      <c r="B1420">
        <f t="shared" si="68"/>
        <v>0</v>
      </c>
      <c r="C1420">
        <f t="shared" si="69"/>
        <v>1</v>
      </c>
      <c r="E1420" t="s">
        <v>15605</v>
      </c>
    </row>
    <row r="1421" spans="1:5" x14ac:dyDescent="0.3">
      <c r="A1421">
        <f t="shared" si="70"/>
        <v>1</v>
      </c>
      <c r="B1421">
        <f t="shared" si="68"/>
        <v>0</v>
      </c>
      <c r="C1421">
        <f t="shared" si="69"/>
        <v>0</v>
      </c>
      <c r="D1421" t="s">
        <v>1058</v>
      </c>
      <c r="E1421" t="s">
        <v>1058</v>
      </c>
    </row>
    <row r="1422" spans="1:5" x14ac:dyDescent="0.3">
      <c r="A1422">
        <f t="shared" si="70"/>
        <v>1</v>
      </c>
      <c r="B1422">
        <f t="shared" si="68"/>
        <v>0</v>
      </c>
      <c r="C1422">
        <f t="shared" si="69"/>
        <v>0</v>
      </c>
      <c r="D1422" t="s">
        <v>1059</v>
      </c>
      <c r="E1422" t="s">
        <v>1059</v>
      </c>
    </row>
    <row r="1423" spans="1:5" x14ac:dyDescent="0.3">
      <c r="A1423">
        <f t="shared" si="70"/>
        <v>1</v>
      </c>
      <c r="B1423">
        <f t="shared" si="68"/>
        <v>0</v>
      </c>
      <c r="C1423">
        <f t="shared" si="69"/>
        <v>0</v>
      </c>
      <c r="D1423" t="s">
        <v>1060</v>
      </c>
      <c r="E1423" t="s">
        <v>1060</v>
      </c>
    </row>
    <row r="1424" spans="1:5" x14ac:dyDescent="0.3">
      <c r="A1424">
        <f t="shared" si="70"/>
        <v>1</v>
      </c>
      <c r="B1424">
        <f t="shared" si="68"/>
        <v>0</v>
      </c>
      <c r="C1424">
        <f t="shared" si="69"/>
        <v>0</v>
      </c>
      <c r="D1424" t="s">
        <v>1061</v>
      </c>
      <c r="E1424" t="s">
        <v>1061</v>
      </c>
    </row>
    <row r="1425" spans="1:5" x14ac:dyDescent="0.3">
      <c r="A1425">
        <f t="shared" si="70"/>
        <v>1</v>
      </c>
      <c r="B1425">
        <f t="shared" si="68"/>
        <v>0</v>
      </c>
      <c r="C1425">
        <f t="shared" si="69"/>
        <v>0</v>
      </c>
      <c r="D1425" t="s">
        <v>1062</v>
      </c>
      <c r="E1425" t="s">
        <v>1062</v>
      </c>
    </row>
    <row r="1426" spans="1:5" x14ac:dyDescent="0.3">
      <c r="A1426">
        <f t="shared" si="70"/>
        <v>1</v>
      </c>
      <c r="B1426">
        <f t="shared" si="68"/>
        <v>0</v>
      </c>
      <c r="C1426">
        <f t="shared" si="69"/>
        <v>0</v>
      </c>
      <c r="D1426" t="s">
        <v>1063</v>
      </c>
      <c r="E1426" t="s">
        <v>1063</v>
      </c>
    </row>
    <row r="1427" spans="1:5" x14ac:dyDescent="0.3">
      <c r="A1427">
        <f t="shared" si="70"/>
        <v>0</v>
      </c>
      <c r="B1427">
        <f t="shared" si="68"/>
        <v>0</v>
      </c>
      <c r="C1427">
        <f t="shared" si="69"/>
        <v>1</v>
      </c>
      <c r="E1427" t="s">
        <v>15606</v>
      </c>
    </row>
    <row r="1428" spans="1:5" x14ac:dyDescent="0.3">
      <c r="A1428">
        <f t="shared" si="70"/>
        <v>0</v>
      </c>
      <c r="B1428">
        <f t="shared" si="68"/>
        <v>1</v>
      </c>
      <c r="C1428">
        <f t="shared" si="69"/>
        <v>1</v>
      </c>
      <c r="D1428" t="s">
        <v>1064</v>
      </c>
      <c r="E1428" t="s">
        <v>15607</v>
      </c>
    </row>
    <row r="1429" spans="1:5" x14ac:dyDescent="0.3">
      <c r="A1429">
        <f t="shared" si="70"/>
        <v>1</v>
      </c>
      <c r="B1429">
        <f t="shared" si="68"/>
        <v>0</v>
      </c>
      <c r="C1429">
        <f t="shared" si="69"/>
        <v>0</v>
      </c>
      <c r="D1429" t="s">
        <v>1065</v>
      </c>
      <c r="E1429" t="s">
        <v>1065</v>
      </c>
    </row>
    <row r="1430" spans="1:5" x14ac:dyDescent="0.3">
      <c r="A1430">
        <f t="shared" si="70"/>
        <v>1</v>
      </c>
      <c r="B1430">
        <f t="shared" si="68"/>
        <v>0</v>
      </c>
      <c r="C1430">
        <f t="shared" si="69"/>
        <v>0</v>
      </c>
      <c r="D1430" t="s">
        <v>1066</v>
      </c>
      <c r="E1430" t="s">
        <v>1066</v>
      </c>
    </row>
    <row r="1431" spans="1:5" x14ac:dyDescent="0.3">
      <c r="A1431">
        <f t="shared" si="70"/>
        <v>0</v>
      </c>
      <c r="B1431">
        <f t="shared" si="68"/>
        <v>0</v>
      </c>
      <c r="C1431">
        <f t="shared" si="69"/>
        <v>1</v>
      </c>
      <c r="E1431" t="s">
        <v>15608</v>
      </c>
    </row>
    <row r="1432" spans="1:5" x14ac:dyDescent="0.3">
      <c r="A1432">
        <f t="shared" si="70"/>
        <v>1</v>
      </c>
      <c r="B1432">
        <f t="shared" si="68"/>
        <v>0</v>
      </c>
      <c r="C1432">
        <f t="shared" si="69"/>
        <v>0</v>
      </c>
      <c r="D1432" t="s">
        <v>1067</v>
      </c>
      <c r="E1432" t="s">
        <v>1067</v>
      </c>
    </row>
    <row r="1433" spans="1:5" x14ac:dyDescent="0.3">
      <c r="A1433">
        <f t="shared" si="70"/>
        <v>1</v>
      </c>
      <c r="B1433">
        <f t="shared" si="68"/>
        <v>0</v>
      </c>
      <c r="C1433">
        <f t="shared" si="69"/>
        <v>0</v>
      </c>
      <c r="D1433" t="s">
        <v>1068</v>
      </c>
      <c r="E1433" t="s">
        <v>1068</v>
      </c>
    </row>
    <row r="1434" spans="1:5" x14ac:dyDescent="0.3">
      <c r="A1434">
        <f t="shared" si="70"/>
        <v>1</v>
      </c>
      <c r="B1434">
        <f t="shared" si="68"/>
        <v>0</v>
      </c>
      <c r="C1434">
        <f t="shared" si="69"/>
        <v>0</v>
      </c>
      <c r="D1434" t="s">
        <v>1069</v>
      </c>
      <c r="E1434" t="s">
        <v>1069</v>
      </c>
    </row>
    <row r="1435" spans="1:5" x14ac:dyDescent="0.3">
      <c r="A1435">
        <f t="shared" si="70"/>
        <v>1</v>
      </c>
      <c r="B1435">
        <f t="shared" si="68"/>
        <v>0</v>
      </c>
      <c r="C1435">
        <f t="shared" si="69"/>
        <v>0</v>
      </c>
      <c r="D1435" t="s">
        <v>1070</v>
      </c>
      <c r="E1435" t="s">
        <v>1070</v>
      </c>
    </row>
    <row r="1436" spans="1:5" x14ac:dyDescent="0.3">
      <c r="A1436">
        <f t="shared" si="70"/>
        <v>0</v>
      </c>
      <c r="B1436">
        <f t="shared" si="68"/>
        <v>0</v>
      </c>
      <c r="C1436">
        <f t="shared" si="69"/>
        <v>1</v>
      </c>
      <c r="E1436" t="s">
        <v>15609</v>
      </c>
    </row>
    <row r="1437" spans="1:5" x14ac:dyDescent="0.3">
      <c r="A1437">
        <f t="shared" si="70"/>
        <v>1</v>
      </c>
      <c r="B1437">
        <f t="shared" si="68"/>
        <v>0</v>
      </c>
      <c r="C1437">
        <f t="shared" si="69"/>
        <v>0</v>
      </c>
      <c r="D1437" t="s">
        <v>1071</v>
      </c>
      <c r="E1437" t="s">
        <v>1071</v>
      </c>
    </row>
    <row r="1438" spans="1:5" x14ac:dyDescent="0.3">
      <c r="A1438">
        <f t="shared" si="70"/>
        <v>1</v>
      </c>
      <c r="B1438">
        <f t="shared" si="68"/>
        <v>0</v>
      </c>
      <c r="C1438">
        <f t="shared" si="69"/>
        <v>0</v>
      </c>
      <c r="D1438" t="s">
        <v>1072</v>
      </c>
      <c r="E1438" t="s">
        <v>1072</v>
      </c>
    </row>
    <row r="1439" spans="1:5" x14ac:dyDescent="0.3">
      <c r="A1439">
        <f t="shared" si="70"/>
        <v>1</v>
      </c>
      <c r="B1439">
        <f t="shared" si="68"/>
        <v>0</v>
      </c>
      <c r="C1439">
        <f t="shared" si="69"/>
        <v>0</v>
      </c>
      <c r="D1439" t="s">
        <v>1073</v>
      </c>
      <c r="E1439" t="s">
        <v>1073</v>
      </c>
    </row>
    <row r="1440" spans="1:5" x14ac:dyDescent="0.3">
      <c r="A1440">
        <f t="shared" si="70"/>
        <v>1</v>
      </c>
      <c r="B1440">
        <f t="shared" si="68"/>
        <v>0</v>
      </c>
      <c r="C1440">
        <f t="shared" si="69"/>
        <v>0</v>
      </c>
      <c r="D1440" t="s">
        <v>1074</v>
      </c>
      <c r="E1440" t="s">
        <v>1074</v>
      </c>
    </row>
    <row r="1441" spans="1:5" x14ac:dyDescent="0.3">
      <c r="A1441">
        <f t="shared" si="70"/>
        <v>1</v>
      </c>
      <c r="B1441">
        <f t="shared" si="68"/>
        <v>0</v>
      </c>
      <c r="C1441">
        <f t="shared" si="69"/>
        <v>0</v>
      </c>
      <c r="D1441" t="s">
        <v>1075</v>
      </c>
      <c r="E1441" t="s">
        <v>1075</v>
      </c>
    </row>
    <row r="1442" spans="1:5" x14ac:dyDescent="0.3">
      <c r="A1442">
        <f t="shared" si="70"/>
        <v>1</v>
      </c>
      <c r="B1442">
        <f t="shared" si="68"/>
        <v>0</v>
      </c>
      <c r="C1442">
        <f t="shared" si="69"/>
        <v>0</v>
      </c>
      <c r="D1442" t="s">
        <v>1076</v>
      </c>
      <c r="E1442" t="s">
        <v>1076</v>
      </c>
    </row>
    <row r="1443" spans="1:5" x14ac:dyDescent="0.3">
      <c r="A1443">
        <f t="shared" si="70"/>
        <v>1</v>
      </c>
      <c r="B1443">
        <f t="shared" si="68"/>
        <v>0</v>
      </c>
      <c r="C1443">
        <f t="shared" si="69"/>
        <v>0</v>
      </c>
      <c r="D1443" t="s">
        <v>1077</v>
      </c>
      <c r="E1443" t="s">
        <v>1077</v>
      </c>
    </row>
    <row r="1444" spans="1:5" x14ac:dyDescent="0.3">
      <c r="A1444">
        <f t="shared" si="70"/>
        <v>1</v>
      </c>
      <c r="B1444">
        <f t="shared" si="68"/>
        <v>0</v>
      </c>
      <c r="C1444">
        <f t="shared" si="69"/>
        <v>0</v>
      </c>
      <c r="D1444" t="s">
        <v>1078</v>
      </c>
      <c r="E1444" t="s">
        <v>1078</v>
      </c>
    </row>
    <row r="1445" spans="1:5" x14ac:dyDescent="0.3">
      <c r="A1445">
        <f t="shared" si="70"/>
        <v>0</v>
      </c>
      <c r="B1445">
        <f t="shared" si="68"/>
        <v>1</v>
      </c>
      <c r="C1445">
        <f t="shared" si="69"/>
        <v>1</v>
      </c>
      <c r="D1445" t="s">
        <v>1079</v>
      </c>
      <c r="E1445" t="s">
        <v>15610</v>
      </c>
    </row>
    <row r="1446" spans="1:5" x14ac:dyDescent="0.3">
      <c r="A1446">
        <f t="shared" si="70"/>
        <v>0</v>
      </c>
      <c r="B1446">
        <f t="shared" si="68"/>
        <v>0</v>
      </c>
      <c r="C1446">
        <f t="shared" si="69"/>
        <v>1</v>
      </c>
      <c r="E1446" t="s">
        <v>15611</v>
      </c>
    </row>
    <row r="1447" spans="1:5" x14ac:dyDescent="0.3">
      <c r="A1447">
        <f t="shared" si="70"/>
        <v>1</v>
      </c>
      <c r="B1447">
        <f t="shared" si="68"/>
        <v>0</v>
      </c>
      <c r="C1447">
        <f t="shared" si="69"/>
        <v>0</v>
      </c>
      <c r="D1447" t="s">
        <v>1080</v>
      </c>
      <c r="E1447" t="s">
        <v>1080</v>
      </c>
    </row>
    <row r="1448" spans="1:5" x14ac:dyDescent="0.3">
      <c r="A1448">
        <f t="shared" si="70"/>
        <v>1</v>
      </c>
      <c r="B1448">
        <f t="shared" si="68"/>
        <v>0</v>
      </c>
      <c r="C1448">
        <f t="shared" si="69"/>
        <v>0</v>
      </c>
      <c r="D1448" t="s">
        <v>1081</v>
      </c>
      <c r="E1448" t="s">
        <v>1081</v>
      </c>
    </row>
    <row r="1449" spans="1:5" x14ac:dyDescent="0.3">
      <c r="A1449">
        <f t="shared" si="70"/>
        <v>0</v>
      </c>
      <c r="B1449">
        <f t="shared" si="68"/>
        <v>0</v>
      </c>
      <c r="C1449">
        <f t="shared" si="69"/>
        <v>1</v>
      </c>
      <c r="E1449" t="s">
        <v>15612</v>
      </c>
    </row>
    <row r="1450" spans="1:5" x14ac:dyDescent="0.3">
      <c r="A1450">
        <f t="shared" si="70"/>
        <v>1</v>
      </c>
      <c r="B1450">
        <f t="shared" si="68"/>
        <v>0</v>
      </c>
      <c r="C1450">
        <f t="shared" si="69"/>
        <v>0</v>
      </c>
      <c r="D1450" t="s">
        <v>1082</v>
      </c>
      <c r="E1450" t="s">
        <v>1082</v>
      </c>
    </row>
    <row r="1451" spans="1:5" x14ac:dyDescent="0.3">
      <c r="A1451">
        <f t="shared" si="70"/>
        <v>1</v>
      </c>
      <c r="B1451">
        <f t="shared" si="68"/>
        <v>0</v>
      </c>
      <c r="C1451">
        <f t="shared" si="69"/>
        <v>0</v>
      </c>
      <c r="D1451" t="s">
        <v>1083</v>
      </c>
      <c r="E1451" t="s">
        <v>1083</v>
      </c>
    </row>
    <row r="1452" spans="1:5" x14ac:dyDescent="0.3">
      <c r="A1452">
        <f t="shared" si="70"/>
        <v>1</v>
      </c>
      <c r="B1452">
        <f t="shared" si="68"/>
        <v>0</v>
      </c>
      <c r="C1452">
        <f t="shared" si="69"/>
        <v>0</v>
      </c>
      <c r="D1452" t="s">
        <v>1084</v>
      </c>
      <c r="E1452" t="s">
        <v>1084</v>
      </c>
    </row>
    <row r="1453" spans="1:5" x14ac:dyDescent="0.3">
      <c r="A1453">
        <f t="shared" si="70"/>
        <v>0</v>
      </c>
      <c r="B1453">
        <f t="shared" si="68"/>
        <v>0</v>
      </c>
      <c r="C1453">
        <f t="shared" si="69"/>
        <v>1</v>
      </c>
      <c r="E1453" t="s">
        <v>15613</v>
      </c>
    </row>
    <row r="1454" spans="1:5" x14ac:dyDescent="0.3">
      <c r="A1454">
        <f t="shared" si="70"/>
        <v>1</v>
      </c>
      <c r="B1454">
        <f t="shared" si="68"/>
        <v>0</v>
      </c>
      <c r="C1454">
        <f t="shared" si="69"/>
        <v>0</v>
      </c>
      <c r="D1454" t="s">
        <v>1085</v>
      </c>
      <c r="E1454" t="s">
        <v>1085</v>
      </c>
    </row>
    <row r="1455" spans="1:5" x14ac:dyDescent="0.3">
      <c r="A1455">
        <f t="shared" si="70"/>
        <v>1</v>
      </c>
      <c r="B1455">
        <f t="shared" si="68"/>
        <v>0</v>
      </c>
      <c r="C1455">
        <f t="shared" si="69"/>
        <v>0</v>
      </c>
      <c r="D1455" t="s">
        <v>1086</v>
      </c>
      <c r="E1455" t="s">
        <v>1086</v>
      </c>
    </row>
    <row r="1456" spans="1:5" x14ac:dyDescent="0.3">
      <c r="A1456">
        <f t="shared" si="70"/>
        <v>1</v>
      </c>
      <c r="B1456">
        <f t="shared" si="68"/>
        <v>0</v>
      </c>
      <c r="C1456">
        <f t="shared" si="69"/>
        <v>0</v>
      </c>
      <c r="D1456" t="s">
        <v>1087</v>
      </c>
      <c r="E1456" t="s">
        <v>1087</v>
      </c>
    </row>
    <row r="1457" spans="1:5" x14ac:dyDescent="0.3">
      <c r="A1457">
        <f t="shared" si="70"/>
        <v>1</v>
      </c>
      <c r="B1457">
        <f t="shared" si="68"/>
        <v>0</v>
      </c>
      <c r="C1457">
        <f t="shared" si="69"/>
        <v>0</v>
      </c>
      <c r="D1457" t="s">
        <v>1088</v>
      </c>
      <c r="E1457" t="s">
        <v>1088</v>
      </c>
    </row>
    <row r="1458" spans="1:5" x14ac:dyDescent="0.3">
      <c r="A1458">
        <f t="shared" si="70"/>
        <v>1</v>
      </c>
      <c r="B1458">
        <f t="shared" si="68"/>
        <v>0</v>
      </c>
      <c r="C1458">
        <f t="shared" si="69"/>
        <v>0</v>
      </c>
      <c r="D1458" t="s">
        <v>1089</v>
      </c>
      <c r="E1458" t="s">
        <v>1089</v>
      </c>
    </row>
    <row r="1459" spans="1:5" x14ac:dyDescent="0.3">
      <c r="A1459">
        <f t="shared" si="70"/>
        <v>0</v>
      </c>
      <c r="B1459">
        <f t="shared" si="68"/>
        <v>0</v>
      </c>
      <c r="C1459">
        <f t="shared" si="69"/>
        <v>1</v>
      </c>
      <c r="E1459" t="s">
        <v>15614</v>
      </c>
    </row>
    <row r="1460" spans="1:5" x14ac:dyDescent="0.3">
      <c r="A1460">
        <f t="shared" si="70"/>
        <v>1</v>
      </c>
      <c r="B1460">
        <f t="shared" si="68"/>
        <v>0</v>
      </c>
      <c r="C1460">
        <f t="shared" si="69"/>
        <v>0</v>
      </c>
      <c r="D1460" t="s">
        <v>1090</v>
      </c>
      <c r="E1460" t="s">
        <v>1090</v>
      </c>
    </row>
    <row r="1461" spans="1:5" x14ac:dyDescent="0.3">
      <c r="A1461">
        <f t="shared" si="70"/>
        <v>1</v>
      </c>
      <c r="B1461">
        <f t="shared" si="68"/>
        <v>0</v>
      </c>
      <c r="C1461">
        <f t="shared" si="69"/>
        <v>0</v>
      </c>
      <c r="D1461" t="s">
        <v>1091</v>
      </c>
      <c r="E1461" t="s">
        <v>1091</v>
      </c>
    </row>
    <row r="1462" spans="1:5" x14ac:dyDescent="0.3">
      <c r="A1462">
        <f t="shared" si="70"/>
        <v>0</v>
      </c>
      <c r="B1462">
        <f t="shared" si="68"/>
        <v>0</v>
      </c>
      <c r="C1462">
        <f t="shared" si="69"/>
        <v>1</v>
      </c>
      <c r="E1462" t="s">
        <v>15615</v>
      </c>
    </row>
    <row r="1463" spans="1:5" x14ac:dyDescent="0.3">
      <c r="A1463">
        <f t="shared" si="70"/>
        <v>1</v>
      </c>
      <c r="B1463">
        <f t="shared" si="68"/>
        <v>0</v>
      </c>
      <c r="C1463">
        <f t="shared" si="69"/>
        <v>0</v>
      </c>
      <c r="D1463" t="s">
        <v>1092</v>
      </c>
      <c r="E1463" t="s">
        <v>1092</v>
      </c>
    </row>
    <row r="1464" spans="1:5" x14ac:dyDescent="0.3">
      <c r="A1464">
        <f t="shared" si="70"/>
        <v>1</v>
      </c>
      <c r="B1464">
        <f t="shared" si="68"/>
        <v>0</v>
      </c>
      <c r="C1464">
        <f t="shared" si="69"/>
        <v>0</v>
      </c>
      <c r="D1464" t="s">
        <v>1093</v>
      </c>
      <c r="E1464" t="s">
        <v>1093</v>
      </c>
    </row>
    <row r="1465" spans="1:5" x14ac:dyDescent="0.3">
      <c r="A1465">
        <f t="shared" si="70"/>
        <v>1</v>
      </c>
      <c r="B1465">
        <f t="shared" si="68"/>
        <v>0</v>
      </c>
      <c r="C1465">
        <f t="shared" si="69"/>
        <v>0</v>
      </c>
      <c r="D1465" t="s">
        <v>1094</v>
      </c>
      <c r="E1465" t="s">
        <v>1094</v>
      </c>
    </row>
    <row r="1466" spans="1:5" x14ac:dyDescent="0.3">
      <c r="A1466">
        <f t="shared" si="70"/>
        <v>1</v>
      </c>
      <c r="B1466">
        <f t="shared" si="68"/>
        <v>0</v>
      </c>
      <c r="C1466">
        <f t="shared" si="69"/>
        <v>0</v>
      </c>
      <c r="D1466" t="s">
        <v>1095</v>
      </c>
      <c r="E1466" t="s">
        <v>1095</v>
      </c>
    </row>
    <row r="1467" spans="1:5" x14ac:dyDescent="0.3">
      <c r="A1467">
        <f t="shared" si="70"/>
        <v>1</v>
      </c>
      <c r="B1467">
        <f t="shared" si="68"/>
        <v>0</v>
      </c>
      <c r="C1467">
        <f t="shared" si="69"/>
        <v>0</v>
      </c>
      <c r="D1467" t="s">
        <v>1096</v>
      </c>
      <c r="E1467" t="s">
        <v>1096</v>
      </c>
    </row>
    <row r="1468" spans="1:5" x14ac:dyDescent="0.3">
      <c r="A1468">
        <f t="shared" si="70"/>
        <v>1</v>
      </c>
      <c r="B1468">
        <f t="shared" si="68"/>
        <v>0</v>
      </c>
      <c r="C1468">
        <f t="shared" si="69"/>
        <v>0</v>
      </c>
      <c r="D1468" t="s">
        <v>1097</v>
      </c>
      <c r="E1468" t="s">
        <v>1097</v>
      </c>
    </row>
    <row r="1469" spans="1:5" x14ac:dyDescent="0.3">
      <c r="A1469">
        <f t="shared" si="70"/>
        <v>0</v>
      </c>
      <c r="B1469">
        <f t="shared" si="68"/>
        <v>0</v>
      </c>
      <c r="C1469">
        <f t="shared" si="69"/>
        <v>1</v>
      </c>
      <c r="E1469" t="s">
        <v>15616</v>
      </c>
    </row>
    <row r="1470" spans="1:5" x14ac:dyDescent="0.3">
      <c r="A1470">
        <f t="shared" si="70"/>
        <v>1</v>
      </c>
      <c r="B1470">
        <f t="shared" si="68"/>
        <v>0</v>
      </c>
      <c r="C1470">
        <f t="shared" si="69"/>
        <v>0</v>
      </c>
      <c r="D1470" t="s">
        <v>1098</v>
      </c>
      <c r="E1470" t="s">
        <v>1098</v>
      </c>
    </row>
    <row r="1471" spans="1:5" x14ac:dyDescent="0.3">
      <c r="A1471">
        <f t="shared" si="70"/>
        <v>1</v>
      </c>
      <c r="B1471">
        <f t="shared" si="68"/>
        <v>0</v>
      </c>
      <c r="C1471">
        <f t="shared" si="69"/>
        <v>0</v>
      </c>
      <c r="D1471" t="s">
        <v>1099</v>
      </c>
      <c r="E1471" t="s">
        <v>1099</v>
      </c>
    </row>
    <row r="1472" spans="1:5" x14ac:dyDescent="0.3">
      <c r="A1472">
        <f t="shared" si="70"/>
        <v>1</v>
      </c>
      <c r="B1472">
        <f t="shared" si="68"/>
        <v>0</v>
      </c>
      <c r="C1472">
        <f t="shared" si="69"/>
        <v>0</v>
      </c>
      <c r="D1472" t="s">
        <v>1100</v>
      </c>
      <c r="E1472" t="s">
        <v>1100</v>
      </c>
    </row>
    <row r="1473" spans="1:5" x14ac:dyDescent="0.3">
      <c r="A1473">
        <f t="shared" si="70"/>
        <v>1</v>
      </c>
      <c r="B1473">
        <f t="shared" si="68"/>
        <v>0</v>
      </c>
      <c r="C1473">
        <f t="shared" si="69"/>
        <v>0</v>
      </c>
      <c r="D1473" t="s">
        <v>1101</v>
      </c>
      <c r="E1473" t="s">
        <v>1101</v>
      </c>
    </row>
    <row r="1474" spans="1:5" x14ac:dyDescent="0.3">
      <c r="A1474">
        <f t="shared" si="70"/>
        <v>1</v>
      </c>
      <c r="B1474">
        <f t="shared" si="68"/>
        <v>0</v>
      </c>
      <c r="C1474">
        <f t="shared" si="69"/>
        <v>0</v>
      </c>
      <c r="D1474" t="s">
        <v>1102</v>
      </c>
      <c r="E1474" t="s">
        <v>1102</v>
      </c>
    </row>
    <row r="1475" spans="1:5" x14ac:dyDescent="0.3">
      <c r="A1475">
        <f t="shared" si="70"/>
        <v>0</v>
      </c>
      <c r="B1475">
        <f t="shared" si="68"/>
        <v>0</v>
      </c>
      <c r="C1475">
        <f t="shared" si="69"/>
        <v>1</v>
      </c>
      <c r="E1475" t="s">
        <v>15617</v>
      </c>
    </row>
    <row r="1476" spans="1:5" x14ac:dyDescent="0.3">
      <c r="A1476">
        <f t="shared" si="70"/>
        <v>1</v>
      </c>
      <c r="B1476">
        <f t="shared" ref="B1476:B1539" si="71">(1-A1476)*IF(D1476="",0,1)</f>
        <v>0</v>
      </c>
      <c r="C1476">
        <f t="shared" ref="C1476:C1539" si="72">(1-A1476)*IF(E1476="",0,1)</f>
        <v>0</v>
      </c>
      <c r="D1476" t="s">
        <v>1103</v>
      </c>
      <c r="E1476" t="s">
        <v>1103</v>
      </c>
    </row>
    <row r="1477" spans="1:5" x14ac:dyDescent="0.3">
      <c r="A1477">
        <f t="shared" ref="A1477:A1540" si="73">IF(D1477=E1477,1,0)</f>
        <v>1</v>
      </c>
      <c r="B1477">
        <f t="shared" si="71"/>
        <v>0</v>
      </c>
      <c r="C1477">
        <f t="shared" si="72"/>
        <v>0</v>
      </c>
      <c r="D1477" t="s">
        <v>1104</v>
      </c>
      <c r="E1477" t="s">
        <v>1104</v>
      </c>
    </row>
    <row r="1478" spans="1:5" x14ac:dyDescent="0.3">
      <c r="A1478">
        <f t="shared" si="73"/>
        <v>1</v>
      </c>
      <c r="B1478">
        <f t="shared" si="71"/>
        <v>0</v>
      </c>
      <c r="C1478">
        <f t="shared" si="72"/>
        <v>0</v>
      </c>
      <c r="D1478" t="s">
        <v>1105</v>
      </c>
      <c r="E1478" t="s">
        <v>1105</v>
      </c>
    </row>
    <row r="1479" spans="1:5" x14ac:dyDescent="0.3">
      <c r="A1479">
        <f t="shared" si="73"/>
        <v>0</v>
      </c>
      <c r="B1479">
        <f t="shared" si="71"/>
        <v>0</v>
      </c>
      <c r="C1479">
        <f t="shared" si="72"/>
        <v>1</v>
      </c>
      <c r="E1479" t="s">
        <v>15618</v>
      </c>
    </row>
    <row r="1480" spans="1:5" x14ac:dyDescent="0.3">
      <c r="A1480">
        <f t="shared" si="73"/>
        <v>1</v>
      </c>
      <c r="B1480">
        <f t="shared" si="71"/>
        <v>0</v>
      </c>
      <c r="C1480">
        <f t="shared" si="72"/>
        <v>0</v>
      </c>
      <c r="D1480" t="s">
        <v>1106</v>
      </c>
      <c r="E1480" t="s">
        <v>1106</v>
      </c>
    </row>
    <row r="1481" spans="1:5" x14ac:dyDescent="0.3">
      <c r="A1481">
        <f t="shared" si="73"/>
        <v>1</v>
      </c>
      <c r="B1481">
        <f t="shared" si="71"/>
        <v>0</v>
      </c>
      <c r="C1481">
        <f t="shared" si="72"/>
        <v>0</v>
      </c>
      <c r="D1481" t="s">
        <v>1107</v>
      </c>
      <c r="E1481" t="s">
        <v>1107</v>
      </c>
    </row>
    <row r="1482" spans="1:5" x14ac:dyDescent="0.3">
      <c r="A1482">
        <f t="shared" si="73"/>
        <v>1</v>
      </c>
      <c r="B1482">
        <f t="shared" si="71"/>
        <v>0</v>
      </c>
      <c r="C1482">
        <f t="shared" si="72"/>
        <v>0</v>
      </c>
      <c r="D1482" t="s">
        <v>1108</v>
      </c>
      <c r="E1482" t="s">
        <v>1108</v>
      </c>
    </row>
    <row r="1483" spans="1:5" x14ac:dyDescent="0.3">
      <c r="A1483">
        <f t="shared" si="73"/>
        <v>1</v>
      </c>
      <c r="B1483">
        <f t="shared" si="71"/>
        <v>0</v>
      </c>
      <c r="C1483">
        <f t="shared" si="72"/>
        <v>0</v>
      </c>
      <c r="D1483" t="s">
        <v>1109</v>
      </c>
      <c r="E1483" t="s">
        <v>1109</v>
      </c>
    </row>
    <row r="1484" spans="1:5" x14ac:dyDescent="0.3">
      <c r="A1484">
        <f t="shared" si="73"/>
        <v>1</v>
      </c>
      <c r="B1484">
        <f t="shared" si="71"/>
        <v>0</v>
      </c>
      <c r="C1484">
        <f t="shared" si="72"/>
        <v>0</v>
      </c>
      <c r="D1484" t="s">
        <v>1110</v>
      </c>
      <c r="E1484" t="s">
        <v>1110</v>
      </c>
    </row>
    <row r="1485" spans="1:5" x14ac:dyDescent="0.3">
      <c r="A1485">
        <f t="shared" si="73"/>
        <v>1</v>
      </c>
      <c r="B1485">
        <f t="shared" si="71"/>
        <v>0</v>
      </c>
      <c r="C1485">
        <f t="shared" si="72"/>
        <v>0</v>
      </c>
      <c r="D1485" t="s">
        <v>1111</v>
      </c>
      <c r="E1485" t="s">
        <v>1111</v>
      </c>
    </row>
    <row r="1486" spans="1:5" x14ac:dyDescent="0.3">
      <c r="A1486">
        <f t="shared" si="73"/>
        <v>0</v>
      </c>
      <c r="B1486">
        <f t="shared" si="71"/>
        <v>0</v>
      </c>
      <c r="C1486">
        <f t="shared" si="72"/>
        <v>1</v>
      </c>
      <c r="E1486" t="s">
        <v>15619</v>
      </c>
    </row>
    <row r="1487" spans="1:5" x14ac:dyDescent="0.3">
      <c r="A1487">
        <f t="shared" si="73"/>
        <v>1</v>
      </c>
      <c r="B1487">
        <f t="shared" si="71"/>
        <v>0</v>
      </c>
      <c r="C1487">
        <f t="shared" si="72"/>
        <v>0</v>
      </c>
      <c r="D1487" t="s">
        <v>1112</v>
      </c>
      <c r="E1487" t="s">
        <v>1112</v>
      </c>
    </row>
    <row r="1488" spans="1:5" x14ac:dyDescent="0.3">
      <c r="A1488">
        <f t="shared" si="73"/>
        <v>1</v>
      </c>
      <c r="B1488">
        <f t="shared" si="71"/>
        <v>0</v>
      </c>
      <c r="C1488">
        <f t="shared" si="72"/>
        <v>0</v>
      </c>
      <c r="D1488" t="s">
        <v>1113</v>
      </c>
      <c r="E1488" t="s">
        <v>1113</v>
      </c>
    </row>
    <row r="1489" spans="1:11" x14ac:dyDescent="0.3">
      <c r="A1489">
        <f t="shared" si="73"/>
        <v>0</v>
      </c>
      <c r="B1489">
        <f t="shared" si="71"/>
        <v>0</v>
      </c>
      <c r="C1489">
        <f t="shared" si="72"/>
        <v>1</v>
      </c>
      <c r="E1489" t="s">
        <v>15620</v>
      </c>
    </row>
    <row r="1490" spans="1:11" x14ac:dyDescent="0.3">
      <c r="A1490">
        <f t="shared" si="73"/>
        <v>1</v>
      </c>
      <c r="B1490">
        <f t="shared" si="71"/>
        <v>0</v>
      </c>
      <c r="C1490">
        <f t="shared" si="72"/>
        <v>0</v>
      </c>
      <c r="D1490" t="s">
        <v>1114</v>
      </c>
      <c r="E1490" t="s">
        <v>1114</v>
      </c>
    </row>
    <row r="1491" spans="1:11" x14ac:dyDescent="0.3">
      <c r="A1491">
        <f t="shared" si="73"/>
        <v>1</v>
      </c>
      <c r="B1491">
        <f t="shared" si="71"/>
        <v>0</v>
      </c>
      <c r="C1491">
        <f t="shared" si="72"/>
        <v>0</v>
      </c>
      <c r="D1491" t="s">
        <v>1115</v>
      </c>
      <c r="E1491" t="s">
        <v>1115</v>
      </c>
    </row>
    <row r="1492" spans="1:11" x14ac:dyDescent="0.3">
      <c r="A1492">
        <f t="shared" si="73"/>
        <v>1</v>
      </c>
      <c r="B1492">
        <f t="shared" si="71"/>
        <v>0</v>
      </c>
      <c r="C1492">
        <f t="shared" si="72"/>
        <v>0</v>
      </c>
      <c r="D1492" t="s">
        <v>1116</v>
      </c>
      <c r="E1492" t="s">
        <v>1116</v>
      </c>
    </row>
    <row r="1493" spans="1:11" x14ac:dyDescent="0.3">
      <c r="A1493">
        <f t="shared" si="73"/>
        <v>0</v>
      </c>
      <c r="B1493">
        <f t="shared" si="71"/>
        <v>1</v>
      </c>
      <c r="C1493">
        <f t="shared" si="72"/>
        <v>0</v>
      </c>
      <c r="D1493" t="s">
        <v>1117</v>
      </c>
      <c r="K1493" t="s">
        <v>34</v>
      </c>
    </row>
    <row r="1494" spans="1:11" x14ac:dyDescent="0.3">
      <c r="A1494">
        <f t="shared" si="73"/>
        <v>1</v>
      </c>
      <c r="B1494">
        <f t="shared" si="71"/>
        <v>0</v>
      </c>
      <c r="C1494">
        <f t="shared" si="72"/>
        <v>0</v>
      </c>
      <c r="D1494" t="s">
        <v>1118</v>
      </c>
      <c r="E1494" t="s">
        <v>1118</v>
      </c>
    </row>
    <row r="1495" spans="1:11" x14ac:dyDescent="0.3">
      <c r="A1495">
        <f t="shared" si="73"/>
        <v>1</v>
      </c>
      <c r="B1495">
        <f t="shared" si="71"/>
        <v>0</v>
      </c>
      <c r="C1495">
        <f t="shared" si="72"/>
        <v>0</v>
      </c>
      <c r="D1495" t="s">
        <v>1119</v>
      </c>
      <c r="E1495" t="s">
        <v>1119</v>
      </c>
    </row>
    <row r="1496" spans="1:11" x14ac:dyDescent="0.3">
      <c r="A1496">
        <f t="shared" si="73"/>
        <v>1</v>
      </c>
      <c r="B1496">
        <f t="shared" si="71"/>
        <v>0</v>
      </c>
      <c r="C1496">
        <f t="shared" si="72"/>
        <v>0</v>
      </c>
      <c r="D1496" t="s">
        <v>1120</v>
      </c>
      <c r="E1496" t="s">
        <v>1120</v>
      </c>
    </row>
    <row r="1497" spans="1:11" x14ac:dyDescent="0.3">
      <c r="A1497">
        <f t="shared" si="73"/>
        <v>1</v>
      </c>
      <c r="B1497">
        <f t="shared" si="71"/>
        <v>0</v>
      </c>
      <c r="C1497">
        <f t="shared" si="72"/>
        <v>0</v>
      </c>
      <c r="D1497" t="s">
        <v>1121</v>
      </c>
      <c r="E1497" t="s">
        <v>1121</v>
      </c>
    </row>
    <row r="1498" spans="1:11" x14ac:dyDescent="0.3">
      <c r="A1498">
        <f t="shared" si="73"/>
        <v>1</v>
      </c>
      <c r="B1498">
        <f t="shared" si="71"/>
        <v>0</v>
      </c>
      <c r="C1498">
        <f t="shared" si="72"/>
        <v>0</v>
      </c>
      <c r="D1498" t="s">
        <v>1122</v>
      </c>
      <c r="E1498" t="s">
        <v>1122</v>
      </c>
    </row>
    <row r="1499" spans="1:11" x14ac:dyDescent="0.3">
      <c r="A1499">
        <f t="shared" si="73"/>
        <v>1</v>
      </c>
      <c r="B1499">
        <f t="shared" si="71"/>
        <v>0</v>
      </c>
      <c r="C1499">
        <f t="shared" si="72"/>
        <v>0</v>
      </c>
      <c r="D1499" t="s">
        <v>1123</v>
      </c>
      <c r="E1499" t="s">
        <v>1123</v>
      </c>
    </row>
    <row r="1500" spans="1:11" x14ac:dyDescent="0.3">
      <c r="A1500">
        <f t="shared" si="73"/>
        <v>0</v>
      </c>
      <c r="B1500">
        <f t="shared" si="71"/>
        <v>0</v>
      </c>
      <c r="C1500">
        <f t="shared" si="72"/>
        <v>1</v>
      </c>
      <c r="E1500" t="s">
        <v>15621</v>
      </c>
    </row>
    <row r="1501" spans="1:11" x14ac:dyDescent="0.3">
      <c r="A1501">
        <f t="shared" si="73"/>
        <v>1</v>
      </c>
      <c r="B1501">
        <f t="shared" si="71"/>
        <v>0</v>
      </c>
      <c r="C1501">
        <f t="shared" si="72"/>
        <v>0</v>
      </c>
      <c r="D1501" t="s">
        <v>1124</v>
      </c>
      <c r="E1501" t="s">
        <v>1124</v>
      </c>
    </row>
    <row r="1502" spans="1:11" x14ac:dyDescent="0.3">
      <c r="A1502">
        <f t="shared" si="73"/>
        <v>1</v>
      </c>
      <c r="B1502">
        <f t="shared" si="71"/>
        <v>0</v>
      </c>
      <c r="C1502">
        <f t="shared" si="72"/>
        <v>0</v>
      </c>
      <c r="D1502" t="s">
        <v>1125</v>
      </c>
      <c r="E1502" t="s">
        <v>1125</v>
      </c>
    </row>
    <row r="1503" spans="1:11" x14ac:dyDescent="0.3">
      <c r="A1503">
        <f t="shared" si="73"/>
        <v>1</v>
      </c>
      <c r="B1503">
        <f t="shared" si="71"/>
        <v>0</v>
      </c>
      <c r="C1503">
        <f t="shared" si="72"/>
        <v>0</v>
      </c>
      <c r="D1503" t="s">
        <v>1126</v>
      </c>
      <c r="E1503" t="s">
        <v>1126</v>
      </c>
    </row>
    <row r="1504" spans="1:11" x14ac:dyDescent="0.3">
      <c r="A1504">
        <f t="shared" si="73"/>
        <v>0</v>
      </c>
      <c r="B1504">
        <f t="shared" si="71"/>
        <v>1</v>
      </c>
      <c r="C1504">
        <f t="shared" si="72"/>
        <v>1</v>
      </c>
      <c r="D1504" t="s">
        <v>1127</v>
      </c>
      <c r="E1504" t="s">
        <v>15622</v>
      </c>
    </row>
    <row r="1505" spans="1:5" x14ac:dyDescent="0.3">
      <c r="A1505">
        <f t="shared" si="73"/>
        <v>0</v>
      </c>
      <c r="B1505">
        <f t="shared" si="71"/>
        <v>0</v>
      </c>
      <c r="C1505">
        <f t="shared" si="72"/>
        <v>1</v>
      </c>
      <c r="E1505" t="s">
        <v>15623</v>
      </c>
    </row>
    <row r="1506" spans="1:5" x14ac:dyDescent="0.3">
      <c r="A1506">
        <f t="shared" si="73"/>
        <v>1</v>
      </c>
      <c r="B1506">
        <f t="shared" si="71"/>
        <v>0</v>
      </c>
      <c r="C1506">
        <f t="shared" si="72"/>
        <v>0</v>
      </c>
      <c r="D1506" t="s">
        <v>1128</v>
      </c>
      <c r="E1506" t="s">
        <v>1128</v>
      </c>
    </row>
    <row r="1507" spans="1:5" x14ac:dyDescent="0.3">
      <c r="A1507">
        <f t="shared" si="73"/>
        <v>1</v>
      </c>
      <c r="B1507">
        <f t="shared" si="71"/>
        <v>0</v>
      </c>
      <c r="C1507">
        <f t="shared" si="72"/>
        <v>0</v>
      </c>
      <c r="D1507" t="s">
        <v>1129</v>
      </c>
      <c r="E1507" t="s">
        <v>1129</v>
      </c>
    </row>
    <row r="1508" spans="1:5" x14ac:dyDescent="0.3">
      <c r="A1508">
        <f t="shared" si="73"/>
        <v>1</v>
      </c>
      <c r="B1508">
        <f t="shared" si="71"/>
        <v>0</v>
      </c>
      <c r="C1508">
        <f t="shared" si="72"/>
        <v>0</v>
      </c>
      <c r="D1508" t="s">
        <v>1130</v>
      </c>
      <c r="E1508" t="s">
        <v>1130</v>
      </c>
    </row>
    <row r="1509" spans="1:5" x14ac:dyDescent="0.3">
      <c r="A1509">
        <f t="shared" si="73"/>
        <v>1</v>
      </c>
      <c r="B1509">
        <f t="shared" si="71"/>
        <v>0</v>
      </c>
      <c r="C1509">
        <f t="shared" si="72"/>
        <v>0</v>
      </c>
      <c r="D1509" t="s">
        <v>1131</v>
      </c>
      <c r="E1509" t="s">
        <v>1131</v>
      </c>
    </row>
    <row r="1510" spans="1:5" x14ac:dyDescent="0.3">
      <c r="A1510">
        <f t="shared" si="73"/>
        <v>1</v>
      </c>
      <c r="B1510">
        <f t="shared" si="71"/>
        <v>0</v>
      </c>
      <c r="C1510">
        <f t="shared" si="72"/>
        <v>0</v>
      </c>
      <c r="D1510" t="s">
        <v>1132</v>
      </c>
      <c r="E1510" t="s">
        <v>1132</v>
      </c>
    </row>
    <row r="1511" spans="1:5" x14ac:dyDescent="0.3">
      <c r="A1511">
        <f t="shared" si="73"/>
        <v>1</v>
      </c>
      <c r="B1511">
        <f t="shared" si="71"/>
        <v>0</v>
      </c>
      <c r="C1511">
        <f t="shared" si="72"/>
        <v>0</v>
      </c>
      <c r="D1511" t="s">
        <v>1133</v>
      </c>
      <c r="E1511" t="s">
        <v>1133</v>
      </c>
    </row>
    <row r="1512" spans="1:5" x14ac:dyDescent="0.3">
      <c r="A1512">
        <f t="shared" si="73"/>
        <v>1</v>
      </c>
      <c r="B1512">
        <f t="shared" si="71"/>
        <v>0</v>
      </c>
      <c r="C1512">
        <f t="shared" si="72"/>
        <v>0</v>
      </c>
      <c r="D1512" t="s">
        <v>1134</v>
      </c>
      <c r="E1512" t="s">
        <v>1134</v>
      </c>
    </row>
    <row r="1513" spans="1:5" x14ac:dyDescent="0.3">
      <c r="A1513">
        <f t="shared" si="73"/>
        <v>1</v>
      </c>
      <c r="B1513">
        <f t="shared" si="71"/>
        <v>0</v>
      </c>
      <c r="C1513">
        <f t="shared" si="72"/>
        <v>0</v>
      </c>
      <c r="D1513" t="s">
        <v>1135</v>
      </c>
      <c r="E1513" t="s">
        <v>1135</v>
      </c>
    </row>
    <row r="1514" spans="1:5" x14ac:dyDescent="0.3">
      <c r="A1514">
        <f t="shared" si="73"/>
        <v>0</v>
      </c>
      <c r="B1514">
        <f t="shared" si="71"/>
        <v>0</v>
      </c>
      <c r="C1514">
        <f t="shared" si="72"/>
        <v>1</v>
      </c>
      <c r="E1514" t="s">
        <v>15624</v>
      </c>
    </row>
    <row r="1515" spans="1:5" x14ac:dyDescent="0.3">
      <c r="A1515">
        <f t="shared" si="73"/>
        <v>1</v>
      </c>
      <c r="B1515">
        <f t="shared" si="71"/>
        <v>0</v>
      </c>
      <c r="C1515">
        <f t="shared" si="72"/>
        <v>0</v>
      </c>
      <c r="D1515" t="s">
        <v>1136</v>
      </c>
      <c r="E1515" t="s">
        <v>1136</v>
      </c>
    </row>
    <row r="1516" spans="1:5" x14ac:dyDescent="0.3">
      <c r="A1516">
        <f t="shared" si="73"/>
        <v>0</v>
      </c>
      <c r="B1516">
        <f t="shared" si="71"/>
        <v>0</v>
      </c>
      <c r="C1516">
        <f t="shared" si="72"/>
        <v>1</v>
      </c>
      <c r="E1516" t="s">
        <v>15625</v>
      </c>
    </row>
    <row r="1517" spans="1:5" x14ac:dyDescent="0.3">
      <c r="A1517">
        <f t="shared" si="73"/>
        <v>1</v>
      </c>
      <c r="B1517">
        <f t="shared" si="71"/>
        <v>0</v>
      </c>
      <c r="C1517">
        <f t="shared" si="72"/>
        <v>0</v>
      </c>
      <c r="D1517" t="s">
        <v>1137</v>
      </c>
      <c r="E1517" t="s">
        <v>1137</v>
      </c>
    </row>
    <row r="1518" spans="1:5" x14ac:dyDescent="0.3">
      <c r="A1518">
        <f t="shared" si="73"/>
        <v>1</v>
      </c>
      <c r="B1518">
        <f t="shared" si="71"/>
        <v>0</v>
      </c>
      <c r="C1518">
        <f t="shared" si="72"/>
        <v>0</v>
      </c>
      <c r="D1518" t="s">
        <v>1138</v>
      </c>
      <c r="E1518" t="s">
        <v>1138</v>
      </c>
    </row>
    <row r="1519" spans="1:5" x14ac:dyDescent="0.3">
      <c r="A1519">
        <f t="shared" si="73"/>
        <v>1</v>
      </c>
      <c r="B1519">
        <f t="shared" si="71"/>
        <v>0</v>
      </c>
      <c r="C1519">
        <f t="shared" si="72"/>
        <v>0</v>
      </c>
      <c r="D1519" t="s">
        <v>1139</v>
      </c>
      <c r="E1519" t="s">
        <v>1139</v>
      </c>
    </row>
    <row r="1520" spans="1:5" x14ac:dyDescent="0.3">
      <c r="A1520">
        <f t="shared" si="73"/>
        <v>0</v>
      </c>
      <c r="B1520">
        <f t="shared" si="71"/>
        <v>0</v>
      </c>
      <c r="C1520">
        <f t="shared" si="72"/>
        <v>1</v>
      </c>
      <c r="E1520" t="s">
        <v>15626</v>
      </c>
    </row>
    <row r="1521" spans="1:5" x14ac:dyDescent="0.3">
      <c r="A1521">
        <f t="shared" si="73"/>
        <v>1</v>
      </c>
      <c r="B1521">
        <f t="shared" si="71"/>
        <v>0</v>
      </c>
      <c r="C1521">
        <f t="shared" si="72"/>
        <v>0</v>
      </c>
      <c r="D1521" t="s">
        <v>1140</v>
      </c>
      <c r="E1521" t="s">
        <v>1140</v>
      </c>
    </row>
    <row r="1522" spans="1:5" x14ac:dyDescent="0.3">
      <c r="A1522">
        <f t="shared" si="73"/>
        <v>1</v>
      </c>
      <c r="B1522">
        <f t="shared" si="71"/>
        <v>0</v>
      </c>
      <c r="C1522">
        <f t="shared" si="72"/>
        <v>0</v>
      </c>
      <c r="D1522" t="s">
        <v>1141</v>
      </c>
      <c r="E1522" t="s">
        <v>1141</v>
      </c>
    </row>
    <row r="1523" spans="1:5" x14ac:dyDescent="0.3">
      <c r="A1523">
        <f t="shared" si="73"/>
        <v>1</v>
      </c>
      <c r="B1523">
        <f t="shared" si="71"/>
        <v>0</v>
      </c>
      <c r="C1523">
        <f t="shared" si="72"/>
        <v>0</v>
      </c>
      <c r="D1523" t="s">
        <v>1142</v>
      </c>
      <c r="E1523" t="s">
        <v>1142</v>
      </c>
    </row>
    <row r="1524" spans="1:5" x14ac:dyDescent="0.3">
      <c r="A1524">
        <f t="shared" si="73"/>
        <v>1</v>
      </c>
      <c r="B1524">
        <f t="shared" si="71"/>
        <v>0</v>
      </c>
      <c r="C1524">
        <f t="shared" si="72"/>
        <v>0</v>
      </c>
      <c r="D1524" t="s">
        <v>1143</v>
      </c>
      <c r="E1524" t="s">
        <v>1143</v>
      </c>
    </row>
    <row r="1525" spans="1:5" x14ac:dyDescent="0.3">
      <c r="A1525">
        <f t="shared" si="73"/>
        <v>1</v>
      </c>
      <c r="B1525">
        <f t="shared" si="71"/>
        <v>0</v>
      </c>
      <c r="C1525">
        <f t="shared" si="72"/>
        <v>0</v>
      </c>
      <c r="D1525" t="s">
        <v>1144</v>
      </c>
      <c r="E1525" t="s">
        <v>1144</v>
      </c>
    </row>
    <row r="1526" spans="1:5" x14ac:dyDescent="0.3">
      <c r="A1526">
        <f t="shared" si="73"/>
        <v>0</v>
      </c>
      <c r="B1526">
        <f t="shared" si="71"/>
        <v>0</v>
      </c>
      <c r="C1526">
        <f t="shared" si="72"/>
        <v>1</v>
      </c>
      <c r="E1526" t="s">
        <v>15627</v>
      </c>
    </row>
    <row r="1527" spans="1:5" x14ac:dyDescent="0.3">
      <c r="A1527">
        <f t="shared" si="73"/>
        <v>1</v>
      </c>
      <c r="B1527">
        <f t="shared" si="71"/>
        <v>0</v>
      </c>
      <c r="C1527">
        <f t="shared" si="72"/>
        <v>0</v>
      </c>
      <c r="D1527" t="s">
        <v>1145</v>
      </c>
      <c r="E1527" t="s">
        <v>1145</v>
      </c>
    </row>
    <row r="1528" spans="1:5" x14ac:dyDescent="0.3">
      <c r="A1528">
        <f t="shared" si="73"/>
        <v>1</v>
      </c>
      <c r="B1528">
        <f t="shared" si="71"/>
        <v>0</v>
      </c>
      <c r="C1528">
        <f t="shared" si="72"/>
        <v>0</v>
      </c>
      <c r="D1528" t="s">
        <v>1146</v>
      </c>
      <c r="E1528" t="s">
        <v>1146</v>
      </c>
    </row>
    <row r="1529" spans="1:5" x14ac:dyDescent="0.3">
      <c r="A1529">
        <f t="shared" si="73"/>
        <v>1</v>
      </c>
      <c r="B1529">
        <f t="shared" si="71"/>
        <v>0</v>
      </c>
      <c r="C1529">
        <f t="shared" si="72"/>
        <v>0</v>
      </c>
      <c r="D1529" t="s">
        <v>1147</v>
      </c>
      <c r="E1529" t="s">
        <v>1147</v>
      </c>
    </row>
    <row r="1530" spans="1:5" x14ac:dyDescent="0.3">
      <c r="A1530">
        <f t="shared" si="73"/>
        <v>1</v>
      </c>
      <c r="B1530">
        <f t="shared" si="71"/>
        <v>0</v>
      </c>
      <c r="C1530">
        <f t="shared" si="72"/>
        <v>0</v>
      </c>
      <c r="D1530" t="s">
        <v>1148</v>
      </c>
      <c r="E1530" t="s">
        <v>1148</v>
      </c>
    </row>
    <row r="1531" spans="1:5" x14ac:dyDescent="0.3">
      <c r="A1531">
        <f t="shared" si="73"/>
        <v>0</v>
      </c>
      <c r="B1531">
        <f t="shared" si="71"/>
        <v>0</v>
      </c>
      <c r="C1531">
        <f t="shared" si="72"/>
        <v>1</v>
      </c>
      <c r="E1531" t="s">
        <v>15628</v>
      </c>
    </row>
    <row r="1532" spans="1:5" x14ac:dyDescent="0.3">
      <c r="A1532">
        <f t="shared" si="73"/>
        <v>1</v>
      </c>
      <c r="B1532">
        <f t="shared" si="71"/>
        <v>0</v>
      </c>
      <c r="C1532">
        <f t="shared" si="72"/>
        <v>0</v>
      </c>
      <c r="D1532" t="s">
        <v>1149</v>
      </c>
      <c r="E1532" t="s">
        <v>1149</v>
      </c>
    </row>
    <row r="1533" spans="1:5" x14ac:dyDescent="0.3">
      <c r="A1533">
        <f t="shared" si="73"/>
        <v>1</v>
      </c>
      <c r="B1533">
        <f t="shared" si="71"/>
        <v>0</v>
      </c>
      <c r="C1533">
        <f t="shared" si="72"/>
        <v>0</v>
      </c>
      <c r="D1533" t="s">
        <v>1150</v>
      </c>
      <c r="E1533" t="s">
        <v>1150</v>
      </c>
    </row>
    <row r="1534" spans="1:5" x14ac:dyDescent="0.3">
      <c r="A1534">
        <f t="shared" si="73"/>
        <v>1</v>
      </c>
      <c r="B1534">
        <f t="shared" si="71"/>
        <v>0</v>
      </c>
      <c r="C1534">
        <f t="shared" si="72"/>
        <v>0</v>
      </c>
      <c r="D1534" t="s">
        <v>1151</v>
      </c>
      <c r="E1534" t="s">
        <v>1151</v>
      </c>
    </row>
    <row r="1535" spans="1:5" x14ac:dyDescent="0.3">
      <c r="A1535">
        <f t="shared" si="73"/>
        <v>1</v>
      </c>
      <c r="B1535">
        <f t="shared" si="71"/>
        <v>0</v>
      </c>
      <c r="C1535">
        <f t="shared" si="72"/>
        <v>0</v>
      </c>
      <c r="D1535" t="s">
        <v>1152</v>
      </c>
      <c r="E1535" t="s">
        <v>1152</v>
      </c>
    </row>
    <row r="1536" spans="1:5" x14ac:dyDescent="0.3">
      <c r="A1536">
        <f t="shared" si="73"/>
        <v>1</v>
      </c>
      <c r="B1536">
        <f t="shared" si="71"/>
        <v>0</v>
      </c>
      <c r="C1536">
        <f t="shared" si="72"/>
        <v>0</v>
      </c>
      <c r="D1536" t="s">
        <v>1153</v>
      </c>
      <c r="E1536" t="s">
        <v>1153</v>
      </c>
    </row>
    <row r="1537" spans="1:5" x14ac:dyDescent="0.3">
      <c r="A1537">
        <f t="shared" si="73"/>
        <v>0</v>
      </c>
      <c r="B1537">
        <f t="shared" si="71"/>
        <v>0</v>
      </c>
      <c r="C1537">
        <f t="shared" si="72"/>
        <v>1</v>
      </c>
      <c r="E1537" t="s">
        <v>15629</v>
      </c>
    </row>
    <row r="1538" spans="1:5" x14ac:dyDescent="0.3">
      <c r="A1538">
        <f t="shared" si="73"/>
        <v>0</v>
      </c>
      <c r="B1538">
        <f t="shared" si="71"/>
        <v>0</v>
      </c>
      <c r="C1538">
        <f t="shared" si="72"/>
        <v>1</v>
      </c>
      <c r="E1538" t="s">
        <v>15630</v>
      </c>
    </row>
    <row r="1539" spans="1:5" x14ac:dyDescent="0.3">
      <c r="A1539">
        <f t="shared" si="73"/>
        <v>0</v>
      </c>
      <c r="B1539">
        <f t="shared" si="71"/>
        <v>0</v>
      </c>
      <c r="C1539">
        <f t="shared" si="72"/>
        <v>1</v>
      </c>
      <c r="E1539" t="s">
        <v>15631</v>
      </c>
    </row>
    <row r="1540" spans="1:5" x14ac:dyDescent="0.3">
      <c r="A1540">
        <f t="shared" si="73"/>
        <v>0</v>
      </c>
      <c r="B1540">
        <f t="shared" ref="B1540:B1603" si="74">(1-A1540)*IF(D1540="",0,1)</f>
        <v>1</v>
      </c>
      <c r="C1540">
        <f t="shared" ref="C1540:C1603" si="75">(1-A1540)*IF(E1540="",0,1)</f>
        <v>1</v>
      </c>
      <c r="D1540" t="s">
        <v>1154</v>
      </c>
      <c r="E1540" t="s">
        <v>15632</v>
      </c>
    </row>
    <row r="1541" spans="1:5" x14ac:dyDescent="0.3">
      <c r="A1541">
        <f t="shared" ref="A1541:A1604" si="76">IF(D1541=E1541,1,0)</f>
        <v>1</v>
      </c>
      <c r="B1541">
        <f t="shared" si="74"/>
        <v>0</v>
      </c>
      <c r="C1541">
        <f t="shared" si="75"/>
        <v>0</v>
      </c>
      <c r="D1541" t="s">
        <v>1155</v>
      </c>
      <c r="E1541" t="s">
        <v>1155</v>
      </c>
    </row>
    <row r="1542" spans="1:5" x14ac:dyDescent="0.3">
      <c r="A1542">
        <f t="shared" si="76"/>
        <v>1</v>
      </c>
      <c r="B1542">
        <f t="shared" si="74"/>
        <v>0</v>
      </c>
      <c r="C1542">
        <f t="shared" si="75"/>
        <v>0</v>
      </c>
      <c r="D1542" t="s">
        <v>1156</v>
      </c>
      <c r="E1542" t="s">
        <v>1156</v>
      </c>
    </row>
    <row r="1543" spans="1:5" x14ac:dyDescent="0.3">
      <c r="A1543">
        <f t="shared" si="76"/>
        <v>1</v>
      </c>
      <c r="B1543">
        <f t="shared" si="74"/>
        <v>0</v>
      </c>
      <c r="C1543">
        <f t="shared" si="75"/>
        <v>0</v>
      </c>
      <c r="D1543" t="s">
        <v>1157</v>
      </c>
      <c r="E1543" t="s">
        <v>1157</v>
      </c>
    </row>
    <row r="1544" spans="1:5" x14ac:dyDescent="0.3">
      <c r="A1544">
        <f t="shared" si="76"/>
        <v>1</v>
      </c>
      <c r="B1544">
        <f t="shared" si="74"/>
        <v>0</v>
      </c>
      <c r="C1544">
        <f t="shared" si="75"/>
        <v>0</v>
      </c>
      <c r="D1544" t="s">
        <v>1158</v>
      </c>
      <c r="E1544" t="s">
        <v>1158</v>
      </c>
    </row>
    <row r="1545" spans="1:5" x14ac:dyDescent="0.3">
      <c r="A1545">
        <f t="shared" si="76"/>
        <v>1</v>
      </c>
      <c r="B1545">
        <f t="shared" si="74"/>
        <v>0</v>
      </c>
      <c r="C1545">
        <f t="shared" si="75"/>
        <v>0</v>
      </c>
      <c r="D1545" t="s">
        <v>1159</v>
      </c>
      <c r="E1545" t="s">
        <v>1159</v>
      </c>
    </row>
    <row r="1546" spans="1:5" x14ac:dyDescent="0.3">
      <c r="A1546">
        <f t="shared" si="76"/>
        <v>1</v>
      </c>
      <c r="B1546">
        <f t="shared" si="74"/>
        <v>0</v>
      </c>
      <c r="C1546">
        <f t="shared" si="75"/>
        <v>0</v>
      </c>
      <c r="D1546" t="s">
        <v>1160</v>
      </c>
      <c r="E1546" t="s">
        <v>1160</v>
      </c>
    </row>
    <row r="1547" spans="1:5" x14ac:dyDescent="0.3">
      <c r="A1547">
        <f t="shared" si="76"/>
        <v>1</v>
      </c>
      <c r="B1547">
        <f t="shared" si="74"/>
        <v>0</v>
      </c>
      <c r="C1547">
        <f t="shared" si="75"/>
        <v>0</v>
      </c>
      <c r="D1547" t="s">
        <v>1161</v>
      </c>
      <c r="E1547" t="s">
        <v>1161</v>
      </c>
    </row>
    <row r="1548" spans="1:5" x14ac:dyDescent="0.3">
      <c r="A1548">
        <f t="shared" si="76"/>
        <v>1</v>
      </c>
      <c r="B1548">
        <f t="shared" si="74"/>
        <v>0</v>
      </c>
      <c r="C1548">
        <f t="shared" si="75"/>
        <v>0</v>
      </c>
      <c r="D1548" t="s">
        <v>1162</v>
      </c>
      <c r="E1548" t="s">
        <v>1162</v>
      </c>
    </row>
    <row r="1549" spans="1:5" x14ac:dyDescent="0.3">
      <c r="A1549">
        <f t="shared" si="76"/>
        <v>1</v>
      </c>
      <c r="B1549">
        <f t="shared" si="74"/>
        <v>0</v>
      </c>
      <c r="C1549">
        <f t="shared" si="75"/>
        <v>0</v>
      </c>
      <c r="D1549" t="s">
        <v>1163</v>
      </c>
      <c r="E1549" t="s">
        <v>1163</v>
      </c>
    </row>
    <row r="1550" spans="1:5" x14ac:dyDescent="0.3">
      <c r="A1550">
        <f t="shared" si="76"/>
        <v>1</v>
      </c>
      <c r="B1550">
        <f t="shared" si="74"/>
        <v>0</v>
      </c>
      <c r="C1550">
        <f t="shared" si="75"/>
        <v>0</v>
      </c>
      <c r="D1550" t="s">
        <v>1164</v>
      </c>
      <c r="E1550" t="s">
        <v>1164</v>
      </c>
    </row>
    <row r="1551" spans="1:5" x14ac:dyDescent="0.3">
      <c r="A1551">
        <f t="shared" si="76"/>
        <v>0</v>
      </c>
      <c r="B1551">
        <f t="shared" si="74"/>
        <v>0</v>
      </c>
      <c r="C1551">
        <f t="shared" si="75"/>
        <v>1</v>
      </c>
      <c r="E1551" t="s">
        <v>15633</v>
      </c>
    </row>
    <row r="1552" spans="1:5" x14ac:dyDescent="0.3">
      <c r="A1552">
        <f t="shared" si="76"/>
        <v>1</v>
      </c>
      <c r="B1552">
        <f t="shared" si="74"/>
        <v>0</v>
      </c>
      <c r="C1552">
        <f t="shared" si="75"/>
        <v>0</v>
      </c>
      <c r="D1552" t="s">
        <v>1165</v>
      </c>
      <c r="E1552" t="s">
        <v>1165</v>
      </c>
    </row>
    <row r="1553" spans="1:10" x14ac:dyDescent="0.3">
      <c r="A1553">
        <f t="shared" si="76"/>
        <v>1</v>
      </c>
      <c r="B1553">
        <f t="shared" si="74"/>
        <v>0</v>
      </c>
      <c r="C1553">
        <f t="shared" si="75"/>
        <v>0</v>
      </c>
      <c r="D1553" t="s">
        <v>1166</v>
      </c>
      <c r="E1553" t="s">
        <v>1166</v>
      </c>
    </row>
    <row r="1554" spans="1:10" x14ac:dyDescent="0.3">
      <c r="A1554">
        <f t="shared" si="76"/>
        <v>1</v>
      </c>
      <c r="B1554">
        <f t="shared" si="74"/>
        <v>0</v>
      </c>
      <c r="C1554">
        <f t="shared" si="75"/>
        <v>0</v>
      </c>
      <c r="D1554" t="s">
        <v>1167</v>
      </c>
      <c r="E1554" t="s">
        <v>1167</v>
      </c>
    </row>
    <row r="1555" spans="1:10" x14ac:dyDescent="0.3">
      <c r="A1555">
        <f t="shared" si="76"/>
        <v>1</v>
      </c>
      <c r="B1555">
        <f t="shared" si="74"/>
        <v>0</v>
      </c>
      <c r="C1555">
        <f t="shared" si="75"/>
        <v>0</v>
      </c>
      <c r="D1555" t="s">
        <v>1168</v>
      </c>
      <c r="E1555" t="s">
        <v>1168</v>
      </c>
    </row>
    <row r="1556" spans="1:10" x14ac:dyDescent="0.3">
      <c r="A1556">
        <f t="shared" si="76"/>
        <v>1</v>
      </c>
      <c r="B1556">
        <f t="shared" si="74"/>
        <v>0</v>
      </c>
      <c r="C1556">
        <f t="shared" si="75"/>
        <v>0</v>
      </c>
      <c r="D1556" t="s">
        <v>1169</v>
      </c>
      <c r="E1556" t="s">
        <v>1169</v>
      </c>
    </row>
    <row r="1557" spans="1:10" x14ac:dyDescent="0.3">
      <c r="A1557">
        <f t="shared" si="76"/>
        <v>1</v>
      </c>
      <c r="B1557">
        <f t="shared" si="74"/>
        <v>0</v>
      </c>
      <c r="C1557">
        <f t="shared" si="75"/>
        <v>0</v>
      </c>
      <c r="D1557" t="s">
        <v>1170</v>
      </c>
      <c r="E1557" t="s">
        <v>1170</v>
      </c>
    </row>
    <row r="1558" spans="1:10" x14ac:dyDescent="0.3">
      <c r="A1558">
        <f t="shared" si="76"/>
        <v>1</v>
      </c>
      <c r="B1558">
        <f t="shared" si="74"/>
        <v>0</v>
      </c>
      <c r="C1558">
        <f t="shared" si="75"/>
        <v>0</v>
      </c>
      <c r="D1558" t="s">
        <v>1171</v>
      </c>
      <c r="E1558" t="s">
        <v>1171</v>
      </c>
    </row>
    <row r="1559" spans="1:10" x14ac:dyDescent="0.3">
      <c r="A1559">
        <f t="shared" si="76"/>
        <v>0</v>
      </c>
      <c r="B1559">
        <f t="shared" si="74"/>
        <v>0</v>
      </c>
      <c r="C1559">
        <f t="shared" si="75"/>
        <v>1</v>
      </c>
      <c r="E1559" t="s">
        <v>15634</v>
      </c>
    </row>
    <row r="1560" spans="1:10" x14ac:dyDescent="0.3">
      <c r="A1560">
        <f t="shared" si="76"/>
        <v>0</v>
      </c>
      <c r="B1560">
        <f t="shared" si="74"/>
        <v>0</v>
      </c>
      <c r="C1560">
        <f t="shared" si="75"/>
        <v>1</v>
      </c>
      <c r="E1560" t="s">
        <v>15635</v>
      </c>
    </row>
    <row r="1561" spans="1:10" x14ac:dyDescent="0.3">
      <c r="A1561">
        <f t="shared" si="76"/>
        <v>1</v>
      </c>
      <c r="B1561">
        <f t="shared" si="74"/>
        <v>0</v>
      </c>
      <c r="C1561">
        <f t="shared" si="75"/>
        <v>0</v>
      </c>
      <c r="D1561" t="s">
        <v>1172</v>
      </c>
      <c r="E1561" t="s">
        <v>1172</v>
      </c>
    </row>
    <row r="1562" spans="1:10" x14ac:dyDescent="0.3">
      <c r="A1562">
        <f t="shared" si="76"/>
        <v>0</v>
      </c>
      <c r="B1562">
        <f t="shared" si="74"/>
        <v>0</v>
      </c>
      <c r="C1562">
        <f t="shared" si="75"/>
        <v>1</v>
      </c>
      <c r="E1562" t="s">
        <v>15636</v>
      </c>
    </row>
    <row r="1563" spans="1:10" x14ac:dyDescent="0.3">
      <c r="A1563">
        <f t="shared" si="76"/>
        <v>1</v>
      </c>
      <c r="B1563">
        <f t="shared" si="74"/>
        <v>0</v>
      </c>
      <c r="C1563">
        <f t="shared" si="75"/>
        <v>0</v>
      </c>
      <c r="D1563" t="s">
        <v>1173</v>
      </c>
      <c r="E1563" t="s">
        <v>1173</v>
      </c>
    </row>
    <row r="1564" spans="1:10" x14ac:dyDescent="0.3">
      <c r="A1564">
        <f t="shared" si="76"/>
        <v>1</v>
      </c>
      <c r="B1564">
        <f t="shared" si="74"/>
        <v>0</v>
      </c>
      <c r="C1564">
        <f t="shared" si="75"/>
        <v>0</v>
      </c>
      <c r="D1564" t="s">
        <v>1174</v>
      </c>
      <c r="E1564" t="s">
        <v>1174</v>
      </c>
    </row>
    <row r="1565" spans="1:10" x14ac:dyDescent="0.3">
      <c r="A1565">
        <f t="shared" si="76"/>
        <v>0</v>
      </c>
      <c r="B1565">
        <f t="shared" si="74"/>
        <v>1</v>
      </c>
      <c r="C1565">
        <f t="shared" si="75"/>
        <v>0</v>
      </c>
      <c r="D1565" t="s">
        <v>1175</v>
      </c>
      <c r="J1565" t="s">
        <v>34</v>
      </c>
    </row>
    <row r="1566" spans="1:10" x14ac:dyDescent="0.3">
      <c r="A1566">
        <f t="shared" si="76"/>
        <v>1</v>
      </c>
      <c r="B1566">
        <f t="shared" si="74"/>
        <v>0</v>
      </c>
      <c r="C1566">
        <f t="shared" si="75"/>
        <v>0</v>
      </c>
      <c r="D1566" t="s">
        <v>1176</v>
      </c>
      <c r="E1566" t="s">
        <v>1176</v>
      </c>
    </row>
    <row r="1567" spans="1:10" x14ac:dyDescent="0.3">
      <c r="A1567">
        <f t="shared" si="76"/>
        <v>0</v>
      </c>
      <c r="B1567">
        <f t="shared" si="74"/>
        <v>0</v>
      </c>
      <c r="C1567">
        <f t="shared" si="75"/>
        <v>1</v>
      </c>
      <c r="E1567" t="s">
        <v>15637</v>
      </c>
    </row>
    <row r="1568" spans="1:10" x14ac:dyDescent="0.3">
      <c r="A1568">
        <f t="shared" si="76"/>
        <v>0</v>
      </c>
      <c r="B1568">
        <f t="shared" si="74"/>
        <v>0</v>
      </c>
      <c r="C1568">
        <f t="shared" si="75"/>
        <v>1</v>
      </c>
      <c r="E1568" t="s">
        <v>15638</v>
      </c>
    </row>
    <row r="1569" spans="1:5" x14ac:dyDescent="0.3">
      <c r="A1569">
        <f t="shared" si="76"/>
        <v>0</v>
      </c>
      <c r="B1569">
        <f t="shared" si="74"/>
        <v>0</v>
      </c>
      <c r="C1569">
        <f t="shared" si="75"/>
        <v>1</v>
      </c>
      <c r="E1569" t="s">
        <v>15639</v>
      </c>
    </row>
    <row r="1570" spans="1:5" x14ac:dyDescent="0.3">
      <c r="A1570">
        <f t="shared" si="76"/>
        <v>0</v>
      </c>
      <c r="B1570">
        <f t="shared" si="74"/>
        <v>0</v>
      </c>
      <c r="C1570">
        <f t="shared" si="75"/>
        <v>1</v>
      </c>
      <c r="E1570" t="s">
        <v>15640</v>
      </c>
    </row>
    <row r="1571" spans="1:5" x14ac:dyDescent="0.3">
      <c r="A1571">
        <f t="shared" si="76"/>
        <v>0</v>
      </c>
      <c r="B1571">
        <f t="shared" si="74"/>
        <v>0</v>
      </c>
      <c r="C1571">
        <f t="shared" si="75"/>
        <v>1</v>
      </c>
      <c r="E1571" t="s">
        <v>15641</v>
      </c>
    </row>
    <row r="1572" spans="1:5" x14ac:dyDescent="0.3">
      <c r="A1572">
        <f t="shared" si="76"/>
        <v>1</v>
      </c>
      <c r="B1572">
        <f t="shared" si="74"/>
        <v>0</v>
      </c>
      <c r="C1572">
        <f t="shared" si="75"/>
        <v>0</v>
      </c>
      <c r="D1572" t="s">
        <v>1177</v>
      </c>
      <c r="E1572" t="s">
        <v>1177</v>
      </c>
    </row>
    <row r="1573" spans="1:5" x14ac:dyDescent="0.3">
      <c r="A1573">
        <f t="shared" si="76"/>
        <v>1</v>
      </c>
      <c r="B1573">
        <f t="shared" si="74"/>
        <v>0</v>
      </c>
      <c r="C1573">
        <f t="shared" si="75"/>
        <v>0</v>
      </c>
      <c r="D1573" t="s">
        <v>1178</v>
      </c>
      <c r="E1573" t="s">
        <v>1178</v>
      </c>
    </row>
    <row r="1574" spans="1:5" x14ac:dyDescent="0.3">
      <c r="A1574">
        <f t="shared" si="76"/>
        <v>1</v>
      </c>
      <c r="B1574">
        <f t="shared" si="74"/>
        <v>0</v>
      </c>
      <c r="C1574">
        <f t="shared" si="75"/>
        <v>0</v>
      </c>
      <c r="D1574" t="s">
        <v>1179</v>
      </c>
      <c r="E1574" t="s">
        <v>1179</v>
      </c>
    </row>
    <row r="1575" spans="1:5" x14ac:dyDescent="0.3">
      <c r="A1575">
        <f t="shared" si="76"/>
        <v>1</v>
      </c>
      <c r="B1575">
        <f t="shared" si="74"/>
        <v>0</v>
      </c>
      <c r="C1575">
        <f t="shared" si="75"/>
        <v>0</v>
      </c>
      <c r="D1575" t="s">
        <v>1180</v>
      </c>
      <c r="E1575" t="s">
        <v>1180</v>
      </c>
    </row>
    <row r="1576" spans="1:5" x14ac:dyDescent="0.3">
      <c r="A1576">
        <f t="shared" si="76"/>
        <v>1</v>
      </c>
      <c r="B1576">
        <f t="shared" si="74"/>
        <v>0</v>
      </c>
      <c r="C1576">
        <f t="shared" si="75"/>
        <v>0</v>
      </c>
      <c r="D1576" t="s">
        <v>1181</v>
      </c>
      <c r="E1576" t="s">
        <v>1181</v>
      </c>
    </row>
    <row r="1577" spans="1:5" x14ac:dyDescent="0.3">
      <c r="A1577">
        <f t="shared" si="76"/>
        <v>1</v>
      </c>
      <c r="B1577">
        <f t="shared" si="74"/>
        <v>0</v>
      </c>
      <c r="C1577">
        <f t="shared" si="75"/>
        <v>0</v>
      </c>
      <c r="D1577" t="s">
        <v>1182</v>
      </c>
      <c r="E1577" t="s">
        <v>1182</v>
      </c>
    </row>
    <row r="1578" spans="1:5" x14ac:dyDescent="0.3">
      <c r="A1578">
        <f t="shared" si="76"/>
        <v>1</v>
      </c>
      <c r="B1578">
        <f t="shared" si="74"/>
        <v>0</v>
      </c>
      <c r="C1578">
        <f t="shared" si="75"/>
        <v>0</v>
      </c>
      <c r="D1578" t="s">
        <v>1183</v>
      </c>
      <c r="E1578" t="s">
        <v>1183</v>
      </c>
    </row>
    <row r="1579" spans="1:5" x14ac:dyDescent="0.3">
      <c r="A1579">
        <f t="shared" si="76"/>
        <v>1</v>
      </c>
      <c r="B1579">
        <f t="shared" si="74"/>
        <v>0</v>
      </c>
      <c r="C1579">
        <f t="shared" si="75"/>
        <v>0</v>
      </c>
      <c r="D1579" t="s">
        <v>1184</v>
      </c>
      <c r="E1579" t="s">
        <v>1184</v>
      </c>
    </row>
    <row r="1580" spans="1:5" x14ac:dyDescent="0.3">
      <c r="A1580">
        <f t="shared" si="76"/>
        <v>1</v>
      </c>
      <c r="B1580">
        <f t="shared" si="74"/>
        <v>0</v>
      </c>
      <c r="C1580">
        <f t="shared" si="75"/>
        <v>0</v>
      </c>
      <c r="D1580" t="s">
        <v>1185</v>
      </c>
      <c r="E1580" t="s">
        <v>1185</v>
      </c>
    </row>
    <row r="1581" spans="1:5" x14ac:dyDescent="0.3">
      <c r="A1581">
        <f t="shared" si="76"/>
        <v>1</v>
      </c>
      <c r="B1581">
        <f t="shared" si="74"/>
        <v>0</v>
      </c>
      <c r="C1581">
        <f t="shared" si="75"/>
        <v>0</v>
      </c>
      <c r="D1581" t="s">
        <v>1186</v>
      </c>
      <c r="E1581" t="s">
        <v>1186</v>
      </c>
    </row>
    <row r="1582" spans="1:5" x14ac:dyDescent="0.3">
      <c r="A1582">
        <f t="shared" si="76"/>
        <v>1</v>
      </c>
      <c r="B1582">
        <f t="shared" si="74"/>
        <v>0</v>
      </c>
      <c r="C1582">
        <f t="shared" si="75"/>
        <v>0</v>
      </c>
      <c r="D1582" t="s">
        <v>1187</v>
      </c>
      <c r="E1582" t="s">
        <v>1187</v>
      </c>
    </row>
    <row r="1583" spans="1:5" x14ac:dyDescent="0.3">
      <c r="A1583">
        <f t="shared" si="76"/>
        <v>1</v>
      </c>
      <c r="B1583">
        <f t="shared" si="74"/>
        <v>0</v>
      </c>
      <c r="C1583">
        <f t="shared" si="75"/>
        <v>0</v>
      </c>
      <c r="D1583" t="s">
        <v>1188</v>
      </c>
      <c r="E1583" t="s">
        <v>1188</v>
      </c>
    </row>
    <row r="1584" spans="1:5" x14ac:dyDescent="0.3">
      <c r="A1584">
        <f t="shared" si="76"/>
        <v>1</v>
      </c>
      <c r="B1584">
        <f t="shared" si="74"/>
        <v>0</v>
      </c>
      <c r="C1584">
        <f t="shared" si="75"/>
        <v>0</v>
      </c>
      <c r="D1584" t="s">
        <v>1188</v>
      </c>
      <c r="E1584" t="s">
        <v>1188</v>
      </c>
    </row>
    <row r="1585" spans="1:5" x14ac:dyDescent="0.3">
      <c r="A1585">
        <f t="shared" si="76"/>
        <v>1</v>
      </c>
      <c r="B1585">
        <f t="shared" si="74"/>
        <v>0</v>
      </c>
      <c r="C1585">
        <f t="shared" si="75"/>
        <v>0</v>
      </c>
      <c r="D1585" t="s">
        <v>1189</v>
      </c>
      <c r="E1585" t="s">
        <v>1189</v>
      </c>
    </row>
    <row r="1586" spans="1:5" x14ac:dyDescent="0.3">
      <c r="A1586">
        <f t="shared" si="76"/>
        <v>1</v>
      </c>
      <c r="B1586">
        <f t="shared" si="74"/>
        <v>0</v>
      </c>
      <c r="C1586">
        <f t="shared" si="75"/>
        <v>0</v>
      </c>
      <c r="D1586" t="s">
        <v>1190</v>
      </c>
      <c r="E1586" t="s">
        <v>1190</v>
      </c>
    </row>
    <row r="1587" spans="1:5" x14ac:dyDescent="0.3">
      <c r="A1587">
        <f t="shared" si="76"/>
        <v>0</v>
      </c>
      <c r="B1587">
        <f t="shared" si="74"/>
        <v>0</v>
      </c>
      <c r="C1587">
        <f t="shared" si="75"/>
        <v>1</v>
      </c>
      <c r="E1587" t="s">
        <v>15642</v>
      </c>
    </row>
    <row r="1588" spans="1:5" x14ac:dyDescent="0.3">
      <c r="A1588">
        <f t="shared" si="76"/>
        <v>1</v>
      </c>
      <c r="B1588">
        <f t="shared" si="74"/>
        <v>0</v>
      </c>
      <c r="C1588">
        <f t="shared" si="75"/>
        <v>0</v>
      </c>
      <c r="D1588" t="s">
        <v>1191</v>
      </c>
      <c r="E1588" t="s">
        <v>1191</v>
      </c>
    </row>
    <row r="1589" spans="1:5" x14ac:dyDescent="0.3">
      <c r="A1589">
        <f t="shared" si="76"/>
        <v>0</v>
      </c>
      <c r="B1589">
        <f t="shared" si="74"/>
        <v>1</v>
      </c>
      <c r="C1589">
        <f t="shared" si="75"/>
        <v>1</v>
      </c>
      <c r="D1589" t="s">
        <v>1192</v>
      </c>
      <c r="E1589" t="s">
        <v>15643</v>
      </c>
    </row>
    <row r="1590" spans="1:5" x14ac:dyDescent="0.3">
      <c r="A1590">
        <f t="shared" si="76"/>
        <v>1</v>
      </c>
      <c r="B1590">
        <f t="shared" si="74"/>
        <v>0</v>
      </c>
      <c r="C1590">
        <f t="shared" si="75"/>
        <v>0</v>
      </c>
      <c r="D1590" t="s">
        <v>1193</v>
      </c>
      <c r="E1590" t="s">
        <v>1193</v>
      </c>
    </row>
    <row r="1591" spans="1:5" x14ac:dyDescent="0.3">
      <c r="A1591">
        <f t="shared" si="76"/>
        <v>0</v>
      </c>
      <c r="B1591">
        <f t="shared" si="74"/>
        <v>1</v>
      </c>
      <c r="C1591">
        <f t="shared" si="75"/>
        <v>1</v>
      </c>
      <c r="D1591" t="s">
        <v>1194</v>
      </c>
      <c r="E1591" t="s">
        <v>15644</v>
      </c>
    </row>
    <row r="1592" spans="1:5" x14ac:dyDescent="0.3">
      <c r="A1592">
        <f t="shared" si="76"/>
        <v>0</v>
      </c>
      <c r="B1592">
        <f t="shared" si="74"/>
        <v>1</v>
      </c>
      <c r="C1592">
        <f t="shared" si="75"/>
        <v>1</v>
      </c>
      <c r="D1592" t="s">
        <v>1195</v>
      </c>
      <c r="E1592" t="s">
        <v>15645</v>
      </c>
    </row>
    <row r="1593" spans="1:5" x14ac:dyDescent="0.3">
      <c r="A1593">
        <f t="shared" si="76"/>
        <v>0</v>
      </c>
      <c r="B1593">
        <f t="shared" si="74"/>
        <v>1</v>
      </c>
      <c r="C1593">
        <f t="shared" si="75"/>
        <v>1</v>
      </c>
      <c r="D1593" t="s">
        <v>1196</v>
      </c>
      <c r="E1593" t="s">
        <v>15646</v>
      </c>
    </row>
    <row r="1594" spans="1:5" x14ac:dyDescent="0.3">
      <c r="A1594">
        <f t="shared" si="76"/>
        <v>1</v>
      </c>
      <c r="B1594">
        <f t="shared" si="74"/>
        <v>0</v>
      </c>
      <c r="C1594">
        <f t="shared" si="75"/>
        <v>0</v>
      </c>
      <c r="D1594" t="s">
        <v>1197</v>
      </c>
      <c r="E1594" t="s">
        <v>1197</v>
      </c>
    </row>
    <row r="1595" spans="1:5" x14ac:dyDescent="0.3">
      <c r="A1595">
        <f t="shared" si="76"/>
        <v>1</v>
      </c>
      <c r="B1595">
        <f t="shared" si="74"/>
        <v>0</v>
      </c>
      <c r="C1595">
        <f t="shared" si="75"/>
        <v>0</v>
      </c>
      <c r="D1595" t="s">
        <v>1198</v>
      </c>
      <c r="E1595" t="s">
        <v>1198</v>
      </c>
    </row>
    <row r="1596" spans="1:5" x14ac:dyDescent="0.3">
      <c r="A1596">
        <f t="shared" si="76"/>
        <v>0</v>
      </c>
      <c r="B1596">
        <f t="shared" si="74"/>
        <v>0</v>
      </c>
      <c r="C1596">
        <f t="shared" si="75"/>
        <v>1</v>
      </c>
      <c r="E1596" t="s">
        <v>15647</v>
      </c>
    </row>
    <row r="1597" spans="1:5" x14ac:dyDescent="0.3">
      <c r="A1597">
        <f t="shared" si="76"/>
        <v>1</v>
      </c>
      <c r="B1597">
        <f t="shared" si="74"/>
        <v>0</v>
      </c>
      <c r="C1597">
        <f t="shared" si="75"/>
        <v>0</v>
      </c>
      <c r="D1597" t="s">
        <v>1199</v>
      </c>
      <c r="E1597" t="s">
        <v>1199</v>
      </c>
    </row>
    <row r="1598" spans="1:5" x14ac:dyDescent="0.3">
      <c r="A1598">
        <f t="shared" si="76"/>
        <v>0</v>
      </c>
      <c r="B1598">
        <f t="shared" si="74"/>
        <v>0</v>
      </c>
      <c r="C1598">
        <f t="shared" si="75"/>
        <v>1</v>
      </c>
      <c r="E1598" t="s">
        <v>15648</v>
      </c>
    </row>
    <row r="1599" spans="1:5" x14ac:dyDescent="0.3">
      <c r="A1599">
        <f t="shared" si="76"/>
        <v>1</v>
      </c>
      <c r="B1599">
        <f t="shared" si="74"/>
        <v>0</v>
      </c>
      <c r="C1599">
        <f t="shared" si="75"/>
        <v>0</v>
      </c>
      <c r="D1599" t="s">
        <v>1200</v>
      </c>
      <c r="E1599" t="s">
        <v>1200</v>
      </c>
    </row>
    <row r="1600" spans="1:5" x14ac:dyDescent="0.3">
      <c r="A1600">
        <f t="shared" si="76"/>
        <v>1</v>
      </c>
      <c r="B1600">
        <f t="shared" si="74"/>
        <v>0</v>
      </c>
      <c r="C1600">
        <f t="shared" si="75"/>
        <v>0</v>
      </c>
      <c r="D1600" t="s">
        <v>1201</v>
      </c>
      <c r="E1600" t="s">
        <v>1201</v>
      </c>
    </row>
    <row r="1601" spans="1:5" x14ac:dyDescent="0.3">
      <c r="A1601">
        <f t="shared" si="76"/>
        <v>1</v>
      </c>
      <c r="B1601">
        <f t="shared" si="74"/>
        <v>0</v>
      </c>
      <c r="C1601">
        <f t="shared" si="75"/>
        <v>0</v>
      </c>
      <c r="D1601" t="s">
        <v>1202</v>
      </c>
      <c r="E1601" t="s">
        <v>1202</v>
      </c>
    </row>
    <row r="1602" spans="1:5" x14ac:dyDescent="0.3">
      <c r="A1602">
        <f t="shared" si="76"/>
        <v>1</v>
      </c>
      <c r="B1602">
        <f t="shared" si="74"/>
        <v>0</v>
      </c>
      <c r="C1602">
        <f t="shared" si="75"/>
        <v>0</v>
      </c>
      <c r="D1602" t="s">
        <v>1203</v>
      </c>
      <c r="E1602" t="s">
        <v>1203</v>
      </c>
    </row>
    <row r="1603" spans="1:5" x14ac:dyDescent="0.3">
      <c r="A1603">
        <f t="shared" si="76"/>
        <v>0</v>
      </c>
      <c r="B1603">
        <f t="shared" si="74"/>
        <v>0</v>
      </c>
      <c r="C1603">
        <f t="shared" si="75"/>
        <v>1</v>
      </c>
      <c r="E1603" t="s">
        <v>15649</v>
      </c>
    </row>
    <row r="1604" spans="1:5" x14ac:dyDescent="0.3">
      <c r="A1604">
        <f t="shared" si="76"/>
        <v>1</v>
      </c>
      <c r="B1604">
        <f t="shared" ref="B1604:B1667" si="77">(1-A1604)*IF(D1604="",0,1)</f>
        <v>0</v>
      </c>
      <c r="C1604">
        <f t="shared" ref="C1604:C1667" si="78">(1-A1604)*IF(E1604="",0,1)</f>
        <v>0</v>
      </c>
      <c r="D1604" t="s">
        <v>1204</v>
      </c>
      <c r="E1604" t="s">
        <v>1204</v>
      </c>
    </row>
    <row r="1605" spans="1:5" x14ac:dyDescent="0.3">
      <c r="A1605">
        <f t="shared" ref="A1605:A1668" si="79">IF(D1605=E1605,1,0)</f>
        <v>0</v>
      </c>
      <c r="B1605">
        <f t="shared" si="77"/>
        <v>1</v>
      </c>
      <c r="C1605">
        <f t="shared" si="78"/>
        <v>1</v>
      </c>
      <c r="D1605" t="s">
        <v>1205</v>
      </c>
      <c r="E1605" t="s">
        <v>15650</v>
      </c>
    </row>
    <row r="1606" spans="1:5" x14ac:dyDescent="0.3">
      <c r="A1606">
        <f t="shared" si="79"/>
        <v>1</v>
      </c>
      <c r="B1606">
        <f t="shared" si="77"/>
        <v>0</v>
      </c>
      <c r="C1606">
        <f t="shared" si="78"/>
        <v>0</v>
      </c>
      <c r="D1606" t="s">
        <v>1206</v>
      </c>
      <c r="E1606" t="s">
        <v>1206</v>
      </c>
    </row>
    <row r="1607" spans="1:5" x14ac:dyDescent="0.3">
      <c r="A1607">
        <f t="shared" si="79"/>
        <v>1</v>
      </c>
      <c r="B1607">
        <f t="shared" si="77"/>
        <v>0</v>
      </c>
      <c r="C1607">
        <f t="shared" si="78"/>
        <v>0</v>
      </c>
      <c r="D1607" t="s">
        <v>1207</v>
      </c>
      <c r="E1607" t="s">
        <v>1207</v>
      </c>
    </row>
    <row r="1608" spans="1:5" x14ac:dyDescent="0.3">
      <c r="A1608">
        <f t="shared" si="79"/>
        <v>1</v>
      </c>
      <c r="B1608">
        <f t="shared" si="77"/>
        <v>0</v>
      </c>
      <c r="C1608">
        <f t="shared" si="78"/>
        <v>0</v>
      </c>
      <c r="D1608" t="s">
        <v>1208</v>
      </c>
      <c r="E1608" t="s">
        <v>1208</v>
      </c>
    </row>
    <row r="1609" spans="1:5" x14ac:dyDescent="0.3">
      <c r="A1609">
        <f t="shared" si="79"/>
        <v>1</v>
      </c>
      <c r="B1609">
        <f t="shared" si="77"/>
        <v>0</v>
      </c>
      <c r="C1609">
        <f t="shared" si="78"/>
        <v>0</v>
      </c>
      <c r="D1609" t="s">
        <v>1209</v>
      </c>
      <c r="E1609" t="s">
        <v>1209</v>
      </c>
    </row>
    <row r="1610" spans="1:5" x14ac:dyDescent="0.3">
      <c r="A1610">
        <f t="shared" si="79"/>
        <v>1</v>
      </c>
      <c r="B1610">
        <f t="shared" si="77"/>
        <v>0</v>
      </c>
      <c r="C1610">
        <f t="shared" si="78"/>
        <v>0</v>
      </c>
      <c r="D1610" t="s">
        <v>1210</v>
      </c>
      <c r="E1610" t="s">
        <v>1210</v>
      </c>
    </row>
    <row r="1611" spans="1:5" x14ac:dyDescent="0.3">
      <c r="A1611">
        <f t="shared" si="79"/>
        <v>0</v>
      </c>
      <c r="B1611">
        <f t="shared" si="77"/>
        <v>0</v>
      </c>
      <c r="C1611">
        <f t="shared" si="78"/>
        <v>1</v>
      </c>
      <c r="E1611" t="s">
        <v>15651</v>
      </c>
    </row>
    <row r="1612" spans="1:5" x14ac:dyDescent="0.3">
      <c r="A1612">
        <f t="shared" si="79"/>
        <v>0</v>
      </c>
      <c r="B1612">
        <f t="shared" si="77"/>
        <v>0</v>
      </c>
      <c r="C1612">
        <f t="shared" si="78"/>
        <v>1</v>
      </c>
      <c r="E1612" t="s">
        <v>15652</v>
      </c>
    </row>
    <row r="1613" spans="1:5" x14ac:dyDescent="0.3">
      <c r="A1613">
        <f t="shared" si="79"/>
        <v>0</v>
      </c>
      <c r="B1613">
        <f t="shared" si="77"/>
        <v>0</v>
      </c>
      <c r="C1613">
        <f t="shared" si="78"/>
        <v>1</v>
      </c>
      <c r="E1613" t="s">
        <v>15653</v>
      </c>
    </row>
    <row r="1614" spans="1:5" x14ac:dyDescent="0.3">
      <c r="A1614">
        <f t="shared" si="79"/>
        <v>0</v>
      </c>
      <c r="B1614">
        <f t="shared" si="77"/>
        <v>0</v>
      </c>
      <c r="C1614">
        <f t="shared" si="78"/>
        <v>1</v>
      </c>
      <c r="E1614" t="s">
        <v>15654</v>
      </c>
    </row>
    <row r="1615" spans="1:5" x14ac:dyDescent="0.3">
      <c r="A1615">
        <f t="shared" si="79"/>
        <v>1</v>
      </c>
      <c r="B1615">
        <f t="shared" si="77"/>
        <v>0</v>
      </c>
      <c r="C1615">
        <f t="shared" si="78"/>
        <v>0</v>
      </c>
      <c r="D1615" t="s">
        <v>1211</v>
      </c>
      <c r="E1615" t="s">
        <v>1211</v>
      </c>
    </row>
    <row r="1616" spans="1:5" x14ac:dyDescent="0.3">
      <c r="A1616">
        <f t="shared" si="79"/>
        <v>0</v>
      </c>
      <c r="B1616">
        <f t="shared" si="77"/>
        <v>0</v>
      </c>
      <c r="C1616">
        <f t="shared" si="78"/>
        <v>1</v>
      </c>
      <c r="E1616" t="s">
        <v>15655</v>
      </c>
    </row>
    <row r="1617" spans="1:5" x14ac:dyDescent="0.3">
      <c r="A1617">
        <f t="shared" si="79"/>
        <v>1</v>
      </c>
      <c r="B1617">
        <f t="shared" si="77"/>
        <v>0</v>
      </c>
      <c r="C1617">
        <f t="shared" si="78"/>
        <v>0</v>
      </c>
      <c r="D1617" t="s">
        <v>1212</v>
      </c>
      <c r="E1617" t="s">
        <v>1212</v>
      </c>
    </row>
    <row r="1618" spans="1:5" x14ac:dyDescent="0.3">
      <c r="A1618">
        <f t="shared" si="79"/>
        <v>1</v>
      </c>
      <c r="B1618">
        <f t="shared" si="77"/>
        <v>0</v>
      </c>
      <c r="C1618">
        <f t="shared" si="78"/>
        <v>0</v>
      </c>
      <c r="D1618" t="s">
        <v>1213</v>
      </c>
      <c r="E1618" t="s">
        <v>1213</v>
      </c>
    </row>
    <row r="1619" spans="1:5" x14ac:dyDescent="0.3">
      <c r="A1619">
        <f t="shared" si="79"/>
        <v>0</v>
      </c>
      <c r="B1619">
        <f t="shared" si="77"/>
        <v>1</v>
      </c>
      <c r="C1619">
        <f t="shared" si="78"/>
        <v>1</v>
      </c>
      <c r="D1619" t="s">
        <v>1214</v>
      </c>
      <c r="E1619" t="s">
        <v>15656</v>
      </c>
    </row>
    <row r="1620" spans="1:5" x14ac:dyDescent="0.3">
      <c r="A1620">
        <f t="shared" si="79"/>
        <v>1</v>
      </c>
      <c r="B1620">
        <f t="shared" si="77"/>
        <v>0</v>
      </c>
      <c r="C1620">
        <f t="shared" si="78"/>
        <v>0</v>
      </c>
      <c r="D1620" t="s">
        <v>1215</v>
      </c>
      <c r="E1620" t="s">
        <v>1215</v>
      </c>
    </row>
    <row r="1621" spans="1:5" x14ac:dyDescent="0.3">
      <c r="A1621">
        <f t="shared" si="79"/>
        <v>1</v>
      </c>
      <c r="B1621">
        <f t="shared" si="77"/>
        <v>0</v>
      </c>
      <c r="C1621">
        <f t="shared" si="78"/>
        <v>0</v>
      </c>
      <c r="D1621" t="s">
        <v>1216</v>
      </c>
      <c r="E1621" t="s">
        <v>1216</v>
      </c>
    </row>
    <row r="1622" spans="1:5" x14ac:dyDescent="0.3">
      <c r="A1622">
        <f t="shared" si="79"/>
        <v>1</v>
      </c>
      <c r="B1622">
        <f t="shared" si="77"/>
        <v>0</v>
      </c>
      <c r="C1622">
        <f t="shared" si="78"/>
        <v>0</v>
      </c>
      <c r="D1622" t="s">
        <v>1217</v>
      </c>
      <c r="E1622" t="s">
        <v>1217</v>
      </c>
    </row>
    <row r="1623" spans="1:5" x14ac:dyDescent="0.3">
      <c r="A1623">
        <f t="shared" si="79"/>
        <v>1</v>
      </c>
      <c r="B1623">
        <f t="shared" si="77"/>
        <v>0</v>
      </c>
      <c r="C1623">
        <f t="shared" si="78"/>
        <v>0</v>
      </c>
      <c r="D1623" t="s">
        <v>1218</v>
      </c>
      <c r="E1623" t="s">
        <v>1218</v>
      </c>
    </row>
    <row r="1624" spans="1:5" x14ac:dyDescent="0.3">
      <c r="A1624">
        <f t="shared" si="79"/>
        <v>0</v>
      </c>
      <c r="B1624">
        <f t="shared" si="77"/>
        <v>1</v>
      </c>
      <c r="C1624">
        <f t="shared" si="78"/>
        <v>1</v>
      </c>
      <c r="D1624" t="s">
        <v>1219</v>
      </c>
      <c r="E1624" t="s">
        <v>15657</v>
      </c>
    </row>
    <row r="1625" spans="1:5" x14ac:dyDescent="0.3">
      <c r="A1625">
        <f t="shared" si="79"/>
        <v>0</v>
      </c>
      <c r="B1625">
        <f t="shared" si="77"/>
        <v>0</v>
      </c>
      <c r="C1625">
        <f t="shared" si="78"/>
        <v>1</v>
      </c>
      <c r="E1625" t="s">
        <v>15658</v>
      </c>
    </row>
    <row r="1626" spans="1:5" x14ac:dyDescent="0.3">
      <c r="A1626">
        <f t="shared" si="79"/>
        <v>1</v>
      </c>
      <c r="B1626">
        <f t="shared" si="77"/>
        <v>0</v>
      </c>
      <c r="C1626">
        <f t="shared" si="78"/>
        <v>0</v>
      </c>
      <c r="D1626" t="s">
        <v>1220</v>
      </c>
      <c r="E1626" t="s">
        <v>1220</v>
      </c>
    </row>
    <row r="1627" spans="1:5" x14ac:dyDescent="0.3">
      <c r="A1627">
        <f t="shared" si="79"/>
        <v>1</v>
      </c>
      <c r="B1627">
        <f t="shared" si="77"/>
        <v>0</v>
      </c>
      <c r="C1627">
        <f t="shared" si="78"/>
        <v>0</v>
      </c>
      <c r="D1627" t="s">
        <v>1221</v>
      </c>
      <c r="E1627" t="s">
        <v>1221</v>
      </c>
    </row>
    <row r="1628" spans="1:5" x14ac:dyDescent="0.3">
      <c r="A1628">
        <f t="shared" si="79"/>
        <v>1</v>
      </c>
      <c r="B1628">
        <f t="shared" si="77"/>
        <v>0</v>
      </c>
      <c r="C1628">
        <f t="shared" si="78"/>
        <v>0</v>
      </c>
      <c r="D1628" t="s">
        <v>1222</v>
      </c>
      <c r="E1628" t="s">
        <v>1222</v>
      </c>
    </row>
    <row r="1629" spans="1:5" x14ac:dyDescent="0.3">
      <c r="A1629">
        <f t="shared" si="79"/>
        <v>0</v>
      </c>
      <c r="B1629">
        <f t="shared" si="77"/>
        <v>0</v>
      </c>
      <c r="C1629">
        <f t="shared" si="78"/>
        <v>1</v>
      </c>
      <c r="E1629" t="s">
        <v>15659</v>
      </c>
    </row>
    <row r="1630" spans="1:5" x14ac:dyDescent="0.3">
      <c r="A1630">
        <f t="shared" si="79"/>
        <v>1</v>
      </c>
      <c r="B1630">
        <f t="shared" si="77"/>
        <v>0</v>
      </c>
      <c r="C1630">
        <f t="shared" si="78"/>
        <v>0</v>
      </c>
      <c r="D1630" t="s">
        <v>1223</v>
      </c>
      <c r="E1630" t="s">
        <v>1223</v>
      </c>
    </row>
    <row r="1631" spans="1:5" x14ac:dyDescent="0.3">
      <c r="A1631">
        <f t="shared" si="79"/>
        <v>1</v>
      </c>
      <c r="B1631">
        <f t="shared" si="77"/>
        <v>0</v>
      </c>
      <c r="C1631">
        <f t="shared" si="78"/>
        <v>0</v>
      </c>
      <c r="D1631" t="s">
        <v>1224</v>
      </c>
      <c r="E1631" t="s">
        <v>1224</v>
      </c>
    </row>
    <row r="1632" spans="1:5" x14ac:dyDescent="0.3">
      <c r="A1632">
        <f t="shared" si="79"/>
        <v>1</v>
      </c>
      <c r="B1632">
        <f t="shared" si="77"/>
        <v>0</v>
      </c>
      <c r="C1632">
        <f t="shared" si="78"/>
        <v>0</v>
      </c>
      <c r="D1632" t="s">
        <v>1225</v>
      </c>
      <c r="E1632" t="s">
        <v>1225</v>
      </c>
    </row>
    <row r="1633" spans="1:5" x14ac:dyDescent="0.3">
      <c r="A1633">
        <f t="shared" si="79"/>
        <v>0</v>
      </c>
      <c r="B1633">
        <f t="shared" si="77"/>
        <v>0</v>
      </c>
      <c r="C1633">
        <f t="shared" si="78"/>
        <v>1</v>
      </c>
      <c r="E1633" t="s">
        <v>15660</v>
      </c>
    </row>
    <row r="1634" spans="1:5" x14ac:dyDescent="0.3">
      <c r="A1634">
        <f t="shared" si="79"/>
        <v>1</v>
      </c>
      <c r="B1634">
        <f t="shared" si="77"/>
        <v>0</v>
      </c>
      <c r="C1634">
        <f t="shared" si="78"/>
        <v>0</v>
      </c>
      <c r="D1634" t="s">
        <v>1226</v>
      </c>
      <c r="E1634" t="s">
        <v>1226</v>
      </c>
    </row>
    <row r="1635" spans="1:5" x14ac:dyDescent="0.3">
      <c r="A1635">
        <f t="shared" si="79"/>
        <v>1</v>
      </c>
      <c r="B1635">
        <f t="shared" si="77"/>
        <v>0</v>
      </c>
      <c r="C1635">
        <f t="shared" si="78"/>
        <v>0</v>
      </c>
      <c r="D1635" t="s">
        <v>1227</v>
      </c>
      <c r="E1635" t="s">
        <v>1227</v>
      </c>
    </row>
    <row r="1636" spans="1:5" x14ac:dyDescent="0.3">
      <c r="A1636">
        <f t="shared" si="79"/>
        <v>1</v>
      </c>
      <c r="B1636">
        <f t="shared" si="77"/>
        <v>0</v>
      </c>
      <c r="C1636">
        <f t="shared" si="78"/>
        <v>0</v>
      </c>
      <c r="D1636" t="s">
        <v>1228</v>
      </c>
      <c r="E1636" t="s">
        <v>1228</v>
      </c>
    </row>
    <row r="1637" spans="1:5" x14ac:dyDescent="0.3">
      <c r="A1637">
        <f t="shared" si="79"/>
        <v>1</v>
      </c>
      <c r="B1637">
        <f t="shared" si="77"/>
        <v>0</v>
      </c>
      <c r="C1637">
        <f t="shared" si="78"/>
        <v>0</v>
      </c>
      <c r="D1637" t="s">
        <v>1229</v>
      </c>
      <c r="E1637" t="s">
        <v>1229</v>
      </c>
    </row>
    <row r="1638" spans="1:5" x14ac:dyDescent="0.3">
      <c r="A1638">
        <f t="shared" si="79"/>
        <v>1</v>
      </c>
      <c r="B1638">
        <f t="shared" si="77"/>
        <v>0</v>
      </c>
      <c r="C1638">
        <f t="shared" si="78"/>
        <v>0</v>
      </c>
      <c r="D1638" t="s">
        <v>1230</v>
      </c>
      <c r="E1638" t="s">
        <v>1230</v>
      </c>
    </row>
    <row r="1639" spans="1:5" x14ac:dyDescent="0.3">
      <c r="A1639">
        <f t="shared" si="79"/>
        <v>1</v>
      </c>
      <c r="B1639">
        <f t="shared" si="77"/>
        <v>0</v>
      </c>
      <c r="C1639">
        <f t="shared" si="78"/>
        <v>0</v>
      </c>
      <c r="D1639" t="s">
        <v>1231</v>
      </c>
      <c r="E1639" t="s">
        <v>1231</v>
      </c>
    </row>
    <row r="1640" spans="1:5" x14ac:dyDescent="0.3">
      <c r="A1640">
        <f t="shared" si="79"/>
        <v>0</v>
      </c>
      <c r="B1640">
        <f t="shared" si="77"/>
        <v>1</v>
      </c>
      <c r="C1640">
        <f t="shared" si="78"/>
        <v>1</v>
      </c>
      <c r="D1640" t="s">
        <v>1232</v>
      </c>
      <c r="E1640" t="s">
        <v>15661</v>
      </c>
    </row>
    <row r="1641" spans="1:5" x14ac:dyDescent="0.3">
      <c r="A1641">
        <f t="shared" si="79"/>
        <v>0</v>
      </c>
      <c r="B1641">
        <f t="shared" si="77"/>
        <v>0</v>
      </c>
      <c r="C1641">
        <f t="shared" si="78"/>
        <v>1</v>
      </c>
      <c r="E1641" t="s">
        <v>15662</v>
      </c>
    </row>
    <row r="1642" spans="1:5" x14ac:dyDescent="0.3">
      <c r="A1642">
        <f t="shared" si="79"/>
        <v>0</v>
      </c>
      <c r="B1642">
        <f t="shared" si="77"/>
        <v>1</v>
      </c>
      <c r="C1642">
        <f t="shared" si="78"/>
        <v>1</v>
      </c>
      <c r="D1642" t="s">
        <v>1233</v>
      </c>
      <c r="E1642" t="s">
        <v>15663</v>
      </c>
    </row>
    <row r="1643" spans="1:5" x14ac:dyDescent="0.3">
      <c r="A1643">
        <f t="shared" si="79"/>
        <v>0</v>
      </c>
      <c r="B1643">
        <f t="shared" si="77"/>
        <v>1</v>
      </c>
      <c r="C1643">
        <f t="shared" si="78"/>
        <v>1</v>
      </c>
      <c r="D1643" t="s">
        <v>1234</v>
      </c>
      <c r="E1643" t="s">
        <v>15664</v>
      </c>
    </row>
    <row r="1644" spans="1:5" x14ac:dyDescent="0.3">
      <c r="A1644">
        <f t="shared" si="79"/>
        <v>1</v>
      </c>
      <c r="B1644">
        <f t="shared" si="77"/>
        <v>0</v>
      </c>
      <c r="C1644">
        <f t="shared" si="78"/>
        <v>0</v>
      </c>
      <c r="D1644" t="s">
        <v>1235</v>
      </c>
      <c r="E1644" t="s">
        <v>1235</v>
      </c>
    </row>
    <row r="1645" spans="1:5" x14ac:dyDescent="0.3">
      <c r="A1645">
        <f t="shared" si="79"/>
        <v>1</v>
      </c>
      <c r="B1645">
        <f t="shared" si="77"/>
        <v>0</v>
      </c>
      <c r="C1645">
        <f t="shared" si="78"/>
        <v>0</v>
      </c>
      <c r="D1645" t="s">
        <v>1236</v>
      </c>
      <c r="E1645" t="s">
        <v>1236</v>
      </c>
    </row>
    <row r="1646" spans="1:5" x14ac:dyDescent="0.3">
      <c r="A1646">
        <f t="shared" si="79"/>
        <v>0</v>
      </c>
      <c r="B1646">
        <f t="shared" si="77"/>
        <v>0</v>
      </c>
      <c r="C1646">
        <f t="shared" si="78"/>
        <v>1</v>
      </c>
      <c r="E1646" t="s">
        <v>15665</v>
      </c>
    </row>
    <row r="1647" spans="1:5" x14ac:dyDescent="0.3">
      <c r="A1647">
        <f t="shared" si="79"/>
        <v>0</v>
      </c>
      <c r="B1647">
        <f t="shared" si="77"/>
        <v>0</v>
      </c>
      <c r="C1647">
        <f t="shared" si="78"/>
        <v>1</v>
      </c>
      <c r="E1647" t="s">
        <v>15666</v>
      </c>
    </row>
    <row r="1648" spans="1:5" x14ac:dyDescent="0.3">
      <c r="A1648">
        <f t="shared" si="79"/>
        <v>0</v>
      </c>
      <c r="B1648">
        <f t="shared" si="77"/>
        <v>0</v>
      </c>
      <c r="C1648">
        <f t="shared" si="78"/>
        <v>1</v>
      </c>
      <c r="E1648" t="s">
        <v>15667</v>
      </c>
    </row>
    <row r="1649" spans="1:5" x14ac:dyDescent="0.3">
      <c r="A1649">
        <f t="shared" si="79"/>
        <v>1</v>
      </c>
      <c r="B1649">
        <f t="shared" si="77"/>
        <v>0</v>
      </c>
      <c r="C1649">
        <f t="shared" si="78"/>
        <v>0</v>
      </c>
      <c r="D1649" t="s">
        <v>1237</v>
      </c>
      <c r="E1649" t="s">
        <v>1237</v>
      </c>
    </row>
    <row r="1650" spans="1:5" x14ac:dyDescent="0.3">
      <c r="A1650">
        <f t="shared" si="79"/>
        <v>1</v>
      </c>
      <c r="B1650">
        <f t="shared" si="77"/>
        <v>0</v>
      </c>
      <c r="C1650">
        <f t="shared" si="78"/>
        <v>0</v>
      </c>
      <c r="D1650" t="s">
        <v>1238</v>
      </c>
      <c r="E1650" t="s">
        <v>1238</v>
      </c>
    </row>
    <row r="1651" spans="1:5" x14ac:dyDescent="0.3">
      <c r="A1651">
        <f t="shared" si="79"/>
        <v>0</v>
      </c>
      <c r="B1651">
        <f t="shared" si="77"/>
        <v>0</v>
      </c>
      <c r="C1651">
        <f t="shared" si="78"/>
        <v>1</v>
      </c>
      <c r="E1651" t="s">
        <v>15668</v>
      </c>
    </row>
    <row r="1652" spans="1:5" x14ac:dyDescent="0.3">
      <c r="A1652">
        <f t="shared" si="79"/>
        <v>1</v>
      </c>
      <c r="B1652">
        <f t="shared" si="77"/>
        <v>0</v>
      </c>
      <c r="C1652">
        <f t="shared" si="78"/>
        <v>0</v>
      </c>
      <c r="D1652" t="s">
        <v>1239</v>
      </c>
      <c r="E1652" t="s">
        <v>1239</v>
      </c>
    </row>
    <row r="1653" spans="1:5" x14ac:dyDescent="0.3">
      <c r="A1653">
        <f t="shared" si="79"/>
        <v>1</v>
      </c>
      <c r="B1653">
        <f t="shared" si="77"/>
        <v>0</v>
      </c>
      <c r="C1653">
        <f t="shared" si="78"/>
        <v>0</v>
      </c>
      <c r="D1653" t="s">
        <v>1240</v>
      </c>
      <c r="E1653" t="s">
        <v>1240</v>
      </c>
    </row>
    <row r="1654" spans="1:5" x14ac:dyDescent="0.3">
      <c r="A1654">
        <f t="shared" si="79"/>
        <v>1</v>
      </c>
      <c r="B1654">
        <f t="shared" si="77"/>
        <v>0</v>
      </c>
      <c r="C1654">
        <f t="shared" si="78"/>
        <v>0</v>
      </c>
      <c r="D1654" t="s">
        <v>1241</v>
      </c>
      <c r="E1654" t="s">
        <v>1241</v>
      </c>
    </row>
    <row r="1655" spans="1:5" x14ac:dyDescent="0.3">
      <c r="A1655">
        <f t="shared" si="79"/>
        <v>1</v>
      </c>
      <c r="B1655">
        <f t="shared" si="77"/>
        <v>0</v>
      </c>
      <c r="C1655">
        <f t="shared" si="78"/>
        <v>0</v>
      </c>
      <c r="D1655" t="s">
        <v>1242</v>
      </c>
      <c r="E1655" t="s">
        <v>1242</v>
      </c>
    </row>
    <row r="1656" spans="1:5" x14ac:dyDescent="0.3">
      <c r="A1656">
        <f t="shared" si="79"/>
        <v>0</v>
      </c>
      <c r="B1656">
        <f t="shared" si="77"/>
        <v>0</v>
      </c>
      <c r="C1656">
        <f t="shared" si="78"/>
        <v>1</v>
      </c>
      <c r="E1656" t="s">
        <v>15669</v>
      </c>
    </row>
    <row r="1657" spans="1:5" x14ac:dyDescent="0.3">
      <c r="A1657">
        <f t="shared" si="79"/>
        <v>1</v>
      </c>
      <c r="B1657">
        <f t="shared" si="77"/>
        <v>0</v>
      </c>
      <c r="C1657">
        <f t="shared" si="78"/>
        <v>0</v>
      </c>
      <c r="D1657" t="s">
        <v>1243</v>
      </c>
      <c r="E1657" t="s">
        <v>1243</v>
      </c>
    </row>
    <row r="1658" spans="1:5" x14ac:dyDescent="0.3">
      <c r="A1658">
        <f t="shared" si="79"/>
        <v>1</v>
      </c>
      <c r="B1658">
        <f t="shared" si="77"/>
        <v>0</v>
      </c>
      <c r="C1658">
        <f t="shared" si="78"/>
        <v>0</v>
      </c>
      <c r="D1658" t="s">
        <v>1244</v>
      </c>
      <c r="E1658" t="s">
        <v>1244</v>
      </c>
    </row>
    <row r="1659" spans="1:5" x14ac:dyDescent="0.3">
      <c r="A1659">
        <f t="shared" si="79"/>
        <v>1</v>
      </c>
      <c r="B1659">
        <f t="shared" si="77"/>
        <v>0</v>
      </c>
      <c r="C1659">
        <f t="shared" si="78"/>
        <v>0</v>
      </c>
      <c r="D1659" t="s">
        <v>1245</v>
      </c>
      <c r="E1659" t="s">
        <v>1245</v>
      </c>
    </row>
    <row r="1660" spans="1:5" x14ac:dyDescent="0.3">
      <c r="A1660">
        <f t="shared" si="79"/>
        <v>0</v>
      </c>
      <c r="B1660">
        <f t="shared" si="77"/>
        <v>0</v>
      </c>
      <c r="C1660">
        <f t="shared" si="78"/>
        <v>1</v>
      </c>
      <c r="E1660" t="s">
        <v>15670</v>
      </c>
    </row>
    <row r="1661" spans="1:5" x14ac:dyDescent="0.3">
      <c r="A1661">
        <f t="shared" si="79"/>
        <v>1</v>
      </c>
      <c r="B1661">
        <f t="shared" si="77"/>
        <v>0</v>
      </c>
      <c r="C1661">
        <f t="shared" si="78"/>
        <v>0</v>
      </c>
      <c r="D1661" t="s">
        <v>1246</v>
      </c>
      <c r="E1661" t="s">
        <v>1246</v>
      </c>
    </row>
    <row r="1662" spans="1:5" x14ac:dyDescent="0.3">
      <c r="A1662">
        <f t="shared" si="79"/>
        <v>1</v>
      </c>
      <c r="B1662">
        <f t="shared" si="77"/>
        <v>0</v>
      </c>
      <c r="C1662">
        <f t="shared" si="78"/>
        <v>0</v>
      </c>
      <c r="D1662" t="s">
        <v>1247</v>
      </c>
      <c r="E1662" t="s">
        <v>1247</v>
      </c>
    </row>
    <row r="1663" spans="1:5" x14ac:dyDescent="0.3">
      <c r="A1663">
        <f t="shared" si="79"/>
        <v>0</v>
      </c>
      <c r="B1663">
        <f t="shared" si="77"/>
        <v>0</v>
      </c>
      <c r="C1663">
        <f t="shared" si="78"/>
        <v>1</v>
      </c>
      <c r="E1663" t="s">
        <v>15671</v>
      </c>
    </row>
    <row r="1664" spans="1:5" x14ac:dyDescent="0.3">
      <c r="A1664">
        <f t="shared" si="79"/>
        <v>1</v>
      </c>
      <c r="B1664">
        <f t="shared" si="77"/>
        <v>0</v>
      </c>
      <c r="C1664">
        <f t="shared" si="78"/>
        <v>0</v>
      </c>
      <c r="D1664" t="s">
        <v>1248</v>
      </c>
      <c r="E1664" t="s">
        <v>1248</v>
      </c>
    </row>
    <row r="1665" spans="1:5" x14ac:dyDescent="0.3">
      <c r="A1665">
        <f t="shared" si="79"/>
        <v>1</v>
      </c>
      <c r="B1665">
        <f t="shared" si="77"/>
        <v>0</v>
      </c>
      <c r="C1665">
        <f t="shared" si="78"/>
        <v>0</v>
      </c>
      <c r="D1665" t="s">
        <v>1249</v>
      </c>
      <c r="E1665" t="s">
        <v>1249</v>
      </c>
    </row>
    <row r="1666" spans="1:5" x14ac:dyDescent="0.3">
      <c r="A1666">
        <f t="shared" si="79"/>
        <v>1</v>
      </c>
      <c r="B1666">
        <f t="shared" si="77"/>
        <v>0</v>
      </c>
      <c r="C1666">
        <f t="shared" si="78"/>
        <v>0</v>
      </c>
      <c r="D1666" t="s">
        <v>1250</v>
      </c>
      <c r="E1666" t="s">
        <v>1250</v>
      </c>
    </row>
    <row r="1667" spans="1:5" x14ac:dyDescent="0.3">
      <c r="A1667">
        <f t="shared" si="79"/>
        <v>1</v>
      </c>
      <c r="B1667">
        <f t="shared" si="77"/>
        <v>0</v>
      </c>
      <c r="C1667">
        <f t="shared" si="78"/>
        <v>0</v>
      </c>
      <c r="D1667" t="s">
        <v>1251</v>
      </c>
      <c r="E1667" t="s">
        <v>1251</v>
      </c>
    </row>
    <row r="1668" spans="1:5" x14ac:dyDescent="0.3">
      <c r="A1668">
        <f t="shared" si="79"/>
        <v>1</v>
      </c>
      <c r="B1668">
        <f t="shared" ref="B1668:B1731" si="80">(1-A1668)*IF(D1668="",0,1)</f>
        <v>0</v>
      </c>
      <c r="C1668">
        <f t="shared" ref="C1668:C1731" si="81">(1-A1668)*IF(E1668="",0,1)</f>
        <v>0</v>
      </c>
      <c r="D1668" t="s">
        <v>1252</v>
      </c>
      <c r="E1668" t="s">
        <v>1252</v>
      </c>
    </row>
    <row r="1669" spans="1:5" x14ac:dyDescent="0.3">
      <c r="A1669">
        <f t="shared" ref="A1669:A1732" si="82">IF(D1669=E1669,1,0)</f>
        <v>0</v>
      </c>
      <c r="B1669">
        <f t="shared" si="80"/>
        <v>1</v>
      </c>
      <c r="C1669">
        <f t="shared" si="81"/>
        <v>1</v>
      </c>
      <c r="D1669" t="s">
        <v>1253</v>
      </c>
      <c r="E1669" t="s">
        <v>15672</v>
      </c>
    </row>
    <row r="1670" spans="1:5" x14ac:dyDescent="0.3">
      <c r="A1670">
        <f t="shared" si="82"/>
        <v>1</v>
      </c>
      <c r="B1670">
        <f t="shared" si="80"/>
        <v>0</v>
      </c>
      <c r="C1670">
        <f t="shared" si="81"/>
        <v>0</v>
      </c>
      <c r="D1670" t="s">
        <v>1254</v>
      </c>
      <c r="E1670" t="s">
        <v>1254</v>
      </c>
    </row>
    <row r="1671" spans="1:5" x14ac:dyDescent="0.3">
      <c r="A1671">
        <f t="shared" si="82"/>
        <v>1</v>
      </c>
      <c r="B1671">
        <f t="shared" si="80"/>
        <v>0</v>
      </c>
      <c r="C1671">
        <f t="shared" si="81"/>
        <v>0</v>
      </c>
      <c r="D1671" t="s">
        <v>1255</v>
      </c>
      <c r="E1671" t="s">
        <v>1255</v>
      </c>
    </row>
    <row r="1672" spans="1:5" x14ac:dyDescent="0.3">
      <c r="A1672">
        <f t="shared" si="82"/>
        <v>0</v>
      </c>
      <c r="B1672">
        <f t="shared" si="80"/>
        <v>0</v>
      </c>
      <c r="C1672">
        <f t="shared" si="81"/>
        <v>1</v>
      </c>
      <c r="E1672" t="s">
        <v>15673</v>
      </c>
    </row>
    <row r="1673" spans="1:5" x14ac:dyDescent="0.3">
      <c r="A1673">
        <f t="shared" si="82"/>
        <v>1</v>
      </c>
      <c r="B1673">
        <f t="shared" si="80"/>
        <v>0</v>
      </c>
      <c r="C1673">
        <f t="shared" si="81"/>
        <v>0</v>
      </c>
      <c r="D1673" t="s">
        <v>1256</v>
      </c>
      <c r="E1673" t="s">
        <v>1256</v>
      </c>
    </row>
    <row r="1674" spans="1:5" x14ac:dyDescent="0.3">
      <c r="A1674">
        <f t="shared" si="82"/>
        <v>1</v>
      </c>
      <c r="B1674">
        <f t="shared" si="80"/>
        <v>0</v>
      </c>
      <c r="C1674">
        <f t="shared" si="81"/>
        <v>0</v>
      </c>
      <c r="D1674" t="s">
        <v>1257</v>
      </c>
      <c r="E1674" t="s">
        <v>1257</v>
      </c>
    </row>
    <row r="1675" spans="1:5" x14ac:dyDescent="0.3">
      <c r="A1675">
        <f t="shared" si="82"/>
        <v>1</v>
      </c>
      <c r="B1675">
        <f t="shared" si="80"/>
        <v>0</v>
      </c>
      <c r="C1675">
        <f t="shared" si="81"/>
        <v>0</v>
      </c>
      <c r="D1675" t="s">
        <v>1258</v>
      </c>
      <c r="E1675" t="s">
        <v>1258</v>
      </c>
    </row>
    <row r="1676" spans="1:5" x14ac:dyDescent="0.3">
      <c r="A1676">
        <f t="shared" si="82"/>
        <v>1</v>
      </c>
      <c r="B1676">
        <f t="shared" si="80"/>
        <v>0</v>
      </c>
      <c r="C1676">
        <f t="shared" si="81"/>
        <v>0</v>
      </c>
      <c r="D1676" t="s">
        <v>1259</v>
      </c>
      <c r="E1676" t="s">
        <v>1259</v>
      </c>
    </row>
    <row r="1677" spans="1:5" x14ac:dyDescent="0.3">
      <c r="A1677">
        <f t="shared" si="82"/>
        <v>0</v>
      </c>
      <c r="B1677">
        <f t="shared" si="80"/>
        <v>0</v>
      </c>
      <c r="C1677">
        <f t="shared" si="81"/>
        <v>1</v>
      </c>
      <c r="E1677" t="s">
        <v>15674</v>
      </c>
    </row>
    <row r="1678" spans="1:5" x14ac:dyDescent="0.3">
      <c r="A1678">
        <f t="shared" si="82"/>
        <v>0</v>
      </c>
      <c r="B1678">
        <f t="shared" si="80"/>
        <v>1</v>
      </c>
      <c r="C1678">
        <f t="shared" si="81"/>
        <v>1</v>
      </c>
      <c r="D1678" t="s">
        <v>1260</v>
      </c>
      <c r="E1678" t="s">
        <v>15675</v>
      </c>
    </row>
    <row r="1679" spans="1:5" x14ac:dyDescent="0.3">
      <c r="A1679">
        <f t="shared" si="82"/>
        <v>1</v>
      </c>
      <c r="B1679">
        <f t="shared" si="80"/>
        <v>0</v>
      </c>
      <c r="C1679">
        <f t="shared" si="81"/>
        <v>0</v>
      </c>
      <c r="D1679" t="s">
        <v>1261</v>
      </c>
      <c r="E1679" t="s">
        <v>1261</v>
      </c>
    </row>
    <row r="1680" spans="1:5" x14ac:dyDescent="0.3">
      <c r="A1680">
        <f t="shared" si="82"/>
        <v>1</v>
      </c>
      <c r="B1680">
        <f t="shared" si="80"/>
        <v>0</v>
      </c>
      <c r="C1680">
        <f t="shared" si="81"/>
        <v>0</v>
      </c>
      <c r="D1680" t="s">
        <v>1262</v>
      </c>
      <c r="E1680" t="s">
        <v>1262</v>
      </c>
    </row>
    <row r="1681" spans="1:5" x14ac:dyDescent="0.3">
      <c r="A1681">
        <f t="shared" si="82"/>
        <v>0</v>
      </c>
      <c r="B1681">
        <f t="shared" si="80"/>
        <v>0</v>
      </c>
      <c r="C1681">
        <f t="shared" si="81"/>
        <v>1</v>
      </c>
      <c r="E1681" t="s">
        <v>15676</v>
      </c>
    </row>
    <row r="1682" spans="1:5" x14ac:dyDescent="0.3">
      <c r="A1682">
        <f t="shared" si="82"/>
        <v>1</v>
      </c>
      <c r="B1682">
        <f t="shared" si="80"/>
        <v>0</v>
      </c>
      <c r="C1682">
        <f t="shared" si="81"/>
        <v>0</v>
      </c>
      <c r="D1682" t="s">
        <v>1263</v>
      </c>
      <c r="E1682" t="s">
        <v>1263</v>
      </c>
    </row>
    <row r="1683" spans="1:5" x14ac:dyDescent="0.3">
      <c r="A1683">
        <f t="shared" si="82"/>
        <v>1</v>
      </c>
      <c r="B1683">
        <f t="shared" si="80"/>
        <v>0</v>
      </c>
      <c r="C1683">
        <f t="shared" si="81"/>
        <v>0</v>
      </c>
      <c r="D1683" t="s">
        <v>1264</v>
      </c>
      <c r="E1683" t="s">
        <v>1264</v>
      </c>
    </row>
    <row r="1684" spans="1:5" x14ac:dyDescent="0.3">
      <c r="A1684">
        <f t="shared" si="82"/>
        <v>1</v>
      </c>
      <c r="B1684">
        <f t="shared" si="80"/>
        <v>0</v>
      </c>
      <c r="C1684">
        <f t="shared" si="81"/>
        <v>0</v>
      </c>
      <c r="D1684" t="s">
        <v>1265</v>
      </c>
      <c r="E1684" t="s">
        <v>1265</v>
      </c>
    </row>
    <row r="1685" spans="1:5" x14ac:dyDescent="0.3">
      <c r="A1685">
        <f t="shared" si="82"/>
        <v>1</v>
      </c>
      <c r="B1685">
        <f t="shared" si="80"/>
        <v>0</v>
      </c>
      <c r="C1685">
        <f t="shared" si="81"/>
        <v>0</v>
      </c>
      <c r="D1685" t="s">
        <v>1266</v>
      </c>
      <c r="E1685" t="s">
        <v>1266</v>
      </c>
    </row>
    <row r="1686" spans="1:5" x14ac:dyDescent="0.3">
      <c r="A1686">
        <f t="shared" si="82"/>
        <v>1</v>
      </c>
      <c r="B1686">
        <f t="shared" si="80"/>
        <v>0</v>
      </c>
      <c r="C1686">
        <f t="shared" si="81"/>
        <v>0</v>
      </c>
      <c r="D1686" t="s">
        <v>1267</v>
      </c>
      <c r="E1686" t="s">
        <v>1267</v>
      </c>
    </row>
    <row r="1687" spans="1:5" x14ac:dyDescent="0.3">
      <c r="A1687">
        <f t="shared" si="82"/>
        <v>1</v>
      </c>
      <c r="B1687">
        <f t="shared" si="80"/>
        <v>0</v>
      </c>
      <c r="C1687">
        <f t="shared" si="81"/>
        <v>0</v>
      </c>
      <c r="D1687" t="s">
        <v>1268</v>
      </c>
      <c r="E1687" t="s">
        <v>1268</v>
      </c>
    </row>
    <row r="1688" spans="1:5" x14ac:dyDescent="0.3">
      <c r="A1688">
        <f t="shared" si="82"/>
        <v>1</v>
      </c>
      <c r="B1688">
        <f t="shared" si="80"/>
        <v>0</v>
      </c>
      <c r="C1688">
        <f t="shared" si="81"/>
        <v>0</v>
      </c>
      <c r="D1688" t="s">
        <v>1269</v>
      </c>
      <c r="E1688" t="s">
        <v>1269</v>
      </c>
    </row>
    <row r="1689" spans="1:5" x14ac:dyDescent="0.3">
      <c r="A1689">
        <f t="shared" si="82"/>
        <v>0</v>
      </c>
      <c r="B1689">
        <f t="shared" si="80"/>
        <v>0</v>
      </c>
      <c r="C1689">
        <f t="shared" si="81"/>
        <v>1</v>
      </c>
      <c r="E1689" t="s">
        <v>15677</v>
      </c>
    </row>
    <row r="1690" spans="1:5" x14ac:dyDescent="0.3">
      <c r="A1690">
        <f t="shared" si="82"/>
        <v>1</v>
      </c>
      <c r="B1690">
        <f t="shared" si="80"/>
        <v>0</v>
      </c>
      <c r="C1690">
        <f t="shared" si="81"/>
        <v>0</v>
      </c>
      <c r="D1690" t="s">
        <v>1270</v>
      </c>
      <c r="E1690" t="s">
        <v>1270</v>
      </c>
    </row>
    <row r="1691" spans="1:5" x14ac:dyDescent="0.3">
      <c r="A1691">
        <f t="shared" si="82"/>
        <v>1</v>
      </c>
      <c r="B1691">
        <f t="shared" si="80"/>
        <v>0</v>
      </c>
      <c r="C1691">
        <f t="shared" si="81"/>
        <v>0</v>
      </c>
      <c r="D1691" t="s">
        <v>1271</v>
      </c>
      <c r="E1691" t="s">
        <v>1271</v>
      </c>
    </row>
    <row r="1692" spans="1:5" x14ac:dyDescent="0.3">
      <c r="A1692">
        <f t="shared" si="82"/>
        <v>0</v>
      </c>
      <c r="B1692">
        <f t="shared" si="80"/>
        <v>0</v>
      </c>
      <c r="C1692">
        <f t="shared" si="81"/>
        <v>1</v>
      </c>
      <c r="E1692" t="s">
        <v>15678</v>
      </c>
    </row>
    <row r="1693" spans="1:5" x14ac:dyDescent="0.3">
      <c r="A1693">
        <f t="shared" si="82"/>
        <v>1</v>
      </c>
      <c r="B1693">
        <f t="shared" si="80"/>
        <v>0</v>
      </c>
      <c r="C1693">
        <f t="shared" si="81"/>
        <v>0</v>
      </c>
      <c r="D1693" t="s">
        <v>1272</v>
      </c>
      <c r="E1693" t="s">
        <v>1272</v>
      </c>
    </row>
    <row r="1694" spans="1:5" x14ac:dyDescent="0.3">
      <c r="A1694">
        <f t="shared" si="82"/>
        <v>1</v>
      </c>
      <c r="B1694">
        <f t="shared" si="80"/>
        <v>0</v>
      </c>
      <c r="C1694">
        <f t="shared" si="81"/>
        <v>0</v>
      </c>
      <c r="D1694" t="s">
        <v>1273</v>
      </c>
      <c r="E1694" t="s">
        <v>1273</v>
      </c>
    </row>
    <row r="1695" spans="1:5" x14ac:dyDescent="0.3">
      <c r="A1695">
        <f t="shared" si="82"/>
        <v>1</v>
      </c>
      <c r="B1695">
        <f t="shared" si="80"/>
        <v>0</v>
      </c>
      <c r="C1695">
        <f t="shared" si="81"/>
        <v>0</v>
      </c>
      <c r="D1695" t="s">
        <v>1274</v>
      </c>
      <c r="E1695" t="s">
        <v>1274</v>
      </c>
    </row>
    <row r="1696" spans="1:5" x14ac:dyDescent="0.3">
      <c r="A1696">
        <f t="shared" si="82"/>
        <v>1</v>
      </c>
      <c r="B1696">
        <f t="shared" si="80"/>
        <v>0</v>
      </c>
      <c r="C1696">
        <f t="shared" si="81"/>
        <v>0</v>
      </c>
      <c r="D1696" t="s">
        <v>1275</v>
      </c>
      <c r="E1696" t="s">
        <v>1275</v>
      </c>
    </row>
    <row r="1697" spans="1:5" x14ac:dyDescent="0.3">
      <c r="A1697">
        <f t="shared" si="82"/>
        <v>1</v>
      </c>
      <c r="B1697">
        <f t="shared" si="80"/>
        <v>0</v>
      </c>
      <c r="C1697">
        <f t="shared" si="81"/>
        <v>0</v>
      </c>
      <c r="D1697" t="s">
        <v>1276</v>
      </c>
      <c r="E1697" t="s">
        <v>1276</v>
      </c>
    </row>
    <row r="1698" spans="1:5" x14ac:dyDescent="0.3">
      <c r="A1698">
        <f t="shared" si="82"/>
        <v>1</v>
      </c>
      <c r="B1698">
        <f t="shared" si="80"/>
        <v>0</v>
      </c>
      <c r="C1698">
        <f t="shared" si="81"/>
        <v>0</v>
      </c>
      <c r="D1698" t="s">
        <v>1277</v>
      </c>
      <c r="E1698" t="s">
        <v>1277</v>
      </c>
    </row>
    <row r="1699" spans="1:5" x14ac:dyDescent="0.3">
      <c r="A1699">
        <f t="shared" si="82"/>
        <v>1</v>
      </c>
      <c r="B1699">
        <f t="shared" si="80"/>
        <v>0</v>
      </c>
      <c r="C1699">
        <f t="shared" si="81"/>
        <v>0</v>
      </c>
      <c r="D1699" t="s">
        <v>1278</v>
      </c>
      <c r="E1699" t="s">
        <v>1278</v>
      </c>
    </row>
    <row r="1700" spans="1:5" x14ac:dyDescent="0.3">
      <c r="A1700">
        <f t="shared" si="82"/>
        <v>1</v>
      </c>
      <c r="B1700">
        <f t="shared" si="80"/>
        <v>0</v>
      </c>
      <c r="C1700">
        <f t="shared" si="81"/>
        <v>0</v>
      </c>
      <c r="D1700" t="s">
        <v>1279</v>
      </c>
      <c r="E1700" t="s">
        <v>1279</v>
      </c>
    </row>
    <row r="1701" spans="1:5" x14ac:dyDescent="0.3">
      <c r="A1701">
        <f t="shared" si="82"/>
        <v>0</v>
      </c>
      <c r="B1701">
        <f t="shared" si="80"/>
        <v>0</v>
      </c>
      <c r="C1701">
        <f t="shared" si="81"/>
        <v>1</v>
      </c>
      <c r="E1701" t="s">
        <v>15679</v>
      </c>
    </row>
    <row r="1702" spans="1:5" x14ac:dyDescent="0.3">
      <c r="A1702">
        <f t="shared" si="82"/>
        <v>1</v>
      </c>
      <c r="B1702">
        <f t="shared" si="80"/>
        <v>0</v>
      </c>
      <c r="C1702">
        <f t="shared" si="81"/>
        <v>0</v>
      </c>
      <c r="D1702" t="s">
        <v>1280</v>
      </c>
      <c r="E1702" t="s">
        <v>1280</v>
      </c>
    </row>
    <row r="1703" spans="1:5" x14ac:dyDescent="0.3">
      <c r="A1703">
        <f t="shared" si="82"/>
        <v>1</v>
      </c>
      <c r="B1703">
        <f t="shared" si="80"/>
        <v>0</v>
      </c>
      <c r="C1703">
        <f t="shared" si="81"/>
        <v>0</v>
      </c>
      <c r="D1703" t="s">
        <v>1281</v>
      </c>
      <c r="E1703" t="s">
        <v>1281</v>
      </c>
    </row>
    <row r="1704" spans="1:5" x14ac:dyDescent="0.3">
      <c r="A1704">
        <f t="shared" si="82"/>
        <v>1</v>
      </c>
      <c r="B1704">
        <f t="shared" si="80"/>
        <v>0</v>
      </c>
      <c r="C1704">
        <f t="shared" si="81"/>
        <v>0</v>
      </c>
      <c r="D1704" t="s">
        <v>1282</v>
      </c>
      <c r="E1704" t="s">
        <v>1282</v>
      </c>
    </row>
    <row r="1705" spans="1:5" x14ac:dyDescent="0.3">
      <c r="A1705">
        <f t="shared" si="82"/>
        <v>1</v>
      </c>
      <c r="B1705">
        <f t="shared" si="80"/>
        <v>0</v>
      </c>
      <c r="C1705">
        <f t="shared" si="81"/>
        <v>0</v>
      </c>
      <c r="D1705" t="s">
        <v>1283</v>
      </c>
      <c r="E1705" t="s">
        <v>1283</v>
      </c>
    </row>
    <row r="1706" spans="1:5" x14ac:dyDescent="0.3">
      <c r="A1706">
        <f t="shared" si="82"/>
        <v>1</v>
      </c>
      <c r="B1706">
        <f t="shared" si="80"/>
        <v>0</v>
      </c>
      <c r="C1706">
        <f t="shared" si="81"/>
        <v>0</v>
      </c>
      <c r="D1706" t="s">
        <v>1284</v>
      </c>
      <c r="E1706" t="s">
        <v>1284</v>
      </c>
    </row>
    <row r="1707" spans="1:5" x14ac:dyDescent="0.3">
      <c r="A1707">
        <f t="shared" si="82"/>
        <v>0</v>
      </c>
      <c r="B1707">
        <f t="shared" si="80"/>
        <v>0</v>
      </c>
      <c r="C1707">
        <f t="shared" si="81"/>
        <v>1</v>
      </c>
      <c r="E1707" t="s">
        <v>15680</v>
      </c>
    </row>
    <row r="1708" spans="1:5" x14ac:dyDescent="0.3">
      <c r="A1708">
        <f t="shared" si="82"/>
        <v>1</v>
      </c>
      <c r="B1708">
        <f t="shared" si="80"/>
        <v>0</v>
      </c>
      <c r="C1708">
        <f t="shared" si="81"/>
        <v>0</v>
      </c>
      <c r="D1708" t="s">
        <v>1285</v>
      </c>
      <c r="E1708" t="s">
        <v>1285</v>
      </c>
    </row>
    <row r="1709" spans="1:5" x14ac:dyDescent="0.3">
      <c r="A1709">
        <f t="shared" si="82"/>
        <v>1</v>
      </c>
      <c r="B1709">
        <f t="shared" si="80"/>
        <v>0</v>
      </c>
      <c r="C1709">
        <f t="shared" si="81"/>
        <v>0</v>
      </c>
      <c r="D1709" t="s">
        <v>1286</v>
      </c>
      <c r="E1709" t="s">
        <v>1286</v>
      </c>
    </row>
    <row r="1710" spans="1:5" x14ac:dyDescent="0.3">
      <c r="A1710">
        <f t="shared" si="82"/>
        <v>1</v>
      </c>
      <c r="B1710">
        <f t="shared" si="80"/>
        <v>0</v>
      </c>
      <c r="C1710">
        <f t="shared" si="81"/>
        <v>0</v>
      </c>
      <c r="D1710" t="s">
        <v>1287</v>
      </c>
      <c r="E1710" t="s">
        <v>1287</v>
      </c>
    </row>
    <row r="1711" spans="1:5" x14ac:dyDescent="0.3">
      <c r="A1711">
        <f t="shared" si="82"/>
        <v>1</v>
      </c>
      <c r="B1711">
        <f t="shared" si="80"/>
        <v>0</v>
      </c>
      <c r="C1711">
        <f t="shared" si="81"/>
        <v>0</v>
      </c>
      <c r="D1711" t="s">
        <v>1288</v>
      </c>
      <c r="E1711" t="s">
        <v>1288</v>
      </c>
    </row>
    <row r="1712" spans="1:5" x14ac:dyDescent="0.3">
      <c r="A1712">
        <f t="shared" si="82"/>
        <v>1</v>
      </c>
      <c r="B1712">
        <f t="shared" si="80"/>
        <v>0</v>
      </c>
      <c r="C1712">
        <f t="shared" si="81"/>
        <v>0</v>
      </c>
      <c r="D1712" t="s">
        <v>1289</v>
      </c>
      <c r="E1712" t="s">
        <v>1289</v>
      </c>
    </row>
    <row r="1713" spans="1:5" x14ac:dyDescent="0.3">
      <c r="A1713">
        <f t="shared" si="82"/>
        <v>1</v>
      </c>
      <c r="B1713">
        <f t="shared" si="80"/>
        <v>0</v>
      </c>
      <c r="C1713">
        <f t="shared" si="81"/>
        <v>0</v>
      </c>
      <c r="D1713" t="s">
        <v>1290</v>
      </c>
      <c r="E1713" t="s">
        <v>1290</v>
      </c>
    </row>
    <row r="1714" spans="1:5" x14ac:dyDescent="0.3">
      <c r="A1714">
        <f t="shared" si="82"/>
        <v>1</v>
      </c>
      <c r="B1714">
        <f t="shared" si="80"/>
        <v>0</v>
      </c>
      <c r="C1714">
        <f t="shared" si="81"/>
        <v>0</v>
      </c>
      <c r="D1714" t="s">
        <v>1291</v>
      </c>
      <c r="E1714" t="s">
        <v>1291</v>
      </c>
    </row>
    <row r="1715" spans="1:5" x14ac:dyDescent="0.3">
      <c r="A1715">
        <f t="shared" si="82"/>
        <v>1</v>
      </c>
      <c r="B1715">
        <f t="shared" si="80"/>
        <v>0</v>
      </c>
      <c r="C1715">
        <f t="shared" si="81"/>
        <v>0</v>
      </c>
      <c r="D1715" t="s">
        <v>1292</v>
      </c>
      <c r="E1715" t="s">
        <v>1292</v>
      </c>
    </row>
    <row r="1716" spans="1:5" x14ac:dyDescent="0.3">
      <c r="A1716">
        <f t="shared" si="82"/>
        <v>1</v>
      </c>
      <c r="B1716">
        <f t="shared" si="80"/>
        <v>0</v>
      </c>
      <c r="C1716">
        <f t="shared" si="81"/>
        <v>0</v>
      </c>
      <c r="D1716" t="s">
        <v>1293</v>
      </c>
      <c r="E1716" t="s">
        <v>1293</v>
      </c>
    </row>
    <row r="1717" spans="1:5" x14ac:dyDescent="0.3">
      <c r="A1717">
        <f t="shared" si="82"/>
        <v>1</v>
      </c>
      <c r="B1717">
        <f t="shared" si="80"/>
        <v>0</v>
      </c>
      <c r="C1717">
        <f t="shared" si="81"/>
        <v>0</v>
      </c>
      <c r="D1717" t="s">
        <v>1294</v>
      </c>
      <c r="E1717" t="s">
        <v>1294</v>
      </c>
    </row>
    <row r="1718" spans="1:5" x14ac:dyDescent="0.3">
      <c r="A1718">
        <f t="shared" si="82"/>
        <v>1</v>
      </c>
      <c r="B1718">
        <f t="shared" si="80"/>
        <v>0</v>
      </c>
      <c r="C1718">
        <f t="shared" si="81"/>
        <v>0</v>
      </c>
      <c r="D1718" t="s">
        <v>1295</v>
      </c>
      <c r="E1718" t="s">
        <v>1295</v>
      </c>
    </row>
    <row r="1719" spans="1:5" x14ac:dyDescent="0.3">
      <c r="A1719">
        <f t="shared" si="82"/>
        <v>1</v>
      </c>
      <c r="B1719">
        <f t="shared" si="80"/>
        <v>0</v>
      </c>
      <c r="C1719">
        <f t="shared" si="81"/>
        <v>0</v>
      </c>
      <c r="D1719" t="s">
        <v>1296</v>
      </c>
      <c r="E1719" t="s">
        <v>1296</v>
      </c>
    </row>
    <row r="1720" spans="1:5" x14ac:dyDescent="0.3">
      <c r="A1720">
        <f t="shared" si="82"/>
        <v>0</v>
      </c>
      <c r="B1720">
        <f t="shared" si="80"/>
        <v>1</v>
      </c>
      <c r="C1720">
        <f t="shared" si="81"/>
        <v>1</v>
      </c>
      <c r="D1720" t="s">
        <v>1297</v>
      </c>
      <c r="E1720" t="s">
        <v>15681</v>
      </c>
    </row>
    <row r="1721" spans="1:5" x14ac:dyDescent="0.3">
      <c r="A1721">
        <f t="shared" si="82"/>
        <v>0</v>
      </c>
      <c r="B1721">
        <f t="shared" si="80"/>
        <v>0</v>
      </c>
      <c r="C1721">
        <f t="shared" si="81"/>
        <v>1</v>
      </c>
      <c r="E1721" t="s">
        <v>15682</v>
      </c>
    </row>
    <row r="1722" spans="1:5" x14ac:dyDescent="0.3">
      <c r="A1722">
        <f t="shared" si="82"/>
        <v>0</v>
      </c>
      <c r="B1722">
        <f t="shared" si="80"/>
        <v>0</v>
      </c>
      <c r="C1722">
        <f t="shared" si="81"/>
        <v>1</v>
      </c>
      <c r="E1722" t="s">
        <v>15683</v>
      </c>
    </row>
    <row r="1723" spans="1:5" x14ac:dyDescent="0.3">
      <c r="A1723">
        <f t="shared" si="82"/>
        <v>1</v>
      </c>
      <c r="B1723">
        <f t="shared" si="80"/>
        <v>0</v>
      </c>
      <c r="C1723">
        <f t="shared" si="81"/>
        <v>0</v>
      </c>
      <c r="D1723" t="s">
        <v>1298</v>
      </c>
      <c r="E1723" t="s">
        <v>1298</v>
      </c>
    </row>
    <row r="1724" spans="1:5" x14ac:dyDescent="0.3">
      <c r="A1724">
        <f t="shared" si="82"/>
        <v>1</v>
      </c>
      <c r="B1724">
        <f t="shared" si="80"/>
        <v>0</v>
      </c>
      <c r="C1724">
        <f t="shared" si="81"/>
        <v>0</v>
      </c>
      <c r="D1724" t="s">
        <v>1299</v>
      </c>
      <c r="E1724" t="s">
        <v>1299</v>
      </c>
    </row>
    <row r="1725" spans="1:5" x14ac:dyDescent="0.3">
      <c r="A1725">
        <f t="shared" si="82"/>
        <v>0</v>
      </c>
      <c r="B1725">
        <f t="shared" si="80"/>
        <v>0</v>
      </c>
      <c r="C1725">
        <f t="shared" si="81"/>
        <v>1</v>
      </c>
      <c r="E1725" t="s">
        <v>15684</v>
      </c>
    </row>
    <row r="1726" spans="1:5" x14ac:dyDescent="0.3">
      <c r="A1726">
        <f t="shared" si="82"/>
        <v>1</v>
      </c>
      <c r="B1726">
        <f t="shared" si="80"/>
        <v>0</v>
      </c>
      <c r="C1726">
        <f t="shared" si="81"/>
        <v>0</v>
      </c>
      <c r="D1726" t="s">
        <v>1300</v>
      </c>
      <c r="E1726" t="s">
        <v>1300</v>
      </c>
    </row>
    <row r="1727" spans="1:5" x14ac:dyDescent="0.3">
      <c r="A1727">
        <f t="shared" si="82"/>
        <v>1</v>
      </c>
      <c r="B1727">
        <f t="shared" si="80"/>
        <v>0</v>
      </c>
      <c r="C1727">
        <f t="shared" si="81"/>
        <v>0</v>
      </c>
      <c r="D1727" t="s">
        <v>1301</v>
      </c>
      <c r="E1727" t="s">
        <v>1301</v>
      </c>
    </row>
    <row r="1728" spans="1:5" x14ac:dyDescent="0.3">
      <c r="A1728">
        <f t="shared" si="82"/>
        <v>1</v>
      </c>
      <c r="B1728">
        <f t="shared" si="80"/>
        <v>0</v>
      </c>
      <c r="C1728">
        <f t="shared" si="81"/>
        <v>0</v>
      </c>
      <c r="D1728" t="s">
        <v>1302</v>
      </c>
      <c r="E1728" t="s">
        <v>1302</v>
      </c>
    </row>
    <row r="1729" spans="1:5" x14ac:dyDescent="0.3">
      <c r="A1729">
        <f t="shared" si="82"/>
        <v>1</v>
      </c>
      <c r="B1729">
        <f t="shared" si="80"/>
        <v>0</v>
      </c>
      <c r="C1729">
        <f t="shared" si="81"/>
        <v>0</v>
      </c>
      <c r="D1729" t="s">
        <v>1303</v>
      </c>
      <c r="E1729" t="s">
        <v>1303</v>
      </c>
    </row>
    <row r="1730" spans="1:5" x14ac:dyDescent="0.3">
      <c r="A1730">
        <f t="shared" si="82"/>
        <v>1</v>
      </c>
      <c r="B1730">
        <f t="shared" si="80"/>
        <v>0</v>
      </c>
      <c r="C1730">
        <f t="shared" si="81"/>
        <v>0</v>
      </c>
      <c r="D1730" t="s">
        <v>1304</v>
      </c>
      <c r="E1730" t="s">
        <v>1304</v>
      </c>
    </row>
    <row r="1731" spans="1:5" x14ac:dyDescent="0.3">
      <c r="A1731">
        <f t="shared" si="82"/>
        <v>0</v>
      </c>
      <c r="B1731">
        <f t="shared" si="80"/>
        <v>0</v>
      </c>
      <c r="C1731">
        <f t="shared" si="81"/>
        <v>1</v>
      </c>
      <c r="E1731" t="s">
        <v>15685</v>
      </c>
    </row>
    <row r="1732" spans="1:5" x14ac:dyDescent="0.3">
      <c r="A1732">
        <f t="shared" si="82"/>
        <v>1</v>
      </c>
      <c r="B1732">
        <f t="shared" ref="B1732:B1795" si="83">(1-A1732)*IF(D1732="",0,1)</f>
        <v>0</v>
      </c>
      <c r="C1732">
        <f t="shared" ref="C1732:C1795" si="84">(1-A1732)*IF(E1732="",0,1)</f>
        <v>0</v>
      </c>
      <c r="D1732" t="s">
        <v>1305</v>
      </c>
      <c r="E1732" t="s">
        <v>1305</v>
      </c>
    </row>
    <row r="1733" spans="1:5" x14ac:dyDescent="0.3">
      <c r="A1733">
        <f t="shared" ref="A1733:A1796" si="85">IF(D1733=E1733,1,0)</f>
        <v>1</v>
      </c>
      <c r="B1733">
        <f t="shared" si="83"/>
        <v>0</v>
      </c>
      <c r="C1733">
        <f t="shared" si="84"/>
        <v>0</v>
      </c>
      <c r="D1733" t="s">
        <v>1306</v>
      </c>
      <c r="E1733" t="s">
        <v>1306</v>
      </c>
    </row>
    <row r="1734" spans="1:5" x14ac:dyDescent="0.3">
      <c r="A1734">
        <f t="shared" si="85"/>
        <v>0</v>
      </c>
      <c r="B1734">
        <f t="shared" si="83"/>
        <v>0</v>
      </c>
      <c r="C1734">
        <f t="shared" si="84"/>
        <v>1</v>
      </c>
      <c r="E1734" t="s">
        <v>15686</v>
      </c>
    </row>
    <row r="1735" spans="1:5" x14ac:dyDescent="0.3">
      <c r="A1735">
        <f t="shared" si="85"/>
        <v>1</v>
      </c>
      <c r="B1735">
        <f t="shared" si="83"/>
        <v>0</v>
      </c>
      <c r="C1735">
        <f t="shared" si="84"/>
        <v>0</v>
      </c>
      <c r="D1735" t="s">
        <v>1307</v>
      </c>
      <c r="E1735" t="s">
        <v>1307</v>
      </c>
    </row>
    <row r="1736" spans="1:5" x14ac:dyDescent="0.3">
      <c r="A1736">
        <f t="shared" si="85"/>
        <v>1</v>
      </c>
      <c r="B1736">
        <f t="shared" si="83"/>
        <v>0</v>
      </c>
      <c r="C1736">
        <f t="shared" si="84"/>
        <v>0</v>
      </c>
      <c r="D1736" t="s">
        <v>1308</v>
      </c>
      <c r="E1736" t="s">
        <v>1308</v>
      </c>
    </row>
    <row r="1737" spans="1:5" x14ac:dyDescent="0.3">
      <c r="A1737">
        <f t="shared" si="85"/>
        <v>1</v>
      </c>
      <c r="B1737">
        <f t="shared" si="83"/>
        <v>0</v>
      </c>
      <c r="C1737">
        <f t="shared" si="84"/>
        <v>0</v>
      </c>
      <c r="D1737" t="s">
        <v>1309</v>
      </c>
      <c r="E1737" t="s">
        <v>1309</v>
      </c>
    </row>
    <row r="1738" spans="1:5" x14ac:dyDescent="0.3">
      <c r="A1738">
        <f t="shared" si="85"/>
        <v>1</v>
      </c>
      <c r="B1738">
        <f t="shared" si="83"/>
        <v>0</v>
      </c>
      <c r="C1738">
        <f t="shared" si="84"/>
        <v>0</v>
      </c>
      <c r="D1738" t="s">
        <v>1310</v>
      </c>
      <c r="E1738" t="s">
        <v>1310</v>
      </c>
    </row>
    <row r="1739" spans="1:5" x14ac:dyDescent="0.3">
      <c r="A1739">
        <f t="shared" si="85"/>
        <v>1</v>
      </c>
      <c r="B1739">
        <f t="shared" si="83"/>
        <v>0</v>
      </c>
      <c r="C1739">
        <f t="shared" si="84"/>
        <v>0</v>
      </c>
      <c r="D1739" t="s">
        <v>1311</v>
      </c>
      <c r="E1739" t="s">
        <v>1311</v>
      </c>
    </row>
    <row r="1740" spans="1:5" x14ac:dyDescent="0.3">
      <c r="A1740">
        <f t="shared" si="85"/>
        <v>1</v>
      </c>
      <c r="B1740">
        <f t="shared" si="83"/>
        <v>0</v>
      </c>
      <c r="C1740">
        <f t="shared" si="84"/>
        <v>0</v>
      </c>
      <c r="D1740" t="s">
        <v>1312</v>
      </c>
      <c r="E1740" t="s">
        <v>1312</v>
      </c>
    </row>
    <row r="1741" spans="1:5" x14ac:dyDescent="0.3">
      <c r="A1741">
        <f t="shared" si="85"/>
        <v>0</v>
      </c>
      <c r="B1741">
        <f t="shared" si="83"/>
        <v>0</v>
      </c>
      <c r="C1741">
        <f t="shared" si="84"/>
        <v>1</v>
      </c>
      <c r="E1741" t="s">
        <v>15687</v>
      </c>
    </row>
    <row r="1742" spans="1:5" x14ac:dyDescent="0.3">
      <c r="A1742">
        <f t="shared" si="85"/>
        <v>1</v>
      </c>
      <c r="B1742">
        <f t="shared" si="83"/>
        <v>0</v>
      </c>
      <c r="C1742">
        <f t="shared" si="84"/>
        <v>0</v>
      </c>
      <c r="D1742" t="s">
        <v>1313</v>
      </c>
      <c r="E1742" t="s">
        <v>1313</v>
      </c>
    </row>
    <row r="1743" spans="1:5" x14ac:dyDescent="0.3">
      <c r="A1743">
        <f t="shared" si="85"/>
        <v>1</v>
      </c>
      <c r="B1743">
        <f t="shared" si="83"/>
        <v>0</v>
      </c>
      <c r="C1743">
        <f t="shared" si="84"/>
        <v>0</v>
      </c>
      <c r="D1743" t="s">
        <v>1314</v>
      </c>
      <c r="E1743" t="s">
        <v>1314</v>
      </c>
    </row>
    <row r="1744" spans="1:5" x14ac:dyDescent="0.3">
      <c r="A1744">
        <f t="shared" si="85"/>
        <v>0</v>
      </c>
      <c r="B1744">
        <f t="shared" si="83"/>
        <v>0</v>
      </c>
      <c r="C1744">
        <f t="shared" si="84"/>
        <v>1</v>
      </c>
      <c r="E1744" t="s">
        <v>15688</v>
      </c>
    </row>
    <row r="1745" spans="1:5" x14ac:dyDescent="0.3">
      <c r="A1745">
        <f t="shared" si="85"/>
        <v>1</v>
      </c>
      <c r="B1745">
        <f t="shared" si="83"/>
        <v>0</v>
      </c>
      <c r="C1745">
        <f t="shared" si="84"/>
        <v>0</v>
      </c>
      <c r="D1745" t="s">
        <v>1315</v>
      </c>
      <c r="E1745" t="s">
        <v>1315</v>
      </c>
    </row>
    <row r="1746" spans="1:5" x14ac:dyDescent="0.3">
      <c r="A1746">
        <f t="shared" si="85"/>
        <v>1</v>
      </c>
      <c r="B1746">
        <f t="shared" si="83"/>
        <v>0</v>
      </c>
      <c r="C1746">
        <f t="shared" si="84"/>
        <v>0</v>
      </c>
      <c r="D1746" t="s">
        <v>1316</v>
      </c>
      <c r="E1746" t="s">
        <v>1316</v>
      </c>
    </row>
    <row r="1747" spans="1:5" x14ac:dyDescent="0.3">
      <c r="A1747">
        <f t="shared" si="85"/>
        <v>1</v>
      </c>
      <c r="B1747">
        <f t="shared" si="83"/>
        <v>0</v>
      </c>
      <c r="C1747">
        <f t="shared" si="84"/>
        <v>0</v>
      </c>
      <c r="D1747" t="s">
        <v>1317</v>
      </c>
      <c r="E1747" t="s">
        <v>1317</v>
      </c>
    </row>
    <row r="1748" spans="1:5" x14ac:dyDescent="0.3">
      <c r="A1748">
        <f t="shared" si="85"/>
        <v>0</v>
      </c>
      <c r="B1748">
        <f t="shared" si="83"/>
        <v>1</v>
      </c>
      <c r="C1748">
        <f t="shared" si="84"/>
        <v>1</v>
      </c>
      <c r="D1748" t="s">
        <v>21432</v>
      </c>
      <c r="E1748" t="s">
        <v>15689</v>
      </c>
    </row>
    <row r="1749" spans="1:5" x14ac:dyDescent="0.3">
      <c r="A1749">
        <f t="shared" si="85"/>
        <v>0</v>
      </c>
      <c r="B1749">
        <f t="shared" si="83"/>
        <v>0</v>
      </c>
      <c r="C1749">
        <f t="shared" si="84"/>
        <v>1</v>
      </c>
      <c r="E1749" t="s">
        <v>15690</v>
      </c>
    </row>
    <row r="1750" spans="1:5" x14ac:dyDescent="0.3">
      <c r="A1750">
        <f t="shared" si="85"/>
        <v>0</v>
      </c>
      <c r="B1750">
        <f t="shared" si="83"/>
        <v>1</v>
      </c>
      <c r="C1750">
        <f t="shared" si="84"/>
        <v>1</v>
      </c>
      <c r="D1750" t="s">
        <v>1318</v>
      </c>
      <c r="E1750" t="s">
        <v>15691</v>
      </c>
    </row>
    <row r="1751" spans="1:5" x14ac:dyDescent="0.3">
      <c r="A1751">
        <f t="shared" si="85"/>
        <v>1</v>
      </c>
      <c r="B1751">
        <f t="shared" si="83"/>
        <v>0</v>
      </c>
      <c r="C1751">
        <f t="shared" si="84"/>
        <v>0</v>
      </c>
      <c r="D1751" t="s">
        <v>1319</v>
      </c>
      <c r="E1751" t="s">
        <v>1319</v>
      </c>
    </row>
    <row r="1752" spans="1:5" x14ac:dyDescent="0.3">
      <c r="A1752">
        <f t="shared" si="85"/>
        <v>1</v>
      </c>
      <c r="B1752">
        <f t="shared" si="83"/>
        <v>0</v>
      </c>
      <c r="C1752">
        <f t="shared" si="84"/>
        <v>0</v>
      </c>
      <c r="D1752" t="s">
        <v>1320</v>
      </c>
      <c r="E1752" t="s">
        <v>1320</v>
      </c>
    </row>
    <row r="1753" spans="1:5" x14ac:dyDescent="0.3">
      <c r="A1753">
        <f t="shared" si="85"/>
        <v>0</v>
      </c>
      <c r="B1753">
        <f t="shared" si="83"/>
        <v>0</v>
      </c>
      <c r="C1753">
        <f t="shared" si="84"/>
        <v>1</v>
      </c>
      <c r="E1753" t="s">
        <v>15692</v>
      </c>
    </row>
    <row r="1754" spans="1:5" x14ac:dyDescent="0.3">
      <c r="A1754">
        <f t="shared" si="85"/>
        <v>1</v>
      </c>
      <c r="B1754">
        <f t="shared" si="83"/>
        <v>0</v>
      </c>
      <c r="C1754">
        <f t="shared" si="84"/>
        <v>0</v>
      </c>
      <c r="D1754" t="s">
        <v>1321</v>
      </c>
      <c r="E1754" t="s">
        <v>1321</v>
      </c>
    </row>
    <row r="1755" spans="1:5" x14ac:dyDescent="0.3">
      <c r="A1755">
        <f t="shared" si="85"/>
        <v>1</v>
      </c>
      <c r="B1755">
        <f t="shared" si="83"/>
        <v>0</v>
      </c>
      <c r="C1755">
        <f t="shared" si="84"/>
        <v>0</v>
      </c>
      <c r="D1755" t="s">
        <v>1322</v>
      </c>
      <c r="E1755" t="s">
        <v>1322</v>
      </c>
    </row>
    <row r="1756" spans="1:5" x14ac:dyDescent="0.3">
      <c r="A1756">
        <f t="shared" si="85"/>
        <v>1</v>
      </c>
      <c r="B1756">
        <f t="shared" si="83"/>
        <v>0</v>
      </c>
      <c r="C1756">
        <f t="shared" si="84"/>
        <v>0</v>
      </c>
      <c r="D1756" t="s">
        <v>1323</v>
      </c>
      <c r="E1756" t="s">
        <v>1323</v>
      </c>
    </row>
    <row r="1757" spans="1:5" x14ac:dyDescent="0.3">
      <c r="A1757">
        <f t="shared" si="85"/>
        <v>0</v>
      </c>
      <c r="B1757">
        <f t="shared" si="83"/>
        <v>1</v>
      </c>
      <c r="C1757">
        <f t="shared" si="84"/>
        <v>1</v>
      </c>
      <c r="D1757" t="s">
        <v>1324</v>
      </c>
      <c r="E1757" t="s">
        <v>15693</v>
      </c>
    </row>
    <row r="1758" spans="1:5" x14ac:dyDescent="0.3">
      <c r="A1758">
        <f t="shared" si="85"/>
        <v>0</v>
      </c>
      <c r="B1758">
        <f t="shared" si="83"/>
        <v>0</v>
      </c>
      <c r="C1758">
        <f t="shared" si="84"/>
        <v>1</v>
      </c>
      <c r="E1758" t="s">
        <v>15694</v>
      </c>
    </row>
    <row r="1759" spans="1:5" x14ac:dyDescent="0.3">
      <c r="A1759">
        <f t="shared" si="85"/>
        <v>1</v>
      </c>
      <c r="B1759">
        <f t="shared" si="83"/>
        <v>0</v>
      </c>
      <c r="C1759">
        <f t="shared" si="84"/>
        <v>0</v>
      </c>
      <c r="D1759" t="s">
        <v>1325</v>
      </c>
      <c r="E1759" t="s">
        <v>1325</v>
      </c>
    </row>
    <row r="1760" spans="1:5" x14ac:dyDescent="0.3">
      <c r="A1760">
        <f t="shared" si="85"/>
        <v>0</v>
      </c>
      <c r="B1760">
        <f t="shared" si="83"/>
        <v>0</v>
      </c>
      <c r="C1760">
        <f t="shared" si="84"/>
        <v>1</v>
      </c>
      <c r="E1760" t="s">
        <v>15695</v>
      </c>
    </row>
    <row r="1761" spans="1:11" x14ac:dyDescent="0.3">
      <c r="A1761">
        <f t="shared" si="85"/>
        <v>1</v>
      </c>
      <c r="B1761">
        <f t="shared" si="83"/>
        <v>0</v>
      </c>
      <c r="C1761">
        <f t="shared" si="84"/>
        <v>0</v>
      </c>
      <c r="D1761" t="s">
        <v>1326</v>
      </c>
      <c r="E1761" t="s">
        <v>1326</v>
      </c>
    </row>
    <row r="1762" spans="1:11" x14ac:dyDescent="0.3">
      <c r="A1762">
        <f t="shared" si="85"/>
        <v>1</v>
      </c>
      <c r="B1762">
        <f t="shared" si="83"/>
        <v>0</v>
      </c>
      <c r="C1762">
        <f t="shared" si="84"/>
        <v>0</v>
      </c>
      <c r="D1762" t="s">
        <v>1327</v>
      </c>
      <c r="E1762" t="s">
        <v>1327</v>
      </c>
    </row>
    <row r="1763" spans="1:11" x14ac:dyDescent="0.3">
      <c r="A1763">
        <f t="shared" si="85"/>
        <v>0</v>
      </c>
      <c r="B1763">
        <f t="shared" si="83"/>
        <v>0</v>
      </c>
      <c r="C1763">
        <f t="shared" si="84"/>
        <v>1</v>
      </c>
      <c r="E1763" t="s">
        <v>15696</v>
      </c>
    </row>
    <row r="1764" spans="1:11" x14ac:dyDescent="0.3">
      <c r="A1764">
        <f t="shared" si="85"/>
        <v>1</v>
      </c>
      <c r="B1764">
        <f t="shared" si="83"/>
        <v>0</v>
      </c>
      <c r="C1764">
        <f t="shared" si="84"/>
        <v>0</v>
      </c>
      <c r="D1764" t="s">
        <v>1328</v>
      </c>
      <c r="E1764" t="s">
        <v>1328</v>
      </c>
    </row>
    <row r="1765" spans="1:11" x14ac:dyDescent="0.3">
      <c r="A1765">
        <f t="shared" si="85"/>
        <v>1</v>
      </c>
      <c r="B1765">
        <f t="shared" si="83"/>
        <v>0</v>
      </c>
      <c r="C1765">
        <f t="shared" si="84"/>
        <v>0</v>
      </c>
      <c r="D1765" t="s">
        <v>1329</v>
      </c>
      <c r="E1765" t="s">
        <v>1329</v>
      </c>
    </row>
    <row r="1766" spans="1:11" x14ac:dyDescent="0.3">
      <c r="A1766">
        <f t="shared" si="85"/>
        <v>1</v>
      </c>
      <c r="B1766">
        <f t="shared" si="83"/>
        <v>0</v>
      </c>
      <c r="C1766">
        <f t="shared" si="84"/>
        <v>0</v>
      </c>
      <c r="D1766" t="s">
        <v>1330</v>
      </c>
      <c r="E1766" t="s">
        <v>1330</v>
      </c>
    </row>
    <row r="1767" spans="1:11" x14ac:dyDescent="0.3">
      <c r="A1767">
        <f t="shared" si="85"/>
        <v>0</v>
      </c>
      <c r="B1767">
        <f t="shared" si="83"/>
        <v>1</v>
      </c>
      <c r="C1767">
        <f t="shared" si="84"/>
        <v>0</v>
      </c>
      <c r="D1767" t="s">
        <v>1331</v>
      </c>
      <c r="K1767" t="s">
        <v>34</v>
      </c>
    </row>
    <row r="1768" spans="1:11" x14ac:dyDescent="0.3">
      <c r="A1768">
        <f t="shared" si="85"/>
        <v>1</v>
      </c>
      <c r="B1768">
        <f t="shared" si="83"/>
        <v>0</v>
      </c>
      <c r="C1768">
        <f t="shared" si="84"/>
        <v>0</v>
      </c>
      <c r="D1768" t="s">
        <v>1332</v>
      </c>
      <c r="E1768" t="s">
        <v>1332</v>
      </c>
    </row>
    <row r="1769" spans="1:11" x14ac:dyDescent="0.3">
      <c r="A1769">
        <f t="shared" si="85"/>
        <v>0</v>
      </c>
      <c r="B1769">
        <f t="shared" si="83"/>
        <v>0</v>
      </c>
      <c r="C1769">
        <f t="shared" si="84"/>
        <v>1</v>
      </c>
      <c r="E1769" t="s">
        <v>15697</v>
      </c>
    </row>
    <row r="1770" spans="1:11" x14ac:dyDescent="0.3">
      <c r="A1770">
        <f t="shared" si="85"/>
        <v>1</v>
      </c>
      <c r="B1770">
        <f t="shared" si="83"/>
        <v>0</v>
      </c>
      <c r="C1770">
        <f t="shared" si="84"/>
        <v>0</v>
      </c>
      <c r="D1770" t="s">
        <v>1333</v>
      </c>
      <c r="E1770" t="s">
        <v>1333</v>
      </c>
    </row>
    <row r="1771" spans="1:11" x14ac:dyDescent="0.3">
      <c r="A1771">
        <f t="shared" si="85"/>
        <v>0</v>
      </c>
      <c r="B1771">
        <f t="shared" si="83"/>
        <v>0</v>
      </c>
      <c r="C1771">
        <f t="shared" si="84"/>
        <v>1</v>
      </c>
      <c r="E1771" t="s">
        <v>15698</v>
      </c>
    </row>
    <row r="1772" spans="1:11" x14ac:dyDescent="0.3">
      <c r="A1772">
        <f t="shared" si="85"/>
        <v>0</v>
      </c>
      <c r="B1772">
        <f t="shared" si="83"/>
        <v>0</v>
      </c>
      <c r="C1772">
        <f t="shared" si="84"/>
        <v>1</v>
      </c>
      <c r="E1772" t="s">
        <v>15699</v>
      </c>
    </row>
    <row r="1773" spans="1:11" x14ac:dyDescent="0.3">
      <c r="A1773">
        <f t="shared" si="85"/>
        <v>0</v>
      </c>
      <c r="B1773">
        <f t="shared" si="83"/>
        <v>0</v>
      </c>
      <c r="C1773">
        <f t="shared" si="84"/>
        <v>1</v>
      </c>
      <c r="E1773" t="s">
        <v>15700</v>
      </c>
    </row>
    <row r="1774" spans="1:11" x14ac:dyDescent="0.3">
      <c r="A1774">
        <f t="shared" si="85"/>
        <v>1</v>
      </c>
      <c r="B1774">
        <f t="shared" si="83"/>
        <v>0</v>
      </c>
      <c r="C1774">
        <f t="shared" si="84"/>
        <v>0</v>
      </c>
      <c r="D1774" t="s">
        <v>1334</v>
      </c>
      <c r="E1774" t="s">
        <v>1334</v>
      </c>
    </row>
    <row r="1775" spans="1:11" x14ac:dyDescent="0.3">
      <c r="A1775">
        <f t="shared" si="85"/>
        <v>1</v>
      </c>
      <c r="B1775">
        <f t="shared" si="83"/>
        <v>0</v>
      </c>
      <c r="C1775">
        <f t="shared" si="84"/>
        <v>0</v>
      </c>
      <c r="D1775" t="s">
        <v>1335</v>
      </c>
      <c r="E1775" t="s">
        <v>1335</v>
      </c>
    </row>
    <row r="1776" spans="1:11" x14ac:dyDescent="0.3">
      <c r="A1776">
        <f t="shared" si="85"/>
        <v>1</v>
      </c>
      <c r="B1776">
        <f t="shared" si="83"/>
        <v>0</v>
      </c>
      <c r="C1776">
        <f t="shared" si="84"/>
        <v>0</v>
      </c>
      <c r="D1776" t="s">
        <v>1336</v>
      </c>
      <c r="E1776" t="s">
        <v>1336</v>
      </c>
    </row>
    <row r="1777" spans="1:5" x14ac:dyDescent="0.3">
      <c r="A1777">
        <f t="shared" si="85"/>
        <v>1</v>
      </c>
      <c r="B1777">
        <f t="shared" si="83"/>
        <v>0</v>
      </c>
      <c r="C1777">
        <f t="shared" si="84"/>
        <v>0</v>
      </c>
      <c r="D1777" t="s">
        <v>1337</v>
      </c>
      <c r="E1777" t="s">
        <v>1337</v>
      </c>
    </row>
    <row r="1778" spans="1:5" x14ac:dyDescent="0.3">
      <c r="A1778">
        <f t="shared" si="85"/>
        <v>1</v>
      </c>
      <c r="B1778">
        <f t="shared" si="83"/>
        <v>0</v>
      </c>
      <c r="C1778">
        <f t="shared" si="84"/>
        <v>0</v>
      </c>
      <c r="D1778" t="s">
        <v>1338</v>
      </c>
      <c r="E1778" t="s">
        <v>1338</v>
      </c>
    </row>
    <row r="1779" spans="1:5" x14ac:dyDescent="0.3">
      <c r="A1779">
        <f t="shared" si="85"/>
        <v>1</v>
      </c>
      <c r="B1779">
        <f t="shared" si="83"/>
        <v>0</v>
      </c>
      <c r="C1779">
        <f t="shared" si="84"/>
        <v>0</v>
      </c>
      <c r="D1779" t="s">
        <v>1339</v>
      </c>
      <c r="E1779" t="s">
        <v>1339</v>
      </c>
    </row>
    <row r="1780" spans="1:5" x14ac:dyDescent="0.3">
      <c r="A1780">
        <f t="shared" si="85"/>
        <v>1</v>
      </c>
      <c r="B1780">
        <f t="shared" si="83"/>
        <v>0</v>
      </c>
      <c r="C1780">
        <f t="shared" si="84"/>
        <v>0</v>
      </c>
      <c r="D1780" t="s">
        <v>1340</v>
      </c>
      <c r="E1780" t="s">
        <v>1340</v>
      </c>
    </row>
    <row r="1781" spans="1:5" x14ac:dyDescent="0.3">
      <c r="A1781">
        <f t="shared" si="85"/>
        <v>1</v>
      </c>
      <c r="B1781">
        <f t="shared" si="83"/>
        <v>0</v>
      </c>
      <c r="C1781">
        <f t="shared" si="84"/>
        <v>0</v>
      </c>
      <c r="D1781" t="s">
        <v>1341</v>
      </c>
      <c r="E1781" t="s">
        <v>1341</v>
      </c>
    </row>
    <row r="1782" spans="1:5" x14ac:dyDescent="0.3">
      <c r="A1782">
        <f t="shared" si="85"/>
        <v>0</v>
      </c>
      <c r="B1782">
        <f t="shared" si="83"/>
        <v>0</v>
      </c>
      <c r="C1782">
        <f t="shared" si="84"/>
        <v>1</v>
      </c>
      <c r="E1782" t="s">
        <v>15701</v>
      </c>
    </row>
    <row r="1783" spans="1:5" x14ac:dyDescent="0.3">
      <c r="A1783">
        <f t="shared" si="85"/>
        <v>1</v>
      </c>
      <c r="B1783">
        <f t="shared" si="83"/>
        <v>0</v>
      </c>
      <c r="C1783">
        <f t="shared" si="84"/>
        <v>0</v>
      </c>
      <c r="D1783" t="s">
        <v>1342</v>
      </c>
      <c r="E1783" t="s">
        <v>1342</v>
      </c>
    </row>
    <row r="1784" spans="1:5" x14ac:dyDescent="0.3">
      <c r="A1784">
        <f t="shared" si="85"/>
        <v>1</v>
      </c>
      <c r="B1784">
        <f t="shared" si="83"/>
        <v>0</v>
      </c>
      <c r="C1784">
        <f t="shared" si="84"/>
        <v>0</v>
      </c>
      <c r="D1784" t="s">
        <v>1343</v>
      </c>
      <c r="E1784" t="s">
        <v>1343</v>
      </c>
    </row>
    <row r="1785" spans="1:5" x14ac:dyDescent="0.3">
      <c r="A1785">
        <f t="shared" si="85"/>
        <v>1</v>
      </c>
      <c r="B1785">
        <f t="shared" si="83"/>
        <v>0</v>
      </c>
      <c r="C1785">
        <f t="shared" si="84"/>
        <v>0</v>
      </c>
      <c r="D1785" t="s">
        <v>1344</v>
      </c>
      <c r="E1785" t="s">
        <v>1344</v>
      </c>
    </row>
    <row r="1786" spans="1:5" x14ac:dyDescent="0.3">
      <c r="A1786">
        <f t="shared" si="85"/>
        <v>0</v>
      </c>
      <c r="B1786">
        <f t="shared" si="83"/>
        <v>0</v>
      </c>
      <c r="C1786">
        <f t="shared" si="84"/>
        <v>1</v>
      </c>
      <c r="E1786" t="s">
        <v>15702</v>
      </c>
    </row>
    <row r="1787" spans="1:5" x14ac:dyDescent="0.3">
      <c r="A1787">
        <f t="shared" si="85"/>
        <v>1</v>
      </c>
      <c r="B1787">
        <f t="shared" si="83"/>
        <v>0</v>
      </c>
      <c r="C1787">
        <f t="shared" si="84"/>
        <v>0</v>
      </c>
      <c r="D1787" t="s">
        <v>1345</v>
      </c>
      <c r="E1787" t="s">
        <v>1345</v>
      </c>
    </row>
    <row r="1788" spans="1:5" x14ac:dyDescent="0.3">
      <c r="A1788">
        <f t="shared" si="85"/>
        <v>1</v>
      </c>
      <c r="B1788">
        <f t="shared" si="83"/>
        <v>0</v>
      </c>
      <c r="C1788">
        <f t="shared" si="84"/>
        <v>0</v>
      </c>
      <c r="D1788" t="s">
        <v>1346</v>
      </c>
      <c r="E1788" t="s">
        <v>1346</v>
      </c>
    </row>
    <row r="1789" spans="1:5" x14ac:dyDescent="0.3">
      <c r="A1789">
        <f t="shared" si="85"/>
        <v>1</v>
      </c>
      <c r="B1789">
        <f t="shared" si="83"/>
        <v>0</v>
      </c>
      <c r="C1789">
        <f t="shared" si="84"/>
        <v>0</v>
      </c>
      <c r="D1789" t="s">
        <v>1347</v>
      </c>
      <c r="E1789" t="s">
        <v>1347</v>
      </c>
    </row>
    <row r="1790" spans="1:5" x14ac:dyDescent="0.3">
      <c r="A1790">
        <f t="shared" si="85"/>
        <v>1</v>
      </c>
      <c r="B1790">
        <f t="shared" si="83"/>
        <v>0</v>
      </c>
      <c r="C1790">
        <f t="shared" si="84"/>
        <v>0</v>
      </c>
      <c r="D1790" t="s">
        <v>1348</v>
      </c>
      <c r="E1790" t="s">
        <v>1348</v>
      </c>
    </row>
    <row r="1791" spans="1:5" x14ac:dyDescent="0.3">
      <c r="A1791">
        <f t="shared" si="85"/>
        <v>1</v>
      </c>
      <c r="B1791">
        <f t="shared" si="83"/>
        <v>0</v>
      </c>
      <c r="C1791">
        <f t="shared" si="84"/>
        <v>0</v>
      </c>
      <c r="D1791" t="s">
        <v>1349</v>
      </c>
      <c r="E1791" t="s">
        <v>1349</v>
      </c>
    </row>
    <row r="1792" spans="1:5" x14ac:dyDescent="0.3">
      <c r="A1792">
        <f t="shared" si="85"/>
        <v>0</v>
      </c>
      <c r="B1792">
        <f t="shared" si="83"/>
        <v>0</v>
      </c>
      <c r="C1792">
        <f t="shared" si="84"/>
        <v>1</v>
      </c>
      <c r="E1792" t="s">
        <v>15703</v>
      </c>
    </row>
    <row r="1793" spans="1:5" x14ac:dyDescent="0.3">
      <c r="A1793">
        <f t="shared" si="85"/>
        <v>1</v>
      </c>
      <c r="B1793">
        <f t="shared" si="83"/>
        <v>0</v>
      </c>
      <c r="C1793">
        <f t="shared" si="84"/>
        <v>0</v>
      </c>
      <c r="D1793" t="s">
        <v>1350</v>
      </c>
      <c r="E1793" t="s">
        <v>1350</v>
      </c>
    </row>
    <row r="1794" spans="1:5" x14ac:dyDescent="0.3">
      <c r="A1794">
        <f t="shared" si="85"/>
        <v>1</v>
      </c>
      <c r="B1794">
        <f t="shared" si="83"/>
        <v>0</v>
      </c>
      <c r="C1794">
        <f t="shared" si="84"/>
        <v>0</v>
      </c>
      <c r="D1794" t="s">
        <v>1351</v>
      </c>
      <c r="E1794" t="s">
        <v>1351</v>
      </c>
    </row>
    <row r="1795" spans="1:5" x14ac:dyDescent="0.3">
      <c r="A1795">
        <f t="shared" si="85"/>
        <v>1</v>
      </c>
      <c r="B1795">
        <f t="shared" si="83"/>
        <v>0</v>
      </c>
      <c r="C1795">
        <f t="shared" si="84"/>
        <v>0</v>
      </c>
      <c r="D1795" t="s">
        <v>1352</v>
      </c>
      <c r="E1795" t="s">
        <v>1352</v>
      </c>
    </row>
    <row r="1796" spans="1:5" x14ac:dyDescent="0.3">
      <c r="A1796">
        <f t="shared" si="85"/>
        <v>1</v>
      </c>
      <c r="B1796">
        <f t="shared" ref="B1796:B1859" si="86">(1-A1796)*IF(D1796="",0,1)</f>
        <v>0</v>
      </c>
      <c r="C1796">
        <f t="shared" ref="C1796:C1859" si="87">(1-A1796)*IF(E1796="",0,1)</f>
        <v>0</v>
      </c>
      <c r="D1796" t="s">
        <v>1353</v>
      </c>
      <c r="E1796" t="s">
        <v>1353</v>
      </c>
    </row>
    <row r="1797" spans="1:5" x14ac:dyDescent="0.3">
      <c r="A1797">
        <f t="shared" ref="A1797:A1860" si="88">IF(D1797=E1797,1,0)</f>
        <v>1</v>
      </c>
      <c r="B1797">
        <f t="shared" si="86"/>
        <v>0</v>
      </c>
      <c r="C1797">
        <f t="shared" si="87"/>
        <v>0</v>
      </c>
      <c r="D1797" t="s">
        <v>1354</v>
      </c>
      <c r="E1797" t="s">
        <v>1354</v>
      </c>
    </row>
    <row r="1798" spans="1:5" x14ac:dyDescent="0.3">
      <c r="A1798">
        <f t="shared" si="88"/>
        <v>0</v>
      </c>
      <c r="B1798">
        <f t="shared" si="86"/>
        <v>0</v>
      </c>
      <c r="C1798">
        <f t="shared" si="87"/>
        <v>1</v>
      </c>
      <c r="E1798" t="s">
        <v>15704</v>
      </c>
    </row>
    <row r="1799" spans="1:5" x14ac:dyDescent="0.3">
      <c r="A1799">
        <f t="shared" si="88"/>
        <v>1</v>
      </c>
      <c r="B1799">
        <f t="shared" si="86"/>
        <v>0</v>
      </c>
      <c r="C1799">
        <f t="shared" si="87"/>
        <v>0</v>
      </c>
      <c r="D1799" t="s">
        <v>1355</v>
      </c>
      <c r="E1799" t="s">
        <v>1355</v>
      </c>
    </row>
    <row r="1800" spans="1:5" x14ac:dyDescent="0.3">
      <c r="A1800">
        <f t="shared" si="88"/>
        <v>1</v>
      </c>
      <c r="B1800">
        <f t="shared" si="86"/>
        <v>0</v>
      </c>
      <c r="C1800">
        <f t="shared" si="87"/>
        <v>0</v>
      </c>
      <c r="D1800" t="s">
        <v>1356</v>
      </c>
      <c r="E1800" t="s">
        <v>1356</v>
      </c>
    </row>
    <row r="1801" spans="1:5" x14ac:dyDescent="0.3">
      <c r="A1801">
        <f t="shared" si="88"/>
        <v>1</v>
      </c>
      <c r="B1801">
        <f t="shared" si="86"/>
        <v>0</v>
      </c>
      <c r="C1801">
        <f t="shared" si="87"/>
        <v>0</v>
      </c>
      <c r="D1801" t="s">
        <v>1357</v>
      </c>
      <c r="E1801" t="s">
        <v>1357</v>
      </c>
    </row>
    <row r="1802" spans="1:5" x14ac:dyDescent="0.3">
      <c r="A1802">
        <f t="shared" si="88"/>
        <v>1</v>
      </c>
      <c r="B1802">
        <f t="shared" si="86"/>
        <v>0</v>
      </c>
      <c r="C1802">
        <f t="shared" si="87"/>
        <v>0</v>
      </c>
      <c r="D1802" t="s">
        <v>1358</v>
      </c>
      <c r="E1802" t="s">
        <v>1358</v>
      </c>
    </row>
    <row r="1803" spans="1:5" x14ac:dyDescent="0.3">
      <c r="A1803">
        <f t="shared" si="88"/>
        <v>1</v>
      </c>
      <c r="B1803">
        <f t="shared" si="86"/>
        <v>0</v>
      </c>
      <c r="C1803">
        <f t="shared" si="87"/>
        <v>0</v>
      </c>
      <c r="D1803" t="s">
        <v>1359</v>
      </c>
      <c r="E1803" t="s">
        <v>1359</v>
      </c>
    </row>
    <row r="1804" spans="1:5" x14ac:dyDescent="0.3">
      <c r="A1804">
        <f t="shared" si="88"/>
        <v>1</v>
      </c>
      <c r="B1804">
        <f t="shared" si="86"/>
        <v>0</v>
      </c>
      <c r="C1804">
        <f t="shared" si="87"/>
        <v>0</v>
      </c>
      <c r="D1804" t="s">
        <v>1360</v>
      </c>
      <c r="E1804" t="s">
        <v>1360</v>
      </c>
    </row>
    <row r="1805" spans="1:5" x14ac:dyDescent="0.3">
      <c r="A1805">
        <f t="shared" si="88"/>
        <v>1</v>
      </c>
      <c r="B1805">
        <f t="shared" si="86"/>
        <v>0</v>
      </c>
      <c r="C1805">
        <f t="shared" si="87"/>
        <v>0</v>
      </c>
      <c r="D1805" t="s">
        <v>1361</v>
      </c>
      <c r="E1805" t="s">
        <v>1361</v>
      </c>
    </row>
    <row r="1806" spans="1:5" x14ac:dyDescent="0.3">
      <c r="A1806">
        <f t="shared" si="88"/>
        <v>0</v>
      </c>
      <c r="B1806">
        <f t="shared" si="86"/>
        <v>1</v>
      </c>
      <c r="C1806">
        <f t="shared" si="87"/>
        <v>1</v>
      </c>
      <c r="D1806" t="s">
        <v>1362</v>
      </c>
      <c r="E1806" t="s">
        <v>15705</v>
      </c>
    </row>
    <row r="1807" spans="1:5" x14ac:dyDescent="0.3">
      <c r="A1807">
        <f t="shared" si="88"/>
        <v>0</v>
      </c>
      <c r="B1807">
        <f t="shared" si="86"/>
        <v>1</v>
      </c>
      <c r="C1807">
        <f t="shared" si="87"/>
        <v>1</v>
      </c>
      <c r="D1807" t="s">
        <v>1363</v>
      </c>
      <c r="E1807" t="s">
        <v>15706</v>
      </c>
    </row>
    <row r="1808" spans="1:5" x14ac:dyDescent="0.3">
      <c r="A1808">
        <f t="shared" si="88"/>
        <v>1</v>
      </c>
      <c r="B1808">
        <f t="shared" si="86"/>
        <v>0</v>
      </c>
      <c r="C1808">
        <f t="shared" si="87"/>
        <v>0</v>
      </c>
      <c r="D1808" t="s">
        <v>1364</v>
      </c>
      <c r="E1808" t="s">
        <v>1364</v>
      </c>
    </row>
    <row r="1809" spans="1:5" x14ac:dyDescent="0.3">
      <c r="A1809">
        <f t="shared" si="88"/>
        <v>0</v>
      </c>
      <c r="B1809">
        <f t="shared" si="86"/>
        <v>1</v>
      </c>
      <c r="C1809">
        <f t="shared" si="87"/>
        <v>1</v>
      </c>
      <c r="D1809" t="s">
        <v>1365</v>
      </c>
      <c r="E1809" t="s">
        <v>15707</v>
      </c>
    </row>
    <row r="1810" spans="1:5" x14ac:dyDescent="0.3">
      <c r="A1810">
        <f t="shared" si="88"/>
        <v>0</v>
      </c>
      <c r="B1810">
        <f t="shared" si="86"/>
        <v>1</v>
      </c>
      <c r="C1810">
        <f t="shared" si="87"/>
        <v>1</v>
      </c>
      <c r="D1810" t="s">
        <v>1366</v>
      </c>
      <c r="E1810" t="s">
        <v>15708</v>
      </c>
    </row>
    <row r="1811" spans="1:5" x14ac:dyDescent="0.3">
      <c r="A1811">
        <f t="shared" si="88"/>
        <v>1</v>
      </c>
      <c r="B1811">
        <f t="shared" si="86"/>
        <v>0</v>
      </c>
      <c r="C1811">
        <f t="shared" si="87"/>
        <v>0</v>
      </c>
      <c r="D1811" t="s">
        <v>1367</v>
      </c>
      <c r="E1811" t="s">
        <v>1367</v>
      </c>
    </row>
    <row r="1812" spans="1:5" x14ac:dyDescent="0.3">
      <c r="A1812">
        <f t="shared" si="88"/>
        <v>0</v>
      </c>
      <c r="B1812">
        <f t="shared" si="86"/>
        <v>0</v>
      </c>
      <c r="C1812">
        <f t="shared" si="87"/>
        <v>1</v>
      </c>
      <c r="E1812" t="s">
        <v>15709</v>
      </c>
    </row>
    <row r="1813" spans="1:5" x14ac:dyDescent="0.3">
      <c r="A1813">
        <f t="shared" si="88"/>
        <v>1</v>
      </c>
      <c r="B1813">
        <f t="shared" si="86"/>
        <v>0</v>
      </c>
      <c r="C1813">
        <f t="shared" si="87"/>
        <v>0</v>
      </c>
      <c r="D1813" t="s">
        <v>1368</v>
      </c>
      <c r="E1813" t="s">
        <v>1368</v>
      </c>
    </row>
    <row r="1814" spans="1:5" x14ac:dyDescent="0.3">
      <c r="A1814">
        <f t="shared" si="88"/>
        <v>0</v>
      </c>
      <c r="B1814">
        <f t="shared" si="86"/>
        <v>0</v>
      </c>
      <c r="C1814">
        <f t="shared" si="87"/>
        <v>1</v>
      </c>
      <c r="E1814" t="s">
        <v>15710</v>
      </c>
    </row>
    <row r="1815" spans="1:5" x14ac:dyDescent="0.3">
      <c r="A1815">
        <f t="shared" si="88"/>
        <v>1</v>
      </c>
      <c r="B1815">
        <f t="shared" si="86"/>
        <v>0</v>
      </c>
      <c r="C1815">
        <f t="shared" si="87"/>
        <v>0</v>
      </c>
      <c r="D1815" t="s">
        <v>1369</v>
      </c>
      <c r="E1815" t="s">
        <v>1369</v>
      </c>
    </row>
    <row r="1816" spans="1:5" x14ac:dyDescent="0.3">
      <c r="A1816">
        <f t="shared" si="88"/>
        <v>0</v>
      </c>
      <c r="B1816">
        <f t="shared" si="86"/>
        <v>1</v>
      </c>
      <c r="C1816">
        <f t="shared" si="87"/>
        <v>1</v>
      </c>
      <c r="D1816" t="s">
        <v>1370</v>
      </c>
      <c r="E1816" t="s">
        <v>15711</v>
      </c>
    </row>
    <row r="1817" spans="1:5" x14ac:dyDescent="0.3">
      <c r="A1817">
        <f t="shared" si="88"/>
        <v>0</v>
      </c>
      <c r="B1817">
        <f t="shared" si="86"/>
        <v>0</v>
      </c>
      <c r="C1817">
        <f t="shared" si="87"/>
        <v>1</v>
      </c>
      <c r="E1817" t="s">
        <v>15712</v>
      </c>
    </row>
    <row r="1818" spans="1:5" x14ac:dyDescent="0.3">
      <c r="A1818">
        <f t="shared" si="88"/>
        <v>1</v>
      </c>
      <c r="B1818">
        <f t="shared" si="86"/>
        <v>0</v>
      </c>
      <c r="C1818">
        <f t="shared" si="87"/>
        <v>0</v>
      </c>
      <c r="D1818" t="s">
        <v>15713</v>
      </c>
      <c r="E1818" t="s">
        <v>15713</v>
      </c>
    </row>
    <row r="1819" spans="1:5" x14ac:dyDescent="0.3">
      <c r="A1819">
        <f t="shared" si="88"/>
        <v>1</v>
      </c>
      <c r="B1819">
        <f t="shared" si="86"/>
        <v>0</v>
      </c>
      <c r="C1819">
        <f t="shared" si="87"/>
        <v>0</v>
      </c>
      <c r="D1819" t="s">
        <v>1371</v>
      </c>
      <c r="E1819" t="s">
        <v>1371</v>
      </c>
    </row>
    <row r="1820" spans="1:5" x14ac:dyDescent="0.3">
      <c r="A1820">
        <f t="shared" si="88"/>
        <v>1</v>
      </c>
      <c r="B1820">
        <f t="shared" si="86"/>
        <v>0</v>
      </c>
      <c r="C1820">
        <f t="shared" si="87"/>
        <v>0</v>
      </c>
      <c r="D1820" t="s">
        <v>1372</v>
      </c>
      <c r="E1820" t="s">
        <v>1372</v>
      </c>
    </row>
    <row r="1821" spans="1:5" x14ac:dyDescent="0.3">
      <c r="A1821">
        <f t="shared" si="88"/>
        <v>0</v>
      </c>
      <c r="B1821">
        <f t="shared" si="86"/>
        <v>0</v>
      </c>
      <c r="C1821">
        <f t="shared" si="87"/>
        <v>1</v>
      </c>
      <c r="E1821" t="s">
        <v>15714</v>
      </c>
    </row>
    <row r="1822" spans="1:5" x14ac:dyDescent="0.3">
      <c r="A1822">
        <f t="shared" si="88"/>
        <v>1</v>
      </c>
      <c r="B1822">
        <f t="shared" si="86"/>
        <v>0</v>
      </c>
      <c r="C1822">
        <f t="shared" si="87"/>
        <v>0</v>
      </c>
      <c r="D1822" t="s">
        <v>1373</v>
      </c>
      <c r="E1822" t="s">
        <v>1373</v>
      </c>
    </row>
    <row r="1823" spans="1:5" x14ac:dyDescent="0.3">
      <c r="A1823">
        <f t="shared" si="88"/>
        <v>1</v>
      </c>
      <c r="B1823">
        <f t="shared" si="86"/>
        <v>0</v>
      </c>
      <c r="C1823">
        <f t="shared" si="87"/>
        <v>0</v>
      </c>
      <c r="D1823" t="s">
        <v>1374</v>
      </c>
      <c r="E1823" t="s">
        <v>1374</v>
      </c>
    </row>
    <row r="1824" spans="1:5" x14ac:dyDescent="0.3">
      <c r="A1824">
        <f t="shared" si="88"/>
        <v>1</v>
      </c>
      <c r="B1824">
        <f t="shared" si="86"/>
        <v>0</v>
      </c>
      <c r="C1824">
        <f t="shared" si="87"/>
        <v>0</v>
      </c>
      <c r="D1824" t="s">
        <v>1375</v>
      </c>
      <c r="E1824" t="s">
        <v>1375</v>
      </c>
    </row>
    <row r="1825" spans="1:5" x14ac:dyDescent="0.3">
      <c r="A1825">
        <f t="shared" si="88"/>
        <v>0</v>
      </c>
      <c r="B1825">
        <f t="shared" si="86"/>
        <v>0</v>
      </c>
      <c r="C1825">
        <f t="shared" si="87"/>
        <v>1</v>
      </c>
      <c r="E1825" t="s">
        <v>15715</v>
      </c>
    </row>
    <row r="1826" spans="1:5" x14ac:dyDescent="0.3">
      <c r="A1826">
        <f t="shared" si="88"/>
        <v>0</v>
      </c>
      <c r="B1826">
        <f t="shared" si="86"/>
        <v>0</v>
      </c>
      <c r="C1826">
        <f t="shared" si="87"/>
        <v>1</v>
      </c>
      <c r="E1826" t="s">
        <v>15716</v>
      </c>
    </row>
    <row r="1827" spans="1:5" x14ac:dyDescent="0.3">
      <c r="A1827">
        <f t="shared" si="88"/>
        <v>1</v>
      </c>
      <c r="B1827">
        <f t="shared" si="86"/>
        <v>0</v>
      </c>
      <c r="C1827">
        <f t="shared" si="87"/>
        <v>0</v>
      </c>
      <c r="D1827" t="s">
        <v>1376</v>
      </c>
      <c r="E1827" t="s">
        <v>1376</v>
      </c>
    </row>
    <row r="1828" spans="1:5" x14ac:dyDescent="0.3">
      <c r="A1828">
        <f t="shared" si="88"/>
        <v>1</v>
      </c>
      <c r="B1828">
        <f t="shared" si="86"/>
        <v>0</v>
      </c>
      <c r="C1828">
        <f t="shared" si="87"/>
        <v>0</v>
      </c>
      <c r="D1828" t="s">
        <v>1377</v>
      </c>
      <c r="E1828" t="s">
        <v>1377</v>
      </c>
    </row>
    <row r="1829" spans="1:5" x14ac:dyDescent="0.3">
      <c r="A1829">
        <f t="shared" si="88"/>
        <v>0</v>
      </c>
      <c r="B1829">
        <f t="shared" si="86"/>
        <v>1</v>
      </c>
      <c r="C1829">
        <f t="shared" si="87"/>
        <v>1</v>
      </c>
      <c r="D1829" t="s">
        <v>1378</v>
      </c>
      <c r="E1829" t="s">
        <v>15717</v>
      </c>
    </row>
    <row r="1830" spans="1:5" x14ac:dyDescent="0.3">
      <c r="A1830">
        <f t="shared" si="88"/>
        <v>0</v>
      </c>
      <c r="B1830">
        <f t="shared" si="86"/>
        <v>0</v>
      </c>
      <c r="C1830">
        <f t="shared" si="87"/>
        <v>1</v>
      </c>
      <c r="E1830" t="s">
        <v>15718</v>
      </c>
    </row>
    <row r="1831" spans="1:5" x14ac:dyDescent="0.3">
      <c r="A1831">
        <f t="shared" si="88"/>
        <v>1</v>
      </c>
      <c r="B1831">
        <f t="shared" si="86"/>
        <v>0</v>
      </c>
      <c r="C1831">
        <f t="shared" si="87"/>
        <v>0</v>
      </c>
      <c r="D1831" t="s">
        <v>1379</v>
      </c>
      <c r="E1831" t="s">
        <v>1379</v>
      </c>
    </row>
    <row r="1832" spans="1:5" x14ac:dyDescent="0.3">
      <c r="A1832">
        <f t="shared" si="88"/>
        <v>1</v>
      </c>
      <c r="B1832">
        <f t="shared" si="86"/>
        <v>0</v>
      </c>
      <c r="C1832">
        <f t="shared" si="87"/>
        <v>0</v>
      </c>
      <c r="D1832" t="s">
        <v>1380</v>
      </c>
      <c r="E1832" t="s">
        <v>1380</v>
      </c>
    </row>
    <row r="1833" spans="1:5" x14ac:dyDescent="0.3">
      <c r="A1833">
        <f t="shared" si="88"/>
        <v>1</v>
      </c>
      <c r="B1833">
        <f t="shared" si="86"/>
        <v>0</v>
      </c>
      <c r="C1833">
        <f t="shared" si="87"/>
        <v>0</v>
      </c>
      <c r="D1833" t="s">
        <v>1381</v>
      </c>
      <c r="E1833" t="s">
        <v>1381</v>
      </c>
    </row>
    <row r="1834" spans="1:5" x14ac:dyDescent="0.3">
      <c r="A1834">
        <f t="shared" si="88"/>
        <v>1</v>
      </c>
      <c r="B1834">
        <f t="shared" si="86"/>
        <v>0</v>
      </c>
      <c r="C1834">
        <f t="shared" si="87"/>
        <v>0</v>
      </c>
      <c r="D1834" t="s">
        <v>1382</v>
      </c>
      <c r="E1834" t="s">
        <v>1382</v>
      </c>
    </row>
    <row r="1835" spans="1:5" x14ac:dyDescent="0.3">
      <c r="A1835">
        <f t="shared" si="88"/>
        <v>1</v>
      </c>
      <c r="B1835">
        <f t="shared" si="86"/>
        <v>0</v>
      </c>
      <c r="C1835">
        <f t="shared" si="87"/>
        <v>0</v>
      </c>
      <c r="D1835" t="s">
        <v>1383</v>
      </c>
      <c r="E1835" t="s">
        <v>1383</v>
      </c>
    </row>
    <row r="1836" spans="1:5" x14ac:dyDescent="0.3">
      <c r="A1836">
        <f t="shared" si="88"/>
        <v>1</v>
      </c>
      <c r="B1836">
        <f t="shared" si="86"/>
        <v>0</v>
      </c>
      <c r="C1836">
        <f t="shared" si="87"/>
        <v>0</v>
      </c>
      <c r="D1836" t="s">
        <v>1384</v>
      </c>
      <c r="E1836" t="s">
        <v>1384</v>
      </c>
    </row>
    <row r="1837" spans="1:5" x14ac:dyDescent="0.3">
      <c r="A1837">
        <f t="shared" si="88"/>
        <v>0</v>
      </c>
      <c r="B1837">
        <f t="shared" si="86"/>
        <v>0</v>
      </c>
      <c r="C1837">
        <f t="shared" si="87"/>
        <v>1</v>
      </c>
      <c r="E1837" t="s">
        <v>15719</v>
      </c>
    </row>
    <row r="1838" spans="1:5" x14ac:dyDescent="0.3">
      <c r="A1838">
        <f t="shared" si="88"/>
        <v>1</v>
      </c>
      <c r="B1838">
        <f t="shared" si="86"/>
        <v>0</v>
      </c>
      <c r="C1838">
        <f t="shared" si="87"/>
        <v>0</v>
      </c>
      <c r="D1838" t="s">
        <v>1385</v>
      </c>
      <c r="E1838" t="s">
        <v>1385</v>
      </c>
    </row>
    <row r="1839" spans="1:5" x14ac:dyDescent="0.3">
      <c r="A1839">
        <f t="shared" si="88"/>
        <v>1</v>
      </c>
      <c r="B1839">
        <f t="shared" si="86"/>
        <v>0</v>
      </c>
      <c r="C1839">
        <f t="shared" si="87"/>
        <v>0</v>
      </c>
      <c r="D1839" t="s">
        <v>1386</v>
      </c>
      <c r="E1839" t="s">
        <v>1386</v>
      </c>
    </row>
    <row r="1840" spans="1:5" x14ac:dyDescent="0.3">
      <c r="A1840">
        <f t="shared" si="88"/>
        <v>1</v>
      </c>
      <c r="B1840">
        <f t="shared" si="86"/>
        <v>0</v>
      </c>
      <c r="C1840">
        <f t="shared" si="87"/>
        <v>0</v>
      </c>
      <c r="D1840" t="s">
        <v>1387</v>
      </c>
      <c r="E1840" t="s">
        <v>1387</v>
      </c>
    </row>
    <row r="1841" spans="1:12" x14ac:dyDescent="0.3">
      <c r="A1841">
        <f t="shared" si="88"/>
        <v>1</v>
      </c>
      <c r="B1841">
        <f t="shared" si="86"/>
        <v>0</v>
      </c>
      <c r="C1841">
        <f t="shared" si="87"/>
        <v>0</v>
      </c>
      <c r="D1841" t="s">
        <v>1388</v>
      </c>
      <c r="E1841" t="s">
        <v>1388</v>
      </c>
    </row>
    <row r="1842" spans="1:12" x14ac:dyDescent="0.3">
      <c r="A1842">
        <f t="shared" si="88"/>
        <v>1</v>
      </c>
      <c r="B1842">
        <f t="shared" si="86"/>
        <v>0</v>
      </c>
      <c r="C1842">
        <f t="shared" si="87"/>
        <v>0</v>
      </c>
      <c r="D1842" t="s">
        <v>1389</v>
      </c>
      <c r="E1842" t="s">
        <v>1389</v>
      </c>
    </row>
    <row r="1843" spans="1:12" x14ac:dyDescent="0.3">
      <c r="A1843">
        <f t="shared" si="88"/>
        <v>1</v>
      </c>
      <c r="B1843">
        <f t="shared" si="86"/>
        <v>0</v>
      </c>
      <c r="C1843">
        <f t="shared" si="87"/>
        <v>0</v>
      </c>
      <c r="D1843" t="s">
        <v>1390</v>
      </c>
      <c r="E1843" t="s">
        <v>1390</v>
      </c>
    </row>
    <row r="1844" spans="1:12" x14ac:dyDescent="0.3">
      <c r="A1844">
        <f t="shared" si="88"/>
        <v>1</v>
      </c>
      <c r="B1844">
        <f t="shared" si="86"/>
        <v>0</v>
      </c>
      <c r="C1844">
        <f t="shared" si="87"/>
        <v>0</v>
      </c>
      <c r="D1844" t="s">
        <v>1391</v>
      </c>
      <c r="E1844" t="s">
        <v>1391</v>
      </c>
    </row>
    <row r="1845" spans="1:12" x14ac:dyDescent="0.3">
      <c r="A1845">
        <f t="shared" si="88"/>
        <v>0</v>
      </c>
      <c r="B1845">
        <f t="shared" si="86"/>
        <v>0</v>
      </c>
      <c r="C1845">
        <f t="shared" si="87"/>
        <v>1</v>
      </c>
      <c r="E1845" t="s">
        <v>15720</v>
      </c>
    </row>
    <row r="1846" spans="1:12" x14ac:dyDescent="0.3">
      <c r="A1846">
        <f t="shared" si="88"/>
        <v>1</v>
      </c>
      <c r="B1846">
        <f t="shared" si="86"/>
        <v>0</v>
      </c>
      <c r="C1846">
        <f t="shared" si="87"/>
        <v>0</v>
      </c>
      <c r="D1846" t="s">
        <v>1392</v>
      </c>
      <c r="E1846" t="s">
        <v>1392</v>
      </c>
    </row>
    <row r="1847" spans="1:12" x14ac:dyDescent="0.3">
      <c r="A1847">
        <f t="shared" si="88"/>
        <v>0</v>
      </c>
      <c r="B1847">
        <f t="shared" si="86"/>
        <v>1</v>
      </c>
      <c r="C1847">
        <f t="shared" si="87"/>
        <v>0</v>
      </c>
      <c r="D1847" t="s">
        <v>21433</v>
      </c>
      <c r="L1847" t="s">
        <v>47</v>
      </c>
    </row>
    <row r="1848" spans="1:12" x14ac:dyDescent="0.3">
      <c r="A1848">
        <f t="shared" si="88"/>
        <v>1</v>
      </c>
      <c r="B1848">
        <f t="shared" si="86"/>
        <v>0</v>
      </c>
      <c r="C1848">
        <f t="shared" si="87"/>
        <v>0</v>
      </c>
      <c r="D1848" t="s">
        <v>1393</v>
      </c>
      <c r="E1848" t="s">
        <v>1393</v>
      </c>
    </row>
    <row r="1849" spans="1:12" x14ac:dyDescent="0.3">
      <c r="A1849">
        <f t="shared" si="88"/>
        <v>1</v>
      </c>
      <c r="B1849">
        <f t="shared" si="86"/>
        <v>0</v>
      </c>
      <c r="C1849">
        <f t="shared" si="87"/>
        <v>0</v>
      </c>
      <c r="D1849" t="s">
        <v>1394</v>
      </c>
      <c r="E1849" t="s">
        <v>1394</v>
      </c>
    </row>
    <row r="1850" spans="1:12" x14ac:dyDescent="0.3">
      <c r="A1850">
        <f t="shared" si="88"/>
        <v>1</v>
      </c>
      <c r="B1850">
        <f t="shared" si="86"/>
        <v>0</v>
      </c>
      <c r="C1850">
        <f t="shared" si="87"/>
        <v>0</v>
      </c>
      <c r="D1850" t="s">
        <v>1395</v>
      </c>
      <c r="E1850" t="s">
        <v>1395</v>
      </c>
    </row>
    <row r="1851" spans="1:12" x14ac:dyDescent="0.3">
      <c r="A1851">
        <f t="shared" si="88"/>
        <v>0</v>
      </c>
      <c r="B1851">
        <f t="shared" si="86"/>
        <v>0</v>
      </c>
      <c r="C1851">
        <f t="shared" si="87"/>
        <v>1</v>
      </c>
      <c r="E1851" t="s">
        <v>15721</v>
      </c>
    </row>
    <row r="1852" spans="1:12" x14ac:dyDescent="0.3">
      <c r="A1852">
        <f t="shared" si="88"/>
        <v>1</v>
      </c>
      <c r="B1852">
        <f t="shared" si="86"/>
        <v>0</v>
      </c>
      <c r="C1852">
        <f t="shared" si="87"/>
        <v>0</v>
      </c>
      <c r="D1852" t="s">
        <v>1396</v>
      </c>
      <c r="E1852" t="s">
        <v>1396</v>
      </c>
    </row>
    <row r="1853" spans="1:12" x14ac:dyDescent="0.3">
      <c r="A1853">
        <f t="shared" si="88"/>
        <v>0</v>
      </c>
      <c r="B1853">
        <f t="shared" si="86"/>
        <v>0</v>
      </c>
      <c r="C1853">
        <f t="shared" si="87"/>
        <v>1</v>
      </c>
      <c r="E1853" t="s">
        <v>15722</v>
      </c>
    </row>
    <row r="1854" spans="1:12" x14ac:dyDescent="0.3">
      <c r="A1854">
        <f t="shared" si="88"/>
        <v>1</v>
      </c>
      <c r="B1854">
        <f t="shared" si="86"/>
        <v>0</v>
      </c>
      <c r="C1854">
        <f t="shared" si="87"/>
        <v>0</v>
      </c>
      <c r="D1854" t="s">
        <v>1397</v>
      </c>
      <c r="E1854" t="s">
        <v>1397</v>
      </c>
    </row>
    <row r="1855" spans="1:12" x14ac:dyDescent="0.3">
      <c r="A1855">
        <f t="shared" si="88"/>
        <v>1</v>
      </c>
      <c r="B1855">
        <f t="shared" si="86"/>
        <v>0</v>
      </c>
      <c r="C1855">
        <f t="shared" si="87"/>
        <v>0</v>
      </c>
      <c r="D1855" t="s">
        <v>1398</v>
      </c>
      <c r="E1855" t="s">
        <v>1398</v>
      </c>
    </row>
    <row r="1856" spans="1:12" x14ac:dyDescent="0.3">
      <c r="A1856">
        <f t="shared" si="88"/>
        <v>1</v>
      </c>
      <c r="B1856">
        <f t="shared" si="86"/>
        <v>0</v>
      </c>
      <c r="C1856">
        <f t="shared" si="87"/>
        <v>0</v>
      </c>
      <c r="D1856" t="s">
        <v>1399</v>
      </c>
      <c r="E1856" t="s">
        <v>1399</v>
      </c>
    </row>
    <row r="1857" spans="1:5" x14ac:dyDescent="0.3">
      <c r="A1857">
        <f t="shared" si="88"/>
        <v>1</v>
      </c>
      <c r="B1857">
        <f t="shared" si="86"/>
        <v>0</v>
      </c>
      <c r="C1857">
        <f t="shared" si="87"/>
        <v>0</v>
      </c>
      <c r="D1857" t="s">
        <v>1400</v>
      </c>
      <c r="E1857" t="s">
        <v>1400</v>
      </c>
    </row>
    <row r="1858" spans="1:5" x14ac:dyDescent="0.3">
      <c r="A1858">
        <f t="shared" si="88"/>
        <v>1</v>
      </c>
      <c r="B1858">
        <f t="shared" si="86"/>
        <v>0</v>
      </c>
      <c r="C1858">
        <f t="shared" si="87"/>
        <v>0</v>
      </c>
      <c r="D1858" t="s">
        <v>1401</v>
      </c>
      <c r="E1858" t="s">
        <v>1401</v>
      </c>
    </row>
    <row r="1859" spans="1:5" x14ac:dyDescent="0.3">
      <c r="A1859">
        <f t="shared" si="88"/>
        <v>1</v>
      </c>
      <c r="B1859">
        <f t="shared" si="86"/>
        <v>0</v>
      </c>
      <c r="C1859">
        <f t="shared" si="87"/>
        <v>0</v>
      </c>
      <c r="D1859" t="s">
        <v>1402</v>
      </c>
      <c r="E1859" t="s">
        <v>1402</v>
      </c>
    </row>
    <row r="1860" spans="1:5" x14ac:dyDescent="0.3">
      <c r="A1860">
        <f t="shared" si="88"/>
        <v>1</v>
      </c>
      <c r="B1860">
        <f t="shared" ref="B1860:B1923" si="89">(1-A1860)*IF(D1860="",0,1)</f>
        <v>0</v>
      </c>
      <c r="C1860">
        <f t="shared" ref="C1860:C1923" si="90">(1-A1860)*IF(E1860="",0,1)</f>
        <v>0</v>
      </c>
      <c r="D1860" t="s">
        <v>1403</v>
      </c>
      <c r="E1860" t="s">
        <v>1403</v>
      </c>
    </row>
    <row r="1861" spans="1:5" x14ac:dyDescent="0.3">
      <c r="A1861">
        <f t="shared" ref="A1861:A1924" si="91">IF(D1861=E1861,1,0)</f>
        <v>0</v>
      </c>
      <c r="B1861">
        <f t="shared" si="89"/>
        <v>0</v>
      </c>
      <c r="C1861">
        <f t="shared" si="90"/>
        <v>1</v>
      </c>
      <c r="E1861" t="s">
        <v>15723</v>
      </c>
    </row>
    <row r="1862" spans="1:5" x14ac:dyDescent="0.3">
      <c r="A1862">
        <f t="shared" si="91"/>
        <v>0</v>
      </c>
      <c r="B1862">
        <f t="shared" si="89"/>
        <v>0</v>
      </c>
      <c r="C1862">
        <f t="shared" si="90"/>
        <v>1</v>
      </c>
      <c r="E1862" t="s">
        <v>15724</v>
      </c>
    </row>
    <row r="1863" spans="1:5" x14ac:dyDescent="0.3">
      <c r="A1863">
        <f t="shared" si="91"/>
        <v>1</v>
      </c>
      <c r="B1863">
        <f t="shared" si="89"/>
        <v>0</v>
      </c>
      <c r="C1863">
        <f t="shared" si="90"/>
        <v>0</v>
      </c>
      <c r="D1863" t="s">
        <v>1404</v>
      </c>
      <c r="E1863" t="s">
        <v>1404</v>
      </c>
    </row>
    <row r="1864" spans="1:5" x14ac:dyDescent="0.3">
      <c r="A1864">
        <f t="shared" si="91"/>
        <v>0</v>
      </c>
      <c r="B1864">
        <f t="shared" si="89"/>
        <v>0</v>
      </c>
      <c r="C1864">
        <f t="shared" si="90"/>
        <v>1</v>
      </c>
      <c r="E1864" t="s">
        <v>15725</v>
      </c>
    </row>
    <row r="1865" spans="1:5" x14ac:dyDescent="0.3">
      <c r="A1865">
        <f t="shared" si="91"/>
        <v>1</v>
      </c>
      <c r="B1865">
        <f t="shared" si="89"/>
        <v>0</v>
      </c>
      <c r="C1865">
        <f t="shared" si="90"/>
        <v>0</v>
      </c>
      <c r="D1865" t="s">
        <v>1405</v>
      </c>
      <c r="E1865" t="s">
        <v>1405</v>
      </c>
    </row>
    <row r="1866" spans="1:5" x14ac:dyDescent="0.3">
      <c r="A1866">
        <f t="shared" si="91"/>
        <v>1</v>
      </c>
      <c r="B1866">
        <f t="shared" si="89"/>
        <v>0</v>
      </c>
      <c r="C1866">
        <f t="shared" si="90"/>
        <v>0</v>
      </c>
      <c r="D1866" t="s">
        <v>1406</v>
      </c>
      <c r="E1866" t="s">
        <v>1406</v>
      </c>
    </row>
    <row r="1867" spans="1:5" x14ac:dyDescent="0.3">
      <c r="A1867">
        <f t="shared" si="91"/>
        <v>1</v>
      </c>
      <c r="B1867">
        <f t="shared" si="89"/>
        <v>0</v>
      </c>
      <c r="C1867">
        <f t="shared" si="90"/>
        <v>0</v>
      </c>
      <c r="D1867" t="s">
        <v>1407</v>
      </c>
      <c r="E1867" t="s">
        <v>1407</v>
      </c>
    </row>
    <row r="1868" spans="1:5" x14ac:dyDescent="0.3">
      <c r="A1868">
        <f t="shared" si="91"/>
        <v>1</v>
      </c>
      <c r="B1868">
        <f t="shared" si="89"/>
        <v>0</v>
      </c>
      <c r="C1868">
        <f t="shared" si="90"/>
        <v>0</v>
      </c>
      <c r="D1868" t="s">
        <v>1408</v>
      </c>
      <c r="E1868" t="s">
        <v>1408</v>
      </c>
    </row>
    <row r="1869" spans="1:5" x14ac:dyDescent="0.3">
      <c r="A1869">
        <f t="shared" si="91"/>
        <v>0</v>
      </c>
      <c r="B1869">
        <f t="shared" si="89"/>
        <v>0</v>
      </c>
      <c r="C1869">
        <f t="shared" si="90"/>
        <v>1</v>
      </c>
      <c r="E1869" t="s">
        <v>15726</v>
      </c>
    </row>
    <row r="1870" spans="1:5" x14ac:dyDescent="0.3">
      <c r="A1870">
        <f t="shared" si="91"/>
        <v>1</v>
      </c>
      <c r="B1870">
        <f t="shared" si="89"/>
        <v>0</v>
      </c>
      <c r="C1870">
        <f t="shared" si="90"/>
        <v>0</v>
      </c>
      <c r="D1870" t="s">
        <v>1409</v>
      </c>
      <c r="E1870" t="s">
        <v>1409</v>
      </c>
    </row>
    <row r="1871" spans="1:5" x14ac:dyDescent="0.3">
      <c r="A1871">
        <f t="shared" si="91"/>
        <v>1</v>
      </c>
      <c r="B1871">
        <f t="shared" si="89"/>
        <v>0</v>
      </c>
      <c r="C1871">
        <f t="shared" si="90"/>
        <v>0</v>
      </c>
      <c r="D1871" t="s">
        <v>1410</v>
      </c>
      <c r="E1871" t="s">
        <v>1410</v>
      </c>
    </row>
    <row r="1872" spans="1:5" x14ac:dyDescent="0.3">
      <c r="A1872">
        <f t="shared" si="91"/>
        <v>1</v>
      </c>
      <c r="B1872">
        <f t="shared" si="89"/>
        <v>0</v>
      </c>
      <c r="C1872">
        <f t="shared" si="90"/>
        <v>0</v>
      </c>
      <c r="D1872" t="s">
        <v>1411</v>
      </c>
      <c r="E1872" t="s">
        <v>1411</v>
      </c>
    </row>
    <row r="1873" spans="1:5" x14ac:dyDescent="0.3">
      <c r="A1873">
        <f t="shared" si="91"/>
        <v>1</v>
      </c>
      <c r="B1873">
        <f t="shared" si="89"/>
        <v>0</v>
      </c>
      <c r="C1873">
        <f t="shared" si="90"/>
        <v>0</v>
      </c>
      <c r="D1873" t="s">
        <v>1412</v>
      </c>
      <c r="E1873" t="s">
        <v>1412</v>
      </c>
    </row>
    <row r="1874" spans="1:5" x14ac:dyDescent="0.3">
      <c r="A1874">
        <f t="shared" si="91"/>
        <v>0</v>
      </c>
      <c r="B1874">
        <f t="shared" si="89"/>
        <v>1</v>
      </c>
      <c r="C1874">
        <f t="shared" si="90"/>
        <v>1</v>
      </c>
      <c r="D1874" t="s">
        <v>1413</v>
      </c>
      <c r="E1874" t="s">
        <v>15727</v>
      </c>
    </row>
    <row r="1875" spans="1:5" x14ac:dyDescent="0.3">
      <c r="A1875">
        <f t="shared" si="91"/>
        <v>0</v>
      </c>
      <c r="B1875">
        <f t="shared" si="89"/>
        <v>0</v>
      </c>
      <c r="C1875">
        <f t="shared" si="90"/>
        <v>1</v>
      </c>
      <c r="E1875" t="s">
        <v>15728</v>
      </c>
    </row>
    <row r="1876" spans="1:5" x14ac:dyDescent="0.3">
      <c r="A1876">
        <f t="shared" si="91"/>
        <v>1</v>
      </c>
      <c r="B1876">
        <f t="shared" si="89"/>
        <v>0</v>
      </c>
      <c r="C1876">
        <f t="shared" si="90"/>
        <v>0</v>
      </c>
      <c r="D1876" t="s">
        <v>1414</v>
      </c>
      <c r="E1876" t="s">
        <v>1414</v>
      </c>
    </row>
    <row r="1877" spans="1:5" x14ac:dyDescent="0.3">
      <c r="A1877">
        <f t="shared" si="91"/>
        <v>1</v>
      </c>
      <c r="B1877">
        <f t="shared" si="89"/>
        <v>0</v>
      </c>
      <c r="C1877">
        <f t="shared" si="90"/>
        <v>0</v>
      </c>
      <c r="D1877" t="s">
        <v>1415</v>
      </c>
      <c r="E1877" t="s">
        <v>1415</v>
      </c>
    </row>
    <row r="1878" spans="1:5" x14ac:dyDescent="0.3">
      <c r="A1878">
        <f t="shared" si="91"/>
        <v>1</v>
      </c>
      <c r="B1878">
        <f t="shared" si="89"/>
        <v>0</v>
      </c>
      <c r="C1878">
        <f t="shared" si="90"/>
        <v>0</v>
      </c>
      <c r="D1878" t="s">
        <v>1416</v>
      </c>
      <c r="E1878" t="s">
        <v>1416</v>
      </c>
    </row>
    <row r="1879" spans="1:5" x14ac:dyDescent="0.3">
      <c r="A1879">
        <f t="shared" si="91"/>
        <v>0</v>
      </c>
      <c r="B1879">
        <f t="shared" si="89"/>
        <v>0</v>
      </c>
      <c r="C1879">
        <f t="shared" si="90"/>
        <v>1</v>
      </c>
      <c r="E1879" t="s">
        <v>15729</v>
      </c>
    </row>
    <row r="1880" spans="1:5" x14ac:dyDescent="0.3">
      <c r="A1880">
        <f t="shared" si="91"/>
        <v>1</v>
      </c>
      <c r="B1880">
        <f t="shared" si="89"/>
        <v>0</v>
      </c>
      <c r="C1880">
        <f t="shared" si="90"/>
        <v>0</v>
      </c>
      <c r="D1880" t="s">
        <v>1417</v>
      </c>
      <c r="E1880" t="s">
        <v>1417</v>
      </c>
    </row>
    <row r="1881" spans="1:5" x14ac:dyDescent="0.3">
      <c r="A1881">
        <f t="shared" si="91"/>
        <v>1</v>
      </c>
      <c r="B1881">
        <f t="shared" si="89"/>
        <v>0</v>
      </c>
      <c r="C1881">
        <f t="shared" si="90"/>
        <v>0</v>
      </c>
      <c r="D1881" t="s">
        <v>1418</v>
      </c>
      <c r="E1881" t="s">
        <v>1418</v>
      </c>
    </row>
    <row r="1882" spans="1:5" x14ac:dyDescent="0.3">
      <c r="A1882">
        <f t="shared" si="91"/>
        <v>1</v>
      </c>
      <c r="B1882">
        <f t="shared" si="89"/>
        <v>0</v>
      </c>
      <c r="C1882">
        <f t="shared" si="90"/>
        <v>0</v>
      </c>
      <c r="D1882" t="s">
        <v>1419</v>
      </c>
      <c r="E1882" t="s">
        <v>1419</v>
      </c>
    </row>
    <row r="1883" spans="1:5" x14ac:dyDescent="0.3">
      <c r="A1883">
        <f t="shared" si="91"/>
        <v>0</v>
      </c>
      <c r="B1883">
        <f t="shared" si="89"/>
        <v>0</v>
      </c>
      <c r="C1883">
        <f t="shared" si="90"/>
        <v>1</v>
      </c>
      <c r="E1883" t="s">
        <v>15730</v>
      </c>
    </row>
    <row r="1884" spans="1:5" x14ac:dyDescent="0.3">
      <c r="A1884">
        <f t="shared" si="91"/>
        <v>1</v>
      </c>
      <c r="B1884">
        <f t="shared" si="89"/>
        <v>0</v>
      </c>
      <c r="C1884">
        <f t="shared" si="90"/>
        <v>0</v>
      </c>
      <c r="D1884" t="s">
        <v>15731</v>
      </c>
      <c r="E1884" t="s">
        <v>15731</v>
      </c>
    </row>
    <row r="1885" spans="1:5" x14ac:dyDescent="0.3">
      <c r="A1885">
        <f t="shared" si="91"/>
        <v>1</v>
      </c>
      <c r="B1885">
        <f t="shared" si="89"/>
        <v>0</v>
      </c>
      <c r="C1885">
        <f t="shared" si="90"/>
        <v>0</v>
      </c>
      <c r="D1885" t="s">
        <v>1420</v>
      </c>
      <c r="E1885" t="s">
        <v>1420</v>
      </c>
    </row>
    <row r="1886" spans="1:5" x14ac:dyDescent="0.3">
      <c r="A1886">
        <f t="shared" si="91"/>
        <v>0</v>
      </c>
      <c r="B1886">
        <f t="shared" si="89"/>
        <v>0</v>
      </c>
      <c r="C1886">
        <f t="shared" si="90"/>
        <v>1</v>
      </c>
      <c r="E1886" t="s">
        <v>15732</v>
      </c>
    </row>
    <row r="1887" spans="1:5" x14ac:dyDescent="0.3">
      <c r="A1887">
        <f t="shared" si="91"/>
        <v>1</v>
      </c>
      <c r="B1887">
        <f t="shared" si="89"/>
        <v>0</v>
      </c>
      <c r="C1887">
        <f t="shared" si="90"/>
        <v>0</v>
      </c>
      <c r="D1887" t="s">
        <v>1421</v>
      </c>
      <c r="E1887" t="s">
        <v>1421</v>
      </c>
    </row>
    <row r="1888" spans="1:5" x14ac:dyDescent="0.3">
      <c r="A1888">
        <f t="shared" si="91"/>
        <v>1</v>
      </c>
      <c r="B1888">
        <f t="shared" si="89"/>
        <v>0</v>
      </c>
      <c r="C1888">
        <f t="shared" si="90"/>
        <v>0</v>
      </c>
      <c r="D1888" t="s">
        <v>1422</v>
      </c>
      <c r="E1888" t="s">
        <v>1422</v>
      </c>
    </row>
    <row r="1889" spans="1:5" x14ac:dyDescent="0.3">
      <c r="A1889">
        <f t="shared" si="91"/>
        <v>0</v>
      </c>
      <c r="B1889">
        <f t="shared" si="89"/>
        <v>0</v>
      </c>
      <c r="C1889">
        <f t="shared" si="90"/>
        <v>1</v>
      </c>
      <c r="E1889" t="s">
        <v>15733</v>
      </c>
    </row>
    <row r="1890" spans="1:5" x14ac:dyDescent="0.3">
      <c r="A1890">
        <f t="shared" si="91"/>
        <v>1</v>
      </c>
      <c r="B1890">
        <f t="shared" si="89"/>
        <v>0</v>
      </c>
      <c r="C1890">
        <f t="shared" si="90"/>
        <v>0</v>
      </c>
      <c r="D1890" t="s">
        <v>1423</v>
      </c>
      <c r="E1890" t="s">
        <v>1423</v>
      </c>
    </row>
    <row r="1891" spans="1:5" x14ac:dyDescent="0.3">
      <c r="A1891">
        <f t="shared" si="91"/>
        <v>1</v>
      </c>
      <c r="B1891">
        <f t="shared" si="89"/>
        <v>0</v>
      </c>
      <c r="C1891">
        <f t="shared" si="90"/>
        <v>0</v>
      </c>
      <c r="D1891" t="s">
        <v>1424</v>
      </c>
      <c r="E1891" t="s">
        <v>1424</v>
      </c>
    </row>
    <row r="1892" spans="1:5" x14ac:dyDescent="0.3">
      <c r="A1892">
        <f t="shared" si="91"/>
        <v>1</v>
      </c>
      <c r="B1892">
        <f t="shared" si="89"/>
        <v>0</v>
      </c>
      <c r="C1892">
        <f t="shared" si="90"/>
        <v>0</v>
      </c>
      <c r="D1892" t="s">
        <v>1425</v>
      </c>
      <c r="E1892" t="s">
        <v>1425</v>
      </c>
    </row>
    <row r="1893" spans="1:5" x14ac:dyDescent="0.3">
      <c r="A1893">
        <f t="shared" si="91"/>
        <v>1</v>
      </c>
      <c r="B1893">
        <f t="shared" si="89"/>
        <v>0</v>
      </c>
      <c r="C1893">
        <f t="shared" si="90"/>
        <v>0</v>
      </c>
      <c r="D1893" t="s">
        <v>1426</v>
      </c>
      <c r="E1893" t="s">
        <v>1426</v>
      </c>
    </row>
    <row r="1894" spans="1:5" x14ac:dyDescent="0.3">
      <c r="A1894">
        <f t="shared" si="91"/>
        <v>1</v>
      </c>
      <c r="B1894">
        <f t="shared" si="89"/>
        <v>0</v>
      </c>
      <c r="C1894">
        <f t="shared" si="90"/>
        <v>0</v>
      </c>
      <c r="D1894" t="s">
        <v>1427</v>
      </c>
      <c r="E1894" t="s">
        <v>1427</v>
      </c>
    </row>
    <row r="1895" spans="1:5" x14ac:dyDescent="0.3">
      <c r="A1895">
        <f t="shared" si="91"/>
        <v>0</v>
      </c>
      <c r="B1895">
        <f t="shared" si="89"/>
        <v>1</v>
      </c>
      <c r="C1895">
        <f t="shared" si="90"/>
        <v>1</v>
      </c>
      <c r="D1895" t="s">
        <v>1428</v>
      </c>
      <c r="E1895" t="s">
        <v>15734</v>
      </c>
    </row>
    <row r="1896" spans="1:5" x14ac:dyDescent="0.3">
      <c r="A1896">
        <f t="shared" si="91"/>
        <v>0</v>
      </c>
      <c r="B1896">
        <f t="shared" si="89"/>
        <v>0</v>
      </c>
      <c r="C1896">
        <f t="shared" si="90"/>
        <v>1</v>
      </c>
      <c r="E1896" t="s">
        <v>15735</v>
      </c>
    </row>
    <row r="1897" spans="1:5" x14ac:dyDescent="0.3">
      <c r="A1897">
        <f t="shared" si="91"/>
        <v>0</v>
      </c>
      <c r="B1897">
        <f t="shared" si="89"/>
        <v>1</v>
      </c>
      <c r="C1897">
        <f t="shared" si="90"/>
        <v>1</v>
      </c>
      <c r="D1897" t="s">
        <v>1429</v>
      </c>
      <c r="E1897" t="s">
        <v>15736</v>
      </c>
    </row>
    <row r="1898" spans="1:5" x14ac:dyDescent="0.3">
      <c r="A1898">
        <f t="shared" si="91"/>
        <v>0</v>
      </c>
      <c r="B1898">
        <f t="shared" si="89"/>
        <v>1</v>
      </c>
      <c r="C1898">
        <f t="shared" si="90"/>
        <v>1</v>
      </c>
      <c r="D1898" t="s">
        <v>1430</v>
      </c>
      <c r="E1898" t="s">
        <v>15737</v>
      </c>
    </row>
    <row r="1899" spans="1:5" x14ac:dyDescent="0.3">
      <c r="A1899">
        <f t="shared" si="91"/>
        <v>1</v>
      </c>
      <c r="B1899">
        <f t="shared" si="89"/>
        <v>0</v>
      </c>
      <c r="C1899">
        <f t="shared" si="90"/>
        <v>0</v>
      </c>
      <c r="D1899" t="s">
        <v>1431</v>
      </c>
      <c r="E1899" t="s">
        <v>1431</v>
      </c>
    </row>
    <row r="1900" spans="1:5" x14ac:dyDescent="0.3">
      <c r="A1900">
        <f t="shared" si="91"/>
        <v>1</v>
      </c>
      <c r="B1900">
        <f t="shared" si="89"/>
        <v>0</v>
      </c>
      <c r="C1900">
        <f t="shared" si="90"/>
        <v>0</v>
      </c>
      <c r="D1900" t="s">
        <v>1432</v>
      </c>
      <c r="E1900" t="s">
        <v>1432</v>
      </c>
    </row>
    <row r="1901" spans="1:5" x14ac:dyDescent="0.3">
      <c r="A1901">
        <f t="shared" si="91"/>
        <v>0</v>
      </c>
      <c r="B1901">
        <f t="shared" si="89"/>
        <v>1</v>
      </c>
      <c r="C1901">
        <f t="shared" si="90"/>
        <v>1</v>
      </c>
      <c r="D1901" t="s">
        <v>1433</v>
      </c>
      <c r="E1901" t="s">
        <v>15738</v>
      </c>
    </row>
    <row r="1902" spans="1:5" x14ac:dyDescent="0.3">
      <c r="A1902">
        <f t="shared" si="91"/>
        <v>0</v>
      </c>
      <c r="B1902">
        <f t="shared" si="89"/>
        <v>0</v>
      </c>
      <c r="C1902">
        <f t="shared" si="90"/>
        <v>1</v>
      </c>
      <c r="E1902" t="s">
        <v>15739</v>
      </c>
    </row>
    <row r="1903" spans="1:5" x14ac:dyDescent="0.3">
      <c r="A1903">
        <f t="shared" si="91"/>
        <v>0</v>
      </c>
      <c r="B1903">
        <f t="shared" si="89"/>
        <v>1</v>
      </c>
      <c r="C1903">
        <f t="shared" si="90"/>
        <v>1</v>
      </c>
      <c r="D1903" t="s">
        <v>1434</v>
      </c>
      <c r="E1903" t="s">
        <v>15740</v>
      </c>
    </row>
    <row r="1904" spans="1:5" x14ac:dyDescent="0.3">
      <c r="A1904">
        <f t="shared" si="91"/>
        <v>0</v>
      </c>
      <c r="B1904">
        <f t="shared" si="89"/>
        <v>1</v>
      </c>
      <c r="C1904">
        <f t="shared" si="90"/>
        <v>1</v>
      </c>
      <c r="D1904" t="s">
        <v>1433</v>
      </c>
      <c r="E1904" t="s">
        <v>15741</v>
      </c>
    </row>
    <row r="1905" spans="1:5" x14ac:dyDescent="0.3">
      <c r="A1905">
        <f t="shared" si="91"/>
        <v>1</v>
      </c>
      <c r="B1905">
        <f t="shared" si="89"/>
        <v>0</v>
      </c>
      <c r="C1905">
        <f t="shared" si="90"/>
        <v>0</v>
      </c>
      <c r="D1905" t="s">
        <v>1434</v>
      </c>
      <c r="E1905" t="s">
        <v>1434</v>
      </c>
    </row>
    <row r="1906" spans="1:5" x14ac:dyDescent="0.3">
      <c r="A1906">
        <f t="shared" si="91"/>
        <v>1</v>
      </c>
      <c r="B1906">
        <f t="shared" si="89"/>
        <v>0</v>
      </c>
      <c r="C1906">
        <f t="shared" si="90"/>
        <v>0</v>
      </c>
      <c r="D1906" t="s">
        <v>1433</v>
      </c>
      <c r="E1906" t="s">
        <v>1433</v>
      </c>
    </row>
    <row r="1907" spans="1:5" x14ac:dyDescent="0.3">
      <c r="A1907">
        <f t="shared" si="91"/>
        <v>1</v>
      </c>
      <c r="B1907">
        <f t="shared" si="89"/>
        <v>0</v>
      </c>
      <c r="C1907">
        <f t="shared" si="90"/>
        <v>0</v>
      </c>
      <c r="D1907" t="s">
        <v>1435</v>
      </c>
      <c r="E1907" t="s">
        <v>1435</v>
      </c>
    </row>
    <row r="1908" spans="1:5" x14ac:dyDescent="0.3">
      <c r="A1908">
        <f t="shared" si="91"/>
        <v>1</v>
      </c>
      <c r="B1908">
        <f t="shared" si="89"/>
        <v>0</v>
      </c>
      <c r="C1908">
        <f t="shared" si="90"/>
        <v>0</v>
      </c>
      <c r="D1908" t="s">
        <v>1436</v>
      </c>
      <c r="E1908" t="s">
        <v>1436</v>
      </c>
    </row>
    <row r="1909" spans="1:5" x14ac:dyDescent="0.3">
      <c r="A1909">
        <f t="shared" si="91"/>
        <v>0</v>
      </c>
      <c r="B1909">
        <f t="shared" si="89"/>
        <v>1</v>
      </c>
      <c r="C1909">
        <f t="shared" si="90"/>
        <v>1</v>
      </c>
      <c r="D1909" t="s">
        <v>1437</v>
      </c>
      <c r="E1909" t="s">
        <v>15742</v>
      </c>
    </row>
    <row r="1910" spans="1:5" x14ac:dyDescent="0.3">
      <c r="A1910">
        <f t="shared" si="91"/>
        <v>0</v>
      </c>
      <c r="B1910">
        <f t="shared" si="89"/>
        <v>0</v>
      </c>
      <c r="C1910">
        <f t="shared" si="90"/>
        <v>1</v>
      </c>
      <c r="E1910" t="s">
        <v>15743</v>
      </c>
    </row>
    <row r="1911" spans="1:5" x14ac:dyDescent="0.3">
      <c r="A1911">
        <f t="shared" si="91"/>
        <v>0</v>
      </c>
      <c r="B1911">
        <f t="shared" si="89"/>
        <v>1</v>
      </c>
      <c r="C1911">
        <f t="shared" si="90"/>
        <v>1</v>
      </c>
      <c r="D1911" t="s">
        <v>1438</v>
      </c>
      <c r="E1911" t="s">
        <v>15744</v>
      </c>
    </row>
    <row r="1912" spans="1:5" x14ac:dyDescent="0.3">
      <c r="A1912">
        <f t="shared" si="91"/>
        <v>1</v>
      </c>
      <c r="B1912">
        <f t="shared" si="89"/>
        <v>0</v>
      </c>
      <c r="C1912">
        <f t="shared" si="90"/>
        <v>0</v>
      </c>
      <c r="D1912" t="s">
        <v>1439</v>
      </c>
      <c r="E1912" t="s">
        <v>1439</v>
      </c>
    </row>
    <row r="1913" spans="1:5" x14ac:dyDescent="0.3">
      <c r="A1913">
        <f t="shared" si="91"/>
        <v>0</v>
      </c>
      <c r="B1913">
        <f t="shared" si="89"/>
        <v>0</v>
      </c>
      <c r="C1913">
        <f t="shared" si="90"/>
        <v>1</v>
      </c>
      <c r="E1913" t="s">
        <v>15745</v>
      </c>
    </row>
    <row r="1914" spans="1:5" x14ac:dyDescent="0.3">
      <c r="A1914">
        <f t="shared" si="91"/>
        <v>1</v>
      </c>
      <c r="B1914">
        <f t="shared" si="89"/>
        <v>0</v>
      </c>
      <c r="C1914">
        <f t="shared" si="90"/>
        <v>0</v>
      </c>
      <c r="D1914" t="s">
        <v>15746</v>
      </c>
      <c r="E1914" t="s">
        <v>15746</v>
      </c>
    </row>
    <row r="1915" spans="1:5" x14ac:dyDescent="0.3">
      <c r="A1915">
        <f t="shared" si="91"/>
        <v>1</v>
      </c>
      <c r="B1915">
        <f t="shared" si="89"/>
        <v>0</v>
      </c>
      <c r="C1915">
        <f t="shared" si="90"/>
        <v>0</v>
      </c>
      <c r="D1915" t="s">
        <v>1440</v>
      </c>
      <c r="E1915" t="s">
        <v>1440</v>
      </c>
    </row>
    <row r="1916" spans="1:5" x14ac:dyDescent="0.3">
      <c r="A1916">
        <f t="shared" si="91"/>
        <v>0</v>
      </c>
      <c r="B1916">
        <f t="shared" si="89"/>
        <v>0</v>
      </c>
      <c r="C1916">
        <f t="shared" si="90"/>
        <v>1</v>
      </c>
      <c r="E1916" t="s">
        <v>15747</v>
      </c>
    </row>
    <row r="1917" spans="1:5" x14ac:dyDescent="0.3">
      <c r="A1917">
        <f t="shared" si="91"/>
        <v>1</v>
      </c>
      <c r="B1917">
        <f t="shared" si="89"/>
        <v>0</v>
      </c>
      <c r="C1917">
        <f t="shared" si="90"/>
        <v>0</v>
      </c>
      <c r="D1917" t="s">
        <v>1441</v>
      </c>
      <c r="E1917" t="s">
        <v>1441</v>
      </c>
    </row>
    <row r="1918" spans="1:5" x14ac:dyDescent="0.3">
      <c r="A1918">
        <f t="shared" si="91"/>
        <v>1</v>
      </c>
      <c r="B1918">
        <f t="shared" si="89"/>
        <v>0</v>
      </c>
      <c r="C1918">
        <f t="shared" si="90"/>
        <v>0</v>
      </c>
      <c r="D1918" t="s">
        <v>1442</v>
      </c>
      <c r="E1918" t="s">
        <v>1442</v>
      </c>
    </row>
    <row r="1919" spans="1:5" x14ac:dyDescent="0.3">
      <c r="A1919">
        <f t="shared" si="91"/>
        <v>1</v>
      </c>
      <c r="B1919">
        <f t="shared" si="89"/>
        <v>0</v>
      </c>
      <c r="C1919">
        <f t="shared" si="90"/>
        <v>0</v>
      </c>
      <c r="D1919" t="s">
        <v>1443</v>
      </c>
      <c r="E1919" t="s">
        <v>1443</v>
      </c>
    </row>
    <row r="1920" spans="1:5" x14ac:dyDescent="0.3">
      <c r="A1920">
        <f t="shared" si="91"/>
        <v>0</v>
      </c>
      <c r="B1920">
        <f t="shared" si="89"/>
        <v>0</v>
      </c>
      <c r="C1920">
        <f t="shared" si="90"/>
        <v>1</v>
      </c>
      <c r="E1920" t="s">
        <v>15748</v>
      </c>
    </row>
    <row r="1921" spans="1:14" x14ac:dyDescent="0.3">
      <c r="A1921">
        <f t="shared" si="91"/>
        <v>0</v>
      </c>
      <c r="B1921">
        <f t="shared" si="89"/>
        <v>1</v>
      </c>
      <c r="C1921">
        <f t="shared" si="90"/>
        <v>1</v>
      </c>
      <c r="D1921" t="s">
        <v>1444</v>
      </c>
      <c r="E1921" t="s">
        <v>15749</v>
      </c>
    </row>
    <row r="1922" spans="1:14" x14ac:dyDescent="0.3">
      <c r="A1922">
        <f t="shared" si="91"/>
        <v>0</v>
      </c>
      <c r="B1922">
        <f t="shared" si="89"/>
        <v>1</v>
      </c>
      <c r="C1922">
        <f t="shared" si="90"/>
        <v>1</v>
      </c>
      <c r="D1922" t="s">
        <v>1445</v>
      </c>
      <c r="E1922" t="s">
        <v>15750</v>
      </c>
    </row>
    <row r="1923" spans="1:14" x14ac:dyDescent="0.3">
      <c r="A1923">
        <f t="shared" si="91"/>
        <v>1</v>
      </c>
      <c r="B1923">
        <f t="shared" si="89"/>
        <v>0</v>
      </c>
      <c r="C1923">
        <f t="shared" si="90"/>
        <v>0</v>
      </c>
      <c r="D1923" t="s">
        <v>1446</v>
      </c>
      <c r="E1923" t="s">
        <v>1446</v>
      </c>
    </row>
    <row r="1924" spans="1:14" x14ac:dyDescent="0.3">
      <c r="A1924">
        <f t="shared" si="91"/>
        <v>1</v>
      </c>
      <c r="B1924">
        <f t="shared" ref="B1924:B1987" si="92">(1-A1924)*IF(D1924="",0,1)</f>
        <v>0</v>
      </c>
      <c r="C1924">
        <f t="shared" ref="C1924:C1987" si="93">(1-A1924)*IF(E1924="",0,1)</f>
        <v>0</v>
      </c>
      <c r="D1924" t="s">
        <v>1447</v>
      </c>
      <c r="E1924" t="s">
        <v>1447</v>
      </c>
    </row>
    <row r="1925" spans="1:14" x14ac:dyDescent="0.3">
      <c r="A1925">
        <f t="shared" ref="A1925:A1988" si="94">IF(D1925=E1925,1,0)</f>
        <v>1</v>
      </c>
      <c r="B1925">
        <f t="shared" si="92"/>
        <v>0</v>
      </c>
      <c r="C1925">
        <f t="shared" si="93"/>
        <v>0</v>
      </c>
      <c r="D1925" t="s">
        <v>1448</v>
      </c>
      <c r="E1925" t="s">
        <v>1448</v>
      </c>
    </row>
    <row r="1926" spans="1:14" x14ac:dyDescent="0.3">
      <c r="A1926">
        <f t="shared" si="94"/>
        <v>0</v>
      </c>
      <c r="B1926">
        <f t="shared" si="92"/>
        <v>0</v>
      </c>
      <c r="C1926">
        <f t="shared" si="93"/>
        <v>1</v>
      </c>
      <c r="E1926" t="s">
        <v>15751</v>
      </c>
    </row>
    <row r="1927" spans="1:14" x14ac:dyDescent="0.3">
      <c r="A1927">
        <f t="shared" si="94"/>
        <v>1</v>
      </c>
      <c r="B1927">
        <f t="shared" si="92"/>
        <v>0</v>
      </c>
      <c r="C1927">
        <f t="shared" si="93"/>
        <v>0</v>
      </c>
      <c r="D1927" t="s">
        <v>1449</v>
      </c>
      <c r="E1927" t="s">
        <v>1449</v>
      </c>
    </row>
    <row r="1928" spans="1:14" x14ac:dyDescent="0.3">
      <c r="A1928">
        <f t="shared" si="94"/>
        <v>0</v>
      </c>
      <c r="B1928">
        <f t="shared" si="92"/>
        <v>1</v>
      </c>
      <c r="C1928">
        <f t="shared" si="93"/>
        <v>1</v>
      </c>
      <c r="D1928" t="s">
        <v>1450</v>
      </c>
      <c r="E1928" t="s">
        <v>15752</v>
      </c>
    </row>
    <row r="1929" spans="1:14" x14ac:dyDescent="0.3">
      <c r="A1929">
        <f t="shared" si="94"/>
        <v>0</v>
      </c>
      <c r="B1929">
        <f t="shared" si="92"/>
        <v>1</v>
      </c>
      <c r="C1929">
        <f t="shared" si="93"/>
        <v>1</v>
      </c>
      <c r="D1929" t="s">
        <v>1451</v>
      </c>
      <c r="E1929" t="s">
        <v>15753</v>
      </c>
    </row>
    <row r="1930" spans="1:14" x14ac:dyDescent="0.3">
      <c r="A1930">
        <f t="shared" si="94"/>
        <v>1</v>
      </c>
      <c r="B1930">
        <f t="shared" si="92"/>
        <v>0</v>
      </c>
      <c r="C1930">
        <f t="shared" si="93"/>
        <v>0</v>
      </c>
      <c r="D1930" t="s">
        <v>1452</v>
      </c>
      <c r="E1930" t="s">
        <v>1452</v>
      </c>
    </row>
    <row r="1931" spans="1:14" x14ac:dyDescent="0.3">
      <c r="A1931">
        <f t="shared" si="94"/>
        <v>0</v>
      </c>
      <c r="B1931">
        <f t="shared" si="92"/>
        <v>1</v>
      </c>
      <c r="C1931">
        <f t="shared" si="93"/>
        <v>0</v>
      </c>
      <c r="D1931" t="s">
        <v>1453</v>
      </c>
      <c r="M1931" t="s">
        <v>47</v>
      </c>
    </row>
    <row r="1932" spans="1:14" x14ac:dyDescent="0.3">
      <c r="A1932">
        <f t="shared" si="94"/>
        <v>0</v>
      </c>
      <c r="B1932">
        <f t="shared" si="92"/>
        <v>1</v>
      </c>
      <c r="C1932">
        <f t="shared" si="93"/>
        <v>0</v>
      </c>
      <c r="D1932" t="s">
        <v>1454</v>
      </c>
      <c r="N1932" t="s">
        <v>34</v>
      </c>
    </row>
    <row r="1933" spans="1:14" x14ac:dyDescent="0.3">
      <c r="A1933">
        <f t="shared" si="94"/>
        <v>1</v>
      </c>
      <c r="B1933">
        <f t="shared" si="92"/>
        <v>0</v>
      </c>
      <c r="C1933">
        <f t="shared" si="93"/>
        <v>0</v>
      </c>
      <c r="D1933" t="s">
        <v>1455</v>
      </c>
      <c r="E1933" t="s">
        <v>1455</v>
      </c>
    </row>
    <row r="1934" spans="1:14" x14ac:dyDescent="0.3">
      <c r="A1934">
        <f t="shared" si="94"/>
        <v>0</v>
      </c>
      <c r="B1934">
        <f t="shared" si="92"/>
        <v>1</v>
      </c>
      <c r="C1934">
        <f t="shared" si="93"/>
        <v>1</v>
      </c>
      <c r="D1934" t="s">
        <v>1456</v>
      </c>
      <c r="E1934" t="s">
        <v>15754</v>
      </c>
    </row>
    <row r="1935" spans="1:14" x14ac:dyDescent="0.3">
      <c r="A1935">
        <f t="shared" si="94"/>
        <v>0</v>
      </c>
      <c r="B1935">
        <f t="shared" si="92"/>
        <v>0</v>
      </c>
      <c r="C1935">
        <f t="shared" si="93"/>
        <v>1</v>
      </c>
      <c r="E1935" t="s">
        <v>15755</v>
      </c>
    </row>
    <row r="1936" spans="1:14" x14ac:dyDescent="0.3">
      <c r="A1936">
        <f t="shared" si="94"/>
        <v>0</v>
      </c>
      <c r="B1936">
        <f t="shared" si="92"/>
        <v>1</v>
      </c>
      <c r="C1936">
        <f t="shared" si="93"/>
        <v>1</v>
      </c>
      <c r="D1936" t="s">
        <v>1457</v>
      </c>
      <c r="E1936" t="s">
        <v>15756</v>
      </c>
    </row>
    <row r="1937" spans="1:5" x14ac:dyDescent="0.3">
      <c r="A1937">
        <f t="shared" si="94"/>
        <v>0</v>
      </c>
      <c r="B1937">
        <f t="shared" si="92"/>
        <v>1</v>
      </c>
      <c r="C1937">
        <f t="shared" si="93"/>
        <v>1</v>
      </c>
      <c r="D1937" t="s">
        <v>1458</v>
      </c>
      <c r="E1937" t="s">
        <v>15757</v>
      </c>
    </row>
    <row r="1938" spans="1:5" x14ac:dyDescent="0.3">
      <c r="A1938">
        <f t="shared" si="94"/>
        <v>1</v>
      </c>
      <c r="B1938">
        <f t="shared" si="92"/>
        <v>0</v>
      </c>
      <c r="C1938">
        <f t="shared" si="93"/>
        <v>0</v>
      </c>
      <c r="D1938" t="s">
        <v>1459</v>
      </c>
      <c r="E1938" t="s">
        <v>1459</v>
      </c>
    </row>
    <row r="1939" spans="1:5" x14ac:dyDescent="0.3">
      <c r="A1939">
        <f t="shared" si="94"/>
        <v>1</v>
      </c>
      <c r="B1939">
        <f t="shared" si="92"/>
        <v>0</v>
      </c>
      <c r="C1939">
        <f t="shared" si="93"/>
        <v>0</v>
      </c>
      <c r="D1939" t="s">
        <v>1460</v>
      </c>
      <c r="E1939" t="s">
        <v>1460</v>
      </c>
    </row>
    <row r="1940" spans="1:5" x14ac:dyDescent="0.3">
      <c r="A1940">
        <f t="shared" si="94"/>
        <v>1</v>
      </c>
      <c r="B1940">
        <f t="shared" si="92"/>
        <v>0</v>
      </c>
      <c r="C1940">
        <f t="shared" si="93"/>
        <v>0</v>
      </c>
      <c r="D1940" t="s">
        <v>1461</v>
      </c>
      <c r="E1940" t="s">
        <v>1461</v>
      </c>
    </row>
    <row r="1941" spans="1:5" x14ac:dyDescent="0.3">
      <c r="A1941">
        <f t="shared" si="94"/>
        <v>1</v>
      </c>
      <c r="B1941">
        <f t="shared" si="92"/>
        <v>0</v>
      </c>
      <c r="C1941">
        <f t="shared" si="93"/>
        <v>0</v>
      </c>
      <c r="D1941" t="s">
        <v>1462</v>
      </c>
      <c r="E1941" t="s">
        <v>1462</v>
      </c>
    </row>
    <row r="1942" spans="1:5" x14ac:dyDescent="0.3">
      <c r="A1942">
        <f t="shared" si="94"/>
        <v>0</v>
      </c>
      <c r="B1942">
        <f t="shared" si="92"/>
        <v>0</v>
      </c>
      <c r="C1942">
        <f t="shared" si="93"/>
        <v>1</v>
      </c>
      <c r="E1942" t="s">
        <v>15758</v>
      </c>
    </row>
    <row r="1943" spans="1:5" x14ac:dyDescent="0.3">
      <c r="A1943">
        <f t="shared" si="94"/>
        <v>1</v>
      </c>
      <c r="B1943">
        <f t="shared" si="92"/>
        <v>0</v>
      </c>
      <c r="C1943">
        <f t="shared" si="93"/>
        <v>0</v>
      </c>
      <c r="D1943" t="s">
        <v>1463</v>
      </c>
      <c r="E1943" t="s">
        <v>1463</v>
      </c>
    </row>
    <row r="1944" spans="1:5" x14ac:dyDescent="0.3">
      <c r="A1944">
        <f t="shared" si="94"/>
        <v>1</v>
      </c>
      <c r="B1944">
        <f t="shared" si="92"/>
        <v>0</v>
      </c>
      <c r="C1944">
        <f t="shared" si="93"/>
        <v>0</v>
      </c>
      <c r="D1944" t="s">
        <v>1464</v>
      </c>
      <c r="E1944" t="s">
        <v>1464</v>
      </c>
    </row>
    <row r="1945" spans="1:5" x14ac:dyDescent="0.3">
      <c r="A1945">
        <f t="shared" si="94"/>
        <v>0</v>
      </c>
      <c r="B1945">
        <f t="shared" si="92"/>
        <v>1</v>
      </c>
      <c r="C1945">
        <f t="shared" si="93"/>
        <v>1</v>
      </c>
      <c r="D1945" t="s">
        <v>1465</v>
      </c>
      <c r="E1945" t="s">
        <v>15759</v>
      </c>
    </row>
    <row r="1946" spans="1:5" x14ac:dyDescent="0.3">
      <c r="A1946">
        <f t="shared" si="94"/>
        <v>0</v>
      </c>
      <c r="B1946">
        <f t="shared" si="92"/>
        <v>0</v>
      </c>
      <c r="C1946">
        <f t="shared" si="93"/>
        <v>1</v>
      </c>
      <c r="E1946" t="s">
        <v>15760</v>
      </c>
    </row>
    <row r="1947" spans="1:5" x14ac:dyDescent="0.3">
      <c r="A1947">
        <f t="shared" si="94"/>
        <v>0</v>
      </c>
      <c r="B1947">
        <f t="shared" si="92"/>
        <v>1</v>
      </c>
      <c r="C1947">
        <f t="shared" si="93"/>
        <v>1</v>
      </c>
      <c r="D1947" t="s">
        <v>1466</v>
      </c>
      <c r="E1947" t="s">
        <v>15761</v>
      </c>
    </row>
    <row r="1948" spans="1:5" x14ac:dyDescent="0.3">
      <c r="A1948">
        <f t="shared" si="94"/>
        <v>1</v>
      </c>
      <c r="B1948">
        <f t="shared" si="92"/>
        <v>0</v>
      </c>
      <c r="C1948">
        <f t="shared" si="93"/>
        <v>0</v>
      </c>
      <c r="D1948" t="s">
        <v>1467</v>
      </c>
      <c r="E1948" t="s">
        <v>1467</v>
      </c>
    </row>
    <row r="1949" spans="1:5" x14ac:dyDescent="0.3">
      <c r="A1949">
        <f t="shared" si="94"/>
        <v>1</v>
      </c>
      <c r="B1949">
        <f t="shared" si="92"/>
        <v>0</v>
      </c>
      <c r="C1949">
        <f t="shared" si="93"/>
        <v>0</v>
      </c>
      <c r="D1949" t="s">
        <v>1468</v>
      </c>
      <c r="E1949" t="s">
        <v>1468</v>
      </c>
    </row>
    <row r="1950" spans="1:5" x14ac:dyDescent="0.3">
      <c r="A1950">
        <f t="shared" si="94"/>
        <v>0</v>
      </c>
      <c r="B1950">
        <f t="shared" si="92"/>
        <v>0</v>
      </c>
      <c r="C1950">
        <f t="shared" si="93"/>
        <v>1</v>
      </c>
      <c r="E1950" t="s">
        <v>15762</v>
      </c>
    </row>
    <row r="1951" spans="1:5" x14ac:dyDescent="0.3">
      <c r="A1951">
        <f t="shared" si="94"/>
        <v>1</v>
      </c>
      <c r="B1951">
        <f t="shared" si="92"/>
        <v>0</v>
      </c>
      <c r="C1951">
        <f t="shared" si="93"/>
        <v>0</v>
      </c>
      <c r="D1951" t="s">
        <v>1469</v>
      </c>
      <c r="E1951" t="s">
        <v>1469</v>
      </c>
    </row>
    <row r="1952" spans="1:5" x14ac:dyDescent="0.3">
      <c r="A1952">
        <f t="shared" si="94"/>
        <v>1</v>
      </c>
      <c r="B1952">
        <f t="shared" si="92"/>
        <v>0</v>
      </c>
      <c r="C1952">
        <f t="shared" si="93"/>
        <v>0</v>
      </c>
      <c r="D1952" t="s">
        <v>1470</v>
      </c>
      <c r="E1952" t="s">
        <v>1470</v>
      </c>
    </row>
    <row r="1953" spans="1:5" x14ac:dyDescent="0.3">
      <c r="A1953">
        <f t="shared" si="94"/>
        <v>1</v>
      </c>
      <c r="B1953">
        <f t="shared" si="92"/>
        <v>0</v>
      </c>
      <c r="C1953">
        <f t="shared" si="93"/>
        <v>0</v>
      </c>
      <c r="D1953" t="s">
        <v>1471</v>
      </c>
      <c r="E1953" t="s">
        <v>1471</v>
      </c>
    </row>
    <row r="1954" spans="1:5" x14ac:dyDescent="0.3">
      <c r="A1954">
        <f t="shared" si="94"/>
        <v>1</v>
      </c>
      <c r="B1954">
        <f t="shared" si="92"/>
        <v>0</v>
      </c>
      <c r="C1954">
        <f t="shared" si="93"/>
        <v>0</v>
      </c>
      <c r="D1954" t="s">
        <v>1472</v>
      </c>
      <c r="E1954" t="s">
        <v>1472</v>
      </c>
    </row>
    <row r="1955" spans="1:5" x14ac:dyDescent="0.3">
      <c r="A1955">
        <f t="shared" si="94"/>
        <v>1</v>
      </c>
      <c r="B1955">
        <f t="shared" si="92"/>
        <v>0</v>
      </c>
      <c r="C1955">
        <f t="shared" si="93"/>
        <v>0</v>
      </c>
      <c r="D1955" t="s">
        <v>1473</v>
      </c>
      <c r="E1955" t="s">
        <v>1473</v>
      </c>
    </row>
    <row r="1956" spans="1:5" x14ac:dyDescent="0.3">
      <c r="A1956">
        <f t="shared" si="94"/>
        <v>0</v>
      </c>
      <c r="B1956">
        <f t="shared" si="92"/>
        <v>0</v>
      </c>
      <c r="C1956">
        <f t="shared" si="93"/>
        <v>1</v>
      </c>
      <c r="E1956" t="s">
        <v>15763</v>
      </c>
    </row>
    <row r="1957" spans="1:5" x14ac:dyDescent="0.3">
      <c r="A1957">
        <f t="shared" si="94"/>
        <v>1</v>
      </c>
      <c r="B1957">
        <f t="shared" si="92"/>
        <v>0</v>
      </c>
      <c r="C1957">
        <f t="shared" si="93"/>
        <v>0</v>
      </c>
      <c r="D1957" t="s">
        <v>1474</v>
      </c>
      <c r="E1957" t="s">
        <v>1474</v>
      </c>
    </row>
    <row r="1958" spans="1:5" x14ac:dyDescent="0.3">
      <c r="A1958">
        <f t="shared" si="94"/>
        <v>1</v>
      </c>
      <c r="B1958">
        <f t="shared" si="92"/>
        <v>0</v>
      </c>
      <c r="C1958">
        <f t="shared" si="93"/>
        <v>0</v>
      </c>
      <c r="D1958" t="s">
        <v>1475</v>
      </c>
      <c r="E1958" t="s">
        <v>1475</v>
      </c>
    </row>
    <row r="1959" spans="1:5" x14ac:dyDescent="0.3">
      <c r="A1959">
        <f t="shared" si="94"/>
        <v>1</v>
      </c>
      <c r="B1959">
        <f t="shared" si="92"/>
        <v>0</v>
      </c>
      <c r="C1959">
        <f t="shared" si="93"/>
        <v>0</v>
      </c>
      <c r="D1959" t="s">
        <v>1476</v>
      </c>
      <c r="E1959" t="s">
        <v>1476</v>
      </c>
    </row>
    <row r="1960" spans="1:5" x14ac:dyDescent="0.3">
      <c r="A1960">
        <f t="shared" si="94"/>
        <v>0</v>
      </c>
      <c r="B1960">
        <f t="shared" si="92"/>
        <v>1</v>
      </c>
      <c r="C1960">
        <f t="shared" si="93"/>
        <v>1</v>
      </c>
      <c r="D1960" t="s">
        <v>1477</v>
      </c>
      <c r="E1960" t="s">
        <v>15764</v>
      </c>
    </row>
    <row r="1961" spans="1:5" x14ac:dyDescent="0.3">
      <c r="A1961">
        <f t="shared" si="94"/>
        <v>0</v>
      </c>
      <c r="B1961">
        <f t="shared" si="92"/>
        <v>1</v>
      </c>
      <c r="C1961">
        <f t="shared" si="93"/>
        <v>1</v>
      </c>
      <c r="D1961" t="s">
        <v>1478</v>
      </c>
      <c r="E1961" t="s">
        <v>15765</v>
      </c>
    </row>
    <row r="1962" spans="1:5" x14ac:dyDescent="0.3">
      <c r="A1962">
        <f t="shared" si="94"/>
        <v>0</v>
      </c>
      <c r="B1962">
        <f t="shared" si="92"/>
        <v>0</v>
      </c>
      <c r="C1962">
        <f t="shared" si="93"/>
        <v>1</v>
      </c>
      <c r="E1962" t="s">
        <v>15766</v>
      </c>
    </row>
    <row r="1963" spans="1:5" x14ac:dyDescent="0.3">
      <c r="A1963">
        <f t="shared" si="94"/>
        <v>0</v>
      </c>
      <c r="B1963">
        <f t="shared" si="92"/>
        <v>1</v>
      </c>
      <c r="C1963">
        <f t="shared" si="93"/>
        <v>1</v>
      </c>
      <c r="D1963" t="s">
        <v>1479</v>
      </c>
      <c r="E1963" t="s">
        <v>15767</v>
      </c>
    </row>
    <row r="1964" spans="1:5" x14ac:dyDescent="0.3">
      <c r="A1964">
        <f t="shared" si="94"/>
        <v>1</v>
      </c>
      <c r="B1964">
        <f t="shared" si="92"/>
        <v>0</v>
      </c>
      <c r="C1964">
        <f t="shared" si="93"/>
        <v>0</v>
      </c>
      <c r="D1964" t="s">
        <v>1480</v>
      </c>
      <c r="E1964" t="s">
        <v>1480</v>
      </c>
    </row>
    <row r="1965" spans="1:5" x14ac:dyDescent="0.3">
      <c r="A1965">
        <f t="shared" si="94"/>
        <v>1</v>
      </c>
      <c r="B1965">
        <f t="shared" si="92"/>
        <v>0</v>
      </c>
      <c r="C1965">
        <f t="shared" si="93"/>
        <v>0</v>
      </c>
      <c r="D1965" t="s">
        <v>1481</v>
      </c>
      <c r="E1965" t="s">
        <v>1481</v>
      </c>
    </row>
    <row r="1966" spans="1:5" x14ac:dyDescent="0.3">
      <c r="A1966">
        <f t="shared" si="94"/>
        <v>0</v>
      </c>
      <c r="B1966">
        <f t="shared" si="92"/>
        <v>0</v>
      </c>
      <c r="C1966">
        <f t="shared" si="93"/>
        <v>1</v>
      </c>
      <c r="E1966" t="s">
        <v>15768</v>
      </c>
    </row>
    <row r="1967" spans="1:5" x14ac:dyDescent="0.3">
      <c r="A1967">
        <f t="shared" si="94"/>
        <v>1</v>
      </c>
      <c r="B1967">
        <f t="shared" si="92"/>
        <v>0</v>
      </c>
      <c r="C1967">
        <f t="shared" si="93"/>
        <v>0</v>
      </c>
      <c r="D1967" t="s">
        <v>1482</v>
      </c>
      <c r="E1967" t="s">
        <v>1482</v>
      </c>
    </row>
    <row r="1968" spans="1:5" x14ac:dyDescent="0.3">
      <c r="A1968">
        <f t="shared" si="94"/>
        <v>1</v>
      </c>
      <c r="B1968">
        <f t="shared" si="92"/>
        <v>0</v>
      </c>
      <c r="C1968">
        <f t="shared" si="93"/>
        <v>0</v>
      </c>
      <c r="D1968" t="s">
        <v>1483</v>
      </c>
      <c r="E1968" t="s">
        <v>1483</v>
      </c>
    </row>
    <row r="1969" spans="1:5" x14ac:dyDescent="0.3">
      <c r="A1969">
        <f t="shared" si="94"/>
        <v>0</v>
      </c>
      <c r="B1969">
        <f t="shared" si="92"/>
        <v>0</v>
      </c>
      <c r="C1969">
        <f t="shared" si="93"/>
        <v>1</v>
      </c>
      <c r="E1969" t="s">
        <v>15769</v>
      </c>
    </row>
    <row r="1970" spans="1:5" x14ac:dyDescent="0.3">
      <c r="A1970">
        <f t="shared" si="94"/>
        <v>1</v>
      </c>
      <c r="B1970">
        <f t="shared" si="92"/>
        <v>0</v>
      </c>
      <c r="C1970">
        <f t="shared" si="93"/>
        <v>0</v>
      </c>
      <c r="D1970" t="s">
        <v>1484</v>
      </c>
      <c r="E1970" t="s">
        <v>1484</v>
      </c>
    </row>
    <row r="1971" spans="1:5" x14ac:dyDescent="0.3">
      <c r="A1971">
        <f t="shared" si="94"/>
        <v>0</v>
      </c>
      <c r="B1971">
        <f t="shared" si="92"/>
        <v>0</v>
      </c>
      <c r="C1971">
        <f t="shared" si="93"/>
        <v>1</v>
      </c>
      <c r="E1971" t="s">
        <v>15770</v>
      </c>
    </row>
    <row r="1972" spans="1:5" x14ac:dyDescent="0.3">
      <c r="A1972">
        <f t="shared" si="94"/>
        <v>0</v>
      </c>
      <c r="B1972">
        <f t="shared" si="92"/>
        <v>0</v>
      </c>
      <c r="C1972">
        <f t="shared" si="93"/>
        <v>1</v>
      </c>
      <c r="E1972" t="s">
        <v>15771</v>
      </c>
    </row>
    <row r="1973" spans="1:5" x14ac:dyDescent="0.3">
      <c r="A1973">
        <f t="shared" si="94"/>
        <v>0</v>
      </c>
      <c r="B1973">
        <f t="shared" si="92"/>
        <v>0</v>
      </c>
      <c r="C1973">
        <f t="shared" si="93"/>
        <v>1</v>
      </c>
      <c r="E1973" t="s">
        <v>15772</v>
      </c>
    </row>
    <row r="1974" spans="1:5" x14ac:dyDescent="0.3">
      <c r="A1974">
        <f t="shared" si="94"/>
        <v>0</v>
      </c>
      <c r="B1974">
        <f t="shared" si="92"/>
        <v>0</v>
      </c>
      <c r="C1974">
        <f t="shared" si="93"/>
        <v>1</v>
      </c>
      <c r="E1974" t="s">
        <v>15773</v>
      </c>
    </row>
    <row r="1975" spans="1:5" x14ac:dyDescent="0.3">
      <c r="A1975">
        <f t="shared" si="94"/>
        <v>1</v>
      </c>
      <c r="B1975">
        <f t="shared" si="92"/>
        <v>0</v>
      </c>
      <c r="C1975">
        <f t="shared" si="93"/>
        <v>0</v>
      </c>
      <c r="D1975" t="s">
        <v>1485</v>
      </c>
      <c r="E1975" t="s">
        <v>1485</v>
      </c>
    </row>
    <row r="1976" spans="1:5" x14ac:dyDescent="0.3">
      <c r="A1976">
        <f t="shared" si="94"/>
        <v>1</v>
      </c>
      <c r="B1976">
        <f t="shared" si="92"/>
        <v>0</v>
      </c>
      <c r="C1976">
        <f t="shared" si="93"/>
        <v>0</v>
      </c>
      <c r="D1976" t="s">
        <v>1486</v>
      </c>
      <c r="E1976" t="s">
        <v>1486</v>
      </c>
    </row>
    <row r="1977" spans="1:5" x14ac:dyDescent="0.3">
      <c r="A1977">
        <f t="shared" si="94"/>
        <v>1</v>
      </c>
      <c r="B1977">
        <f t="shared" si="92"/>
        <v>0</v>
      </c>
      <c r="C1977">
        <f t="shared" si="93"/>
        <v>0</v>
      </c>
      <c r="D1977" t="s">
        <v>1487</v>
      </c>
      <c r="E1977" t="s">
        <v>1487</v>
      </c>
    </row>
    <row r="1978" spans="1:5" x14ac:dyDescent="0.3">
      <c r="A1978">
        <f t="shared" si="94"/>
        <v>1</v>
      </c>
      <c r="B1978">
        <f t="shared" si="92"/>
        <v>0</v>
      </c>
      <c r="C1978">
        <f t="shared" si="93"/>
        <v>0</v>
      </c>
      <c r="D1978" t="s">
        <v>1488</v>
      </c>
      <c r="E1978" t="s">
        <v>1488</v>
      </c>
    </row>
    <row r="1979" spans="1:5" x14ac:dyDescent="0.3">
      <c r="A1979">
        <f t="shared" si="94"/>
        <v>1</v>
      </c>
      <c r="B1979">
        <f t="shared" si="92"/>
        <v>0</v>
      </c>
      <c r="C1979">
        <f t="shared" si="93"/>
        <v>0</v>
      </c>
      <c r="D1979" t="s">
        <v>1489</v>
      </c>
      <c r="E1979" t="s">
        <v>1489</v>
      </c>
    </row>
    <row r="1980" spans="1:5" x14ac:dyDescent="0.3">
      <c r="A1980">
        <f t="shared" si="94"/>
        <v>0</v>
      </c>
      <c r="B1980">
        <f t="shared" si="92"/>
        <v>0</v>
      </c>
      <c r="C1980">
        <f t="shared" si="93"/>
        <v>1</v>
      </c>
      <c r="E1980" t="s">
        <v>15774</v>
      </c>
    </row>
    <row r="1981" spans="1:5" x14ac:dyDescent="0.3">
      <c r="A1981">
        <f t="shared" si="94"/>
        <v>1</v>
      </c>
      <c r="B1981">
        <f t="shared" si="92"/>
        <v>0</v>
      </c>
      <c r="C1981">
        <f t="shared" si="93"/>
        <v>0</v>
      </c>
      <c r="D1981" t="s">
        <v>1490</v>
      </c>
      <c r="E1981" t="s">
        <v>1490</v>
      </c>
    </row>
    <row r="1982" spans="1:5" x14ac:dyDescent="0.3">
      <c r="A1982">
        <f t="shared" si="94"/>
        <v>0</v>
      </c>
      <c r="B1982">
        <f t="shared" si="92"/>
        <v>1</v>
      </c>
      <c r="C1982">
        <f t="shared" si="93"/>
        <v>1</v>
      </c>
      <c r="D1982" t="s">
        <v>1491</v>
      </c>
      <c r="E1982" t="s">
        <v>15775</v>
      </c>
    </row>
    <row r="1983" spans="1:5" x14ac:dyDescent="0.3">
      <c r="A1983">
        <f t="shared" si="94"/>
        <v>1</v>
      </c>
      <c r="B1983">
        <f t="shared" si="92"/>
        <v>0</v>
      </c>
      <c r="C1983">
        <f t="shared" si="93"/>
        <v>0</v>
      </c>
      <c r="D1983" t="s">
        <v>1492</v>
      </c>
      <c r="E1983" t="s">
        <v>1492</v>
      </c>
    </row>
    <row r="1984" spans="1:5" x14ac:dyDescent="0.3">
      <c r="A1984">
        <f t="shared" si="94"/>
        <v>0</v>
      </c>
      <c r="B1984">
        <f t="shared" si="92"/>
        <v>1</v>
      </c>
      <c r="C1984">
        <f t="shared" si="93"/>
        <v>1</v>
      </c>
      <c r="D1984" t="s">
        <v>1493</v>
      </c>
      <c r="E1984" t="s">
        <v>15776</v>
      </c>
    </row>
    <row r="1985" spans="1:14" x14ac:dyDescent="0.3">
      <c r="A1985">
        <f t="shared" si="94"/>
        <v>0</v>
      </c>
      <c r="B1985">
        <f t="shared" si="92"/>
        <v>1</v>
      </c>
      <c r="C1985">
        <f t="shared" si="93"/>
        <v>1</v>
      </c>
      <c r="D1985" t="s">
        <v>1494</v>
      </c>
      <c r="E1985" t="s">
        <v>15777</v>
      </c>
    </row>
    <row r="1986" spans="1:14" x14ac:dyDescent="0.3">
      <c r="A1986">
        <f t="shared" si="94"/>
        <v>0</v>
      </c>
      <c r="B1986">
        <f t="shared" si="92"/>
        <v>0</v>
      </c>
      <c r="C1986">
        <f t="shared" si="93"/>
        <v>1</v>
      </c>
      <c r="E1986" t="s">
        <v>15778</v>
      </c>
    </row>
    <row r="1987" spans="1:14" x14ac:dyDescent="0.3">
      <c r="A1987">
        <f t="shared" si="94"/>
        <v>1</v>
      </c>
      <c r="B1987">
        <f t="shared" si="92"/>
        <v>0</v>
      </c>
      <c r="C1987">
        <f t="shared" si="93"/>
        <v>0</v>
      </c>
      <c r="D1987" t="s">
        <v>1495</v>
      </c>
      <c r="E1987" t="s">
        <v>1495</v>
      </c>
    </row>
    <row r="1988" spans="1:14" x14ac:dyDescent="0.3">
      <c r="A1988">
        <f t="shared" si="94"/>
        <v>1</v>
      </c>
      <c r="B1988">
        <f t="shared" ref="B1988:B2051" si="95">(1-A1988)*IF(D1988="",0,1)</f>
        <v>0</v>
      </c>
      <c r="C1988">
        <f t="shared" ref="C1988:C2051" si="96">(1-A1988)*IF(E1988="",0,1)</f>
        <v>0</v>
      </c>
      <c r="D1988" t="s">
        <v>1496</v>
      </c>
      <c r="E1988" t="s">
        <v>1496</v>
      </c>
    </row>
    <row r="1989" spans="1:14" x14ac:dyDescent="0.3">
      <c r="A1989">
        <f t="shared" ref="A1989:A2052" si="97">IF(D1989=E1989,1,0)</f>
        <v>1</v>
      </c>
      <c r="B1989">
        <f t="shared" si="95"/>
        <v>0</v>
      </c>
      <c r="C1989">
        <f t="shared" si="96"/>
        <v>0</v>
      </c>
      <c r="D1989" t="s">
        <v>1497</v>
      </c>
      <c r="E1989" t="s">
        <v>1497</v>
      </c>
    </row>
    <row r="1990" spans="1:14" x14ac:dyDescent="0.3">
      <c r="A1990">
        <f t="shared" si="97"/>
        <v>0</v>
      </c>
      <c r="B1990">
        <f t="shared" si="95"/>
        <v>0</v>
      </c>
      <c r="C1990">
        <f t="shared" si="96"/>
        <v>1</v>
      </c>
      <c r="E1990" t="s">
        <v>15779</v>
      </c>
    </row>
    <row r="1991" spans="1:14" x14ac:dyDescent="0.3">
      <c r="A1991">
        <f t="shared" si="97"/>
        <v>1</v>
      </c>
      <c r="B1991">
        <f t="shared" si="95"/>
        <v>0</v>
      </c>
      <c r="C1991">
        <f t="shared" si="96"/>
        <v>0</v>
      </c>
      <c r="D1991" t="s">
        <v>1498</v>
      </c>
      <c r="E1991" t="s">
        <v>1498</v>
      </c>
    </row>
    <row r="1992" spans="1:14" x14ac:dyDescent="0.3">
      <c r="A1992">
        <f t="shared" si="97"/>
        <v>1</v>
      </c>
      <c r="B1992">
        <f t="shared" si="95"/>
        <v>0</v>
      </c>
      <c r="C1992">
        <f t="shared" si="96"/>
        <v>0</v>
      </c>
      <c r="D1992" t="s">
        <v>1499</v>
      </c>
      <c r="E1992" t="s">
        <v>1499</v>
      </c>
    </row>
    <row r="1993" spans="1:14" x14ac:dyDescent="0.3">
      <c r="A1993">
        <f t="shared" si="97"/>
        <v>1</v>
      </c>
      <c r="B1993">
        <f t="shared" si="95"/>
        <v>0</v>
      </c>
      <c r="C1993">
        <f t="shared" si="96"/>
        <v>0</v>
      </c>
      <c r="D1993" t="s">
        <v>1500</v>
      </c>
      <c r="E1993" t="s">
        <v>1500</v>
      </c>
    </row>
    <row r="1994" spans="1:14" x14ac:dyDescent="0.3">
      <c r="A1994">
        <f t="shared" si="97"/>
        <v>1</v>
      </c>
      <c r="B1994">
        <f t="shared" si="95"/>
        <v>0</v>
      </c>
      <c r="C1994">
        <f t="shared" si="96"/>
        <v>0</v>
      </c>
      <c r="D1994" t="s">
        <v>1501</v>
      </c>
      <c r="E1994" t="s">
        <v>1501</v>
      </c>
    </row>
    <row r="1995" spans="1:14" x14ac:dyDescent="0.3">
      <c r="A1995">
        <f t="shared" si="97"/>
        <v>1</v>
      </c>
      <c r="B1995">
        <f t="shared" si="95"/>
        <v>0</v>
      </c>
      <c r="C1995">
        <f t="shared" si="96"/>
        <v>0</v>
      </c>
      <c r="D1995" t="s">
        <v>1502</v>
      </c>
      <c r="E1995" t="s">
        <v>1502</v>
      </c>
    </row>
    <row r="1996" spans="1:14" x14ac:dyDescent="0.3">
      <c r="A1996">
        <f t="shared" si="97"/>
        <v>0</v>
      </c>
      <c r="B1996">
        <f t="shared" si="95"/>
        <v>1</v>
      </c>
      <c r="C1996">
        <f t="shared" si="96"/>
        <v>0</v>
      </c>
      <c r="D1996" t="s">
        <v>1503</v>
      </c>
      <c r="N1996" t="s">
        <v>34</v>
      </c>
    </row>
    <row r="1997" spans="1:14" x14ac:dyDescent="0.3">
      <c r="A1997">
        <f t="shared" si="97"/>
        <v>1</v>
      </c>
      <c r="B1997">
        <f t="shared" si="95"/>
        <v>0</v>
      </c>
      <c r="C1997">
        <f t="shared" si="96"/>
        <v>0</v>
      </c>
      <c r="D1997" t="s">
        <v>1504</v>
      </c>
      <c r="E1997" t="s">
        <v>1504</v>
      </c>
    </row>
    <row r="1998" spans="1:14" x14ac:dyDescent="0.3">
      <c r="A1998">
        <f t="shared" si="97"/>
        <v>1</v>
      </c>
      <c r="B1998">
        <f t="shared" si="95"/>
        <v>0</v>
      </c>
      <c r="C1998">
        <f t="shared" si="96"/>
        <v>0</v>
      </c>
      <c r="D1998" t="s">
        <v>1505</v>
      </c>
      <c r="E1998" t="s">
        <v>1505</v>
      </c>
    </row>
    <row r="1999" spans="1:14" x14ac:dyDescent="0.3">
      <c r="A1999">
        <f t="shared" si="97"/>
        <v>1</v>
      </c>
      <c r="B1999">
        <f t="shared" si="95"/>
        <v>0</v>
      </c>
      <c r="C1999">
        <f t="shared" si="96"/>
        <v>0</v>
      </c>
      <c r="D1999" t="s">
        <v>1506</v>
      </c>
      <c r="E1999" t="s">
        <v>1506</v>
      </c>
    </row>
    <row r="2000" spans="1:14" x14ac:dyDescent="0.3">
      <c r="A2000">
        <f t="shared" si="97"/>
        <v>1</v>
      </c>
      <c r="B2000">
        <f t="shared" si="95"/>
        <v>0</v>
      </c>
      <c r="C2000">
        <f t="shared" si="96"/>
        <v>0</v>
      </c>
      <c r="D2000" t="s">
        <v>1507</v>
      </c>
      <c r="E2000" t="s">
        <v>1507</v>
      </c>
    </row>
    <row r="2001" spans="1:5" x14ac:dyDescent="0.3">
      <c r="A2001">
        <f t="shared" si="97"/>
        <v>1</v>
      </c>
      <c r="B2001">
        <f t="shared" si="95"/>
        <v>0</v>
      </c>
      <c r="C2001">
        <f t="shared" si="96"/>
        <v>0</v>
      </c>
      <c r="D2001" t="s">
        <v>1508</v>
      </c>
      <c r="E2001" t="s">
        <v>1508</v>
      </c>
    </row>
    <row r="2002" spans="1:5" x14ac:dyDescent="0.3">
      <c r="A2002">
        <f t="shared" si="97"/>
        <v>0</v>
      </c>
      <c r="B2002">
        <f t="shared" si="95"/>
        <v>1</v>
      </c>
      <c r="C2002">
        <f t="shared" si="96"/>
        <v>1</v>
      </c>
      <c r="D2002" t="s">
        <v>1509</v>
      </c>
      <c r="E2002" t="s">
        <v>15780</v>
      </c>
    </row>
    <row r="2003" spans="1:5" x14ac:dyDescent="0.3">
      <c r="A2003">
        <f t="shared" si="97"/>
        <v>0</v>
      </c>
      <c r="B2003">
        <f t="shared" si="95"/>
        <v>0</v>
      </c>
      <c r="C2003">
        <f t="shared" si="96"/>
        <v>1</v>
      </c>
      <c r="E2003" t="s">
        <v>15781</v>
      </c>
    </row>
    <row r="2004" spans="1:5" x14ac:dyDescent="0.3">
      <c r="A2004">
        <f t="shared" si="97"/>
        <v>1</v>
      </c>
      <c r="B2004">
        <f t="shared" si="95"/>
        <v>0</v>
      </c>
      <c r="C2004">
        <f t="shared" si="96"/>
        <v>0</v>
      </c>
      <c r="D2004" t="s">
        <v>1510</v>
      </c>
      <c r="E2004" t="s">
        <v>1510</v>
      </c>
    </row>
    <row r="2005" spans="1:5" x14ac:dyDescent="0.3">
      <c r="A2005">
        <f t="shared" si="97"/>
        <v>1</v>
      </c>
      <c r="B2005">
        <f t="shared" si="95"/>
        <v>0</v>
      </c>
      <c r="C2005">
        <f t="shared" si="96"/>
        <v>0</v>
      </c>
      <c r="D2005" t="s">
        <v>1511</v>
      </c>
      <c r="E2005" t="s">
        <v>1511</v>
      </c>
    </row>
    <row r="2006" spans="1:5" x14ac:dyDescent="0.3">
      <c r="A2006">
        <f t="shared" si="97"/>
        <v>1</v>
      </c>
      <c r="B2006">
        <f t="shared" si="95"/>
        <v>0</v>
      </c>
      <c r="C2006">
        <f t="shared" si="96"/>
        <v>0</v>
      </c>
      <c r="D2006" t="s">
        <v>1512</v>
      </c>
      <c r="E2006" t="s">
        <v>1512</v>
      </c>
    </row>
    <row r="2007" spans="1:5" x14ac:dyDescent="0.3">
      <c r="A2007">
        <f t="shared" si="97"/>
        <v>1</v>
      </c>
      <c r="B2007">
        <f t="shared" si="95"/>
        <v>0</v>
      </c>
      <c r="C2007">
        <f t="shared" si="96"/>
        <v>0</v>
      </c>
      <c r="D2007" t="s">
        <v>1513</v>
      </c>
      <c r="E2007" t="s">
        <v>1513</v>
      </c>
    </row>
    <row r="2008" spans="1:5" x14ac:dyDescent="0.3">
      <c r="A2008">
        <f t="shared" si="97"/>
        <v>1</v>
      </c>
      <c r="B2008">
        <f t="shared" si="95"/>
        <v>0</v>
      </c>
      <c r="C2008">
        <f t="shared" si="96"/>
        <v>0</v>
      </c>
      <c r="D2008" t="s">
        <v>1514</v>
      </c>
      <c r="E2008" t="s">
        <v>1514</v>
      </c>
    </row>
    <row r="2009" spans="1:5" x14ac:dyDescent="0.3">
      <c r="A2009">
        <f t="shared" si="97"/>
        <v>0</v>
      </c>
      <c r="B2009">
        <f t="shared" si="95"/>
        <v>0</v>
      </c>
      <c r="C2009">
        <f t="shared" si="96"/>
        <v>1</v>
      </c>
      <c r="E2009" t="s">
        <v>15782</v>
      </c>
    </row>
    <row r="2010" spans="1:5" x14ac:dyDescent="0.3">
      <c r="A2010">
        <f t="shared" si="97"/>
        <v>0</v>
      </c>
      <c r="B2010">
        <f t="shared" si="95"/>
        <v>0</v>
      </c>
      <c r="C2010">
        <f t="shared" si="96"/>
        <v>1</v>
      </c>
      <c r="E2010" t="s">
        <v>15783</v>
      </c>
    </row>
    <row r="2011" spans="1:5" x14ac:dyDescent="0.3">
      <c r="A2011">
        <f t="shared" si="97"/>
        <v>0</v>
      </c>
      <c r="B2011">
        <f t="shared" si="95"/>
        <v>0</v>
      </c>
      <c r="C2011">
        <f t="shared" si="96"/>
        <v>1</v>
      </c>
      <c r="E2011" t="s">
        <v>15784</v>
      </c>
    </row>
    <row r="2012" spans="1:5" x14ac:dyDescent="0.3">
      <c r="A2012">
        <f t="shared" si="97"/>
        <v>1</v>
      </c>
      <c r="B2012">
        <f t="shared" si="95"/>
        <v>0</v>
      </c>
      <c r="C2012">
        <f t="shared" si="96"/>
        <v>0</v>
      </c>
      <c r="D2012" t="s">
        <v>1515</v>
      </c>
      <c r="E2012" t="s">
        <v>1515</v>
      </c>
    </row>
    <row r="2013" spans="1:5" x14ac:dyDescent="0.3">
      <c r="A2013">
        <f t="shared" si="97"/>
        <v>1</v>
      </c>
      <c r="B2013">
        <f t="shared" si="95"/>
        <v>0</v>
      </c>
      <c r="C2013">
        <f t="shared" si="96"/>
        <v>0</v>
      </c>
      <c r="D2013" t="s">
        <v>1516</v>
      </c>
      <c r="E2013" t="s">
        <v>1516</v>
      </c>
    </row>
    <row r="2014" spans="1:5" x14ac:dyDescent="0.3">
      <c r="A2014">
        <f t="shared" si="97"/>
        <v>1</v>
      </c>
      <c r="B2014">
        <f t="shared" si="95"/>
        <v>0</v>
      </c>
      <c r="C2014">
        <f t="shared" si="96"/>
        <v>0</v>
      </c>
      <c r="D2014" t="s">
        <v>1517</v>
      </c>
      <c r="E2014" t="s">
        <v>1517</v>
      </c>
    </row>
    <row r="2015" spans="1:5" x14ac:dyDescent="0.3">
      <c r="A2015">
        <f t="shared" si="97"/>
        <v>1</v>
      </c>
      <c r="B2015">
        <f t="shared" si="95"/>
        <v>0</v>
      </c>
      <c r="C2015">
        <f t="shared" si="96"/>
        <v>0</v>
      </c>
      <c r="D2015" t="s">
        <v>1518</v>
      </c>
      <c r="E2015" t="s">
        <v>1518</v>
      </c>
    </row>
    <row r="2016" spans="1:5" x14ac:dyDescent="0.3">
      <c r="A2016">
        <f t="shared" si="97"/>
        <v>1</v>
      </c>
      <c r="B2016">
        <f t="shared" si="95"/>
        <v>0</v>
      </c>
      <c r="C2016">
        <f t="shared" si="96"/>
        <v>0</v>
      </c>
      <c r="D2016" t="s">
        <v>1519</v>
      </c>
      <c r="E2016" t="s">
        <v>1519</v>
      </c>
    </row>
    <row r="2017" spans="1:5" x14ac:dyDescent="0.3">
      <c r="A2017">
        <f t="shared" si="97"/>
        <v>0</v>
      </c>
      <c r="B2017">
        <f t="shared" si="95"/>
        <v>0</v>
      </c>
      <c r="C2017">
        <f t="shared" si="96"/>
        <v>1</v>
      </c>
      <c r="E2017" t="s">
        <v>15785</v>
      </c>
    </row>
    <row r="2018" spans="1:5" x14ac:dyDescent="0.3">
      <c r="A2018">
        <f t="shared" si="97"/>
        <v>1</v>
      </c>
      <c r="B2018">
        <f t="shared" si="95"/>
        <v>0</v>
      </c>
      <c r="C2018">
        <f t="shared" si="96"/>
        <v>0</v>
      </c>
      <c r="D2018" t="s">
        <v>1520</v>
      </c>
      <c r="E2018" t="s">
        <v>1520</v>
      </c>
    </row>
    <row r="2019" spans="1:5" x14ac:dyDescent="0.3">
      <c r="A2019">
        <f t="shared" si="97"/>
        <v>1</v>
      </c>
      <c r="B2019">
        <f t="shared" si="95"/>
        <v>0</v>
      </c>
      <c r="C2019">
        <f t="shared" si="96"/>
        <v>0</v>
      </c>
      <c r="D2019" t="s">
        <v>1521</v>
      </c>
      <c r="E2019" t="s">
        <v>1521</v>
      </c>
    </row>
    <row r="2020" spans="1:5" x14ac:dyDescent="0.3">
      <c r="A2020">
        <f t="shared" si="97"/>
        <v>1</v>
      </c>
      <c r="B2020">
        <f t="shared" si="95"/>
        <v>0</v>
      </c>
      <c r="C2020">
        <f t="shared" si="96"/>
        <v>0</v>
      </c>
      <c r="D2020" t="s">
        <v>1522</v>
      </c>
      <c r="E2020" t="s">
        <v>1522</v>
      </c>
    </row>
    <row r="2021" spans="1:5" x14ac:dyDescent="0.3">
      <c r="A2021">
        <f t="shared" si="97"/>
        <v>1</v>
      </c>
      <c r="B2021">
        <f t="shared" si="95"/>
        <v>0</v>
      </c>
      <c r="C2021">
        <f t="shared" si="96"/>
        <v>0</v>
      </c>
      <c r="D2021" t="s">
        <v>1523</v>
      </c>
      <c r="E2021" t="s">
        <v>1523</v>
      </c>
    </row>
    <row r="2022" spans="1:5" x14ac:dyDescent="0.3">
      <c r="A2022">
        <f t="shared" si="97"/>
        <v>1</v>
      </c>
      <c r="B2022">
        <f t="shared" si="95"/>
        <v>0</v>
      </c>
      <c r="C2022">
        <f t="shared" si="96"/>
        <v>0</v>
      </c>
      <c r="D2022" t="s">
        <v>1524</v>
      </c>
      <c r="E2022" t="s">
        <v>1524</v>
      </c>
    </row>
    <row r="2023" spans="1:5" x14ac:dyDescent="0.3">
      <c r="A2023">
        <f t="shared" si="97"/>
        <v>0</v>
      </c>
      <c r="B2023">
        <f t="shared" si="95"/>
        <v>0</v>
      </c>
      <c r="C2023">
        <f t="shared" si="96"/>
        <v>1</v>
      </c>
      <c r="E2023" t="s">
        <v>15786</v>
      </c>
    </row>
    <row r="2024" spans="1:5" x14ac:dyDescent="0.3">
      <c r="A2024">
        <f t="shared" si="97"/>
        <v>1</v>
      </c>
      <c r="B2024">
        <f t="shared" si="95"/>
        <v>0</v>
      </c>
      <c r="C2024">
        <f t="shared" si="96"/>
        <v>0</v>
      </c>
      <c r="D2024" t="s">
        <v>1525</v>
      </c>
      <c r="E2024" t="s">
        <v>1525</v>
      </c>
    </row>
    <row r="2025" spans="1:5" x14ac:dyDescent="0.3">
      <c r="A2025">
        <f t="shared" si="97"/>
        <v>1</v>
      </c>
      <c r="B2025">
        <f t="shared" si="95"/>
        <v>0</v>
      </c>
      <c r="C2025">
        <f t="shared" si="96"/>
        <v>0</v>
      </c>
      <c r="D2025" t="s">
        <v>1526</v>
      </c>
      <c r="E2025" t="s">
        <v>1526</v>
      </c>
    </row>
    <row r="2026" spans="1:5" x14ac:dyDescent="0.3">
      <c r="A2026">
        <f t="shared" si="97"/>
        <v>1</v>
      </c>
      <c r="B2026">
        <f t="shared" si="95"/>
        <v>0</v>
      </c>
      <c r="C2026">
        <f t="shared" si="96"/>
        <v>0</v>
      </c>
      <c r="D2026" t="s">
        <v>1527</v>
      </c>
      <c r="E2026" t="s">
        <v>1527</v>
      </c>
    </row>
    <row r="2027" spans="1:5" x14ac:dyDescent="0.3">
      <c r="A2027">
        <f t="shared" si="97"/>
        <v>1</v>
      </c>
      <c r="B2027">
        <f t="shared" si="95"/>
        <v>0</v>
      </c>
      <c r="C2027">
        <f t="shared" si="96"/>
        <v>0</v>
      </c>
      <c r="D2027" t="s">
        <v>1528</v>
      </c>
      <c r="E2027" t="s">
        <v>1528</v>
      </c>
    </row>
    <row r="2028" spans="1:5" x14ac:dyDescent="0.3">
      <c r="A2028">
        <f t="shared" si="97"/>
        <v>1</v>
      </c>
      <c r="B2028">
        <f t="shared" si="95"/>
        <v>0</v>
      </c>
      <c r="C2028">
        <f t="shared" si="96"/>
        <v>0</v>
      </c>
      <c r="D2028" t="s">
        <v>1529</v>
      </c>
      <c r="E2028" t="s">
        <v>1529</v>
      </c>
    </row>
    <row r="2029" spans="1:5" x14ac:dyDescent="0.3">
      <c r="A2029">
        <f t="shared" si="97"/>
        <v>1</v>
      </c>
      <c r="B2029">
        <f t="shared" si="95"/>
        <v>0</v>
      </c>
      <c r="C2029">
        <f t="shared" si="96"/>
        <v>0</v>
      </c>
      <c r="D2029" t="s">
        <v>1530</v>
      </c>
      <c r="E2029" t="s">
        <v>1530</v>
      </c>
    </row>
    <row r="2030" spans="1:5" x14ac:dyDescent="0.3">
      <c r="A2030">
        <f t="shared" si="97"/>
        <v>1</v>
      </c>
      <c r="B2030">
        <f t="shared" si="95"/>
        <v>0</v>
      </c>
      <c r="C2030">
        <f t="shared" si="96"/>
        <v>0</v>
      </c>
      <c r="D2030" t="s">
        <v>1531</v>
      </c>
      <c r="E2030" t="s">
        <v>1531</v>
      </c>
    </row>
    <row r="2031" spans="1:5" x14ac:dyDescent="0.3">
      <c r="A2031">
        <f t="shared" si="97"/>
        <v>1</v>
      </c>
      <c r="B2031">
        <f t="shared" si="95"/>
        <v>0</v>
      </c>
      <c r="C2031">
        <f t="shared" si="96"/>
        <v>0</v>
      </c>
      <c r="D2031" t="s">
        <v>1532</v>
      </c>
      <c r="E2031" t="s">
        <v>1532</v>
      </c>
    </row>
    <row r="2032" spans="1:5" x14ac:dyDescent="0.3">
      <c r="A2032">
        <f t="shared" si="97"/>
        <v>1</v>
      </c>
      <c r="B2032">
        <f t="shared" si="95"/>
        <v>0</v>
      </c>
      <c r="C2032">
        <f t="shared" si="96"/>
        <v>0</v>
      </c>
      <c r="D2032" t="s">
        <v>1533</v>
      </c>
      <c r="E2032" t="s">
        <v>1533</v>
      </c>
    </row>
    <row r="2033" spans="1:5" x14ac:dyDescent="0.3">
      <c r="A2033">
        <f t="shared" si="97"/>
        <v>1</v>
      </c>
      <c r="B2033">
        <f t="shared" si="95"/>
        <v>0</v>
      </c>
      <c r="C2033">
        <f t="shared" si="96"/>
        <v>0</v>
      </c>
      <c r="D2033" t="s">
        <v>1534</v>
      </c>
      <c r="E2033" t="s">
        <v>1534</v>
      </c>
    </row>
    <row r="2034" spans="1:5" x14ac:dyDescent="0.3">
      <c r="A2034">
        <f t="shared" si="97"/>
        <v>1</v>
      </c>
      <c r="B2034">
        <f t="shared" si="95"/>
        <v>0</v>
      </c>
      <c r="C2034">
        <f t="shared" si="96"/>
        <v>0</v>
      </c>
      <c r="D2034" t="s">
        <v>1535</v>
      </c>
      <c r="E2034" t="s">
        <v>1535</v>
      </c>
    </row>
    <row r="2035" spans="1:5" x14ac:dyDescent="0.3">
      <c r="A2035">
        <f t="shared" si="97"/>
        <v>0</v>
      </c>
      <c r="B2035">
        <f t="shared" si="95"/>
        <v>0</v>
      </c>
      <c r="C2035">
        <f t="shared" si="96"/>
        <v>1</v>
      </c>
      <c r="E2035" t="s">
        <v>15787</v>
      </c>
    </row>
    <row r="2036" spans="1:5" x14ac:dyDescent="0.3">
      <c r="A2036">
        <f t="shared" si="97"/>
        <v>1</v>
      </c>
      <c r="B2036">
        <f t="shared" si="95"/>
        <v>0</v>
      </c>
      <c r="C2036">
        <f t="shared" si="96"/>
        <v>0</v>
      </c>
      <c r="D2036" t="s">
        <v>1536</v>
      </c>
      <c r="E2036" t="s">
        <v>1536</v>
      </c>
    </row>
    <row r="2037" spans="1:5" x14ac:dyDescent="0.3">
      <c r="A2037">
        <f t="shared" si="97"/>
        <v>0</v>
      </c>
      <c r="B2037">
        <f t="shared" si="95"/>
        <v>0</v>
      </c>
      <c r="C2037">
        <f t="shared" si="96"/>
        <v>1</v>
      </c>
      <c r="E2037" t="s">
        <v>15788</v>
      </c>
    </row>
    <row r="2038" spans="1:5" x14ac:dyDescent="0.3">
      <c r="A2038">
        <f t="shared" si="97"/>
        <v>1</v>
      </c>
      <c r="B2038">
        <f t="shared" si="95"/>
        <v>0</v>
      </c>
      <c r="C2038">
        <f t="shared" si="96"/>
        <v>0</v>
      </c>
      <c r="D2038" t="s">
        <v>1537</v>
      </c>
      <c r="E2038" t="s">
        <v>1537</v>
      </c>
    </row>
    <row r="2039" spans="1:5" x14ac:dyDescent="0.3">
      <c r="A2039">
        <f t="shared" si="97"/>
        <v>0</v>
      </c>
      <c r="B2039">
        <f t="shared" si="95"/>
        <v>0</v>
      </c>
      <c r="C2039">
        <f t="shared" si="96"/>
        <v>1</v>
      </c>
      <c r="E2039" t="s">
        <v>15789</v>
      </c>
    </row>
    <row r="2040" spans="1:5" x14ac:dyDescent="0.3">
      <c r="A2040">
        <f t="shared" si="97"/>
        <v>0</v>
      </c>
      <c r="B2040">
        <f t="shared" si="95"/>
        <v>1</v>
      </c>
      <c r="C2040">
        <f t="shared" si="96"/>
        <v>1</v>
      </c>
      <c r="D2040" t="s">
        <v>1538</v>
      </c>
      <c r="E2040" t="s">
        <v>15790</v>
      </c>
    </row>
    <row r="2041" spans="1:5" x14ac:dyDescent="0.3">
      <c r="A2041">
        <f t="shared" si="97"/>
        <v>1</v>
      </c>
      <c r="B2041">
        <f t="shared" si="95"/>
        <v>0</v>
      </c>
      <c r="C2041">
        <f t="shared" si="96"/>
        <v>0</v>
      </c>
      <c r="D2041" t="s">
        <v>1539</v>
      </c>
      <c r="E2041" t="s">
        <v>1539</v>
      </c>
    </row>
    <row r="2042" spans="1:5" x14ac:dyDescent="0.3">
      <c r="A2042">
        <f t="shared" si="97"/>
        <v>0</v>
      </c>
      <c r="B2042">
        <f t="shared" si="95"/>
        <v>0</v>
      </c>
      <c r="C2042">
        <f t="shared" si="96"/>
        <v>1</v>
      </c>
      <c r="E2042" t="s">
        <v>15791</v>
      </c>
    </row>
    <row r="2043" spans="1:5" x14ac:dyDescent="0.3">
      <c r="A2043">
        <f t="shared" si="97"/>
        <v>1</v>
      </c>
      <c r="B2043">
        <f t="shared" si="95"/>
        <v>0</v>
      </c>
      <c r="C2043">
        <f t="shared" si="96"/>
        <v>0</v>
      </c>
      <c r="D2043" t="s">
        <v>1540</v>
      </c>
      <c r="E2043" t="s">
        <v>1540</v>
      </c>
    </row>
    <row r="2044" spans="1:5" x14ac:dyDescent="0.3">
      <c r="A2044">
        <f t="shared" si="97"/>
        <v>1</v>
      </c>
      <c r="B2044">
        <f t="shared" si="95"/>
        <v>0</v>
      </c>
      <c r="C2044">
        <f t="shared" si="96"/>
        <v>0</v>
      </c>
      <c r="D2044" t="s">
        <v>1541</v>
      </c>
      <c r="E2044" t="s">
        <v>1541</v>
      </c>
    </row>
    <row r="2045" spans="1:5" x14ac:dyDescent="0.3">
      <c r="A2045">
        <f t="shared" si="97"/>
        <v>0</v>
      </c>
      <c r="B2045">
        <f t="shared" si="95"/>
        <v>0</v>
      </c>
      <c r="C2045">
        <f t="shared" si="96"/>
        <v>1</v>
      </c>
      <c r="E2045" t="s">
        <v>15792</v>
      </c>
    </row>
    <row r="2046" spans="1:5" x14ac:dyDescent="0.3">
      <c r="A2046">
        <f t="shared" si="97"/>
        <v>1</v>
      </c>
      <c r="B2046">
        <f t="shared" si="95"/>
        <v>0</v>
      </c>
      <c r="C2046">
        <f t="shared" si="96"/>
        <v>0</v>
      </c>
      <c r="D2046" t="s">
        <v>1542</v>
      </c>
      <c r="E2046" t="s">
        <v>1542</v>
      </c>
    </row>
    <row r="2047" spans="1:5" x14ac:dyDescent="0.3">
      <c r="A2047">
        <f t="shared" si="97"/>
        <v>1</v>
      </c>
      <c r="B2047">
        <f t="shared" si="95"/>
        <v>0</v>
      </c>
      <c r="C2047">
        <f t="shared" si="96"/>
        <v>0</v>
      </c>
      <c r="D2047" t="s">
        <v>1543</v>
      </c>
      <c r="E2047" t="s">
        <v>1543</v>
      </c>
    </row>
    <row r="2048" spans="1:5" x14ac:dyDescent="0.3">
      <c r="A2048">
        <f t="shared" si="97"/>
        <v>1</v>
      </c>
      <c r="B2048">
        <f t="shared" si="95"/>
        <v>0</v>
      </c>
      <c r="C2048">
        <f t="shared" si="96"/>
        <v>0</v>
      </c>
      <c r="D2048" t="s">
        <v>1544</v>
      </c>
      <c r="E2048" t="s">
        <v>1544</v>
      </c>
    </row>
    <row r="2049" spans="1:5" x14ac:dyDescent="0.3">
      <c r="A2049">
        <f t="shared" si="97"/>
        <v>1</v>
      </c>
      <c r="B2049">
        <f t="shared" si="95"/>
        <v>0</v>
      </c>
      <c r="C2049">
        <f t="shared" si="96"/>
        <v>0</v>
      </c>
      <c r="D2049" t="s">
        <v>1545</v>
      </c>
      <c r="E2049" t="s">
        <v>1545</v>
      </c>
    </row>
    <row r="2050" spans="1:5" x14ac:dyDescent="0.3">
      <c r="A2050">
        <f t="shared" si="97"/>
        <v>0</v>
      </c>
      <c r="B2050">
        <f t="shared" si="95"/>
        <v>1</v>
      </c>
      <c r="C2050">
        <f t="shared" si="96"/>
        <v>1</v>
      </c>
      <c r="D2050" t="s">
        <v>1546</v>
      </c>
      <c r="E2050" t="s">
        <v>15793</v>
      </c>
    </row>
    <row r="2051" spans="1:5" x14ac:dyDescent="0.3">
      <c r="A2051">
        <f t="shared" si="97"/>
        <v>0</v>
      </c>
      <c r="B2051">
        <f t="shared" si="95"/>
        <v>0</v>
      </c>
      <c r="C2051">
        <f t="shared" si="96"/>
        <v>1</v>
      </c>
      <c r="E2051" t="s">
        <v>15794</v>
      </c>
    </row>
    <row r="2052" spans="1:5" x14ac:dyDescent="0.3">
      <c r="A2052">
        <f t="shared" si="97"/>
        <v>0</v>
      </c>
      <c r="B2052">
        <f t="shared" ref="B2052:B2115" si="98">(1-A2052)*IF(D2052="",0,1)</f>
        <v>1</v>
      </c>
      <c r="C2052">
        <f t="shared" ref="C2052:C2115" si="99">(1-A2052)*IF(E2052="",0,1)</f>
        <v>1</v>
      </c>
      <c r="D2052" t="s">
        <v>1547</v>
      </c>
      <c r="E2052" t="s">
        <v>15795</v>
      </c>
    </row>
    <row r="2053" spans="1:5" x14ac:dyDescent="0.3">
      <c r="A2053">
        <f t="shared" ref="A2053:A2116" si="100">IF(D2053=E2053,1,0)</f>
        <v>0</v>
      </c>
      <c r="B2053">
        <f t="shared" si="98"/>
        <v>1</v>
      </c>
      <c r="C2053">
        <f t="shared" si="99"/>
        <v>1</v>
      </c>
      <c r="D2053" t="s">
        <v>1548</v>
      </c>
      <c r="E2053" t="s">
        <v>15796</v>
      </c>
    </row>
    <row r="2054" spans="1:5" x14ac:dyDescent="0.3">
      <c r="A2054">
        <f t="shared" si="100"/>
        <v>1</v>
      </c>
      <c r="B2054">
        <f t="shared" si="98"/>
        <v>0</v>
      </c>
      <c r="C2054">
        <f t="shared" si="99"/>
        <v>0</v>
      </c>
      <c r="D2054" t="s">
        <v>1549</v>
      </c>
      <c r="E2054" t="s">
        <v>1549</v>
      </c>
    </row>
    <row r="2055" spans="1:5" x14ac:dyDescent="0.3">
      <c r="A2055">
        <f t="shared" si="100"/>
        <v>1</v>
      </c>
      <c r="B2055">
        <f t="shared" si="98"/>
        <v>0</v>
      </c>
      <c r="C2055">
        <f t="shared" si="99"/>
        <v>0</v>
      </c>
      <c r="D2055" t="s">
        <v>1550</v>
      </c>
      <c r="E2055" t="s">
        <v>1550</v>
      </c>
    </row>
    <row r="2056" spans="1:5" x14ac:dyDescent="0.3">
      <c r="A2056">
        <f t="shared" si="100"/>
        <v>1</v>
      </c>
      <c r="B2056">
        <f t="shared" si="98"/>
        <v>0</v>
      </c>
      <c r="C2056">
        <f t="shared" si="99"/>
        <v>0</v>
      </c>
      <c r="D2056" t="s">
        <v>1551</v>
      </c>
      <c r="E2056" t="s">
        <v>1551</v>
      </c>
    </row>
    <row r="2057" spans="1:5" x14ac:dyDescent="0.3">
      <c r="A2057">
        <f t="shared" si="100"/>
        <v>1</v>
      </c>
      <c r="B2057">
        <f t="shared" si="98"/>
        <v>0</v>
      </c>
      <c r="C2057">
        <f t="shared" si="99"/>
        <v>0</v>
      </c>
      <c r="D2057" t="s">
        <v>1552</v>
      </c>
      <c r="E2057" t="s">
        <v>1552</v>
      </c>
    </row>
    <row r="2058" spans="1:5" x14ac:dyDescent="0.3">
      <c r="A2058">
        <f t="shared" si="100"/>
        <v>0</v>
      </c>
      <c r="B2058">
        <f t="shared" si="98"/>
        <v>1</v>
      </c>
      <c r="C2058">
        <f t="shared" si="99"/>
        <v>1</v>
      </c>
      <c r="D2058" t="s">
        <v>1553</v>
      </c>
      <c r="E2058" t="s">
        <v>15797</v>
      </c>
    </row>
    <row r="2059" spans="1:5" x14ac:dyDescent="0.3">
      <c r="A2059">
        <f t="shared" si="100"/>
        <v>0</v>
      </c>
      <c r="B2059">
        <f t="shared" si="98"/>
        <v>0</v>
      </c>
      <c r="C2059">
        <f t="shared" si="99"/>
        <v>1</v>
      </c>
      <c r="E2059" t="s">
        <v>15798</v>
      </c>
    </row>
    <row r="2060" spans="1:5" x14ac:dyDescent="0.3">
      <c r="A2060">
        <f t="shared" si="100"/>
        <v>1</v>
      </c>
      <c r="B2060">
        <f t="shared" si="98"/>
        <v>0</v>
      </c>
      <c r="C2060">
        <f t="shared" si="99"/>
        <v>0</v>
      </c>
      <c r="D2060" t="s">
        <v>1554</v>
      </c>
      <c r="E2060" t="s">
        <v>1554</v>
      </c>
    </row>
    <row r="2061" spans="1:5" x14ac:dyDescent="0.3">
      <c r="A2061">
        <f t="shared" si="100"/>
        <v>1</v>
      </c>
      <c r="B2061">
        <f t="shared" si="98"/>
        <v>0</v>
      </c>
      <c r="C2061">
        <f t="shared" si="99"/>
        <v>0</v>
      </c>
      <c r="D2061" t="s">
        <v>1555</v>
      </c>
      <c r="E2061" t="s">
        <v>1555</v>
      </c>
    </row>
    <row r="2062" spans="1:5" x14ac:dyDescent="0.3">
      <c r="A2062">
        <f t="shared" si="100"/>
        <v>0</v>
      </c>
      <c r="B2062">
        <f t="shared" si="98"/>
        <v>0</v>
      </c>
      <c r="C2062">
        <f t="shared" si="99"/>
        <v>1</v>
      </c>
      <c r="E2062" t="s">
        <v>15799</v>
      </c>
    </row>
    <row r="2063" spans="1:5" x14ac:dyDescent="0.3">
      <c r="A2063">
        <f t="shared" si="100"/>
        <v>0</v>
      </c>
      <c r="B2063">
        <f t="shared" si="98"/>
        <v>0</v>
      </c>
      <c r="C2063">
        <f t="shared" si="99"/>
        <v>1</v>
      </c>
      <c r="E2063" t="s">
        <v>15800</v>
      </c>
    </row>
    <row r="2064" spans="1:5" x14ac:dyDescent="0.3">
      <c r="A2064">
        <f t="shared" si="100"/>
        <v>0</v>
      </c>
      <c r="B2064">
        <f t="shared" si="98"/>
        <v>0</v>
      </c>
      <c r="C2064">
        <f t="shared" si="99"/>
        <v>1</v>
      </c>
      <c r="E2064" t="s">
        <v>15801</v>
      </c>
    </row>
    <row r="2065" spans="1:5" x14ac:dyDescent="0.3">
      <c r="A2065">
        <f t="shared" si="100"/>
        <v>1</v>
      </c>
      <c r="B2065">
        <f t="shared" si="98"/>
        <v>0</v>
      </c>
      <c r="C2065">
        <f t="shared" si="99"/>
        <v>0</v>
      </c>
      <c r="D2065" t="s">
        <v>1556</v>
      </c>
      <c r="E2065" t="s">
        <v>1556</v>
      </c>
    </row>
    <row r="2066" spans="1:5" x14ac:dyDescent="0.3">
      <c r="A2066">
        <f t="shared" si="100"/>
        <v>1</v>
      </c>
      <c r="B2066">
        <f t="shared" si="98"/>
        <v>0</v>
      </c>
      <c r="C2066">
        <f t="shared" si="99"/>
        <v>0</v>
      </c>
      <c r="D2066" t="s">
        <v>1557</v>
      </c>
      <c r="E2066" t="s">
        <v>1557</v>
      </c>
    </row>
    <row r="2067" spans="1:5" x14ac:dyDescent="0.3">
      <c r="A2067">
        <f t="shared" si="100"/>
        <v>1</v>
      </c>
      <c r="B2067">
        <f t="shared" si="98"/>
        <v>0</v>
      </c>
      <c r="C2067">
        <f t="shared" si="99"/>
        <v>0</v>
      </c>
      <c r="D2067" t="s">
        <v>1558</v>
      </c>
      <c r="E2067" t="s">
        <v>1558</v>
      </c>
    </row>
    <row r="2068" spans="1:5" x14ac:dyDescent="0.3">
      <c r="A2068">
        <f t="shared" si="100"/>
        <v>1</v>
      </c>
      <c r="B2068">
        <f t="shared" si="98"/>
        <v>0</v>
      </c>
      <c r="C2068">
        <f t="shared" si="99"/>
        <v>0</v>
      </c>
      <c r="D2068" t="s">
        <v>1559</v>
      </c>
      <c r="E2068" t="s">
        <v>1559</v>
      </c>
    </row>
    <row r="2069" spans="1:5" x14ac:dyDescent="0.3">
      <c r="A2069">
        <f t="shared" si="100"/>
        <v>1</v>
      </c>
      <c r="B2069">
        <f t="shared" si="98"/>
        <v>0</v>
      </c>
      <c r="C2069">
        <f t="shared" si="99"/>
        <v>0</v>
      </c>
      <c r="D2069" t="s">
        <v>1560</v>
      </c>
      <c r="E2069" t="s">
        <v>1560</v>
      </c>
    </row>
    <row r="2070" spans="1:5" x14ac:dyDescent="0.3">
      <c r="A2070">
        <f t="shared" si="100"/>
        <v>1</v>
      </c>
      <c r="B2070">
        <f t="shared" si="98"/>
        <v>0</v>
      </c>
      <c r="C2070">
        <f t="shared" si="99"/>
        <v>0</v>
      </c>
      <c r="D2070" t="s">
        <v>1561</v>
      </c>
      <c r="E2070" t="s">
        <v>1561</v>
      </c>
    </row>
    <row r="2071" spans="1:5" x14ac:dyDescent="0.3">
      <c r="A2071">
        <f t="shared" si="100"/>
        <v>1</v>
      </c>
      <c r="B2071">
        <f t="shared" si="98"/>
        <v>0</v>
      </c>
      <c r="C2071">
        <f t="shared" si="99"/>
        <v>0</v>
      </c>
      <c r="D2071" t="s">
        <v>1562</v>
      </c>
      <c r="E2071" t="s">
        <v>1562</v>
      </c>
    </row>
    <row r="2072" spans="1:5" x14ac:dyDescent="0.3">
      <c r="A2072">
        <f t="shared" si="100"/>
        <v>1</v>
      </c>
      <c r="B2072">
        <f t="shared" si="98"/>
        <v>0</v>
      </c>
      <c r="C2072">
        <f t="shared" si="99"/>
        <v>0</v>
      </c>
      <c r="D2072" t="s">
        <v>1563</v>
      </c>
      <c r="E2072" t="s">
        <v>1563</v>
      </c>
    </row>
    <row r="2073" spans="1:5" x14ac:dyDescent="0.3">
      <c r="A2073">
        <f t="shared" si="100"/>
        <v>0</v>
      </c>
      <c r="B2073">
        <f t="shared" si="98"/>
        <v>1</v>
      </c>
      <c r="C2073">
        <f t="shared" si="99"/>
        <v>1</v>
      </c>
      <c r="D2073" t="s">
        <v>1564</v>
      </c>
      <c r="E2073" t="s">
        <v>15802</v>
      </c>
    </row>
    <row r="2074" spans="1:5" x14ac:dyDescent="0.3">
      <c r="A2074">
        <f t="shared" si="100"/>
        <v>1</v>
      </c>
      <c r="B2074">
        <f t="shared" si="98"/>
        <v>0</v>
      </c>
      <c r="C2074">
        <f t="shared" si="99"/>
        <v>0</v>
      </c>
      <c r="D2074" t="s">
        <v>1565</v>
      </c>
      <c r="E2074" t="s">
        <v>1565</v>
      </c>
    </row>
    <row r="2075" spans="1:5" x14ac:dyDescent="0.3">
      <c r="A2075">
        <f t="shared" si="100"/>
        <v>1</v>
      </c>
      <c r="B2075">
        <f t="shared" si="98"/>
        <v>0</v>
      </c>
      <c r="C2075">
        <f t="shared" si="99"/>
        <v>0</v>
      </c>
      <c r="D2075" t="s">
        <v>1566</v>
      </c>
      <c r="E2075" t="s">
        <v>1566</v>
      </c>
    </row>
    <row r="2076" spans="1:5" x14ac:dyDescent="0.3">
      <c r="A2076">
        <f t="shared" si="100"/>
        <v>1</v>
      </c>
      <c r="B2076">
        <f t="shared" si="98"/>
        <v>0</v>
      </c>
      <c r="C2076">
        <f t="shared" si="99"/>
        <v>0</v>
      </c>
      <c r="D2076" t="s">
        <v>1567</v>
      </c>
      <c r="E2076" t="s">
        <v>1567</v>
      </c>
    </row>
    <row r="2077" spans="1:5" x14ac:dyDescent="0.3">
      <c r="A2077">
        <f t="shared" si="100"/>
        <v>1</v>
      </c>
      <c r="B2077">
        <f t="shared" si="98"/>
        <v>0</v>
      </c>
      <c r="C2077">
        <f t="shared" si="99"/>
        <v>0</v>
      </c>
      <c r="D2077" t="s">
        <v>1568</v>
      </c>
      <c r="E2077" t="s">
        <v>1568</v>
      </c>
    </row>
    <row r="2078" spans="1:5" x14ac:dyDescent="0.3">
      <c r="A2078">
        <f t="shared" si="100"/>
        <v>1</v>
      </c>
      <c r="B2078">
        <f t="shared" si="98"/>
        <v>0</v>
      </c>
      <c r="C2078">
        <f t="shared" si="99"/>
        <v>0</v>
      </c>
      <c r="D2078" t="s">
        <v>1569</v>
      </c>
      <c r="E2078" t="s">
        <v>1569</v>
      </c>
    </row>
    <row r="2079" spans="1:5" x14ac:dyDescent="0.3">
      <c r="A2079">
        <f t="shared" si="100"/>
        <v>1</v>
      </c>
      <c r="B2079">
        <f t="shared" si="98"/>
        <v>0</v>
      </c>
      <c r="C2079">
        <f t="shared" si="99"/>
        <v>0</v>
      </c>
      <c r="D2079" t="s">
        <v>1570</v>
      </c>
      <c r="E2079" t="s">
        <v>1570</v>
      </c>
    </row>
    <row r="2080" spans="1:5" x14ac:dyDescent="0.3">
      <c r="A2080">
        <f t="shared" si="100"/>
        <v>0</v>
      </c>
      <c r="B2080">
        <f t="shared" si="98"/>
        <v>1</v>
      </c>
      <c r="C2080">
        <f t="shared" si="99"/>
        <v>1</v>
      </c>
      <c r="D2080" t="s">
        <v>1571</v>
      </c>
      <c r="E2080" t="s">
        <v>15803</v>
      </c>
    </row>
    <row r="2081" spans="1:5" x14ac:dyDescent="0.3">
      <c r="A2081">
        <f t="shared" si="100"/>
        <v>0</v>
      </c>
      <c r="B2081">
        <f t="shared" si="98"/>
        <v>0</v>
      </c>
      <c r="C2081">
        <f t="shared" si="99"/>
        <v>1</v>
      </c>
      <c r="E2081" t="s">
        <v>15804</v>
      </c>
    </row>
    <row r="2082" spans="1:5" x14ac:dyDescent="0.3">
      <c r="A2082">
        <f t="shared" si="100"/>
        <v>0</v>
      </c>
      <c r="B2082">
        <f t="shared" si="98"/>
        <v>0</v>
      </c>
      <c r="C2082">
        <f t="shared" si="99"/>
        <v>1</v>
      </c>
      <c r="E2082" t="s">
        <v>15805</v>
      </c>
    </row>
    <row r="2083" spans="1:5" x14ac:dyDescent="0.3">
      <c r="A2083">
        <f t="shared" si="100"/>
        <v>0</v>
      </c>
      <c r="B2083">
        <f t="shared" si="98"/>
        <v>0</v>
      </c>
      <c r="C2083">
        <f t="shared" si="99"/>
        <v>1</v>
      </c>
      <c r="E2083" t="s">
        <v>15806</v>
      </c>
    </row>
    <row r="2084" spans="1:5" x14ac:dyDescent="0.3">
      <c r="A2084">
        <f t="shared" si="100"/>
        <v>1</v>
      </c>
      <c r="B2084">
        <f t="shared" si="98"/>
        <v>0</v>
      </c>
      <c r="C2084">
        <f t="shared" si="99"/>
        <v>0</v>
      </c>
      <c r="D2084" t="s">
        <v>1572</v>
      </c>
      <c r="E2084" t="s">
        <v>1572</v>
      </c>
    </row>
    <row r="2085" spans="1:5" x14ac:dyDescent="0.3">
      <c r="A2085">
        <f t="shared" si="100"/>
        <v>0</v>
      </c>
      <c r="B2085">
        <f t="shared" si="98"/>
        <v>1</v>
      </c>
      <c r="C2085">
        <f t="shared" si="99"/>
        <v>1</v>
      </c>
      <c r="D2085" t="s">
        <v>1573</v>
      </c>
      <c r="E2085" t="s">
        <v>15807</v>
      </c>
    </row>
    <row r="2086" spans="1:5" x14ac:dyDescent="0.3">
      <c r="A2086">
        <f t="shared" si="100"/>
        <v>1</v>
      </c>
      <c r="B2086">
        <f t="shared" si="98"/>
        <v>0</v>
      </c>
      <c r="C2086">
        <f t="shared" si="99"/>
        <v>0</v>
      </c>
      <c r="D2086" t="s">
        <v>1574</v>
      </c>
      <c r="E2086" t="s">
        <v>1574</v>
      </c>
    </row>
    <row r="2087" spans="1:5" x14ac:dyDescent="0.3">
      <c r="A2087">
        <f t="shared" si="100"/>
        <v>0</v>
      </c>
      <c r="B2087">
        <f t="shared" si="98"/>
        <v>1</v>
      </c>
      <c r="C2087">
        <f t="shared" si="99"/>
        <v>1</v>
      </c>
      <c r="D2087" t="s">
        <v>1575</v>
      </c>
      <c r="E2087" t="s">
        <v>15808</v>
      </c>
    </row>
    <row r="2088" spans="1:5" x14ac:dyDescent="0.3">
      <c r="A2088">
        <f t="shared" si="100"/>
        <v>1</v>
      </c>
      <c r="B2088">
        <f t="shared" si="98"/>
        <v>0</v>
      </c>
      <c r="C2088">
        <f t="shared" si="99"/>
        <v>0</v>
      </c>
      <c r="D2088" t="s">
        <v>1576</v>
      </c>
      <c r="E2088" t="s">
        <v>1576</v>
      </c>
    </row>
    <row r="2089" spans="1:5" x14ac:dyDescent="0.3">
      <c r="A2089">
        <f t="shared" si="100"/>
        <v>1</v>
      </c>
      <c r="B2089">
        <f t="shared" si="98"/>
        <v>0</v>
      </c>
      <c r="C2089">
        <f t="shared" si="99"/>
        <v>0</v>
      </c>
      <c r="D2089" t="s">
        <v>1577</v>
      </c>
      <c r="E2089" t="s">
        <v>1577</v>
      </c>
    </row>
    <row r="2090" spans="1:5" x14ac:dyDescent="0.3">
      <c r="A2090">
        <f t="shared" si="100"/>
        <v>1</v>
      </c>
      <c r="B2090">
        <f t="shared" si="98"/>
        <v>0</v>
      </c>
      <c r="C2090">
        <f t="shared" si="99"/>
        <v>0</v>
      </c>
      <c r="D2090" t="s">
        <v>1578</v>
      </c>
      <c r="E2090" t="s">
        <v>1578</v>
      </c>
    </row>
    <row r="2091" spans="1:5" x14ac:dyDescent="0.3">
      <c r="A2091">
        <f t="shared" si="100"/>
        <v>0</v>
      </c>
      <c r="B2091">
        <f t="shared" si="98"/>
        <v>1</v>
      </c>
      <c r="C2091">
        <f t="shared" si="99"/>
        <v>1</v>
      </c>
      <c r="D2091" t="s">
        <v>1579</v>
      </c>
      <c r="E2091" t="s">
        <v>15809</v>
      </c>
    </row>
    <row r="2092" spans="1:5" x14ac:dyDescent="0.3">
      <c r="A2092">
        <f t="shared" si="100"/>
        <v>0</v>
      </c>
      <c r="B2092">
        <f t="shared" si="98"/>
        <v>0</v>
      </c>
      <c r="C2092">
        <f t="shared" si="99"/>
        <v>1</v>
      </c>
      <c r="E2092" t="s">
        <v>15810</v>
      </c>
    </row>
    <row r="2093" spans="1:5" x14ac:dyDescent="0.3">
      <c r="A2093">
        <f t="shared" si="100"/>
        <v>1</v>
      </c>
      <c r="B2093">
        <f t="shared" si="98"/>
        <v>0</v>
      </c>
      <c r="C2093">
        <f t="shared" si="99"/>
        <v>0</v>
      </c>
      <c r="D2093" t="s">
        <v>1580</v>
      </c>
      <c r="E2093" t="s">
        <v>1580</v>
      </c>
    </row>
    <row r="2094" spans="1:5" x14ac:dyDescent="0.3">
      <c r="A2094">
        <f t="shared" si="100"/>
        <v>0</v>
      </c>
      <c r="B2094">
        <f t="shared" si="98"/>
        <v>0</v>
      </c>
      <c r="C2094">
        <f t="shared" si="99"/>
        <v>1</v>
      </c>
      <c r="E2094" t="s">
        <v>15811</v>
      </c>
    </row>
    <row r="2095" spans="1:5" x14ac:dyDescent="0.3">
      <c r="A2095">
        <f t="shared" si="100"/>
        <v>0</v>
      </c>
      <c r="B2095">
        <f t="shared" si="98"/>
        <v>0</v>
      </c>
      <c r="C2095">
        <f t="shared" si="99"/>
        <v>1</v>
      </c>
      <c r="E2095" t="s">
        <v>15812</v>
      </c>
    </row>
    <row r="2096" spans="1:5" x14ac:dyDescent="0.3">
      <c r="A2096">
        <f t="shared" si="100"/>
        <v>1</v>
      </c>
      <c r="B2096">
        <f t="shared" si="98"/>
        <v>0</v>
      </c>
      <c r="C2096">
        <f t="shared" si="99"/>
        <v>0</v>
      </c>
      <c r="D2096" t="s">
        <v>1581</v>
      </c>
      <c r="E2096" t="s">
        <v>1581</v>
      </c>
    </row>
    <row r="2097" spans="1:5" x14ac:dyDescent="0.3">
      <c r="A2097">
        <f t="shared" si="100"/>
        <v>1</v>
      </c>
      <c r="B2097">
        <f t="shared" si="98"/>
        <v>0</v>
      </c>
      <c r="C2097">
        <f t="shared" si="99"/>
        <v>0</v>
      </c>
      <c r="D2097" t="s">
        <v>1582</v>
      </c>
      <c r="E2097" t="s">
        <v>1582</v>
      </c>
    </row>
    <row r="2098" spans="1:5" x14ac:dyDescent="0.3">
      <c r="A2098">
        <f t="shared" si="100"/>
        <v>1</v>
      </c>
      <c r="B2098">
        <f t="shared" si="98"/>
        <v>0</v>
      </c>
      <c r="C2098">
        <f t="shared" si="99"/>
        <v>0</v>
      </c>
      <c r="D2098" t="s">
        <v>1583</v>
      </c>
      <c r="E2098" t="s">
        <v>1583</v>
      </c>
    </row>
    <row r="2099" spans="1:5" x14ac:dyDescent="0.3">
      <c r="A2099">
        <f t="shared" si="100"/>
        <v>1</v>
      </c>
      <c r="B2099">
        <f t="shared" si="98"/>
        <v>0</v>
      </c>
      <c r="C2099">
        <f t="shared" si="99"/>
        <v>0</v>
      </c>
      <c r="D2099" t="s">
        <v>1584</v>
      </c>
      <c r="E2099" t="s">
        <v>1584</v>
      </c>
    </row>
    <row r="2100" spans="1:5" x14ac:dyDescent="0.3">
      <c r="A2100">
        <f t="shared" si="100"/>
        <v>1</v>
      </c>
      <c r="B2100">
        <f t="shared" si="98"/>
        <v>0</v>
      </c>
      <c r="C2100">
        <f t="shared" si="99"/>
        <v>0</v>
      </c>
      <c r="D2100" t="s">
        <v>1585</v>
      </c>
      <c r="E2100" t="s">
        <v>1585</v>
      </c>
    </row>
    <row r="2101" spans="1:5" x14ac:dyDescent="0.3">
      <c r="A2101">
        <f t="shared" si="100"/>
        <v>1</v>
      </c>
      <c r="B2101">
        <f t="shared" si="98"/>
        <v>0</v>
      </c>
      <c r="C2101">
        <f t="shared" si="99"/>
        <v>0</v>
      </c>
      <c r="D2101" t="s">
        <v>1586</v>
      </c>
      <c r="E2101" t="s">
        <v>1586</v>
      </c>
    </row>
    <row r="2102" spans="1:5" x14ac:dyDescent="0.3">
      <c r="A2102">
        <f t="shared" si="100"/>
        <v>1</v>
      </c>
      <c r="B2102">
        <f t="shared" si="98"/>
        <v>0</v>
      </c>
      <c r="C2102">
        <f t="shared" si="99"/>
        <v>0</v>
      </c>
      <c r="D2102" t="s">
        <v>1587</v>
      </c>
      <c r="E2102" t="s">
        <v>1587</v>
      </c>
    </row>
    <row r="2103" spans="1:5" x14ac:dyDescent="0.3">
      <c r="A2103">
        <f t="shared" si="100"/>
        <v>1</v>
      </c>
      <c r="B2103">
        <f t="shared" si="98"/>
        <v>0</v>
      </c>
      <c r="C2103">
        <f t="shared" si="99"/>
        <v>0</v>
      </c>
      <c r="D2103" t="s">
        <v>1588</v>
      </c>
      <c r="E2103" t="s">
        <v>1588</v>
      </c>
    </row>
    <row r="2104" spans="1:5" x14ac:dyDescent="0.3">
      <c r="A2104">
        <f t="shared" si="100"/>
        <v>0</v>
      </c>
      <c r="B2104">
        <f t="shared" si="98"/>
        <v>1</v>
      </c>
      <c r="C2104">
        <f t="shared" si="99"/>
        <v>1</v>
      </c>
      <c r="D2104" t="s">
        <v>21434</v>
      </c>
      <c r="E2104" t="s">
        <v>15813</v>
      </c>
    </row>
    <row r="2105" spans="1:5" x14ac:dyDescent="0.3">
      <c r="A2105">
        <f t="shared" si="100"/>
        <v>0</v>
      </c>
      <c r="B2105">
        <f t="shared" si="98"/>
        <v>0</v>
      </c>
      <c r="C2105">
        <f t="shared" si="99"/>
        <v>1</v>
      </c>
      <c r="E2105" t="s">
        <v>15814</v>
      </c>
    </row>
    <row r="2106" spans="1:5" x14ac:dyDescent="0.3">
      <c r="A2106">
        <f t="shared" si="100"/>
        <v>0</v>
      </c>
      <c r="B2106">
        <f t="shared" si="98"/>
        <v>1</v>
      </c>
      <c r="C2106">
        <f t="shared" si="99"/>
        <v>1</v>
      </c>
      <c r="D2106" t="s">
        <v>1589</v>
      </c>
      <c r="E2106" t="s">
        <v>15815</v>
      </c>
    </row>
    <row r="2107" spans="1:5" x14ac:dyDescent="0.3">
      <c r="A2107">
        <f t="shared" si="100"/>
        <v>0</v>
      </c>
      <c r="B2107">
        <f t="shared" si="98"/>
        <v>1</v>
      </c>
      <c r="C2107">
        <f t="shared" si="99"/>
        <v>1</v>
      </c>
      <c r="D2107" t="s">
        <v>1590</v>
      </c>
      <c r="E2107" t="s">
        <v>15816</v>
      </c>
    </row>
    <row r="2108" spans="1:5" x14ac:dyDescent="0.3">
      <c r="A2108">
        <f t="shared" si="100"/>
        <v>1</v>
      </c>
      <c r="B2108">
        <f t="shared" si="98"/>
        <v>0</v>
      </c>
      <c r="C2108">
        <f t="shared" si="99"/>
        <v>0</v>
      </c>
      <c r="D2108" t="s">
        <v>1591</v>
      </c>
      <c r="E2108" t="s">
        <v>1591</v>
      </c>
    </row>
    <row r="2109" spans="1:5" x14ac:dyDescent="0.3">
      <c r="A2109">
        <f t="shared" si="100"/>
        <v>1</v>
      </c>
      <c r="B2109">
        <f t="shared" si="98"/>
        <v>0</v>
      </c>
      <c r="C2109">
        <f t="shared" si="99"/>
        <v>0</v>
      </c>
      <c r="D2109" t="s">
        <v>1592</v>
      </c>
      <c r="E2109" t="s">
        <v>1592</v>
      </c>
    </row>
    <row r="2110" spans="1:5" x14ac:dyDescent="0.3">
      <c r="A2110">
        <f t="shared" si="100"/>
        <v>0</v>
      </c>
      <c r="B2110">
        <f t="shared" si="98"/>
        <v>0</v>
      </c>
      <c r="C2110">
        <f t="shared" si="99"/>
        <v>1</v>
      </c>
      <c r="E2110" t="s">
        <v>15817</v>
      </c>
    </row>
    <row r="2111" spans="1:5" x14ac:dyDescent="0.3">
      <c r="A2111">
        <f t="shared" si="100"/>
        <v>0</v>
      </c>
      <c r="B2111">
        <f t="shared" si="98"/>
        <v>1</v>
      </c>
      <c r="C2111">
        <f t="shared" si="99"/>
        <v>1</v>
      </c>
      <c r="D2111" t="s">
        <v>1593</v>
      </c>
      <c r="E2111" t="s">
        <v>15818</v>
      </c>
    </row>
    <row r="2112" spans="1:5" x14ac:dyDescent="0.3">
      <c r="A2112">
        <f t="shared" si="100"/>
        <v>1</v>
      </c>
      <c r="B2112">
        <f t="shared" si="98"/>
        <v>0</v>
      </c>
      <c r="C2112">
        <f t="shared" si="99"/>
        <v>0</v>
      </c>
      <c r="D2112" t="s">
        <v>1594</v>
      </c>
      <c r="E2112" t="s">
        <v>1594</v>
      </c>
    </row>
    <row r="2113" spans="1:10" x14ac:dyDescent="0.3">
      <c r="A2113">
        <f t="shared" si="100"/>
        <v>0</v>
      </c>
      <c r="B2113">
        <f t="shared" si="98"/>
        <v>1</v>
      </c>
      <c r="C2113">
        <f t="shared" si="99"/>
        <v>0</v>
      </c>
      <c r="D2113" t="s">
        <v>1595</v>
      </c>
      <c r="J2113" t="s">
        <v>34</v>
      </c>
    </row>
    <row r="2114" spans="1:10" x14ac:dyDescent="0.3">
      <c r="A2114">
        <f t="shared" si="100"/>
        <v>1</v>
      </c>
      <c r="B2114">
        <f t="shared" si="98"/>
        <v>0</v>
      </c>
      <c r="C2114">
        <f t="shared" si="99"/>
        <v>0</v>
      </c>
      <c r="D2114" t="s">
        <v>1596</v>
      </c>
      <c r="E2114" t="s">
        <v>1596</v>
      </c>
    </row>
    <row r="2115" spans="1:10" x14ac:dyDescent="0.3">
      <c r="A2115">
        <f t="shared" si="100"/>
        <v>0</v>
      </c>
      <c r="B2115">
        <f t="shared" si="98"/>
        <v>0</v>
      </c>
      <c r="C2115">
        <f t="shared" si="99"/>
        <v>1</v>
      </c>
      <c r="E2115" t="s">
        <v>15819</v>
      </c>
    </row>
    <row r="2116" spans="1:10" x14ac:dyDescent="0.3">
      <c r="A2116">
        <f t="shared" si="100"/>
        <v>1</v>
      </c>
      <c r="B2116">
        <f t="shared" ref="B2116:B2179" si="101">(1-A2116)*IF(D2116="",0,1)</f>
        <v>0</v>
      </c>
      <c r="C2116">
        <f t="shared" ref="C2116:C2179" si="102">(1-A2116)*IF(E2116="",0,1)</f>
        <v>0</v>
      </c>
      <c r="D2116" t="s">
        <v>1597</v>
      </c>
      <c r="E2116" t="s">
        <v>1597</v>
      </c>
    </row>
    <row r="2117" spans="1:10" x14ac:dyDescent="0.3">
      <c r="A2117">
        <f t="shared" ref="A2117:A2180" si="103">IF(D2117=E2117,1,0)</f>
        <v>1</v>
      </c>
      <c r="B2117">
        <f t="shared" si="101"/>
        <v>0</v>
      </c>
      <c r="C2117">
        <f t="shared" si="102"/>
        <v>0</v>
      </c>
      <c r="D2117" t="s">
        <v>1598</v>
      </c>
      <c r="E2117" t="s">
        <v>1598</v>
      </c>
    </row>
    <row r="2118" spans="1:10" x14ac:dyDescent="0.3">
      <c r="A2118">
        <f t="shared" si="103"/>
        <v>0</v>
      </c>
      <c r="B2118">
        <f t="shared" si="101"/>
        <v>1</v>
      </c>
      <c r="C2118">
        <f t="shared" si="102"/>
        <v>1</v>
      </c>
      <c r="D2118" t="s">
        <v>1599</v>
      </c>
      <c r="E2118" t="s">
        <v>15820</v>
      </c>
    </row>
    <row r="2119" spans="1:10" x14ac:dyDescent="0.3">
      <c r="A2119">
        <f t="shared" si="103"/>
        <v>0</v>
      </c>
      <c r="B2119">
        <f t="shared" si="101"/>
        <v>0</v>
      </c>
      <c r="C2119">
        <f t="shared" si="102"/>
        <v>1</v>
      </c>
      <c r="E2119" t="s">
        <v>15821</v>
      </c>
    </row>
    <row r="2120" spans="1:10" x14ac:dyDescent="0.3">
      <c r="A2120">
        <f t="shared" si="103"/>
        <v>0</v>
      </c>
      <c r="B2120">
        <f t="shared" si="101"/>
        <v>1</v>
      </c>
      <c r="C2120">
        <f t="shared" si="102"/>
        <v>1</v>
      </c>
      <c r="D2120" t="s">
        <v>21435</v>
      </c>
      <c r="E2120" t="s">
        <v>15822</v>
      </c>
    </row>
    <row r="2121" spans="1:10" x14ac:dyDescent="0.3">
      <c r="A2121">
        <f t="shared" si="103"/>
        <v>1</v>
      </c>
      <c r="B2121">
        <f t="shared" si="101"/>
        <v>0</v>
      </c>
      <c r="C2121">
        <f t="shared" si="102"/>
        <v>0</v>
      </c>
      <c r="D2121" t="s">
        <v>1600</v>
      </c>
      <c r="E2121" t="s">
        <v>1600</v>
      </c>
    </row>
    <row r="2122" spans="1:10" x14ac:dyDescent="0.3">
      <c r="A2122">
        <f t="shared" si="103"/>
        <v>0</v>
      </c>
      <c r="B2122">
        <f t="shared" si="101"/>
        <v>1</v>
      </c>
      <c r="C2122">
        <f t="shared" si="102"/>
        <v>1</v>
      </c>
      <c r="D2122" t="s">
        <v>1599</v>
      </c>
      <c r="E2122" t="s">
        <v>15823</v>
      </c>
    </row>
    <row r="2123" spans="1:10" x14ac:dyDescent="0.3">
      <c r="A2123">
        <f t="shared" si="103"/>
        <v>1</v>
      </c>
      <c r="B2123">
        <f t="shared" si="101"/>
        <v>0</v>
      </c>
      <c r="C2123">
        <f t="shared" si="102"/>
        <v>0</v>
      </c>
      <c r="D2123" t="s">
        <v>1601</v>
      </c>
      <c r="E2123" t="s">
        <v>1601</v>
      </c>
    </row>
    <row r="2124" spans="1:10" x14ac:dyDescent="0.3">
      <c r="A2124">
        <f t="shared" si="103"/>
        <v>1</v>
      </c>
      <c r="B2124">
        <f t="shared" si="101"/>
        <v>0</v>
      </c>
      <c r="C2124">
        <f t="shared" si="102"/>
        <v>0</v>
      </c>
      <c r="D2124" t="s">
        <v>1602</v>
      </c>
      <c r="E2124" t="s">
        <v>1602</v>
      </c>
    </row>
    <row r="2125" spans="1:10" x14ac:dyDescent="0.3">
      <c r="A2125">
        <f t="shared" si="103"/>
        <v>0</v>
      </c>
      <c r="B2125">
        <f t="shared" si="101"/>
        <v>0</v>
      </c>
      <c r="C2125">
        <f t="shared" si="102"/>
        <v>1</v>
      </c>
      <c r="E2125" t="s">
        <v>15824</v>
      </c>
    </row>
    <row r="2126" spans="1:10" x14ac:dyDescent="0.3">
      <c r="A2126">
        <f t="shared" si="103"/>
        <v>1</v>
      </c>
      <c r="B2126">
        <f t="shared" si="101"/>
        <v>0</v>
      </c>
      <c r="C2126">
        <f t="shared" si="102"/>
        <v>0</v>
      </c>
      <c r="D2126" t="s">
        <v>1603</v>
      </c>
      <c r="E2126" t="s">
        <v>1603</v>
      </c>
    </row>
    <row r="2127" spans="1:10" x14ac:dyDescent="0.3">
      <c r="A2127">
        <f t="shared" si="103"/>
        <v>1</v>
      </c>
      <c r="B2127">
        <f t="shared" si="101"/>
        <v>0</v>
      </c>
      <c r="C2127">
        <f t="shared" si="102"/>
        <v>0</v>
      </c>
      <c r="D2127" t="s">
        <v>1604</v>
      </c>
      <c r="E2127" t="s">
        <v>1604</v>
      </c>
    </row>
    <row r="2128" spans="1:10" x14ac:dyDescent="0.3">
      <c r="A2128">
        <f t="shared" si="103"/>
        <v>0</v>
      </c>
      <c r="B2128">
        <f t="shared" si="101"/>
        <v>0</v>
      </c>
      <c r="C2128">
        <f t="shared" si="102"/>
        <v>1</v>
      </c>
      <c r="E2128" t="s">
        <v>15825</v>
      </c>
    </row>
    <row r="2129" spans="1:5" x14ac:dyDescent="0.3">
      <c r="A2129">
        <f t="shared" si="103"/>
        <v>1</v>
      </c>
      <c r="B2129">
        <f t="shared" si="101"/>
        <v>0</v>
      </c>
      <c r="C2129">
        <f t="shared" si="102"/>
        <v>0</v>
      </c>
      <c r="D2129" t="s">
        <v>15826</v>
      </c>
      <c r="E2129" t="s">
        <v>15826</v>
      </c>
    </row>
    <row r="2130" spans="1:5" x14ac:dyDescent="0.3">
      <c r="A2130">
        <f t="shared" si="103"/>
        <v>1</v>
      </c>
      <c r="B2130">
        <f t="shared" si="101"/>
        <v>0</v>
      </c>
      <c r="C2130">
        <f t="shared" si="102"/>
        <v>0</v>
      </c>
      <c r="D2130" t="s">
        <v>1605</v>
      </c>
      <c r="E2130" t="s">
        <v>1605</v>
      </c>
    </row>
    <row r="2131" spans="1:5" x14ac:dyDescent="0.3">
      <c r="A2131">
        <f t="shared" si="103"/>
        <v>0</v>
      </c>
      <c r="B2131">
        <f t="shared" si="101"/>
        <v>0</v>
      </c>
      <c r="C2131">
        <f t="shared" si="102"/>
        <v>1</v>
      </c>
      <c r="E2131" t="s">
        <v>15827</v>
      </c>
    </row>
    <row r="2132" spans="1:5" x14ac:dyDescent="0.3">
      <c r="A2132">
        <f t="shared" si="103"/>
        <v>1</v>
      </c>
      <c r="B2132">
        <f t="shared" si="101"/>
        <v>0</v>
      </c>
      <c r="C2132">
        <f t="shared" si="102"/>
        <v>0</v>
      </c>
      <c r="D2132" t="s">
        <v>1606</v>
      </c>
      <c r="E2132" t="s">
        <v>1606</v>
      </c>
    </row>
    <row r="2133" spans="1:5" x14ac:dyDescent="0.3">
      <c r="A2133">
        <f t="shared" si="103"/>
        <v>1</v>
      </c>
      <c r="B2133">
        <f t="shared" si="101"/>
        <v>0</v>
      </c>
      <c r="C2133">
        <f t="shared" si="102"/>
        <v>0</v>
      </c>
      <c r="D2133" t="s">
        <v>1607</v>
      </c>
      <c r="E2133" t="s">
        <v>1607</v>
      </c>
    </row>
    <row r="2134" spans="1:5" x14ac:dyDescent="0.3">
      <c r="A2134">
        <f t="shared" si="103"/>
        <v>1</v>
      </c>
      <c r="B2134">
        <f t="shared" si="101"/>
        <v>0</v>
      </c>
      <c r="C2134">
        <f t="shared" si="102"/>
        <v>0</v>
      </c>
      <c r="D2134" t="s">
        <v>1608</v>
      </c>
      <c r="E2134" t="s">
        <v>1608</v>
      </c>
    </row>
    <row r="2135" spans="1:5" x14ac:dyDescent="0.3">
      <c r="A2135">
        <f t="shared" si="103"/>
        <v>1</v>
      </c>
      <c r="B2135">
        <f t="shared" si="101"/>
        <v>0</v>
      </c>
      <c r="C2135">
        <f t="shared" si="102"/>
        <v>0</v>
      </c>
      <c r="D2135" t="s">
        <v>1609</v>
      </c>
      <c r="E2135" t="s">
        <v>1609</v>
      </c>
    </row>
    <row r="2136" spans="1:5" x14ac:dyDescent="0.3">
      <c r="A2136">
        <f t="shared" si="103"/>
        <v>1</v>
      </c>
      <c r="B2136">
        <f t="shared" si="101"/>
        <v>0</v>
      </c>
      <c r="C2136">
        <f t="shared" si="102"/>
        <v>0</v>
      </c>
      <c r="D2136" t="s">
        <v>1610</v>
      </c>
      <c r="E2136" t="s">
        <v>1610</v>
      </c>
    </row>
    <row r="2137" spans="1:5" x14ac:dyDescent="0.3">
      <c r="A2137">
        <f t="shared" si="103"/>
        <v>0</v>
      </c>
      <c r="B2137">
        <f t="shared" si="101"/>
        <v>0</v>
      </c>
      <c r="C2137">
        <f t="shared" si="102"/>
        <v>1</v>
      </c>
      <c r="E2137" t="s">
        <v>15828</v>
      </c>
    </row>
    <row r="2138" spans="1:5" x14ac:dyDescent="0.3">
      <c r="A2138">
        <f t="shared" si="103"/>
        <v>1</v>
      </c>
      <c r="B2138">
        <f t="shared" si="101"/>
        <v>0</v>
      </c>
      <c r="C2138">
        <f t="shared" si="102"/>
        <v>0</v>
      </c>
      <c r="D2138" t="s">
        <v>1611</v>
      </c>
      <c r="E2138" t="s">
        <v>1611</v>
      </c>
    </row>
    <row r="2139" spans="1:5" x14ac:dyDescent="0.3">
      <c r="A2139">
        <f t="shared" si="103"/>
        <v>1</v>
      </c>
      <c r="B2139">
        <f t="shared" si="101"/>
        <v>0</v>
      </c>
      <c r="C2139">
        <f t="shared" si="102"/>
        <v>0</v>
      </c>
      <c r="D2139" t="s">
        <v>1612</v>
      </c>
      <c r="E2139" t="s">
        <v>1612</v>
      </c>
    </row>
    <row r="2140" spans="1:5" x14ac:dyDescent="0.3">
      <c r="A2140">
        <f t="shared" si="103"/>
        <v>1</v>
      </c>
      <c r="B2140">
        <f t="shared" si="101"/>
        <v>0</v>
      </c>
      <c r="C2140">
        <f t="shared" si="102"/>
        <v>0</v>
      </c>
      <c r="D2140" t="s">
        <v>1613</v>
      </c>
      <c r="E2140" t="s">
        <v>1613</v>
      </c>
    </row>
    <row r="2141" spans="1:5" x14ac:dyDescent="0.3">
      <c r="A2141">
        <f t="shared" si="103"/>
        <v>0</v>
      </c>
      <c r="B2141">
        <f t="shared" si="101"/>
        <v>0</v>
      </c>
      <c r="C2141">
        <f t="shared" si="102"/>
        <v>1</v>
      </c>
      <c r="E2141" t="s">
        <v>15829</v>
      </c>
    </row>
    <row r="2142" spans="1:5" x14ac:dyDescent="0.3">
      <c r="A2142">
        <f t="shared" si="103"/>
        <v>1</v>
      </c>
      <c r="B2142">
        <f t="shared" si="101"/>
        <v>0</v>
      </c>
      <c r="C2142">
        <f t="shared" si="102"/>
        <v>0</v>
      </c>
      <c r="D2142" t="s">
        <v>1614</v>
      </c>
      <c r="E2142" t="s">
        <v>1614</v>
      </c>
    </row>
    <row r="2143" spans="1:5" x14ac:dyDescent="0.3">
      <c r="A2143">
        <f t="shared" si="103"/>
        <v>1</v>
      </c>
      <c r="B2143">
        <f t="shared" si="101"/>
        <v>0</v>
      </c>
      <c r="C2143">
        <f t="shared" si="102"/>
        <v>0</v>
      </c>
      <c r="D2143" t="s">
        <v>1615</v>
      </c>
      <c r="E2143" t="s">
        <v>1615</v>
      </c>
    </row>
    <row r="2144" spans="1:5" x14ac:dyDescent="0.3">
      <c r="A2144">
        <f t="shared" si="103"/>
        <v>1</v>
      </c>
      <c r="B2144">
        <f t="shared" si="101"/>
        <v>0</v>
      </c>
      <c r="C2144">
        <f t="shared" si="102"/>
        <v>0</v>
      </c>
      <c r="D2144" t="s">
        <v>1616</v>
      </c>
      <c r="E2144" t="s">
        <v>1616</v>
      </c>
    </row>
    <row r="2145" spans="1:5" x14ac:dyDescent="0.3">
      <c r="A2145">
        <f t="shared" si="103"/>
        <v>1</v>
      </c>
      <c r="B2145">
        <f t="shared" si="101"/>
        <v>0</v>
      </c>
      <c r="C2145">
        <f t="shared" si="102"/>
        <v>0</v>
      </c>
      <c r="D2145" t="s">
        <v>1617</v>
      </c>
      <c r="E2145" t="s">
        <v>1617</v>
      </c>
    </row>
    <row r="2146" spans="1:5" x14ac:dyDescent="0.3">
      <c r="A2146">
        <f t="shared" si="103"/>
        <v>1</v>
      </c>
      <c r="B2146">
        <f t="shared" si="101"/>
        <v>0</v>
      </c>
      <c r="C2146">
        <f t="shared" si="102"/>
        <v>0</v>
      </c>
      <c r="D2146" t="s">
        <v>1618</v>
      </c>
      <c r="E2146" t="s">
        <v>1618</v>
      </c>
    </row>
    <row r="2147" spans="1:5" x14ac:dyDescent="0.3">
      <c r="A2147">
        <f t="shared" si="103"/>
        <v>0</v>
      </c>
      <c r="B2147">
        <f t="shared" si="101"/>
        <v>1</v>
      </c>
      <c r="C2147">
        <f t="shared" si="102"/>
        <v>1</v>
      </c>
      <c r="D2147" t="s">
        <v>1619</v>
      </c>
      <c r="E2147" t="s">
        <v>15830</v>
      </c>
    </row>
    <row r="2148" spans="1:5" x14ac:dyDescent="0.3">
      <c r="A2148">
        <f t="shared" si="103"/>
        <v>0</v>
      </c>
      <c r="B2148">
        <f t="shared" si="101"/>
        <v>1</v>
      </c>
      <c r="C2148">
        <f t="shared" si="102"/>
        <v>1</v>
      </c>
      <c r="D2148" t="s">
        <v>1620</v>
      </c>
      <c r="E2148" t="s">
        <v>15831</v>
      </c>
    </row>
    <row r="2149" spans="1:5" x14ac:dyDescent="0.3">
      <c r="A2149">
        <f t="shared" si="103"/>
        <v>0</v>
      </c>
      <c r="B2149">
        <f t="shared" si="101"/>
        <v>0</v>
      </c>
      <c r="C2149">
        <f t="shared" si="102"/>
        <v>1</v>
      </c>
      <c r="E2149" t="s">
        <v>15832</v>
      </c>
    </row>
    <row r="2150" spans="1:5" x14ac:dyDescent="0.3">
      <c r="A2150">
        <f t="shared" si="103"/>
        <v>0</v>
      </c>
      <c r="B2150">
        <f t="shared" si="101"/>
        <v>0</v>
      </c>
      <c r="C2150">
        <f t="shared" si="102"/>
        <v>1</v>
      </c>
      <c r="E2150" t="s">
        <v>15833</v>
      </c>
    </row>
    <row r="2151" spans="1:5" x14ac:dyDescent="0.3">
      <c r="A2151">
        <f t="shared" si="103"/>
        <v>0</v>
      </c>
      <c r="B2151">
        <f t="shared" si="101"/>
        <v>1</v>
      </c>
      <c r="C2151">
        <f t="shared" si="102"/>
        <v>1</v>
      </c>
      <c r="D2151" t="s">
        <v>1621</v>
      </c>
      <c r="E2151" t="s">
        <v>15834</v>
      </c>
    </row>
    <row r="2152" spans="1:5" x14ac:dyDescent="0.3">
      <c r="A2152">
        <f t="shared" si="103"/>
        <v>0</v>
      </c>
      <c r="B2152">
        <f t="shared" si="101"/>
        <v>1</v>
      </c>
      <c r="C2152">
        <f t="shared" si="102"/>
        <v>1</v>
      </c>
      <c r="D2152" t="s">
        <v>1622</v>
      </c>
      <c r="E2152" t="s">
        <v>15835</v>
      </c>
    </row>
    <row r="2153" spans="1:5" x14ac:dyDescent="0.3">
      <c r="A2153">
        <f t="shared" si="103"/>
        <v>0</v>
      </c>
      <c r="B2153">
        <f t="shared" si="101"/>
        <v>0</v>
      </c>
      <c r="C2153">
        <f t="shared" si="102"/>
        <v>1</v>
      </c>
      <c r="E2153" t="s">
        <v>15836</v>
      </c>
    </row>
    <row r="2154" spans="1:5" x14ac:dyDescent="0.3">
      <c r="A2154">
        <f t="shared" si="103"/>
        <v>0</v>
      </c>
      <c r="B2154">
        <f t="shared" si="101"/>
        <v>1</v>
      </c>
      <c r="C2154">
        <f t="shared" si="102"/>
        <v>1</v>
      </c>
      <c r="D2154" t="s">
        <v>1623</v>
      </c>
      <c r="E2154" t="s">
        <v>15837</v>
      </c>
    </row>
    <row r="2155" spans="1:5" x14ac:dyDescent="0.3">
      <c r="A2155">
        <f t="shared" si="103"/>
        <v>0</v>
      </c>
      <c r="B2155">
        <f t="shared" si="101"/>
        <v>1</v>
      </c>
      <c r="C2155">
        <f t="shared" si="102"/>
        <v>1</v>
      </c>
      <c r="D2155" t="s">
        <v>1624</v>
      </c>
      <c r="E2155" t="s">
        <v>15838</v>
      </c>
    </row>
    <row r="2156" spans="1:5" x14ac:dyDescent="0.3">
      <c r="A2156">
        <f t="shared" si="103"/>
        <v>1</v>
      </c>
      <c r="B2156">
        <f t="shared" si="101"/>
        <v>0</v>
      </c>
      <c r="C2156">
        <f t="shared" si="102"/>
        <v>0</v>
      </c>
      <c r="D2156" t="s">
        <v>1625</v>
      </c>
      <c r="E2156" t="s">
        <v>1625</v>
      </c>
    </row>
    <row r="2157" spans="1:5" x14ac:dyDescent="0.3">
      <c r="A2157">
        <f t="shared" si="103"/>
        <v>0</v>
      </c>
      <c r="B2157">
        <f t="shared" si="101"/>
        <v>0</v>
      </c>
      <c r="C2157">
        <f t="shared" si="102"/>
        <v>1</v>
      </c>
      <c r="E2157" t="s">
        <v>15839</v>
      </c>
    </row>
    <row r="2158" spans="1:5" x14ac:dyDescent="0.3">
      <c r="A2158">
        <f t="shared" si="103"/>
        <v>0</v>
      </c>
      <c r="B2158">
        <f t="shared" si="101"/>
        <v>0</v>
      </c>
      <c r="C2158">
        <f t="shared" si="102"/>
        <v>1</v>
      </c>
      <c r="E2158" t="s">
        <v>15840</v>
      </c>
    </row>
    <row r="2159" spans="1:5" x14ac:dyDescent="0.3">
      <c r="A2159">
        <f t="shared" si="103"/>
        <v>1</v>
      </c>
      <c r="B2159">
        <f t="shared" si="101"/>
        <v>0</v>
      </c>
      <c r="C2159">
        <f t="shared" si="102"/>
        <v>0</v>
      </c>
      <c r="D2159" t="s">
        <v>1626</v>
      </c>
      <c r="E2159" t="s">
        <v>1626</v>
      </c>
    </row>
    <row r="2160" spans="1:5" x14ac:dyDescent="0.3">
      <c r="A2160">
        <f t="shared" si="103"/>
        <v>0</v>
      </c>
      <c r="B2160">
        <f t="shared" si="101"/>
        <v>1</v>
      </c>
      <c r="C2160">
        <f t="shared" si="102"/>
        <v>1</v>
      </c>
      <c r="D2160" t="s">
        <v>1627</v>
      </c>
      <c r="E2160" t="s">
        <v>15841</v>
      </c>
    </row>
    <row r="2161" spans="1:5" x14ac:dyDescent="0.3">
      <c r="A2161">
        <f t="shared" si="103"/>
        <v>0</v>
      </c>
      <c r="B2161">
        <f t="shared" si="101"/>
        <v>0</v>
      </c>
      <c r="C2161">
        <f t="shared" si="102"/>
        <v>1</v>
      </c>
      <c r="E2161" t="s">
        <v>15842</v>
      </c>
    </row>
    <row r="2162" spans="1:5" x14ac:dyDescent="0.3">
      <c r="A2162">
        <f t="shared" si="103"/>
        <v>0</v>
      </c>
      <c r="B2162">
        <f t="shared" si="101"/>
        <v>0</v>
      </c>
      <c r="C2162">
        <f t="shared" si="102"/>
        <v>1</v>
      </c>
      <c r="E2162" t="s">
        <v>15843</v>
      </c>
    </row>
    <row r="2163" spans="1:5" x14ac:dyDescent="0.3">
      <c r="A2163">
        <f t="shared" si="103"/>
        <v>0</v>
      </c>
      <c r="B2163">
        <f t="shared" si="101"/>
        <v>1</v>
      </c>
      <c r="C2163">
        <f t="shared" si="102"/>
        <v>1</v>
      </c>
      <c r="D2163" t="s">
        <v>1628</v>
      </c>
      <c r="E2163" t="s">
        <v>15844</v>
      </c>
    </row>
    <row r="2164" spans="1:5" x14ac:dyDescent="0.3">
      <c r="A2164">
        <f t="shared" si="103"/>
        <v>1</v>
      </c>
      <c r="B2164">
        <f t="shared" si="101"/>
        <v>0</v>
      </c>
      <c r="C2164">
        <f t="shared" si="102"/>
        <v>0</v>
      </c>
      <c r="D2164" t="s">
        <v>1628</v>
      </c>
      <c r="E2164" t="s">
        <v>1628</v>
      </c>
    </row>
    <row r="2165" spans="1:5" x14ac:dyDescent="0.3">
      <c r="A2165">
        <f t="shared" si="103"/>
        <v>1</v>
      </c>
      <c r="B2165">
        <f t="shared" si="101"/>
        <v>0</v>
      </c>
      <c r="C2165">
        <f t="shared" si="102"/>
        <v>0</v>
      </c>
      <c r="D2165" t="s">
        <v>1629</v>
      </c>
      <c r="E2165" t="s">
        <v>1629</v>
      </c>
    </row>
    <row r="2166" spans="1:5" x14ac:dyDescent="0.3">
      <c r="A2166">
        <f t="shared" si="103"/>
        <v>0</v>
      </c>
      <c r="B2166">
        <f t="shared" si="101"/>
        <v>1</v>
      </c>
      <c r="C2166">
        <f t="shared" si="102"/>
        <v>1</v>
      </c>
      <c r="D2166" t="s">
        <v>1630</v>
      </c>
      <c r="E2166" t="s">
        <v>15845</v>
      </c>
    </row>
    <row r="2167" spans="1:5" x14ac:dyDescent="0.3">
      <c r="A2167">
        <f t="shared" si="103"/>
        <v>0</v>
      </c>
      <c r="B2167">
        <f t="shared" si="101"/>
        <v>1</v>
      </c>
      <c r="C2167">
        <f t="shared" si="102"/>
        <v>1</v>
      </c>
      <c r="D2167" t="s">
        <v>1631</v>
      </c>
      <c r="E2167" t="s">
        <v>15846</v>
      </c>
    </row>
    <row r="2168" spans="1:5" x14ac:dyDescent="0.3">
      <c r="A2168">
        <f t="shared" si="103"/>
        <v>0</v>
      </c>
      <c r="B2168">
        <f t="shared" si="101"/>
        <v>0</v>
      </c>
      <c r="C2168">
        <f t="shared" si="102"/>
        <v>1</v>
      </c>
      <c r="E2168" t="s">
        <v>15847</v>
      </c>
    </row>
    <row r="2169" spans="1:5" x14ac:dyDescent="0.3">
      <c r="A2169">
        <f t="shared" si="103"/>
        <v>0</v>
      </c>
      <c r="B2169">
        <f t="shared" si="101"/>
        <v>0</v>
      </c>
      <c r="C2169">
        <f t="shared" si="102"/>
        <v>1</v>
      </c>
      <c r="E2169" t="s">
        <v>15848</v>
      </c>
    </row>
    <row r="2170" spans="1:5" x14ac:dyDescent="0.3">
      <c r="A2170">
        <f t="shared" si="103"/>
        <v>0</v>
      </c>
      <c r="B2170">
        <f t="shared" si="101"/>
        <v>1</v>
      </c>
      <c r="C2170">
        <f t="shared" si="102"/>
        <v>1</v>
      </c>
      <c r="D2170" t="s">
        <v>1631</v>
      </c>
      <c r="E2170" t="s">
        <v>15849</v>
      </c>
    </row>
    <row r="2171" spans="1:5" x14ac:dyDescent="0.3">
      <c r="A2171">
        <f t="shared" si="103"/>
        <v>0</v>
      </c>
      <c r="B2171">
        <f t="shared" si="101"/>
        <v>1</v>
      </c>
      <c r="C2171">
        <f t="shared" si="102"/>
        <v>1</v>
      </c>
      <c r="D2171" t="s">
        <v>1632</v>
      </c>
      <c r="E2171" t="s">
        <v>15850</v>
      </c>
    </row>
    <row r="2172" spans="1:5" x14ac:dyDescent="0.3">
      <c r="A2172">
        <f t="shared" si="103"/>
        <v>0</v>
      </c>
      <c r="B2172">
        <f t="shared" si="101"/>
        <v>1</v>
      </c>
      <c r="C2172">
        <f t="shared" si="102"/>
        <v>1</v>
      </c>
      <c r="D2172" t="s">
        <v>1633</v>
      </c>
      <c r="E2172" t="s">
        <v>15851</v>
      </c>
    </row>
    <row r="2173" spans="1:5" x14ac:dyDescent="0.3">
      <c r="A2173">
        <f t="shared" si="103"/>
        <v>0</v>
      </c>
      <c r="B2173">
        <f t="shared" si="101"/>
        <v>1</v>
      </c>
      <c r="C2173">
        <f t="shared" si="102"/>
        <v>1</v>
      </c>
      <c r="D2173" t="s">
        <v>1634</v>
      </c>
      <c r="E2173" t="s">
        <v>15852</v>
      </c>
    </row>
    <row r="2174" spans="1:5" x14ac:dyDescent="0.3">
      <c r="A2174">
        <f t="shared" si="103"/>
        <v>1</v>
      </c>
      <c r="B2174">
        <f t="shared" si="101"/>
        <v>0</v>
      </c>
      <c r="C2174">
        <f t="shared" si="102"/>
        <v>0</v>
      </c>
      <c r="D2174" t="s">
        <v>1635</v>
      </c>
      <c r="E2174" t="s">
        <v>1635</v>
      </c>
    </row>
    <row r="2175" spans="1:5" x14ac:dyDescent="0.3">
      <c r="A2175">
        <f t="shared" si="103"/>
        <v>0</v>
      </c>
      <c r="B2175">
        <f t="shared" si="101"/>
        <v>0</v>
      </c>
      <c r="C2175">
        <f t="shared" si="102"/>
        <v>1</v>
      </c>
      <c r="E2175" t="s">
        <v>15853</v>
      </c>
    </row>
    <row r="2176" spans="1:5" x14ac:dyDescent="0.3">
      <c r="A2176">
        <f t="shared" si="103"/>
        <v>0</v>
      </c>
      <c r="B2176">
        <f t="shared" si="101"/>
        <v>0</v>
      </c>
      <c r="C2176">
        <f t="shared" si="102"/>
        <v>1</v>
      </c>
      <c r="E2176" t="s">
        <v>15854</v>
      </c>
    </row>
    <row r="2177" spans="1:5" x14ac:dyDescent="0.3">
      <c r="A2177">
        <f t="shared" si="103"/>
        <v>0</v>
      </c>
      <c r="B2177">
        <f t="shared" si="101"/>
        <v>0</v>
      </c>
      <c r="C2177">
        <f t="shared" si="102"/>
        <v>1</v>
      </c>
      <c r="E2177" t="s">
        <v>15855</v>
      </c>
    </row>
    <row r="2178" spans="1:5" x14ac:dyDescent="0.3">
      <c r="A2178">
        <f t="shared" si="103"/>
        <v>0</v>
      </c>
      <c r="B2178">
        <f t="shared" si="101"/>
        <v>0</v>
      </c>
      <c r="C2178">
        <f t="shared" si="102"/>
        <v>1</v>
      </c>
      <c r="E2178" t="s">
        <v>15856</v>
      </c>
    </row>
    <row r="2179" spans="1:5" x14ac:dyDescent="0.3">
      <c r="A2179">
        <f t="shared" si="103"/>
        <v>0</v>
      </c>
      <c r="B2179">
        <f t="shared" si="101"/>
        <v>0</v>
      </c>
      <c r="C2179">
        <f t="shared" si="102"/>
        <v>1</v>
      </c>
      <c r="E2179" t="s">
        <v>15857</v>
      </c>
    </row>
    <row r="2180" spans="1:5" x14ac:dyDescent="0.3">
      <c r="A2180">
        <f t="shared" si="103"/>
        <v>1</v>
      </c>
      <c r="B2180">
        <f t="shared" ref="B2180:B2243" si="104">(1-A2180)*IF(D2180="",0,1)</f>
        <v>0</v>
      </c>
      <c r="C2180">
        <f t="shared" ref="C2180:C2243" si="105">(1-A2180)*IF(E2180="",0,1)</f>
        <v>0</v>
      </c>
      <c r="D2180" t="s">
        <v>1636</v>
      </c>
      <c r="E2180" t="s">
        <v>1636</v>
      </c>
    </row>
    <row r="2181" spans="1:5" x14ac:dyDescent="0.3">
      <c r="A2181">
        <f t="shared" ref="A2181:A2244" si="106">IF(D2181=E2181,1,0)</f>
        <v>1</v>
      </c>
      <c r="B2181">
        <f t="shared" si="104"/>
        <v>0</v>
      </c>
      <c r="C2181">
        <f t="shared" si="105"/>
        <v>0</v>
      </c>
      <c r="D2181" t="s">
        <v>1637</v>
      </c>
      <c r="E2181" t="s">
        <v>1637</v>
      </c>
    </row>
    <row r="2182" spans="1:5" x14ac:dyDescent="0.3">
      <c r="A2182">
        <f t="shared" si="106"/>
        <v>1</v>
      </c>
      <c r="B2182">
        <f t="shared" si="104"/>
        <v>0</v>
      </c>
      <c r="C2182">
        <f t="shared" si="105"/>
        <v>0</v>
      </c>
      <c r="D2182" t="s">
        <v>1638</v>
      </c>
      <c r="E2182" t="s">
        <v>1638</v>
      </c>
    </row>
    <row r="2183" spans="1:5" x14ac:dyDescent="0.3">
      <c r="A2183">
        <f t="shared" si="106"/>
        <v>0</v>
      </c>
      <c r="B2183">
        <f t="shared" si="104"/>
        <v>0</v>
      </c>
      <c r="C2183">
        <f t="shared" si="105"/>
        <v>1</v>
      </c>
      <c r="E2183" t="s">
        <v>15858</v>
      </c>
    </row>
    <row r="2184" spans="1:5" x14ac:dyDescent="0.3">
      <c r="A2184">
        <f t="shared" si="106"/>
        <v>1</v>
      </c>
      <c r="B2184">
        <f t="shared" si="104"/>
        <v>0</v>
      </c>
      <c r="C2184">
        <f t="shared" si="105"/>
        <v>0</v>
      </c>
      <c r="D2184" t="s">
        <v>1639</v>
      </c>
      <c r="E2184" t="s">
        <v>1639</v>
      </c>
    </row>
    <row r="2185" spans="1:5" x14ac:dyDescent="0.3">
      <c r="A2185">
        <f t="shared" si="106"/>
        <v>1</v>
      </c>
      <c r="B2185">
        <f t="shared" si="104"/>
        <v>0</v>
      </c>
      <c r="C2185">
        <f t="shared" si="105"/>
        <v>0</v>
      </c>
      <c r="D2185" t="s">
        <v>1640</v>
      </c>
      <c r="E2185" t="s">
        <v>1640</v>
      </c>
    </row>
    <row r="2186" spans="1:5" x14ac:dyDescent="0.3">
      <c r="A2186">
        <f t="shared" si="106"/>
        <v>1</v>
      </c>
      <c r="B2186">
        <f t="shared" si="104"/>
        <v>0</v>
      </c>
      <c r="C2186">
        <f t="shared" si="105"/>
        <v>0</v>
      </c>
      <c r="D2186" t="s">
        <v>1641</v>
      </c>
      <c r="E2186" t="s">
        <v>1641</v>
      </c>
    </row>
    <row r="2187" spans="1:5" x14ac:dyDescent="0.3">
      <c r="A2187">
        <f t="shared" si="106"/>
        <v>1</v>
      </c>
      <c r="B2187">
        <f t="shared" si="104"/>
        <v>0</v>
      </c>
      <c r="C2187">
        <f t="shared" si="105"/>
        <v>0</v>
      </c>
      <c r="D2187" t="s">
        <v>1642</v>
      </c>
      <c r="E2187" t="s">
        <v>1642</v>
      </c>
    </row>
    <row r="2188" spans="1:5" x14ac:dyDescent="0.3">
      <c r="A2188">
        <f t="shared" si="106"/>
        <v>0</v>
      </c>
      <c r="B2188">
        <f t="shared" si="104"/>
        <v>0</v>
      </c>
      <c r="C2188">
        <f t="shared" si="105"/>
        <v>1</v>
      </c>
      <c r="E2188" t="s">
        <v>15859</v>
      </c>
    </row>
    <row r="2189" spans="1:5" x14ac:dyDescent="0.3">
      <c r="A2189">
        <f t="shared" si="106"/>
        <v>1</v>
      </c>
      <c r="B2189">
        <f t="shared" si="104"/>
        <v>0</v>
      </c>
      <c r="C2189">
        <f t="shared" si="105"/>
        <v>0</v>
      </c>
      <c r="D2189" t="s">
        <v>15860</v>
      </c>
      <c r="E2189" t="s">
        <v>15860</v>
      </c>
    </row>
    <row r="2190" spans="1:5" x14ac:dyDescent="0.3">
      <c r="A2190">
        <f t="shared" si="106"/>
        <v>1</v>
      </c>
      <c r="B2190">
        <f t="shared" si="104"/>
        <v>0</v>
      </c>
      <c r="C2190">
        <f t="shared" si="105"/>
        <v>0</v>
      </c>
      <c r="D2190" t="s">
        <v>1643</v>
      </c>
      <c r="E2190" t="s">
        <v>1643</v>
      </c>
    </row>
    <row r="2191" spans="1:5" x14ac:dyDescent="0.3">
      <c r="A2191">
        <f t="shared" si="106"/>
        <v>0</v>
      </c>
      <c r="B2191">
        <f t="shared" si="104"/>
        <v>0</v>
      </c>
      <c r="C2191">
        <f t="shared" si="105"/>
        <v>1</v>
      </c>
      <c r="E2191" t="s">
        <v>15861</v>
      </c>
    </row>
    <row r="2192" spans="1:5" x14ac:dyDescent="0.3">
      <c r="A2192">
        <f t="shared" si="106"/>
        <v>1</v>
      </c>
      <c r="B2192">
        <f t="shared" si="104"/>
        <v>0</v>
      </c>
      <c r="C2192">
        <f t="shared" si="105"/>
        <v>0</v>
      </c>
      <c r="D2192" t="s">
        <v>1644</v>
      </c>
      <c r="E2192" t="s">
        <v>1644</v>
      </c>
    </row>
    <row r="2193" spans="1:5" x14ac:dyDescent="0.3">
      <c r="A2193">
        <f t="shared" si="106"/>
        <v>1</v>
      </c>
      <c r="B2193">
        <f t="shared" si="104"/>
        <v>0</v>
      </c>
      <c r="C2193">
        <f t="shared" si="105"/>
        <v>0</v>
      </c>
      <c r="D2193" t="s">
        <v>1645</v>
      </c>
      <c r="E2193" t="s">
        <v>1645</v>
      </c>
    </row>
    <row r="2194" spans="1:5" x14ac:dyDescent="0.3">
      <c r="A2194">
        <f t="shared" si="106"/>
        <v>1</v>
      </c>
      <c r="B2194">
        <f t="shared" si="104"/>
        <v>0</v>
      </c>
      <c r="C2194">
        <f t="shared" si="105"/>
        <v>0</v>
      </c>
      <c r="D2194" t="s">
        <v>1646</v>
      </c>
      <c r="E2194" t="s">
        <v>1646</v>
      </c>
    </row>
    <row r="2195" spans="1:5" x14ac:dyDescent="0.3">
      <c r="A2195">
        <f t="shared" si="106"/>
        <v>0</v>
      </c>
      <c r="B2195">
        <f t="shared" si="104"/>
        <v>0</v>
      </c>
      <c r="C2195">
        <f t="shared" si="105"/>
        <v>1</v>
      </c>
      <c r="E2195" t="s">
        <v>15862</v>
      </c>
    </row>
    <row r="2196" spans="1:5" x14ac:dyDescent="0.3">
      <c r="A2196">
        <f t="shared" si="106"/>
        <v>1</v>
      </c>
      <c r="B2196">
        <f t="shared" si="104"/>
        <v>0</v>
      </c>
      <c r="C2196">
        <f t="shared" si="105"/>
        <v>0</v>
      </c>
      <c r="D2196" t="s">
        <v>1647</v>
      </c>
      <c r="E2196" t="s">
        <v>1647</v>
      </c>
    </row>
    <row r="2197" spans="1:5" x14ac:dyDescent="0.3">
      <c r="A2197">
        <f t="shared" si="106"/>
        <v>1</v>
      </c>
      <c r="B2197">
        <f t="shared" si="104"/>
        <v>0</v>
      </c>
      <c r="C2197">
        <f t="shared" si="105"/>
        <v>0</v>
      </c>
      <c r="D2197" t="s">
        <v>1648</v>
      </c>
      <c r="E2197" t="s">
        <v>1648</v>
      </c>
    </row>
    <row r="2198" spans="1:5" x14ac:dyDescent="0.3">
      <c r="A2198">
        <f t="shared" si="106"/>
        <v>1</v>
      </c>
      <c r="B2198">
        <f t="shared" si="104"/>
        <v>0</v>
      </c>
      <c r="C2198">
        <f t="shared" si="105"/>
        <v>0</v>
      </c>
      <c r="D2198" t="s">
        <v>1649</v>
      </c>
      <c r="E2198" t="s">
        <v>1649</v>
      </c>
    </row>
    <row r="2199" spans="1:5" x14ac:dyDescent="0.3">
      <c r="A2199">
        <f t="shared" si="106"/>
        <v>1</v>
      </c>
      <c r="B2199">
        <f t="shared" si="104"/>
        <v>0</v>
      </c>
      <c r="C2199">
        <f t="shared" si="105"/>
        <v>0</v>
      </c>
      <c r="D2199" t="s">
        <v>1650</v>
      </c>
      <c r="E2199" t="s">
        <v>1650</v>
      </c>
    </row>
    <row r="2200" spans="1:5" x14ac:dyDescent="0.3">
      <c r="A2200">
        <f t="shared" si="106"/>
        <v>1</v>
      </c>
      <c r="B2200">
        <f t="shared" si="104"/>
        <v>0</v>
      </c>
      <c r="C2200">
        <f t="shared" si="105"/>
        <v>0</v>
      </c>
      <c r="D2200" t="s">
        <v>1651</v>
      </c>
      <c r="E2200" t="s">
        <v>1651</v>
      </c>
    </row>
    <row r="2201" spans="1:5" x14ac:dyDescent="0.3">
      <c r="A2201">
        <f t="shared" si="106"/>
        <v>1</v>
      </c>
      <c r="B2201">
        <f t="shared" si="104"/>
        <v>0</v>
      </c>
      <c r="C2201">
        <f t="shared" si="105"/>
        <v>0</v>
      </c>
      <c r="D2201" t="s">
        <v>1652</v>
      </c>
      <c r="E2201" t="s">
        <v>1652</v>
      </c>
    </row>
    <row r="2202" spans="1:5" x14ac:dyDescent="0.3">
      <c r="A2202">
        <f t="shared" si="106"/>
        <v>0</v>
      </c>
      <c r="B2202">
        <f t="shared" si="104"/>
        <v>0</v>
      </c>
      <c r="C2202">
        <f t="shared" si="105"/>
        <v>1</v>
      </c>
      <c r="E2202" t="s">
        <v>15863</v>
      </c>
    </row>
    <row r="2203" spans="1:5" x14ac:dyDescent="0.3">
      <c r="A2203">
        <f t="shared" si="106"/>
        <v>0</v>
      </c>
      <c r="B2203">
        <f t="shared" si="104"/>
        <v>0</v>
      </c>
      <c r="C2203">
        <f t="shared" si="105"/>
        <v>1</v>
      </c>
      <c r="E2203" t="s">
        <v>15864</v>
      </c>
    </row>
    <row r="2204" spans="1:5" x14ac:dyDescent="0.3">
      <c r="A2204">
        <f t="shared" si="106"/>
        <v>0</v>
      </c>
      <c r="B2204">
        <f t="shared" si="104"/>
        <v>0</v>
      </c>
      <c r="C2204">
        <f t="shared" si="105"/>
        <v>1</v>
      </c>
      <c r="E2204" t="s">
        <v>15865</v>
      </c>
    </row>
    <row r="2205" spans="1:5" x14ac:dyDescent="0.3">
      <c r="A2205">
        <f t="shared" si="106"/>
        <v>1</v>
      </c>
      <c r="B2205">
        <f t="shared" si="104"/>
        <v>0</v>
      </c>
      <c r="C2205">
        <f t="shared" si="105"/>
        <v>0</v>
      </c>
      <c r="D2205" t="s">
        <v>1653</v>
      </c>
      <c r="E2205" t="s">
        <v>1653</v>
      </c>
    </row>
    <row r="2206" spans="1:5" x14ac:dyDescent="0.3">
      <c r="A2206">
        <f t="shared" si="106"/>
        <v>1</v>
      </c>
      <c r="B2206">
        <f t="shared" si="104"/>
        <v>0</v>
      </c>
      <c r="C2206">
        <f t="shared" si="105"/>
        <v>0</v>
      </c>
      <c r="D2206" t="s">
        <v>1654</v>
      </c>
      <c r="E2206" t="s">
        <v>1654</v>
      </c>
    </row>
    <row r="2207" spans="1:5" x14ac:dyDescent="0.3">
      <c r="A2207">
        <f t="shared" si="106"/>
        <v>1</v>
      </c>
      <c r="B2207">
        <f t="shared" si="104"/>
        <v>0</v>
      </c>
      <c r="C2207">
        <f t="shared" si="105"/>
        <v>0</v>
      </c>
      <c r="D2207" t="s">
        <v>1655</v>
      </c>
      <c r="E2207" t="s">
        <v>1655</v>
      </c>
    </row>
    <row r="2208" spans="1:5" x14ac:dyDescent="0.3">
      <c r="A2208">
        <f t="shared" si="106"/>
        <v>1</v>
      </c>
      <c r="B2208">
        <f t="shared" si="104"/>
        <v>0</v>
      </c>
      <c r="C2208">
        <f t="shared" si="105"/>
        <v>0</v>
      </c>
      <c r="D2208" t="s">
        <v>1656</v>
      </c>
      <c r="E2208" t="s">
        <v>1656</v>
      </c>
    </row>
    <row r="2209" spans="1:5" x14ac:dyDescent="0.3">
      <c r="A2209">
        <f t="shared" si="106"/>
        <v>1</v>
      </c>
      <c r="B2209">
        <f t="shared" si="104"/>
        <v>0</v>
      </c>
      <c r="C2209">
        <f t="shared" si="105"/>
        <v>0</v>
      </c>
      <c r="D2209" t="s">
        <v>1657</v>
      </c>
      <c r="E2209" t="s">
        <v>1657</v>
      </c>
    </row>
    <row r="2210" spans="1:5" x14ac:dyDescent="0.3">
      <c r="A2210">
        <f t="shared" si="106"/>
        <v>0</v>
      </c>
      <c r="B2210">
        <f t="shared" si="104"/>
        <v>0</v>
      </c>
      <c r="C2210">
        <f t="shared" si="105"/>
        <v>1</v>
      </c>
      <c r="E2210" t="s">
        <v>15866</v>
      </c>
    </row>
    <row r="2211" spans="1:5" x14ac:dyDescent="0.3">
      <c r="A2211">
        <f t="shared" si="106"/>
        <v>1</v>
      </c>
      <c r="B2211">
        <f t="shared" si="104"/>
        <v>0</v>
      </c>
      <c r="C2211">
        <f t="shared" si="105"/>
        <v>0</v>
      </c>
      <c r="D2211" t="s">
        <v>1658</v>
      </c>
      <c r="E2211" t="s">
        <v>1658</v>
      </c>
    </row>
    <row r="2212" spans="1:5" x14ac:dyDescent="0.3">
      <c r="A2212">
        <f t="shared" si="106"/>
        <v>1</v>
      </c>
      <c r="B2212">
        <f t="shared" si="104"/>
        <v>0</v>
      </c>
      <c r="C2212">
        <f t="shared" si="105"/>
        <v>0</v>
      </c>
      <c r="D2212" t="s">
        <v>1659</v>
      </c>
      <c r="E2212" t="s">
        <v>1659</v>
      </c>
    </row>
    <row r="2213" spans="1:5" x14ac:dyDescent="0.3">
      <c r="A2213">
        <f t="shared" si="106"/>
        <v>1</v>
      </c>
      <c r="B2213">
        <f t="shared" si="104"/>
        <v>0</v>
      </c>
      <c r="C2213">
        <f t="shared" si="105"/>
        <v>0</v>
      </c>
      <c r="D2213" t="s">
        <v>1660</v>
      </c>
      <c r="E2213" t="s">
        <v>1660</v>
      </c>
    </row>
    <row r="2214" spans="1:5" x14ac:dyDescent="0.3">
      <c r="A2214">
        <f t="shared" si="106"/>
        <v>0</v>
      </c>
      <c r="B2214">
        <f t="shared" si="104"/>
        <v>0</v>
      </c>
      <c r="C2214">
        <f t="shared" si="105"/>
        <v>1</v>
      </c>
      <c r="E2214" t="s">
        <v>15867</v>
      </c>
    </row>
    <row r="2215" spans="1:5" x14ac:dyDescent="0.3">
      <c r="A2215">
        <f t="shared" si="106"/>
        <v>0</v>
      </c>
      <c r="B2215">
        <f t="shared" si="104"/>
        <v>0</v>
      </c>
      <c r="C2215">
        <f t="shared" si="105"/>
        <v>1</v>
      </c>
      <c r="E2215" t="s">
        <v>15868</v>
      </c>
    </row>
    <row r="2216" spans="1:5" x14ac:dyDescent="0.3">
      <c r="A2216">
        <f t="shared" si="106"/>
        <v>1</v>
      </c>
      <c r="B2216">
        <f t="shared" si="104"/>
        <v>0</v>
      </c>
      <c r="C2216">
        <f t="shared" si="105"/>
        <v>0</v>
      </c>
      <c r="D2216" t="s">
        <v>1661</v>
      </c>
      <c r="E2216" t="s">
        <v>1661</v>
      </c>
    </row>
    <row r="2217" spans="1:5" x14ac:dyDescent="0.3">
      <c r="A2217">
        <f t="shared" si="106"/>
        <v>1</v>
      </c>
      <c r="B2217">
        <f t="shared" si="104"/>
        <v>0</v>
      </c>
      <c r="C2217">
        <f t="shared" si="105"/>
        <v>0</v>
      </c>
      <c r="D2217" t="s">
        <v>1662</v>
      </c>
      <c r="E2217" t="s">
        <v>1662</v>
      </c>
    </row>
    <row r="2218" spans="1:5" x14ac:dyDescent="0.3">
      <c r="A2218">
        <f t="shared" si="106"/>
        <v>1</v>
      </c>
      <c r="B2218">
        <f t="shared" si="104"/>
        <v>0</v>
      </c>
      <c r="C2218">
        <f t="shared" si="105"/>
        <v>0</v>
      </c>
      <c r="D2218" t="s">
        <v>1663</v>
      </c>
      <c r="E2218" t="s">
        <v>1663</v>
      </c>
    </row>
    <row r="2219" spans="1:5" x14ac:dyDescent="0.3">
      <c r="A2219">
        <f t="shared" si="106"/>
        <v>1</v>
      </c>
      <c r="B2219">
        <f t="shared" si="104"/>
        <v>0</v>
      </c>
      <c r="C2219">
        <f t="shared" si="105"/>
        <v>0</v>
      </c>
      <c r="D2219" t="s">
        <v>1664</v>
      </c>
      <c r="E2219" t="s">
        <v>1664</v>
      </c>
    </row>
    <row r="2220" spans="1:5" x14ac:dyDescent="0.3">
      <c r="A2220">
        <f t="shared" si="106"/>
        <v>1</v>
      </c>
      <c r="B2220">
        <f t="shared" si="104"/>
        <v>0</v>
      </c>
      <c r="C2220">
        <f t="shared" si="105"/>
        <v>0</v>
      </c>
      <c r="D2220" t="s">
        <v>1665</v>
      </c>
      <c r="E2220" t="s">
        <v>1665</v>
      </c>
    </row>
    <row r="2221" spans="1:5" x14ac:dyDescent="0.3">
      <c r="A2221">
        <f t="shared" si="106"/>
        <v>1</v>
      </c>
      <c r="B2221">
        <f t="shared" si="104"/>
        <v>0</v>
      </c>
      <c r="C2221">
        <f t="shared" si="105"/>
        <v>0</v>
      </c>
      <c r="D2221" t="s">
        <v>1666</v>
      </c>
      <c r="E2221" t="s">
        <v>1666</v>
      </c>
    </row>
    <row r="2222" spans="1:5" x14ac:dyDescent="0.3">
      <c r="A2222">
        <f t="shared" si="106"/>
        <v>0</v>
      </c>
      <c r="B2222">
        <f t="shared" si="104"/>
        <v>0</v>
      </c>
      <c r="C2222">
        <f t="shared" si="105"/>
        <v>1</v>
      </c>
      <c r="E2222" t="s">
        <v>15869</v>
      </c>
    </row>
    <row r="2223" spans="1:5" x14ac:dyDescent="0.3">
      <c r="A2223">
        <f t="shared" si="106"/>
        <v>1</v>
      </c>
      <c r="B2223">
        <f t="shared" si="104"/>
        <v>0</v>
      </c>
      <c r="C2223">
        <f t="shared" si="105"/>
        <v>0</v>
      </c>
      <c r="D2223" t="s">
        <v>1667</v>
      </c>
      <c r="E2223" t="s">
        <v>1667</v>
      </c>
    </row>
    <row r="2224" spans="1:5" x14ac:dyDescent="0.3">
      <c r="A2224">
        <f t="shared" si="106"/>
        <v>1</v>
      </c>
      <c r="B2224">
        <f t="shared" si="104"/>
        <v>0</v>
      </c>
      <c r="C2224">
        <f t="shared" si="105"/>
        <v>0</v>
      </c>
      <c r="D2224" t="s">
        <v>1668</v>
      </c>
      <c r="E2224" t="s">
        <v>1668</v>
      </c>
    </row>
    <row r="2225" spans="1:5" x14ac:dyDescent="0.3">
      <c r="A2225">
        <f t="shared" si="106"/>
        <v>1</v>
      </c>
      <c r="B2225">
        <f t="shared" si="104"/>
        <v>0</v>
      </c>
      <c r="C2225">
        <f t="shared" si="105"/>
        <v>0</v>
      </c>
      <c r="D2225" t="s">
        <v>1669</v>
      </c>
      <c r="E2225" t="s">
        <v>1669</v>
      </c>
    </row>
    <row r="2226" spans="1:5" x14ac:dyDescent="0.3">
      <c r="A2226">
        <f t="shared" si="106"/>
        <v>1</v>
      </c>
      <c r="B2226">
        <f t="shared" si="104"/>
        <v>0</v>
      </c>
      <c r="C2226">
        <f t="shared" si="105"/>
        <v>0</v>
      </c>
      <c r="D2226" t="s">
        <v>1670</v>
      </c>
      <c r="E2226" t="s">
        <v>1670</v>
      </c>
    </row>
    <row r="2227" spans="1:5" x14ac:dyDescent="0.3">
      <c r="A2227">
        <f t="shared" si="106"/>
        <v>1</v>
      </c>
      <c r="B2227">
        <f t="shared" si="104"/>
        <v>0</v>
      </c>
      <c r="C2227">
        <f t="shared" si="105"/>
        <v>0</v>
      </c>
      <c r="D2227" t="s">
        <v>1671</v>
      </c>
      <c r="E2227" t="s">
        <v>1671</v>
      </c>
    </row>
    <row r="2228" spans="1:5" x14ac:dyDescent="0.3">
      <c r="A2228">
        <f t="shared" si="106"/>
        <v>1</v>
      </c>
      <c r="B2228">
        <f t="shared" si="104"/>
        <v>0</v>
      </c>
      <c r="C2228">
        <f t="shared" si="105"/>
        <v>0</v>
      </c>
      <c r="D2228" t="s">
        <v>1672</v>
      </c>
      <c r="E2228" t="s">
        <v>1672</v>
      </c>
    </row>
    <row r="2229" spans="1:5" x14ac:dyDescent="0.3">
      <c r="A2229">
        <f t="shared" si="106"/>
        <v>1</v>
      </c>
      <c r="B2229">
        <f t="shared" si="104"/>
        <v>0</v>
      </c>
      <c r="C2229">
        <f t="shared" si="105"/>
        <v>0</v>
      </c>
      <c r="D2229" t="s">
        <v>1673</v>
      </c>
      <c r="E2229" t="s">
        <v>1673</v>
      </c>
    </row>
    <row r="2230" spans="1:5" x14ac:dyDescent="0.3">
      <c r="A2230">
        <f t="shared" si="106"/>
        <v>1</v>
      </c>
      <c r="B2230">
        <f t="shared" si="104"/>
        <v>0</v>
      </c>
      <c r="C2230">
        <f t="shared" si="105"/>
        <v>0</v>
      </c>
      <c r="D2230" t="s">
        <v>1674</v>
      </c>
      <c r="E2230" t="s">
        <v>1674</v>
      </c>
    </row>
    <row r="2231" spans="1:5" x14ac:dyDescent="0.3">
      <c r="A2231">
        <f t="shared" si="106"/>
        <v>0</v>
      </c>
      <c r="B2231">
        <f t="shared" si="104"/>
        <v>0</v>
      </c>
      <c r="C2231">
        <f t="shared" si="105"/>
        <v>1</v>
      </c>
      <c r="E2231" t="s">
        <v>15870</v>
      </c>
    </row>
    <row r="2232" spans="1:5" x14ac:dyDescent="0.3">
      <c r="A2232">
        <f t="shared" si="106"/>
        <v>1</v>
      </c>
      <c r="B2232">
        <f t="shared" si="104"/>
        <v>0</v>
      </c>
      <c r="C2232">
        <f t="shared" si="105"/>
        <v>0</v>
      </c>
      <c r="D2232" t="s">
        <v>1675</v>
      </c>
      <c r="E2232" t="s">
        <v>1675</v>
      </c>
    </row>
    <row r="2233" spans="1:5" x14ac:dyDescent="0.3">
      <c r="A2233">
        <f t="shared" si="106"/>
        <v>1</v>
      </c>
      <c r="B2233">
        <f t="shared" si="104"/>
        <v>0</v>
      </c>
      <c r="C2233">
        <f t="shared" si="105"/>
        <v>0</v>
      </c>
      <c r="D2233" t="s">
        <v>1676</v>
      </c>
      <c r="E2233" t="s">
        <v>1676</v>
      </c>
    </row>
    <row r="2234" spans="1:5" x14ac:dyDescent="0.3">
      <c r="A2234">
        <f t="shared" si="106"/>
        <v>1</v>
      </c>
      <c r="B2234">
        <f t="shared" si="104"/>
        <v>0</v>
      </c>
      <c r="C2234">
        <f t="shared" si="105"/>
        <v>0</v>
      </c>
      <c r="D2234" t="s">
        <v>1677</v>
      </c>
      <c r="E2234" t="s">
        <v>1677</v>
      </c>
    </row>
    <row r="2235" spans="1:5" x14ac:dyDescent="0.3">
      <c r="A2235">
        <f t="shared" si="106"/>
        <v>1</v>
      </c>
      <c r="B2235">
        <f t="shared" si="104"/>
        <v>0</v>
      </c>
      <c r="C2235">
        <f t="shared" si="105"/>
        <v>0</v>
      </c>
      <c r="D2235" t="s">
        <v>1678</v>
      </c>
      <c r="E2235" t="s">
        <v>1678</v>
      </c>
    </row>
    <row r="2236" spans="1:5" x14ac:dyDescent="0.3">
      <c r="A2236">
        <f t="shared" si="106"/>
        <v>1</v>
      </c>
      <c r="B2236">
        <f t="shared" si="104"/>
        <v>0</v>
      </c>
      <c r="C2236">
        <f t="shared" si="105"/>
        <v>0</v>
      </c>
      <c r="D2236" t="s">
        <v>1679</v>
      </c>
      <c r="E2236" t="s">
        <v>1679</v>
      </c>
    </row>
    <row r="2237" spans="1:5" x14ac:dyDescent="0.3">
      <c r="A2237">
        <f t="shared" si="106"/>
        <v>1</v>
      </c>
      <c r="B2237">
        <f t="shared" si="104"/>
        <v>0</v>
      </c>
      <c r="C2237">
        <f t="shared" si="105"/>
        <v>0</v>
      </c>
      <c r="D2237" t="s">
        <v>1680</v>
      </c>
      <c r="E2237" t="s">
        <v>1680</v>
      </c>
    </row>
    <row r="2238" spans="1:5" x14ac:dyDescent="0.3">
      <c r="A2238">
        <f t="shared" si="106"/>
        <v>1</v>
      </c>
      <c r="B2238">
        <f t="shared" si="104"/>
        <v>0</v>
      </c>
      <c r="C2238">
        <f t="shared" si="105"/>
        <v>0</v>
      </c>
      <c r="D2238" t="s">
        <v>1681</v>
      </c>
      <c r="E2238" t="s">
        <v>1681</v>
      </c>
    </row>
    <row r="2239" spans="1:5" x14ac:dyDescent="0.3">
      <c r="A2239">
        <f t="shared" si="106"/>
        <v>1</v>
      </c>
      <c r="B2239">
        <f t="shared" si="104"/>
        <v>0</v>
      </c>
      <c r="C2239">
        <f t="shared" si="105"/>
        <v>0</v>
      </c>
      <c r="D2239" t="s">
        <v>1682</v>
      </c>
      <c r="E2239" t="s">
        <v>1682</v>
      </c>
    </row>
    <row r="2240" spans="1:5" x14ac:dyDescent="0.3">
      <c r="A2240">
        <f t="shared" si="106"/>
        <v>1</v>
      </c>
      <c r="B2240">
        <f t="shared" si="104"/>
        <v>0</v>
      </c>
      <c r="C2240">
        <f t="shared" si="105"/>
        <v>0</v>
      </c>
      <c r="D2240" t="s">
        <v>1683</v>
      </c>
      <c r="E2240" t="s">
        <v>1683</v>
      </c>
    </row>
    <row r="2241" spans="1:5" x14ac:dyDescent="0.3">
      <c r="A2241">
        <f t="shared" si="106"/>
        <v>0</v>
      </c>
      <c r="B2241">
        <f t="shared" si="104"/>
        <v>1</v>
      </c>
      <c r="C2241">
        <f t="shared" si="105"/>
        <v>0</v>
      </c>
      <c r="D2241" t="s">
        <v>1684</v>
      </c>
    </row>
    <row r="2242" spans="1:5" x14ac:dyDescent="0.3">
      <c r="A2242">
        <f t="shared" si="106"/>
        <v>1</v>
      </c>
      <c r="B2242">
        <f t="shared" si="104"/>
        <v>0</v>
      </c>
      <c r="C2242">
        <f t="shared" si="105"/>
        <v>0</v>
      </c>
      <c r="D2242" t="s">
        <v>1685</v>
      </c>
      <c r="E2242" t="s">
        <v>1685</v>
      </c>
    </row>
    <row r="2243" spans="1:5" x14ac:dyDescent="0.3">
      <c r="A2243">
        <f t="shared" si="106"/>
        <v>0</v>
      </c>
      <c r="B2243">
        <f t="shared" si="104"/>
        <v>0</v>
      </c>
      <c r="C2243">
        <f t="shared" si="105"/>
        <v>1</v>
      </c>
      <c r="E2243" t="s">
        <v>15871</v>
      </c>
    </row>
    <row r="2244" spans="1:5" x14ac:dyDescent="0.3">
      <c r="A2244">
        <f t="shared" si="106"/>
        <v>1</v>
      </c>
      <c r="B2244">
        <f t="shared" ref="B2244:B2307" si="107">(1-A2244)*IF(D2244="",0,1)</f>
        <v>0</v>
      </c>
      <c r="C2244">
        <f t="shared" ref="C2244:C2307" si="108">(1-A2244)*IF(E2244="",0,1)</f>
        <v>0</v>
      </c>
      <c r="D2244" t="s">
        <v>1686</v>
      </c>
      <c r="E2244" t="s">
        <v>1686</v>
      </c>
    </row>
    <row r="2245" spans="1:5" x14ac:dyDescent="0.3">
      <c r="A2245">
        <f t="shared" ref="A2245:A2308" si="109">IF(D2245=E2245,1,0)</f>
        <v>1</v>
      </c>
      <c r="B2245">
        <f t="shared" si="107"/>
        <v>0</v>
      </c>
      <c r="C2245">
        <f t="shared" si="108"/>
        <v>0</v>
      </c>
      <c r="D2245" t="s">
        <v>1687</v>
      </c>
      <c r="E2245" t="s">
        <v>1687</v>
      </c>
    </row>
    <row r="2246" spans="1:5" x14ac:dyDescent="0.3">
      <c r="A2246">
        <f t="shared" si="109"/>
        <v>1</v>
      </c>
      <c r="B2246">
        <f t="shared" si="107"/>
        <v>0</v>
      </c>
      <c r="C2246">
        <f t="shared" si="108"/>
        <v>0</v>
      </c>
      <c r="D2246" t="s">
        <v>1688</v>
      </c>
      <c r="E2246" t="s">
        <v>1688</v>
      </c>
    </row>
    <row r="2247" spans="1:5" x14ac:dyDescent="0.3">
      <c r="A2247">
        <f t="shared" si="109"/>
        <v>0</v>
      </c>
      <c r="B2247">
        <f t="shared" si="107"/>
        <v>1</v>
      </c>
      <c r="C2247">
        <f t="shared" si="108"/>
        <v>1</v>
      </c>
      <c r="D2247" t="s">
        <v>1689</v>
      </c>
      <c r="E2247" t="s">
        <v>15872</v>
      </c>
    </row>
    <row r="2248" spans="1:5" x14ac:dyDescent="0.3">
      <c r="A2248">
        <f t="shared" si="109"/>
        <v>0</v>
      </c>
      <c r="B2248">
        <f t="shared" si="107"/>
        <v>0</v>
      </c>
      <c r="C2248">
        <f t="shared" si="108"/>
        <v>1</v>
      </c>
      <c r="E2248" t="s">
        <v>15873</v>
      </c>
    </row>
    <row r="2249" spans="1:5" x14ac:dyDescent="0.3">
      <c r="A2249">
        <f t="shared" si="109"/>
        <v>0</v>
      </c>
      <c r="B2249">
        <f t="shared" si="107"/>
        <v>1</v>
      </c>
      <c r="C2249">
        <f t="shared" si="108"/>
        <v>1</v>
      </c>
      <c r="D2249" t="s">
        <v>1690</v>
      </c>
      <c r="E2249" t="s">
        <v>15874</v>
      </c>
    </row>
    <row r="2250" spans="1:5" x14ac:dyDescent="0.3">
      <c r="A2250">
        <f t="shared" si="109"/>
        <v>0</v>
      </c>
      <c r="B2250">
        <f t="shared" si="107"/>
        <v>0</v>
      </c>
      <c r="C2250">
        <f t="shared" si="108"/>
        <v>1</v>
      </c>
      <c r="E2250" t="s">
        <v>15875</v>
      </c>
    </row>
    <row r="2251" spans="1:5" x14ac:dyDescent="0.3">
      <c r="A2251">
        <f t="shared" si="109"/>
        <v>1</v>
      </c>
      <c r="B2251">
        <f t="shared" si="107"/>
        <v>0</v>
      </c>
      <c r="C2251">
        <f t="shared" si="108"/>
        <v>0</v>
      </c>
      <c r="D2251" t="s">
        <v>1691</v>
      </c>
      <c r="E2251" t="s">
        <v>1691</v>
      </c>
    </row>
    <row r="2252" spans="1:5" x14ac:dyDescent="0.3">
      <c r="A2252">
        <f t="shared" si="109"/>
        <v>0</v>
      </c>
      <c r="B2252">
        <f t="shared" si="107"/>
        <v>0</v>
      </c>
      <c r="C2252">
        <f t="shared" si="108"/>
        <v>1</v>
      </c>
      <c r="E2252" t="s">
        <v>15876</v>
      </c>
    </row>
    <row r="2253" spans="1:5" x14ac:dyDescent="0.3">
      <c r="A2253">
        <f t="shared" si="109"/>
        <v>1</v>
      </c>
      <c r="B2253">
        <f t="shared" si="107"/>
        <v>0</v>
      </c>
      <c r="C2253">
        <f t="shared" si="108"/>
        <v>0</v>
      </c>
      <c r="D2253" t="s">
        <v>1692</v>
      </c>
      <c r="E2253" t="s">
        <v>1692</v>
      </c>
    </row>
    <row r="2254" spans="1:5" x14ac:dyDescent="0.3">
      <c r="A2254">
        <f t="shared" si="109"/>
        <v>1</v>
      </c>
      <c r="B2254">
        <f t="shared" si="107"/>
        <v>0</v>
      </c>
      <c r="C2254">
        <f t="shared" si="108"/>
        <v>0</v>
      </c>
      <c r="D2254" t="s">
        <v>1693</v>
      </c>
      <c r="E2254" t="s">
        <v>1693</v>
      </c>
    </row>
    <row r="2255" spans="1:5" x14ac:dyDescent="0.3">
      <c r="A2255">
        <f t="shared" si="109"/>
        <v>1</v>
      </c>
      <c r="B2255">
        <f t="shared" si="107"/>
        <v>0</v>
      </c>
      <c r="C2255">
        <f t="shared" si="108"/>
        <v>0</v>
      </c>
      <c r="D2255" t="s">
        <v>1694</v>
      </c>
      <c r="E2255" t="s">
        <v>1694</v>
      </c>
    </row>
    <row r="2256" spans="1:5" x14ac:dyDescent="0.3">
      <c r="A2256">
        <f t="shared" si="109"/>
        <v>0</v>
      </c>
      <c r="B2256">
        <f t="shared" si="107"/>
        <v>0</v>
      </c>
      <c r="C2256">
        <f t="shared" si="108"/>
        <v>1</v>
      </c>
      <c r="E2256" t="s">
        <v>15877</v>
      </c>
    </row>
    <row r="2257" spans="1:5" x14ac:dyDescent="0.3">
      <c r="A2257">
        <f t="shared" si="109"/>
        <v>0</v>
      </c>
      <c r="B2257">
        <f t="shared" si="107"/>
        <v>0</v>
      </c>
      <c r="C2257">
        <f t="shared" si="108"/>
        <v>1</v>
      </c>
      <c r="E2257" t="s">
        <v>15878</v>
      </c>
    </row>
    <row r="2258" spans="1:5" x14ac:dyDescent="0.3">
      <c r="A2258">
        <f t="shared" si="109"/>
        <v>1</v>
      </c>
      <c r="B2258">
        <f t="shared" si="107"/>
        <v>0</v>
      </c>
      <c r="C2258">
        <f t="shared" si="108"/>
        <v>0</v>
      </c>
      <c r="D2258" t="s">
        <v>1695</v>
      </c>
      <c r="E2258" t="s">
        <v>1695</v>
      </c>
    </row>
    <row r="2259" spans="1:5" x14ac:dyDescent="0.3">
      <c r="A2259">
        <f t="shared" si="109"/>
        <v>1</v>
      </c>
      <c r="B2259">
        <f t="shared" si="107"/>
        <v>0</v>
      </c>
      <c r="C2259">
        <f t="shared" si="108"/>
        <v>0</v>
      </c>
      <c r="D2259" t="s">
        <v>1696</v>
      </c>
      <c r="E2259" t="s">
        <v>1696</v>
      </c>
    </row>
    <row r="2260" spans="1:5" x14ac:dyDescent="0.3">
      <c r="A2260">
        <f t="shared" si="109"/>
        <v>0</v>
      </c>
      <c r="B2260">
        <f t="shared" si="107"/>
        <v>0</v>
      </c>
      <c r="C2260">
        <f t="shared" si="108"/>
        <v>1</v>
      </c>
      <c r="E2260" t="s">
        <v>15879</v>
      </c>
    </row>
    <row r="2261" spans="1:5" x14ac:dyDescent="0.3">
      <c r="A2261">
        <f t="shared" si="109"/>
        <v>1</v>
      </c>
      <c r="B2261">
        <f t="shared" si="107"/>
        <v>0</v>
      </c>
      <c r="C2261">
        <f t="shared" si="108"/>
        <v>0</v>
      </c>
      <c r="D2261" t="s">
        <v>1697</v>
      </c>
      <c r="E2261" t="s">
        <v>1697</v>
      </c>
    </row>
    <row r="2262" spans="1:5" x14ac:dyDescent="0.3">
      <c r="A2262">
        <f t="shared" si="109"/>
        <v>1</v>
      </c>
      <c r="B2262">
        <f t="shared" si="107"/>
        <v>0</v>
      </c>
      <c r="C2262">
        <f t="shared" si="108"/>
        <v>0</v>
      </c>
      <c r="D2262" t="s">
        <v>1698</v>
      </c>
      <c r="E2262" t="s">
        <v>1698</v>
      </c>
    </row>
    <row r="2263" spans="1:5" x14ac:dyDescent="0.3">
      <c r="A2263">
        <f t="shared" si="109"/>
        <v>1</v>
      </c>
      <c r="B2263">
        <f t="shared" si="107"/>
        <v>0</v>
      </c>
      <c r="C2263">
        <f t="shared" si="108"/>
        <v>0</v>
      </c>
      <c r="D2263" t="s">
        <v>1699</v>
      </c>
      <c r="E2263" t="s">
        <v>1699</v>
      </c>
    </row>
    <row r="2264" spans="1:5" x14ac:dyDescent="0.3">
      <c r="A2264">
        <f t="shared" si="109"/>
        <v>1</v>
      </c>
      <c r="B2264">
        <f t="shared" si="107"/>
        <v>0</v>
      </c>
      <c r="C2264">
        <f t="shared" si="108"/>
        <v>0</v>
      </c>
      <c r="D2264" t="s">
        <v>1700</v>
      </c>
      <c r="E2264" t="s">
        <v>1700</v>
      </c>
    </row>
    <row r="2265" spans="1:5" x14ac:dyDescent="0.3">
      <c r="A2265">
        <f t="shared" si="109"/>
        <v>0</v>
      </c>
      <c r="B2265">
        <f t="shared" si="107"/>
        <v>0</v>
      </c>
      <c r="C2265">
        <f t="shared" si="108"/>
        <v>1</v>
      </c>
      <c r="E2265" t="s">
        <v>15880</v>
      </c>
    </row>
    <row r="2266" spans="1:5" x14ac:dyDescent="0.3">
      <c r="A2266">
        <f t="shared" si="109"/>
        <v>1</v>
      </c>
      <c r="B2266">
        <f t="shared" si="107"/>
        <v>0</v>
      </c>
      <c r="C2266">
        <f t="shared" si="108"/>
        <v>0</v>
      </c>
      <c r="D2266" t="s">
        <v>1701</v>
      </c>
      <c r="E2266" t="s">
        <v>1701</v>
      </c>
    </row>
    <row r="2267" spans="1:5" x14ac:dyDescent="0.3">
      <c r="A2267">
        <f t="shared" si="109"/>
        <v>1</v>
      </c>
      <c r="B2267">
        <f t="shared" si="107"/>
        <v>0</v>
      </c>
      <c r="C2267">
        <f t="shared" si="108"/>
        <v>0</v>
      </c>
      <c r="D2267" t="s">
        <v>1702</v>
      </c>
      <c r="E2267" t="s">
        <v>1702</v>
      </c>
    </row>
    <row r="2268" spans="1:5" x14ac:dyDescent="0.3">
      <c r="A2268">
        <f t="shared" si="109"/>
        <v>1</v>
      </c>
      <c r="B2268">
        <f t="shared" si="107"/>
        <v>0</v>
      </c>
      <c r="C2268">
        <f t="shared" si="108"/>
        <v>0</v>
      </c>
      <c r="D2268" t="s">
        <v>1703</v>
      </c>
      <c r="E2268" t="s">
        <v>1703</v>
      </c>
    </row>
    <row r="2269" spans="1:5" x14ac:dyDescent="0.3">
      <c r="A2269">
        <f t="shared" si="109"/>
        <v>1</v>
      </c>
      <c r="B2269">
        <f t="shared" si="107"/>
        <v>0</v>
      </c>
      <c r="C2269">
        <f t="shared" si="108"/>
        <v>0</v>
      </c>
      <c r="D2269" t="s">
        <v>1704</v>
      </c>
      <c r="E2269" t="s">
        <v>1704</v>
      </c>
    </row>
    <row r="2270" spans="1:5" x14ac:dyDescent="0.3">
      <c r="A2270">
        <f t="shared" si="109"/>
        <v>1</v>
      </c>
      <c r="B2270">
        <f t="shared" si="107"/>
        <v>0</v>
      </c>
      <c r="C2270">
        <f t="shared" si="108"/>
        <v>0</v>
      </c>
      <c r="D2270" t="s">
        <v>1705</v>
      </c>
      <c r="E2270" t="s">
        <v>1705</v>
      </c>
    </row>
    <row r="2271" spans="1:5" x14ac:dyDescent="0.3">
      <c r="A2271">
        <f t="shared" si="109"/>
        <v>0</v>
      </c>
      <c r="B2271">
        <f t="shared" si="107"/>
        <v>0</v>
      </c>
      <c r="C2271">
        <f t="shared" si="108"/>
        <v>1</v>
      </c>
      <c r="E2271" t="s">
        <v>15881</v>
      </c>
    </row>
    <row r="2272" spans="1:5" x14ac:dyDescent="0.3">
      <c r="A2272">
        <f t="shared" si="109"/>
        <v>1</v>
      </c>
      <c r="B2272">
        <f t="shared" si="107"/>
        <v>0</v>
      </c>
      <c r="C2272">
        <f t="shared" si="108"/>
        <v>0</v>
      </c>
      <c r="D2272" t="s">
        <v>1706</v>
      </c>
      <c r="E2272" t="s">
        <v>1706</v>
      </c>
    </row>
    <row r="2273" spans="1:11" x14ac:dyDescent="0.3">
      <c r="A2273">
        <f t="shared" si="109"/>
        <v>1</v>
      </c>
      <c r="B2273">
        <f t="shared" si="107"/>
        <v>0</v>
      </c>
      <c r="C2273">
        <f t="shared" si="108"/>
        <v>0</v>
      </c>
      <c r="D2273" t="s">
        <v>1707</v>
      </c>
      <c r="E2273" t="s">
        <v>1707</v>
      </c>
    </row>
    <row r="2274" spans="1:11" x14ac:dyDescent="0.3">
      <c r="A2274">
        <f t="shared" si="109"/>
        <v>0</v>
      </c>
      <c r="B2274">
        <f t="shared" si="107"/>
        <v>1</v>
      </c>
      <c r="C2274">
        <f t="shared" si="108"/>
        <v>0</v>
      </c>
      <c r="D2274" t="s">
        <v>21436</v>
      </c>
      <c r="K2274" t="s">
        <v>34</v>
      </c>
    </row>
    <row r="2275" spans="1:11" x14ac:dyDescent="0.3">
      <c r="A2275">
        <f t="shared" si="109"/>
        <v>1</v>
      </c>
      <c r="B2275">
        <f t="shared" si="107"/>
        <v>0</v>
      </c>
      <c r="C2275">
        <f t="shared" si="108"/>
        <v>0</v>
      </c>
      <c r="D2275" t="s">
        <v>1708</v>
      </c>
      <c r="E2275" t="s">
        <v>1708</v>
      </c>
    </row>
    <row r="2276" spans="1:11" x14ac:dyDescent="0.3">
      <c r="A2276">
        <f t="shared" si="109"/>
        <v>1</v>
      </c>
      <c r="B2276">
        <f t="shared" si="107"/>
        <v>0</v>
      </c>
      <c r="C2276">
        <f t="shared" si="108"/>
        <v>0</v>
      </c>
      <c r="D2276" t="s">
        <v>1709</v>
      </c>
      <c r="E2276" t="s">
        <v>1709</v>
      </c>
    </row>
    <row r="2277" spans="1:11" x14ac:dyDescent="0.3">
      <c r="A2277">
        <f t="shared" si="109"/>
        <v>1</v>
      </c>
      <c r="B2277">
        <f t="shared" si="107"/>
        <v>0</v>
      </c>
      <c r="C2277">
        <f t="shared" si="108"/>
        <v>0</v>
      </c>
      <c r="D2277" t="s">
        <v>1710</v>
      </c>
      <c r="E2277" t="s">
        <v>1710</v>
      </c>
    </row>
    <row r="2278" spans="1:11" x14ac:dyDescent="0.3">
      <c r="A2278">
        <f t="shared" si="109"/>
        <v>0</v>
      </c>
      <c r="B2278">
        <f t="shared" si="107"/>
        <v>0</v>
      </c>
      <c r="C2278">
        <f t="shared" si="108"/>
        <v>1</v>
      </c>
      <c r="E2278" t="s">
        <v>15882</v>
      </c>
    </row>
    <row r="2279" spans="1:11" x14ac:dyDescent="0.3">
      <c r="A2279">
        <f t="shared" si="109"/>
        <v>1</v>
      </c>
      <c r="B2279">
        <f t="shared" si="107"/>
        <v>0</v>
      </c>
      <c r="C2279">
        <f t="shared" si="108"/>
        <v>0</v>
      </c>
      <c r="D2279" t="s">
        <v>1711</v>
      </c>
      <c r="E2279" t="s">
        <v>1711</v>
      </c>
    </row>
    <row r="2280" spans="1:11" x14ac:dyDescent="0.3">
      <c r="A2280">
        <f t="shared" si="109"/>
        <v>1</v>
      </c>
      <c r="B2280">
        <f t="shared" si="107"/>
        <v>0</v>
      </c>
      <c r="C2280">
        <f t="shared" si="108"/>
        <v>0</v>
      </c>
      <c r="D2280" t="s">
        <v>1712</v>
      </c>
      <c r="E2280" t="s">
        <v>1712</v>
      </c>
    </row>
    <row r="2281" spans="1:11" x14ac:dyDescent="0.3">
      <c r="A2281">
        <f t="shared" si="109"/>
        <v>1</v>
      </c>
      <c r="B2281">
        <f t="shared" si="107"/>
        <v>0</v>
      </c>
      <c r="C2281">
        <f t="shared" si="108"/>
        <v>0</v>
      </c>
      <c r="D2281" t="s">
        <v>1713</v>
      </c>
      <c r="E2281" t="s">
        <v>1713</v>
      </c>
    </row>
    <row r="2282" spans="1:11" x14ac:dyDescent="0.3">
      <c r="A2282">
        <f t="shared" si="109"/>
        <v>1</v>
      </c>
      <c r="B2282">
        <f t="shared" si="107"/>
        <v>0</v>
      </c>
      <c r="C2282">
        <f t="shared" si="108"/>
        <v>0</v>
      </c>
      <c r="D2282" t="s">
        <v>1714</v>
      </c>
      <c r="E2282" t="s">
        <v>1714</v>
      </c>
    </row>
    <row r="2283" spans="1:11" x14ac:dyDescent="0.3">
      <c r="A2283">
        <f t="shared" si="109"/>
        <v>1</v>
      </c>
      <c r="B2283">
        <f t="shared" si="107"/>
        <v>0</v>
      </c>
      <c r="C2283">
        <f t="shared" si="108"/>
        <v>0</v>
      </c>
      <c r="D2283" t="s">
        <v>1715</v>
      </c>
      <c r="E2283" t="s">
        <v>1715</v>
      </c>
    </row>
    <row r="2284" spans="1:11" x14ac:dyDescent="0.3">
      <c r="A2284">
        <f t="shared" si="109"/>
        <v>0</v>
      </c>
      <c r="B2284">
        <f t="shared" si="107"/>
        <v>0</v>
      </c>
      <c r="C2284">
        <f t="shared" si="108"/>
        <v>1</v>
      </c>
      <c r="E2284" t="s">
        <v>15883</v>
      </c>
    </row>
    <row r="2285" spans="1:11" x14ac:dyDescent="0.3">
      <c r="A2285">
        <f t="shared" si="109"/>
        <v>1</v>
      </c>
      <c r="B2285">
        <f t="shared" si="107"/>
        <v>0</v>
      </c>
      <c r="C2285">
        <f t="shared" si="108"/>
        <v>0</v>
      </c>
      <c r="D2285" t="s">
        <v>1716</v>
      </c>
      <c r="E2285" t="s">
        <v>1716</v>
      </c>
    </row>
    <row r="2286" spans="1:11" x14ac:dyDescent="0.3">
      <c r="A2286">
        <f t="shared" si="109"/>
        <v>0</v>
      </c>
      <c r="B2286">
        <f t="shared" si="107"/>
        <v>1</v>
      </c>
      <c r="C2286">
        <f t="shared" si="108"/>
        <v>1</v>
      </c>
      <c r="D2286" t="s">
        <v>1717</v>
      </c>
      <c r="E2286" t="s">
        <v>15884</v>
      </c>
    </row>
    <row r="2287" spans="1:11" x14ac:dyDescent="0.3">
      <c r="A2287">
        <f t="shared" si="109"/>
        <v>0</v>
      </c>
      <c r="B2287">
        <f t="shared" si="107"/>
        <v>0</v>
      </c>
      <c r="C2287">
        <f t="shared" si="108"/>
        <v>1</v>
      </c>
      <c r="E2287" t="s">
        <v>15885</v>
      </c>
    </row>
    <row r="2288" spans="1:11" x14ac:dyDescent="0.3">
      <c r="A2288">
        <f t="shared" si="109"/>
        <v>0</v>
      </c>
      <c r="B2288">
        <f t="shared" si="107"/>
        <v>1</v>
      </c>
      <c r="C2288">
        <f t="shared" si="108"/>
        <v>1</v>
      </c>
      <c r="D2288" t="s">
        <v>1718</v>
      </c>
      <c r="E2288" t="s">
        <v>15886</v>
      </c>
    </row>
    <row r="2289" spans="1:5" x14ac:dyDescent="0.3">
      <c r="A2289">
        <f t="shared" si="109"/>
        <v>1</v>
      </c>
      <c r="B2289">
        <f t="shared" si="107"/>
        <v>0</v>
      </c>
      <c r="C2289">
        <f t="shared" si="108"/>
        <v>0</v>
      </c>
      <c r="D2289" t="s">
        <v>1719</v>
      </c>
      <c r="E2289" t="s">
        <v>1719</v>
      </c>
    </row>
    <row r="2290" spans="1:5" x14ac:dyDescent="0.3">
      <c r="A2290">
        <f t="shared" si="109"/>
        <v>1</v>
      </c>
      <c r="B2290">
        <f t="shared" si="107"/>
        <v>0</v>
      </c>
      <c r="C2290">
        <f t="shared" si="108"/>
        <v>0</v>
      </c>
      <c r="D2290" t="s">
        <v>1720</v>
      </c>
      <c r="E2290" t="s">
        <v>1720</v>
      </c>
    </row>
    <row r="2291" spans="1:5" x14ac:dyDescent="0.3">
      <c r="A2291">
        <f t="shared" si="109"/>
        <v>0</v>
      </c>
      <c r="B2291">
        <f t="shared" si="107"/>
        <v>0</v>
      </c>
      <c r="C2291">
        <f t="shared" si="108"/>
        <v>1</v>
      </c>
      <c r="E2291" t="s">
        <v>15887</v>
      </c>
    </row>
    <row r="2292" spans="1:5" x14ac:dyDescent="0.3">
      <c r="A2292">
        <f t="shared" si="109"/>
        <v>1</v>
      </c>
      <c r="B2292">
        <f t="shared" si="107"/>
        <v>0</v>
      </c>
      <c r="C2292">
        <f t="shared" si="108"/>
        <v>0</v>
      </c>
      <c r="D2292" t="s">
        <v>1721</v>
      </c>
      <c r="E2292" t="s">
        <v>1721</v>
      </c>
    </row>
    <row r="2293" spans="1:5" x14ac:dyDescent="0.3">
      <c r="A2293">
        <f t="shared" si="109"/>
        <v>1</v>
      </c>
      <c r="B2293">
        <f t="shared" si="107"/>
        <v>0</v>
      </c>
      <c r="C2293">
        <f t="shared" si="108"/>
        <v>0</v>
      </c>
      <c r="D2293" t="s">
        <v>1722</v>
      </c>
      <c r="E2293" t="s">
        <v>1722</v>
      </c>
    </row>
    <row r="2294" spans="1:5" x14ac:dyDescent="0.3">
      <c r="A2294">
        <f t="shared" si="109"/>
        <v>1</v>
      </c>
      <c r="B2294">
        <f t="shared" si="107"/>
        <v>0</v>
      </c>
      <c r="C2294">
        <f t="shared" si="108"/>
        <v>0</v>
      </c>
      <c r="D2294" t="s">
        <v>1723</v>
      </c>
      <c r="E2294" t="s">
        <v>1723</v>
      </c>
    </row>
    <row r="2295" spans="1:5" x14ac:dyDescent="0.3">
      <c r="A2295">
        <f t="shared" si="109"/>
        <v>1</v>
      </c>
      <c r="B2295">
        <f t="shared" si="107"/>
        <v>0</v>
      </c>
      <c r="C2295">
        <f t="shared" si="108"/>
        <v>0</v>
      </c>
      <c r="D2295" t="s">
        <v>1724</v>
      </c>
      <c r="E2295" t="s">
        <v>1724</v>
      </c>
    </row>
    <row r="2296" spans="1:5" x14ac:dyDescent="0.3">
      <c r="A2296">
        <f t="shared" si="109"/>
        <v>1</v>
      </c>
      <c r="B2296">
        <f t="shared" si="107"/>
        <v>0</v>
      </c>
      <c r="C2296">
        <f t="shared" si="108"/>
        <v>0</v>
      </c>
      <c r="D2296" t="s">
        <v>1725</v>
      </c>
      <c r="E2296" t="s">
        <v>1725</v>
      </c>
    </row>
    <row r="2297" spans="1:5" x14ac:dyDescent="0.3">
      <c r="A2297">
        <f t="shared" si="109"/>
        <v>1</v>
      </c>
      <c r="B2297">
        <f t="shared" si="107"/>
        <v>0</v>
      </c>
      <c r="C2297">
        <f t="shared" si="108"/>
        <v>0</v>
      </c>
      <c r="D2297" t="s">
        <v>1726</v>
      </c>
      <c r="E2297" t="s">
        <v>1726</v>
      </c>
    </row>
    <row r="2298" spans="1:5" x14ac:dyDescent="0.3">
      <c r="A2298">
        <f t="shared" si="109"/>
        <v>1</v>
      </c>
      <c r="B2298">
        <f t="shared" si="107"/>
        <v>0</v>
      </c>
      <c r="C2298">
        <f t="shared" si="108"/>
        <v>0</v>
      </c>
      <c r="D2298" t="s">
        <v>1727</v>
      </c>
      <c r="E2298" t="s">
        <v>1727</v>
      </c>
    </row>
    <row r="2299" spans="1:5" x14ac:dyDescent="0.3">
      <c r="A2299">
        <f t="shared" si="109"/>
        <v>0</v>
      </c>
      <c r="B2299">
        <f t="shared" si="107"/>
        <v>1</v>
      </c>
      <c r="C2299">
        <f t="shared" si="108"/>
        <v>1</v>
      </c>
      <c r="D2299" t="s">
        <v>1728</v>
      </c>
      <c r="E2299" t="s">
        <v>15888</v>
      </c>
    </row>
    <row r="2300" spans="1:5" x14ac:dyDescent="0.3">
      <c r="A2300">
        <f t="shared" si="109"/>
        <v>0</v>
      </c>
      <c r="B2300">
        <f t="shared" si="107"/>
        <v>1</v>
      </c>
      <c r="C2300">
        <f t="shared" si="108"/>
        <v>1</v>
      </c>
      <c r="D2300" t="s">
        <v>1729</v>
      </c>
      <c r="E2300" t="s">
        <v>15889</v>
      </c>
    </row>
    <row r="2301" spans="1:5" x14ac:dyDescent="0.3">
      <c r="A2301">
        <f t="shared" si="109"/>
        <v>0</v>
      </c>
      <c r="B2301">
        <f t="shared" si="107"/>
        <v>0</v>
      </c>
      <c r="C2301">
        <f t="shared" si="108"/>
        <v>1</v>
      </c>
      <c r="E2301" t="s">
        <v>15890</v>
      </c>
    </row>
    <row r="2302" spans="1:5" x14ac:dyDescent="0.3">
      <c r="A2302">
        <f t="shared" si="109"/>
        <v>1</v>
      </c>
      <c r="B2302">
        <f t="shared" si="107"/>
        <v>0</v>
      </c>
      <c r="C2302">
        <f t="shared" si="108"/>
        <v>0</v>
      </c>
      <c r="D2302" t="s">
        <v>1730</v>
      </c>
      <c r="E2302" t="s">
        <v>1730</v>
      </c>
    </row>
    <row r="2303" spans="1:5" x14ac:dyDescent="0.3">
      <c r="A2303">
        <f t="shared" si="109"/>
        <v>1</v>
      </c>
      <c r="B2303">
        <f t="shared" si="107"/>
        <v>0</v>
      </c>
      <c r="C2303">
        <f t="shared" si="108"/>
        <v>0</v>
      </c>
      <c r="D2303" t="s">
        <v>1731</v>
      </c>
      <c r="E2303" t="s">
        <v>1731</v>
      </c>
    </row>
    <row r="2304" spans="1:5" x14ac:dyDescent="0.3">
      <c r="A2304">
        <f t="shared" si="109"/>
        <v>1</v>
      </c>
      <c r="B2304">
        <f t="shared" si="107"/>
        <v>0</v>
      </c>
      <c r="C2304">
        <f t="shared" si="108"/>
        <v>0</v>
      </c>
      <c r="D2304" t="s">
        <v>1732</v>
      </c>
      <c r="E2304" t="s">
        <v>1732</v>
      </c>
    </row>
    <row r="2305" spans="1:5" x14ac:dyDescent="0.3">
      <c r="A2305">
        <f t="shared" si="109"/>
        <v>0</v>
      </c>
      <c r="B2305">
        <f t="shared" si="107"/>
        <v>1</v>
      </c>
      <c r="C2305">
        <f t="shared" si="108"/>
        <v>1</v>
      </c>
      <c r="D2305" t="s">
        <v>1733</v>
      </c>
      <c r="E2305" t="s">
        <v>15891</v>
      </c>
    </row>
    <row r="2306" spans="1:5" x14ac:dyDescent="0.3">
      <c r="A2306">
        <f t="shared" si="109"/>
        <v>1</v>
      </c>
      <c r="B2306">
        <f t="shared" si="107"/>
        <v>0</v>
      </c>
      <c r="C2306">
        <f t="shared" si="108"/>
        <v>0</v>
      </c>
      <c r="D2306" t="s">
        <v>1734</v>
      </c>
      <c r="E2306" t="s">
        <v>1734</v>
      </c>
    </row>
    <row r="2307" spans="1:5" x14ac:dyDescent="0.3">
      <c r="A2307">
        <f t="shared" si="109"/>
        <v>1</v>
      </c>
      <c r="B2307">
        <f t="shared" si="107"/>
        <v>0</v>
      </c>
      <c r="C2307">
        <f t="shared" si="108"/>
        <v>0</v>
      </c>
      <c r="D2307" t="s">
        <v>1735</v>
      </c>
      <c r="E2307" t="s">
        <v>1735</v>
      </c>
    </row>
    <row r="2308" spans="1:5" x14ac:dyDescent="0.3">
      <c r="A2308">
        <f t="shared" si="109"/>
        <v>1</v>
      </c>
      <c r="B2308">
        <f t="shared" ref="B2308:B2371" si="110">(1-A2308)*IF(D2308="",0,1)</f>
        <v>0</v>
      </c>
      <c r="C2308">
        <f t="shared" ref="C2308:C2371" si="111">(1-A2308)*IF(E2308="",0,1)</f>
        <v>0</v>
      </c>
      <c r="D2308" t="s">
        <v>1736</v>
      </c>
      <c r="E2308" t="s">
        <v>1736</v>
      </c>
    </row>
    <row r="2309" spans="1:5" x14ac:dyDescent="0.3">
      <c r="A2309">
        <f t="shared" ref="A2309:A2372" si="112">IF(D2309=E2309,1,0)</f>
        <v>0</v>
      </c>
      <c r="B2309">
        <f t="shared" si="110"/>
        <v>1</v>
      </c>
      <c r="C2309">
        <f t="shared" si="111"/>
        <v>1</v>
      </c>
      <c r="D2309" t="s">
        <v>1737</v>
      </c>
      <c r="E2309" t="s">
        <v>15892</v>
      </c>
    </row>
    <row r="2310" spans="1:5" x14ac:dyDescent="0.3">
      <c r="A2310">
        <f t="shared" si="112"/>
        <v>0</v>
      </c>
      <c r="B2310">
        <f t="shared" si="110"/>
        <v>0</v>
      </c>
      <c r="C2310">
        <f t="shared" si="111"/>
        <v>1</v>
      </c>
      <c r="E2310" t="s">
        <v>15893</v>
      </c>
    </row>
    <row r="2311" spans="1:5" x14ac:dyDescent="0.3">
      <c r="A2311">
        <f t="shared" si="112"/>
        <v>1</v>
      </c>
      <c r="B2311">
        <f t="shared" si="110"/>
        <v>0</v>
      </c>
      <c r="C2311">
        <f t="shared" si="111"/>
        <v>0</v>
      </c>
      <c r="D2311" t="s">
        <v>1738</v>
      </c>
      <c r="E2311" t="s">
        <v>1738</v>
      </c>
    </row>
    <row r="2312" spans="1:5" x14ac:dyDescent="0.3">
      <c r="A2312">
        <f t="shared" si="112"/>
        <v>1</v>
      </c>
      <c r="B2312">
        <f t="shared" si="110"/>
        <v>0</v>
      </c>
      <c r="C2312">
        <f t="shared" si="111"/>
        <v>0</v>
      </c>
      <c r="D2312" t="s">
        <v>1739</v>
      </c>
      <c r="E2312" t="s">
        <v>1739</v>
      </c>
    </row>
    <row r="2313" spans="1:5" x14ac:dyDescent="0.3">
      <c r="A2313">
        <f t="shared" si="112"/>
        <v>1</v>
      </c>
      <c r="B2313">
        <f t="shared" si="110"/>
        <v>0</v>
      </c>
      <c r="C2313">
        <f t="shared" si="111"/>
        <v>0</v>
      </c>
      <c r="D2313" t="s">
        <v>1740</v>
      </c>
      <c r="E2313" t="s">
        <v>1740</v>
      </c>
    </row>
    <row r="2314" spans="1:5" x14ac:dyDescent="0.3">
      <c r="A2314">
        <f t="shared" si="112"/>
        <v>1</v>
      </c>
      <c r="B2314">
        <f t="shared" si="110"/>
        <v>0</v>
      </c>
      <c r="C2314">
        <f t="shared" si="111"/>
        <v>0</v>
      </c>
      <c r="D2314" t="s">
        <v>1741</v>
      </c>
      <c r="E2314" t="s">
        <v>1741</v>
      </c>
    </row>
    <row r="2315" spans="1:5" x14ac:dyDescent="0.3">
      <c r="A2315">
        <f t="shared" si="112"/>
        <v>1</v>
      </c>
      <c r="B2315">
        <f t="shared" si="110"/>
        <v>0</v>
      </c>
      <c r="C2315">
        <f t="shared" si="111"/>
        <v>0</v>
      </c>
      <c r="D2315" t="s">
        <v>1742</v>
      </c>
      <c r="E2315" t="s">
        <v>1742</v>
      </c>
    </row>
    <row r="2316" spans="1:5" x14ac:dyDescent="0.3">
      <c r="A2316">
        <f t="shared" si="112"/>
        <v>0</v>
      </c>
      <c r="B2316">
        <f t="shared" si="110"/>
        <v>0</v>
      </c>
      <c r="C2316">
        <f t="shared" si="111"/>
        <v>1</v>
      </c>
      <c r="E2316" t="s">
        <v>15894</v>
      </c>
    </row>
    <row r="2317" spans="1:5" x14ac:dyDescent="0.3">
      <c r="A2317">
        <f t="shared" si="112"/>
        <v>1</v>
      </c>
      <c r="B2317">
        <f t="shared" si="110"/>
        <v>0</v>
      </c>
      <c r="C2317">
        <f t="shared" si="111"/>
        <v>0</v>
      </c>
      <c r="D2317" t="s">
        <v>1743</v>
      </c>
      <c r="E2317" t="s">
        <v>1743</v>
      </c>
    </row>
    <row r="2318" spans="1:5" x14ac:dyDescent="0.3">
      <c r="A2318">
        <f t="shared" si="112"/>
        <v>1</v>
      </c>
      <c r="B2318">
        <f t="shared" si="110"/>
        <v>0</v>
      </c>
      <c r="C2318">
        <f t="shared" si="111"/>
        <v>0</v>
      </c>
      <c r="D2318" t="s">
        <v>1744</v>
      </c>
      <c r="E2318" t="s">
        <v>1744</v>
      </c>
    </row>
    <row r="2319" spans="1:5" x14ac:dyDescent="0.3">
      <c r="A2319">
        <f t="shared" si="112"/>
        <v>1</v>
      </c>
      <c r="B2319">
        <f t="shared" si="110"/>
        <v>0</v>
      </c>
      <c r="C2319">
        <f t="shared" si="111"/>
        <v>0</v>
      </c>
      <c r="D2319" t="s">
        <v>1745</v>
      </c>
      <c r="E2319" t="s">
        <v>1745</v>
      </c>
    </row>
    <row r="2320" spans="1:5" x14ac:dyDescent="0.3">
      <c r="A2320">
        <f t="shared" si="112"/>
        <v>0</v>
      </c>
      <c r="B2320">
        <f t="shared" si="110"/>
        <v>0</v>
      </c>
      <c r="C2320">
        <f t="shared" si="111"/>
        <v>1</v>
      </c>
      <c r="E2320" t="s">
        <v>15895</v>
      </c>
    </row>
    <row r="2321" spans="1:5" x14ac:dyDescent="0.3">
      <c r="A2321">
        <f t="shared" si="112"/>
        <v>1</v>
      </c>
      <c r="B2321">
        <f t="shared" si="110"/>
        <v>0</v>
      </c>
      <c r="C2321">
        <f t="shared" si="111"/>
        <v>0</v>
      </c>
      <c r="D2321" t="s">
        <v>1746</v>
      </c>
      <c r="E2321" t="s">
        <v>1746</v>
      </c>
    </row>
    <row r="2322" spans="1:5" x14ac:dyDescent="0.3">
      <c r="A2322">
        <f t="shared" si="112"/>
        <v>1</v>
      </c>
      <c r="B2322">
        <f t="shared" si="110"/>
        <v>0</v>
      </c>
      <c r="C2322">
        <f t="shared" si="111"/>
        <v>0</v>
      </c>
      <c r="D2322" t="s">
        <v>1747</v>
      </c>
      <c r="E2322" t="s">
        <v>1747</v>
      </c>
    </row>
    <row r="2323" spans="1:5" x14ac:dyDescent="0.3">
      <c r="A2323">
        <f t="shared" si="112"/>
        <v>1</v>
      </c>
      <c r="B2323">
        <f t="shared" si="110"/>
        <v>0</v>
      </c>
      <c r="C2323">
        <f t="shared" si="111"/>
        <v>0</v>
      </c>
      <c r="D2323" t="s">
        <v>1748</v>
      </c>
      <c r="E2323" t="s">
        <v>1748</v>
      </c>
    </row>
    <row r="2324" spans="1:5" x14ac:dyDescent="0.3">
      <c r="A2324">
        <f t="shared" si="112"/>
        <v>0</v>
      </c>
      <c r="B2324">
        <f t="shared" si="110"/>
        <v>0</v>
      </c>
      <c r="C2324">
        <f t="shared" si="111"/>
        <v>1</v>
      </c>
      <c r="E2324" t="s">
        <v>15896</v>
      </c>
    </row>
    <row r="2325" spans="1:5" x14ac:dyDescent="0.3">
      <c r="A2325">
        <f t="shared" si="112"/>
        <v>0</v>
      </c>
      <c r="B2325">
        <f t="shared" si="110"/>
        <v>0</v>
      </c>
      <c r="C2325">
        <f t="shared" si="111"/>
        <v>1</v>
      </c>
      <c r="E2325" t="s">
        <v>15897</v>
      </c>
    </row>
    <row r="2326" spans="1:5" x14ac:dyDescent="0.3">
      <c r="A2326">
        <f t="shared" si="112"/>
        <v>1</v>
      </c>
      <c r="B2326">
        <f t="shared" si="110"/>
        <v>0</v>
      </c>
      <c r="C2326">
        <f t="shared" si="111"/>
        <v>0</v>
      </c>
      <c r="D2326" t="s">
        <v>1749</v>
      </c>
      <c r="E2326" t="s">
        <v>1749</v>
      </c>
    </row>
    <row r="2327" spans="1:5" x14ac:dyDescent="0.3">
      <c r="A2327">
        <f t="shared" si="112"/>
        <v>1</v>
      </c>
      <c r="B2327">
        <f t="shared" si="110"/>
        <v>0</v>
      </c>
      <c r="C2327">
        <f t="shared" si="111"/>
        <v>0</v>
      </c>
      <c r="D2327" t="s">
        <v>1750</v>
      </c>
      <c r="E2327" t="s">
        <v>1750</v>
      </c>
    </row>
    <row r="2328" spans="1:5" x14ac:dyDescent="0.3">
      <c r="A2328">
        <f t="shared" si="112"/>
        <v>1</v>
      </c>
      <c r="B2328">
        <f t="shared" si="110"/>
        <v>0</v>
      </c>
      <c r="C2328">
        <f t="shared" si="111"/>
        <v>0</v>
      </c>
      <c r="D2328" t="s">
        <v>1751</v>
      </c>
      <c r="E2328" t="s">
        <v>1751</v>
      </c>
    </row>
    <row r="2329" spans="1:5" x14ac:dyDescent="0.3">
      <c r="A2329">
        <f t="shared" si="112"/>
        <v>1</v>
      </c>
      <c r="B2329">
        <f t="shared" si="110"/>
        <v>0</v>
      </c>
      <c r="C2329">
        <f t="shared" si="111"/>
        <v>0</v>
      </c>
      <c r="D2329" t="s">
        <v>1752</v>
      </c>
      <c r="E2329" t="s">
        <v>1752</v>
      </c>
    </row>
    <row r="2330" spans="1:5" x14ac:dyDescent="0.3">
      <c r="A2330">
        <f t="shared" si="112"/>
        <v>0</v>
      </c>
      <c r="B2330">
        <f t="shared" si="110"/>
        <v>0</v>
      </c>
      <c r="C2330">
        <f t="shared" si="111"/>
        <v>1</v>
      </c>
      <c r="E2330" t="s">
        <v>15898</v>
      </c>
    </row>
    <row r="2331" spans="1:5" x14ac:dyDescent="0.3">
      <c r="A2331">
        <f t="shared" si="112"/>
        <v>1</v>
      </c>
      <c r="B2331">
        <f t="shared" si="110"/>
        <v>0</v>
      </c>
      <c r="C2331">
        <f t="shared" si="111"/>
        <v>0</v>
      </c>
      <c r="D2331" t="s">
        <v>1753</v>
      </c>
      <c r="E2331" t="s">
        <v>1753</v>
      </c>
    </row>
    <row r="2332" spans="1:5" x14ac:dyDescent="0.3">
      <c r="A2332">
        <f t="shared" si="112"/>
        <v>1</v>
      </c>
      <c r="B2332">
        <f t="shared" si="110"/>
        <v>0</v>
      </c>
      <c r="C2332">
        <f t="shared" si="111"/>
        <v>0</v>
      </c>
      <c r="D2332" t="s">
        <v>1754</v>
      </c>
      <c r="E2332" t="s">
        <v>1754</v>
      </c>
    </row>
    <row r="2333" spans="1:5" x14ac:dyDescent="0.3">
      <c r="A2333">
        <f t="shared" si="112"/>
        <v>1</v>
      </c>
      <c r="B2333">
        <f t="shared" si="110"/>
        <v>0</v>
      </c>
      <c r="C2333">
        <f t="shared" si="111"/>
        <v>0</v>
      </c>
      <c r="D2333" t="s">
        <v>1755</v>
      </c>
      <c r="E2333" t="s">
        <v>1755</v>
      </c>
    </row>
    <row r="2334" spans="1:5" x14ac:dyDescent="0.3">
      <c r="A2334">
        <f t="shared" si="112"/>
        <v>1</v>
      </c>
      <c r="B2334">
        <f t="shared" si="110"/>
        <v>0</v>
      </c>
      <c r="C2334">
        <f t="shared" si="111"/>
        <v>0</v>
      </c>
      <c r="D2334" t="s">
        <v>1756</v>
      </c>
      <c r="E2334" t="s">
        <v>1756</v>
      </c>
    </row>
    <row r="2335" spans="1:5" x14ac:dyDescent="0.3">
      <c r="A2335">
        <f t="shared" si="112"/>
        <v>1</v>
      </c>
      <c r="B2335">
        <f t="shared" si="110"/>
        <v>0</v>
      </c>
      <c r="C2335">
        <f t="shared" si="111"/>
        <v>0</v>
      </c>
      <c r="D2335" t="s">
        <v>1757</v>
      </c>
      <c r="E2335" t="s">
        <v>1757</v>
      </c>
    </row>
    <row r="2336" spans="1:5" x14ac:dyDescent="0.3">
      <c r="A2336">
        <f t="shared" si="112"/>
        <v>1</v>
      </c>
      <c r="B2336">
        <f t="shared" si="110"/>
        <v>0</v>
      </c>
      <c r="C2336">
        <f t="shared" si="111"/>
        <v>0</v>
      </c>
      <c r="D2336" t="s">
        <v>1758</v>
      </c>
      <c r="E2336" t="s">
        <v>1758</v>
      </c>
    </row>
    <row r="2337" spans="1:10" x14ac:dyDescent="0.3">
      <c r="A2337">
        <f t="shared" si="112"/>
        <v>0</v>
      </c>
      <c r="B2337">
        <f t="shared" si="110"/>
        <v>0</v>
      </c>
      <c r="C2337">
        <f t="shared" si="111"/>
        <v>1</v>
      </c>
      <c r="E2337" t="s">
        <v>15899</v>
      </c>
    </row>
    <row r="2338" spans="1:10" x14ac:dyDescent="0.3">
      <c r="A2338">
        <f t="shared" si="112"/>
        <v>1</v>
      </c>
      <c r="B2338">
        <f t="shared" si="110"/>
        <v>0</v>
      </c>
      <c r="C2338">
        <f t="shared" si="111"/>
        <v>0</v>
      </c>
      <c r="D2338" t="s">
        <v>1759</v>
      </c>
      <c r="E2338" t="s">
        <v>1759</v>
      </c>
    </row>
    <row r="2339" spans="1:10" x14ac:dyDescent="0.3">
      <c r="A2339">
        <f t="shared" si="112"/>
        <v>1</v>
      </c>
      <c r="B2339">
        <f t="shared" si="110"/>
        <v>0</v>
      </c>
      <c r="C2339">
        <f t="shared" si="111"/>
        <v>0</v>
      </c>
      <c r="D2339" t="s">
        <v>1760</v>
      </c>
      <c r="E2339" t="s">
        <v>1760</v>
      </c>
    </row>
    <row r="2340" spans="1:10" x14ac:dyDescent="0.3">
      <c r="A2340">
        <f t="shared" si="112"/>
        <v>1</v>
      </c>
      <c r="B2340">
        <f t="shared" si="110"/>
        <v>0</v>
      </c>
      <c r="C2340">
        <f t="shared" si="111"/>
        <v>0</v>
      </c>
      <c r="D2340" t="s">
        <v>1761</v>
      </c>
      <c r="E2340" t="s">
        <v>1761</v>
      </c>
    </row>
    <row r="2341" spans="1:10" x14ac:dyDescent="0.3">
      <c r="A2341">
        <f t="shared" si="112"/>
        <v>0</v>
      </c>
      <c r="B2341">
        <f t="shared" si="110"/>
        <v>0</v>
      </c>
      <c r="C2341">
        <f t="shared" si="111"/>
        <v>1</v>
      </c>
      <c r="E2341" t="s">
        <v>15900</v>
      </c>
    </row>
    <row r="2342" spans="1:10" x14ac:dyDescent="0.3">
      <c r="A2342">
        <f t="shared" si="112"/>
        <v>1</v>
      </c>
      <c r="B2342">
        <f t="shared" si="110"/>
        <v>0</v>
      </c>
      <c r="C2342">
        <f t="shared" si="111"/>
        <v>0</v>
      </c>
      <c r="D2342" t="s">
        <v>1762</v>
      </c>
      <c r="E2342" t="s">
        <v>1762</v>
      </c>
    </row>
    <row r="2343" spans="1:10" x14ac:dyDescent="0.3">
      <c r="A2343">
        <f t="shared" si="112"/>
        <v>0</v>
      </c>
      <c r="B2343">
        <f t="shared" si="110"/>
        <v>1</v>
      </c>
      <c r="C2343">
        <f t="shared" si="111"/>
        <v>0</v>
      </c>
      <c r="D2343" t="s">
        <v>1763</v>
      </c>
      <c r="J2343" t="s">
        <v>34</v>
      </c>
    </row>
    <row r="2344" spans="1:10" x14ac:dyDescent="0.3">
      <c r="A2344">
        <f t="shared" si="112"/>
        <v>1</v>
      </c>
      <c r="B2344">
        <f t="shared" si="110"/>
        <v>0</v>
      </c>
      <c r="C2344">
        <f t="shared" si="111"/>
        <v>0</v>
      </c>
      <c r="D2344" t="s">
        <v>1764</v>
      </c>
      <c r="E2344" t="s">
        <v>1764</v>
      </c>
    </row>
    <row r="2345" spans="1:10" x14ac:dyDescent="0.3">
      <c r="A2345">
        <f t="shared" si="112"/>
        <v>0</v>
      </c>
      <c r="B2345">
        <f t="shared" si="110"/>
        <v>1</v>
      </c>
      <c r="C2345">
        <f t="shared" si="111"/>
        <v>1</v>
      </c>
      <c r="D2345" t="s">
        <v>1765</v>
      </c>
      <c r="E2345" t="s">
        <v>15901</v>
      </c>
    </row>
    <row r="2346" spans="1:10" x14ac:dyDescent="0.3">
      <c r="A2346">
        <f t="shared" si="112"/>
        <v>0</v>
      </c>
      <c r="B2346">
        <f t="shared" si="110"/>
        <v>0</v>
      </c>
      <c r="C2346">
        <f t="shared" si="111"/>
        <v>1</v>
      </c>
      <c r="E2346" t="s">
        <v>15902</v>
      </c>
    </row>
    <row r="2347" spans="1:10" x14ac:dyDescent="0.3">
      <c r="A2347">
        <f t="shared" si="112"/>
        <v>1</v>
      </c>
      <c r="B2347">
        <f t="shared" si="110"/>
        <v>0</v>
      </c>
      <c r="C2347">
        <f t="shared" si="111"/>
        <v>0</v>
      </c>
      <c r="D2347" t="s">
        <v>1766</v>
      </c>
      <c r="E2347" t="s">
        <v>1766</v>
      </c>
    </row>
    <row r="2348" spans="1:10" x14ac:dyDescent="0.3">
      <c r="A2348">
        <f t="shared" si="112"/>
        <v>1</v>
      </c>
      <c r="B2348">
        <f t="shared" si="110"/>
        <v>0</v>
      </c>
      <c r="C2348">
        <f t="shared" si="111"/>
        <v>0</v>
      </c>
      <c r="D2348" t="s">
        <v>1767</v>
      </c>
      <c r="E2348" t="s">
        <v>1767</v>
      </c>
    </row>
    <row r="2349" spans="1:10" x14ac:dyDescent="0.3">
      <c r="A2349">
        <f t="shared" si="112"/>
        <v>0</v>
      </c>
      <c r="B2349">
        <f t="shared" si="110"/>
        <v>1</v>
      </c>
      <c r="C2349">
        <f t="shared" si="111"/>
        <v>1</v>
      </c>
      <c r="D2349" t="s">
        <v>1768</v>
      </c>
      <c r="E2349" t="s">
        <v>15903</v>
      </c>
    </row>
    <row r="2350" spans="1:10" x14ac:dyDescent="0.3">
      <c r="A2350">
        <f t="shared" si="112"/>
        <v>0</v>
      </c>
      <c r="B2350">
        <f t="shared" si="110"/>
        <v>0</v>
      </c>
      <c r="C2350">
        <f t="shared" si="111"/>
        <v>1</v>
      </c>
      <c r="E2350" t="s">
        <v>15904</v>
      </c>
    </row>
    <row r="2351" spans="1:10" x14ac:dyDescent="0.3">
      <c r="A2351">
        <f t="shared" si="112"/>
        <v>0</v>
      </c>
      <c r="B2351">
        <f t="shared" si="110"/>
        <v>1</v>
      </c>
      <c r="C2351">
        <f t="shared" si="111"/>
        <v>1</v>
      </c>
      <c r="D2351" t="s">
        <v>1769</v>
      </c>
      <c r="E2351" t="s">
        <v>15905</v>
      </c>
    </row>
    <row r="2352" spans="1:10" x14ac:dyDescent="0.3">
      <c r="A2352">
        <f t="shared" si="112"/>
        <v>0</v>
      </c>
      <c r="B2352">
        <f t="shared" si="110"/>
        <v>0</v>
      </c>
      <c r="C2352">
        <f t="shared" si="111"/>
        <v>1</v>
      </c>
      <c r="E2352" t="s">
        <v>15906</v>
      </c>
    </row>
    <row r="2353" spans="1:15" x14ac:dyDescent="0.3">
      <c r="A2353">
        <f t="shared" si="112"/>
        <v>0</v>
      </c>
      <c r="B2353">
        <f t="shared" si="110"/>
        <v>1</v>
      </c>
      <c r="C2353">
        <f t="shared" si="111"/>
        <v>1</v>
      </c>
      <c r="D2353" t="s">
        <v>1770</v>
      </c>
      <c r="E2353" t="s">
        <v>15907</v>
      </c>
    </row>
    <row r="2354" spans="1:15" x14ac:dyDescent="0.3">
      <c r="A2354">
        <f t="shared" si="112"/>
        <v>0</v>
      </c>
      <c r="B2354">
        <f t="shared" si="110"/>
        <v>1</v>
      </c>
      <c r="C2354">
        <f t="shared" si="111"/>
        <v>1</v>
      </c>
      <c r="D2354" t="s">
        <v>1771</v>
      </c>
      <c r="E2354" t="s">
        <v>15908</v>
      </c>
    </row>
    <row r="2355" spans="1:15" x14ac:dyDescent="0.3">
      <c r="A2355">
        <f t="shared" si="112"/>
        <v>1</v>
      </c>
      <c r="B2355">
        <f t="shared" si="110"/>
        <v>0</v>
      </c>
      <c r="C2355">
        <f t="shared" si="111"/>
        <v>0</v>
      </c>
      <c r="D2355" t="s">
        <v>1772</v>
      </c>
      <c r="E2355" t="s">
        <v>1772</v>
      </c>
    </row>
    <row r="2356" spans="1:15" x14ac:dyDescent="0.3">
      <c r="A2356">
        <f t="shared" si="112"/>
        <v>1</v>
      </c>
      <c r="B2356">
        <f t="shared" si="110"/>
        <v>0</v>
      </c>
      <c r="C2356">
        <f t="shared" si="111"/>
        <v>0</v>
      </c>
      <c r="D2356" t="s">
        <v>1773</v>
      </c>
      <c r="E2356" t="s">
        <v>1773</v>
      </c>
    </row>
    <row r="2357" spans="1:15" x14ac:dyDescent="0.3">
      <c r="A2357">
        <f t="shared" si="112"/>
        <v>1</v>
      </c>
      <c r="B2357">
        <f t="shared" si="110"/>
        <v>0</v>
      </c>
      <c r="C2357">
        <f t="shared" si="111"/>
        <v>0</v>
      </c>
      <c r="D2357" t="s">
        <v>1774</v>
      </c>
      <c r="E2357" t="s">
        <v>1774</v>
      </c>
    </row>
    <row r="2358" spans="1:15" x14ac:dyDescent="0.3">
      <c r="A2358">
        <f t="shared" si="112"/>
        <v>1</v>
      </c>
      <c r="B2358">
        <f t="shared" si="110"/>
        <v>0</v>
      </c>
      <c r="C2358">
        <f t="shared" si="111"/>
        <v>0</v>
      </c>
      <c r="D2358" t="s">
        <v>1775</v>
      </c>
      <c r="E2358" t="s">
        <v>1775</v>
      </c>
    </row>
    <row r="2359" spans="1:15" x14ac:dyDescent="0.3">
      <c r="A2359">
        <f t="shared" si="112"/>
        <v>1</v>
      </c>
      <c r="B2359">
        <f t="shared" si="110"/>
        <v>0</v>
      </c>
      <c r="C2359">
        <f t="shared" si="111"/>
        <v>0</v>
      </c>
      <c r="D2359" t="s">
        <v>1776</v>
      </c>
      <c r="E2359" t="s">
        <v>1776</v>
      </c>
    </row>
    <row r="2360" spans="1:15" x14ac:dyDescent="0.3">
      <c r="A2360">
        <f t="shared" si="112"/>
        <v>0</v>
      </c>
      <c r="B2360">
        <f t="shared" si="110"/>
        <v>1</v>
      </c>
      <c r="C2360">
        <f t="shared" si="111"/>
        <v>0</v>
      </c>
      <c r="D2360" t="s">
        <v>1777</v>
      </c>
      <c r="O2360" t="s">
        <v>55</v>
      </c>
    </row>
    <row r="2361" spans="1:15" x14ac:dyDescent="0.3">
      <c r="A2361">
        <f t="shared" si="112"/>
        <v>1</v>
      </c>
      <c r="B2361">
        <f t="shared" si="110"/>
        <v>0</v>
      </c>
      <c r="C2361">
        <f t="shared" si="111"/>
        <v>0</v>
      </c>
      <c r="D2361" t="s">
        <v>1778</v>
      </c>
      <c r="E2361" t="s">
        <v>1778</v>
      </c>
    </row>
    <row r="2362" spans="1:15" x14ac:dyDescent="0.3">
      <c r="A2362">
        <f t="shared" si="112"/>
        <v>1</v>
      </c>
      <c r="B2362">
        <f t="shared" si="110"/>
        <v>0</v>
      </c>
      <c r="C2362">
        <f t="shared" si="111"/>
        <v>0</v>
      </c>
      <c r="D2362" t="s">
        <v>1779</v>
      </c>
      <c r="E2362" t="s">
        <v>1779</v>
      </c>
    </row>
    <row r="2363" spans="1:15" x14ac:dyDescent="0.3">
      <c r="A2363">
        <f t="shared" si="112"/>
        <v>1</v>
      </c>
      <c r="B2363">
        <f t="shared" si="110"/>
        <v>0</v>
      </c>
      <c r="C2363">
        <f t="shared" si="111"/>
        <v>0</v>
      </c>
      <c r="D2363" t="s">
        <v>1780</v>
      </c>
      <c r="E2363" t="s">
        <v>1780</v>
      </c>
    </row>
    <row r="2364" spans="1:15" x14ac:dyDescent="0.3">
      <c r="A2364">
        <f t="shared" si="112"/>
        <v>1</v>
      </c>
      <c r="B2364">
        <f t="shared" si="110"/>
        <v>0</v>
      </c>
      <c r="C2364">
        <f t="shared" si="111"/>
        <v>0</v>
      </c>
      <c r="D2364" t="s">
        <v>1781</v>
      </c>
      <c r="E2364" t="s">
        <v>1781</v>
      </c>
    </row>
    <row r="2365" spans="1:15" x14ac:dyDescent="0.3">
      <c r="A2365">
        <f t="shared" si="112"/>
        <v>1</v>
      </c>
      <c r="B2365">
        <f t="shared" si="110"/>
        <v>0</v>
      </c>
      <c r="C2365">
        <f t="shared" si="111"/>
        <v>0</v>
      </c>
      <c r="D2365" t="s">
        <v>1782</v>
      </c>
      <c r="E2365" t="s">
        <v>1782</v>
      </c>
    </row>
    <row r="2366" spans="1:15" x14ac:dyDescent="0.3">
      <c r="A2366">
        <f t="shared" si="112"/>
        <v>0</v>
      </c>
      <c r="B2366">
        <f t="shared" si="110"/>
        <v>0</v>
      </c>
      <c r="C2366">
        <f t="shared" si="111"/>
        <v>1</v>
      </c>
      <c r="E2366" t="s">
        <v>15909</v>
      </c>
    </row>
    <row r="2367" spans="1:15" x14ac:dyDescent="0.3">
      <c r="A2367">
        <f t="shared" si="112"/>
        <v>0</v>
      </c>
      <c r="B2367">
        <f t="shared" si="110"/>
        <v>0</v>
      </c>
      <c r="C2367">
        <f t="shared" si="111"/>
        <v>1</v>
      </c>
      <c r="E2367" t="s">
        <v>15910</v>
      </c>
    </row>
    <row r="2368" spans="1:15" x14ac:dyDescent="0.3">
      <c r="A2368">
        <f t="shared" si="112"/>
        <v>1</v>
      </c>
      <c r="B2368">
        <f t="shared" si="110"/>
        <v>0</v>
      </c>
      <c r="C2368">
        <f t="shared" si="111"/>
        <v>0</v>
      </c>
      <c r="D2368" t="s">
        <v>1783</v>
      </c>
      <c r="E2368" t="s">
        <v>1783</v>
      </c>
    </row>
    <row r="2369" spans="1:5" x14ac:dyDescent="0.3">
      <c r="A2369">
        <f t="shared" si="112"/>
        <v>1</v>
      </c>
      <c r="B2369">
        <f t="shared" si="110"/>
        <v>0</v>
      </c>
      <c r="C2369">
        <f t="shared" si="111"/>
        <v>0</v>
      </c>
      <c r="D2369" t="s">
        <v>1784</v>
      </c>
      <c r="E2369" t="s">
        <v>1784</v>
      </c>
    </row>
    <row r="2370" spans="1:5" x14ac:dyDescent="0.3">
      <c r="A2370">
        <f t="shared" si="112"/>
        <v>1</v>
      </c>
      <c r="B2370">
        <f t="shared" si="110"/>
        <v>0</v>
      </c>
      <c r="C2370">
        <f t="shared" si="111"/>
        <v>0</v>
      </c>
      <c r="D2370" t="s">
        <v>1785</v>
      </c>
      <c r="E2370" t="s">
        <v>1785</v>
      </c>
    </row>
    <row r="2371" spans="1:5" x14ac:dyDescent="0.3">
      <c r="A2371">
        <f t="shared" si="112"/>
        <v>1</v>
      </c>
      <c r="B2371">
        <f t="shared" si="110"/>
        <v>0</v>
      </c>
      <c r="C2371">
        <f t="shared" si="111"/>
        <v>0</v>
      </c>
      <c r="D2371" t="s">
        <v>1786</v>
      </c>
      <c r="E2371" t="s">
        <v>1786</v>
      </c>
    </row>
    <row r="2372" spans="1:5" x14ac:dyDescent="0.3">
      <c r="A2372">
        <f t="shared" si="112"/>
        <v>1</v>
      </c>
      <c r="B2372">
        <f t="shared" ref="B2372:B2435" si="113">(1-A2372)*IF(D2372="",0,1)</f>
        <v>0</v>
      </c>
      <c r="C2372">
        <f t="shared" ref="C2372:C2435" si="114">(1-A2372)*IF(E2372="",0,1)</f>
        <v>0</v>
      </c>
      <c r="D2372" t="s">
        <v>1787</v>
      </c>
      <c r="E2372" t="s">
        <v>1787</v>
      </c>
    </row>
    <row r="2373" spans="1:5" x14ac:dyDescent="0.3">
      <c r="A2373">
        <f t="shared" ref="A2373:A2436" si="115">IF(D2373=E2373,1,0)</f>
        <v>0</v>
      </c>
      <c r="B2373">
        <f t="shared" si="113"/>
        <v>1</v>
      </c>
      <c r="C2373">
        <f t="shared" si="114"/>
        <v>1</v>
      </c>
      <c r="D2373" t="s">
        <v>1788</v>
      </c>
      <c r="E2373" t="s">
        <v>15911</v>
      </c>
    </row>
    <row r="2374" spans="1:5" x14ac:dyDescent="0.3">
      <c r="A2374">
        <f t="shared" si="115"/>
        <v>0</v>
      </c>
      <c r="B2374">
        <f t="shared" si="113"/>
        <v>0</v>
      </c>
      <c r="C2374">
        <f t="shared" si="114"/>
        <v>1</v>
      </c>
      <c r="E2374" t="s">
        <v>15912</v>
      </c>
    </row>
    <row r="2375" spans="1:5" x14ac:dyDescent="0.3">
      <c r="A2375">
        <f t="shared" si="115"/>
        <v>0</v>
      </c>
      <c r="B2375">
        <f t="shared" si="113"/>
        <v>1</v>
      </c>
      <c r="C2375">
        <f t="shared" si="114"/>
        <v>1</v>
      </c>
      <c r="D2375" t="s">
        <v>1789</v>
      </c>
      <c r="E2375" t="s">
        <v>15913</v>
      </c>
    </row>
    <row r="2376" spans="1:5" x14ac:dyDescent="0.3">
      <c r="A2376">
        <f t="shared" si="115"/>
        <v>0</v>
      </c>
      <c r="B2376">
        <f t="shared" si="113"/>
        <v>1</v>
      </c>
      <c r="C2376">
        <f t="shared" si="114"/>
        <v>1</v>
      </c>
      <c r="D2376" t="s">
        <v>1790</v>
      </c>
      <c r="E2376" t="s">
        <v>15914</v>
      </c>
    </row>
    <row r="2377" spans="1:5" x14ac:dyDescent="0.3">
      <c r="A2377">
        <f t="shared" si="115"/>
        <v>1</v>
      </c>
      <c r="B2377">
        <f t="shared" si="113"/>
        <v>0</v>
      </c>
      <c r="C2377">
        <f t="shared" si="114"/>
        <v>0</v>
      </c>
      <c r="D2377" t="s">
        <v>1791</v>
      </c>
      <c r="E2377" t="s">
        <v>1791</v>
      </c>
    </row>
    <row r="2378" spans="1:5" x14ac:dyDescent="0.3">
      <c r="A2378">
        <f t="shared" si="115"/>
        <v>1</v>
      </c>
      <c r="B2378">
        <f t="shared" si="113"/>
        <v>0</v>
      </c>
      <c r="C2378">
        <f t="shared" si="114"/>
        <v>0</v>
      </c>
      <c r="D2378" t="s">
        <v>1792</v>
      </c>
      <c r="E2378" t="s">
        <v>1792</v>
      </c>
    </row>
    <row r="2379" spans="1:5" x14ac:dyDescent="0.3">
      <c r="A2379">
        <f t="shared" si="115"/>
        <v>1</v>
      </c>
      <c r="B2379">
        <f t="shared" si="113"/>
        <v>0</v>
      </c>
      <c r="C2379">
        <f t="shared" si="114"/>
        <v>0</v>
      </c>
      <c r="D2379" t="s">
        <v>1793</v>
      </c>
      <c r="E2379" t="s">
        <v>1793</v>
      </c>
    </row>
    <row r="2380" spans="1:5" x14ac:dyDescent="0.3">
      <c r="A2380">
        <f t="shared" si="115"/>
        <v>1</v>
      </c>
      <c r="B2380">
        <f t="shared" si="113"/>
        <v>0</v>
      </c>
      <c r="C2380">
        <f t="shared" si="114"/>
        <v>0</v>
      </c>
      <c r="D2380" t="s">
        <v>1794</v>
      </c>
      <c r="E2380" t="s">
        <v>1794</v>
      </c>
    </row>
    <row r="2381" spans="1:5" x14ac:dyDescent="0.3">
      <c r="A2381">
        <f t="shared" si="115"/>
        <v>0</v>
      </c>
      <c r="B2381">
        <f t="shared" si="113"/>
        <v>1</v>
      </c>
      <c r="C2381">
        <f t="shared" si="114"/>
        <v>1</v>
      </c>
      <c r="D2381" t="s">
        <v>1795</v>
      </c>
      <c r="E2381" t="s">
        <v>15915</v>
      </c>
    </row>
    <row r="2382" spans="1:5" x14ac:dyDescent="0.3">
      <c r="A2382">
        <f t="shared" si="115"/>
        <v>0</v>
      </c>
      <c r="B2382">
        <f t="shared" si="113"/>
        <v>0</v>
      </c>
      <c r="C2382">
        <f t="shared" si="114"/>
        <v>1</v>
      </c>
      <c r="E2382" t="s">
        <v>15916</v>
      </c>
    </row>
    <row r="2383" spans="1:5" x14ac:dyDescent="0.3">
      <c r="A2383">
        <f t="shared" si="115"/>
        <v>0</v>
      </c>
      <c r="B2383">
        <f t="shared" si="113"/>
        <v>0</v>
      </c>
      <c r="C2383">
        <f t="shared" si="114"/>
        <v>1</v>
      </c>
      <c r="E2383" t="s">
        <v>15917</v>
      </c>
    </row>
    <row r="2384" spans="1:5" x14ac:dyDescent="0.3">
      <c r="A2384">
        <f t="shared" si="115"/>
        <v>1</v>
      </c>
      <c r="B2384">
        <f t="shared" si="113"/>
        <v>0</v>
      </c>
      <c r="C2384">
        <f t="shared" si="114"/>
        <v>0</v>
      </c>
      <c r="D2384" t="s">
        <v>1796</v>
      </c>
      <c r="E2384" t="s">
        <v>1796</v>
      </c>
    </row>
    <row r="2385" spans="1:5" x14ac:dyDescent="0.3">
      <c r="A2385">
        <f t="shared" si="115"/>
        <v>1</v>
      </c>
      <c r="B2385">
        <f t="shared" si="113"/>
        <v>0</v>
      </c>
      <c r="C2385">
        <f t="shared" si="114"/>
        <v>0</v>
      </c>
      <c r="D2385" t="s">
        <v>1797</v>
      </c>
      <c r="E2385" t="s">
        <v>1797</v>
      </c>
    </row>
    <row r="2386" spans="1:5" x14ac:dyDescent="0.3">
      <c r="A2386">
        <f t="shared" si="115"/>
        <v>1</v>
      </c>
      <c r="B2386">
        <f t="shared" si="113"/>
        <v>0</v>
      </c>
      <c r="C2386">
        <f t="shared" si="114"/>
        <v>0</v>
      </c>
      <c r="D2386" t="s">
        <v>1798</v>
      </c>
      <c r="E2386" t="s">
        <v>1798</v>
      </c>
    </row>
    <row r="2387" spans="1:5" x14ac:dyDescent="0.3">
      <c r="A2387">
        <f t="shared" si="115"/>
        <v>1</v>
      </c>
      <c r="B2387">
        <f t="shared" si="113"/>
        <v>0</v>
      </c>
      <c r="C2387">
        <f t="shared" si="114"/>
        <v>0</v>
      </c>
      <c r="D2387" t="s">
        <v>1799</v>
      </c>
      <c r="E2387" t="s">
        <v>1799</v>
      </c>
    </row>
    <row r="2388" spans="1:5" x14ac:dyDescent="0.3">
      <c r="A2388">
        <f t="shared" si="115"/>
        <v>1</v>
      </c>
      <c r="B2388">
        <f t="shared" si="113"/>
        <v>0</v>
      </c>
      <c r="C2388">
        <f t="shared" si="114"/>
        <v>0</v>
      </c>
      <c r="D2388" t="s">
        <v>1800</v>
      </c>
      <c r="E2388" t="s">
        <v>1800</v>
      </c>
    </row>
    <row r="2389" spans="1:5" x14ac:dyDescent="0.3">
      <c r="A2389">
        <f t="shared" si="115"/>
        <v>0</v>
      </c>
      <c r="B2389">
        <f t="shared" si="113"/>
        <v>1</v>
      </c>
      <c r="C2389">
        <f t="shared" si="114"/>
        <v>1</v>
      </c>
      <c r="D2389" t="s">
        <v>1801</v>
      </c>
      <c r="E2389" t="s">
        <v>15918</v>
      </c>
    </row>
    <row r="2390" spans="1:5" x14ac:dyDescent="0.3">
      <c r="A2390">
        <f t="shared" si="115"/>
        <v>0</v>
      </c>
      <c r="B2390">
        <f t="shared" si="113"/>
        <v>0</v>
      </c>
      <c r="C2390">
        <f t="shared" si="114"/>
        <v>1</v>
      </c>
      <c r="E2390" t="s">
        <v>15919</v>
      </c>
    </row>
    <row r="2391" spans="1:5" x14ac:dyDescent="0.3">
      <c r="A2391">
        <f t="shared" si="115"/>
        <v>1</v>
      </c>
      <c r="B2391">
        <f t="shared" si="113"/>
        <v>0</v>
      </c>
      <c r="C2391">
        <f t="shared" si="114"/>
        <v>0</v>
      </c>
      <c r="D2391" t="s">
        <v>1802</v>
      </c>
      <c r="E2391" t="s">
        <v>1802</v>
      </c>
    </row>
    <row r="2392" spans="1:5" x14ac:dyDescent="0.3">
      <c r="A2392">
        <f t="shared" si="115"/>
        <v>1</v>
      </c>
      <c r="B2392">
        <f t="shared" si="113"/>
        <v>0</v>
      </c>
      <c r="C2392">
        <f t="shared" si="114"/>
        <v>0</v>
      </c>
      <c r="D2392" t="s">
        <v>1803</v>
      </c>
      <c r="E2392" t="s">
        <v>1803</v>
      </c>
    </row>
    <row r="2393" spans="1:5" x14ac:dyDescent="0.3">
      <c r="A2393">
        <f t="shared" si="115"/>
        <v>0</v>
      </c>
      <c r="B2393">
        <f t="shared" si="113"/>
        <v>0</v>
      </c>
      <c r="C2393">
        <f t="shared" si="114"/>
        <v>1</v>
      </c>
      <c r="E2393" t="s">
        <v>15920</v>
      </c>
    </row>
    <row r="2394" spans="1:5" x14ac:dyDescent="0.3">
      <c r="A2394">
        <f t="shared" si="115"/>
        <v>1</v>
      </c>
      <c r="B2394">
        <f t="shared" si="113"/>
        <v>0</v>
      </c>
      <c r="C2394">
        <f t="shared" si="114"/>
        <v>0</v>
      </c>
      <c r="D2394" t="s">
        <v>1804</v>
      </c>
      <c r="E2394" t="s">
        <v>1804</v>
      </c>
    </row>
    <row r="2395" spans="1:5" x14ac:dyDescent="0.3">
      <c r="A2395">
        <f t="shared" si="115"/>
        <v>0</v>
      </c>
      <c r="B2395">
        <f t="shared" si="113"/>
        <v>1</v>
      </c>
      <c r="C2395">
        <f t="shared" si="114"/>
        <v>1</v>
      </c>
      <c r="D2395" t="s">
        <v>1805</v>
      </c>
      <c r="E2395" t="s">
        <v>15921</v>
      </c>
    </row>
    <row r="2396" spans="1:5" x14ac:dyDescent="0.3">
      <c r="A2396">
        <f t="shared" si="115"/>
        <v>0</v>
      </c>
      <c r="B2396">
        <f t="shared" si="113"/>
        <v>1</v>
      </c>
      <c r="C2396">
        <f t="shared" si="114"/>
        <v>1</v>
      </c>
      <c r="D2396" t="s">
        <v>21437</v>
      </c>
      <c r="E2396" t="s">
        <v>15922</v>
      </c>
    </row>
    <row r="2397" spans="1:5" x14ac:dyDescent="0.3">
      <c r="A2397">
        <f t="shared" si="115"/>
        <v>1</v>
      </c>
      <c r="B2397">
        <f t="shared" si="113"/>
        <v>0</v>
      </c>
      <c r="C2397">
        <f t="shared" si="114"/>
        <v>0</v>
      </c>
      <c r="D2397" t="s">
        <v>1806</v>
      </c>
      <c r="E2397" t="s">
        <v>1806</v>
      </c>
    </row>
    <row r="2398" spans="1:5" x14ac:dyDescent="0.3">
      <c r="A2398">
        <f t="shared" si="115"/>
        <v>0</v>
      </c>
      <c r="B2398">
        <f t="shared" si="113"/>
        <v>0</v>
      </c>
      <c r="C2398">
        <f t="shared" si="114"/>
        <v>1</v>
      </c>
      <c r="E2398" t="s">
        <v>15923</v>
      </c>
    </row>
    <row r="2399" spans="1:5" x14ac:dyDescent="0.3">
      <c r="A2399">
        <f t="shared" si="115"/>
        <v>0</v>
      </c>
      <c r="B2399">
        <f t="shared" si="113"/>
        <v>0</v>
      </c>
      <c r="C2399">
        <f t="shared" si="114"/>
        <v>1</v>
      </c>
      <c r="E2399" t="s">
        <v>15924</v>
      </c>
    </row>
    <row r="2400" spans="1:5" x14ac:dyDescent="0.3">
      <c r="A2400">
        <f t="shared" si="115"/>
        <v>0</v>
      </c>
      <c r="B2400">
        <f t="shared" si="113"/>
        <v>1</v>
      </c>
      <c r="C2400">
        <f t="shared" si="114"/>
        <v>1</v>
      </c>
      <c r="D2400" t="s">
        <v>1807</v>
      </c>
      <c r="E2400" t="s">
        <v>15925</v>
      </c>
    </row>
    <row r="2401" spans="1:5" x14ac:dyDescent="0.3">
      <c r="A2401">
        <f t="shared" si="115"/>
        <v>1</v>
      </c>
      <c r="B2401">
        <f t="shared" si="113"/>
        <v>0</v>
      </c>
      <c r="C2401">
        <f t="shared" si="114"/>
        <v>0</v>
      </c>
      <c r="D2401" t="s">
        <v>1808</v>
      </c>
      <c r="E2401" t="s">
        <v>1808</v>
      </c>
    </row>
    <row r="2402" spans="1:5" x14ac:dyDescent="0.3">
      <c r="A2402">
        <f t="shared" si="115"/>
        <v>1</v>
      </c>
      <c r="B2402">
        <f t="shared" si="113"/>
        <v>0</v>
      </c>
      <c r="C2402">
        <f t="shared" si="114"/>
        <v>0</v>
      </c>
      <c r="D2402" t="s">
        <v>1809</v>
      </c>
      <c r="E2402" t="s">
        <v>1809</v>
      </c>
    </row>
    <row r="2403" spans="1:5" x14ac:dyDescent="0.3">
      <c r="A2403">
        <f t="shared" si="115"/>
        <v>1</v>
      </c>
      <c r="B2403">
        <f t="shared" si="113"/>
        <v>0</v>
      </c>
      <c r="C2403">
        <f t="shared" si="114"/>
        <v>0</v>
      </c>
      <c r="D2403" t="s">
        <v>1810</v>
      </c>
      <c r="E2403" t="s">
        <v>1810</v>
      </c>
    </row>
    <row r="2404" spans="1:5" x14ac:dyDescent="0.3">
      <c r="A2404">
        <f t="shared" si="115"/>
        <v>1</v>
      </c>
      <c r="B2404">
        <f t="shared" si="113"/>
        <v>0</v>
      </c>
      <c r="C2404">
        <f t="shared" si="114"/>
        <v>0</v>
      </c>
      <c r="D2404" t="s">
        <v>1811</v>
      </c>
      <c r="E2404" t="s">
        <v>1811</v>
      </c>
    </row>
    <row r="2405" spans="1:5" x14ac:dyDescent="0.3">
      <c r="A2405">
        <f t="shared" si="115"/>
        <v>0</v>
      </c>
      <c r="B2405">
        <f t="shared" si="113"/>
        <v>0</v>
      </c>
      <c r="C2405">
        <f t="shared" si="114"/>
        <v>1</v>
      </c>
      <c r="E2405" t="s">
        <v>15926</v>
      </c>
    </row>
    <row r="2406" spans="1:5" x14ac:dyDescent="0.3">
      <c r="A2406">
        <f t="shared" si="115"/>
        <v>1</v>
      </c>
      <c r="B2406">
        <f t="shared" si="113"/>
        <v>0</v>
      </c>
      <c r="C2406">
        <f t="shared" si="114"/>
        <v>0</v>
      </c>
      <c r="D2406" t="s">
        <v>1812</v>
      </c>
      <c r="E2406" t="s">
        <v>1812</v>
      </c>
    </row>
    <row r="2407" spans="1:5" x14ac:dyDescent="0.3">
      <c r="A2407">
        <f t="shared" si="115"/>
        <v>1</v>
      </c>
      <c r="B2407">
        <f t="shared" si="113"/>
        <v>0</v>
      </c>
      <c r="C2407">
        <f t="shared" si="114"/>
        <v>0</v>
      </c>
      <c r="D2407" t="s">
        <v>1813</v>
      </c>
      <c r="E2407" t="s">
        <v>1813</v>
      </c>
    </row>
    <row r="2408" spans="1:5" x14ac:dyDescent="0.3">
      <c r="A2408">
        <f t="shared" si="115"/>
        <v>1</v>
      </c>
      <c r="B2408">
        <f t="shared" si="113"/>
        <v>0</v>
      </c>
      <c r="C2408">
        <f t="shared" si="114"/>
        <v>0</v>
      </c>
      <c r="D2408" t="s">
        <v>1814</v>
      </c>
      <c r="E2408" t="s">
        <v>1814</v>
      </c>
    </row>
    <row r="2409" spans="1:5" x14ac:dyDescent="0.3">
      <c r="A2409">
        <f t="shared" si="115"/>
        <v>1</v>
      </c>
      <c r="B2409">
        <f t="shared" si="113"/>
        <v>0</v>
      </c>
      <c r="C2409">
        <f t="shared" si="114"/>
        <v>0</v>
      </c>
      <c r="D2409" t="s">
        <v>1815</v>
      </c>
      <c r="E2409" t="s">
        <v>1815</v>
      </c>
    </row>
    <row r="2410" spans="1:5" x14ac:dyDescent="0.3">
      <c r="A2410">
        <f t="shared" si="115"/>
        <v>1</v>
      </c>
      <c r="B2410">
        <f t="shared" si="113"/>
        <v>0</v>
      </c>
      <c r="C2410">
        <f t="shared" si="114"/>
        <v>0</v>
      </c>
      <c r="D2410" t="s">
        <v>1816</v>
      </c>
      <c r="E2410" t="s">
        <v>1816</v>
      </c>
    </row>
    <row r="2411" spans="1:5" x14ac:dyDescent="0.3">
      <c r="A2411">
        <f t="shared" si="115"/>
        <v>0</v>
      </c>
      <c r="B2411">
        <f t="shared" si="113"/>
        <v>1</v>
      </c>
      <c r="C2411">
        <f t="shared" si="114"/>
        <v>1</v>
      </c>
      <c r="D2411" t="s">
        <v>21438</v>
      </c>
      <c r="E2411" t="s">
        <v>15927</v>
      </c>
    </row>
    <row r="2412" spans="1:5" x14ac:dyDescent="0.3">
      <c r="A2412">
        <f t="shared" si="115"/>
        <v>0</v>
      </c>
      <c r="B2412">
        <f t="shared" si="113"/>
        <v>0</v>
      </c>
      <c r="C2412">
        <f t="shared" si="114"/>
        <v>1</v>
      </c>
      <c r="E2412" t="s">
        <v>15928</v>
      </c>
    </row>
    <row r="2413" spans="1:5" x14ac:dyDescent="0.3">
      <c r="A2413">
        <f t="shared" si="115"/>
        <v>0</v>
      </c>
      <c r="B2413">
        <f t="shared" si="113"/>
        <v>1</v>
      </c>
      <c r="C2413">
        <f t="shared" si="114"/>
        <v>1</v>
      </c>
      <c r="D2413" t="s">
        <v>21439</v>
      </c>
      <c r="E2413" t="s">
        <v>15929</v>
      </c>
    </row>
    <row r="2414" spans="1:5" x14ac:dyDescent="0.3">
      <c r="A2414">
        <f t="shared" si="115"/>
        <v>0</v>
      </c>
      <c r="B2414">
        <f t="shared" si="113"/>
        <v>1</v>
      </c>
      <c r="C2414">
        <f t="shared" si="114"/>
        <v>1</v>
      </c>
      <c r="D2414" t="s">
        <v>21439</v>
      </c>
      <c r="E2414" t="s">
        <v>15930</v>
      </c>
    </row>
    <row r="2415" spans="1:5" x14ac:dyDescent="0.3">
      <c r="A2415">
        <f t="shared" si="115"/>
        <v>0</v>
      </c>
      <c r="B2415">
        <f t="shared" si="113"/>
        <v>1</v>
      </c>
      <c r="C2415">
        <f t="shared" si="114"/>
        <v>1</v>
      </c>
      <c r="D2415" t="s">
        <v>21440</v>
      </c>
      <c r="E2415" t="s">
        <v>15931</v>
      </c>
    </row>
    <row r="2416" spans="1:5" x14ac:dyDescent="0.3">
      <c r="A2416">
        <f t="shared" si="115"/>
        <v>1</v>
      </c>
      <c r="B2416">
        <f t="shared" si="113"/>
        <v>0</v>
      </c>
      <c r="C2416">
        <f t="shared" si="114"/>
        <v>0</v>
      </c>
      <c r="D2416" t="s">
        <v>1817</v>
      </c>
      <c r="E2416" t="s">
        <v>1817</v>
      </c>
    </row>
    <row r="2417" spans="1:5" x14ac:dyDescent="0.3">
      <c r="A2417">
        <f t="shared" si="115"/>
        <v>1</v>
      </c>
      <c r="B2417">
        <f t="shared" si="113"/>
        <v>0</v>
      </c>
      <c r="C2417">
        <f t="shared" si="114"/>
        <v>0</v>
      </c>
      <c r="D2417" t="s">
        <v>1818</v>
      </c>
      <c r="E2417" t="s">
        <v>1818</v>
      </c>
    </row>
    <row r="2418" spans="1:5" x14ac:dyDescent="0.3">
      <c r="A2418">
        <f t="shared" si="115"/>
        <v>1</v>
      </c>
      <c r="B2418">
        <f t="shared" si="113"/>
        <v>0</v>
      </c>
      <c r="C2418">
        <f t="shared" si="114"/>
        <v>0</v>
      </c>
      <c r="D2418" t="s">
        <v>1819</v>
      </c>
      <c r="E2418" t="s">
        <v>1819</v>
      </c>
    </row>
    <row r="2419" spans="1:5" x14ac:dyDescent="0.3">
      <c r="A2419">
        <f t="shared" si="115"/>
        <v>1</v>
      </c>
      <c r="B2419">
        <f t="shared" si="113"/>
        <v>0</v>
      </c>
      <c r="C2419">
        <f t="shared" si="114"/>
        <v>0</v>
      </c>
      <c r="D2419" t="s">
        <v>1820</v>
      </c>
      <c r="E2419" t="s">
        <v>1820</v>
      </c>
    </row>
    <row r="2420" spans="1:5" x14ac:dyDescent="0.3">
      <c r="A2420">
        <f t="shared" si="115"/>
        <v>1</v>
      </c>
      <c r="B2420">
        <f t="shared" si="113"/>
        <v>0</v>
      </c>
      <c r="C2420">
        <f t="shared" si="114"/>
        <v>0</v>
      </c>
      <c r="D2420" t="s">
        <v>1821</v>
      </c>
      <c r="E2420" t="s">
        <v>1821</v>
      </c>
    </row>
    <row r="2421" spans="1:5" x14ac:dyDescent="0.3">
      <c r="A2421">
        <f t="shared" si="115"/>
        <v>1</v>
      </c>
      <c r="B2421">
        <f t="shared" si="113"/>
        <v>0</v>
      </c>
      <c r="C2421">
        <f t="shared" si="114"/>
        <v>0</v>
      </c>
      <c r="D2421" t="s">
        <v>1822</v>
      </c>
      <c r="E2421" t="s">
        <v>1822</v>
      </c>
    </row>
    <row r="2422" spans="1:5" x14ac:dyDescent="0.3">
      <c r="A2422">
        <f t="shared" si="115"/>
        <v>1</v>
      </c>
      <c r="B2422">
        <f t="shared" si="113"/>
        <v>0</v>
      </c>
      <c r="C2422">
        <f t="shared" si="114"/>
        <v>0</v>
      </c>
      <c r="D2422" t="s">
        <v>1823</v>
      </c>
      <c r="E2422" t="s">
        <v>1823</v>
      </c>
    </row>
    <row r="2423" spans="1:5" x14ac:dyDescent="0.3">
      <c r="A2423">
        <f t="shared" si="115"/>
        <v>1</v>
      </c>
      <c r="B2423">
        <f t="shared" si="113"/>
        <v>0</v>
      </c>
      <c r="C2423">
        <f t="shared" si="114"/>
        <v>0</v>
      </c>
      <c r="D2423" t="s">
        <v>1824</v>
      </c>
      <c r="E2423" t="s">
        <v>1824</v>
      </c>
    </row>
    <row r="2424" spans="1:5" x14ac:dyDescent="0.3">
      <c r="A2424">
        <f t="shared" si="115"/>
        <v>1</v>
      </c>
      <c r="B2424">
        <f t="shared" si="113"/>
        <v>0</v>
      </c>
      <c r="C2424">
        <f t="shared" si="114"/>
        <v>0</v>
      </c>
      <c r="D2424" t="s">
        <v>1825</v>
      </c>
      <c r="E2424" t="s">
        <v>1825</v>
      </c>
    </row>
    <row r="2425" spans="1:5" x14ac:dyDescent="0.3">
      <c r="A2425">
        <f t="shared" si="115"/>
        <v>1</v>
      </c>
      <c r="B2425">
        <f t="shared" si="113"/>
        <v>0</v>
      </c>
      <c r="C2425">
        <f t="shared" si="114"/>
        <v>0</v>
      </c>
      <c r="D2425" t="s">
        <v>1826</v>
      </c>
      <c r="E2425" t="s">
        <v>1826</v>
      </c>
    </row>
    <row r="2426" spans="1:5" x14ac:dyDescent="0.3">
      <c r="A2426">
        <f t="shared" si="115"/>
        <v>0</v>
      </c>
      <c r="B2426">
        <f t="shared" si="113"/>
        <v>0</v>
      </c>
      <c r="C2426">
        <f t="shared" si="114"/>
        <v>1</v>
      </c>
      <c r="E2426" t="s">
        <v>15932</v>
      </c>
    </row>
    <row r="2427" spans="1:5" x14ac:dyDescent="0.3">
      <c r="A2427">
        <f t="shared" si="115"/>
        <v>1</v>
      </c>
      <c r="B2427">
        <f t="shared" si="113"/>
        <v>0</v>
      </c>
      <c r="C2427">
        <f t="shared" si="114"/>
        <v>0</v>
      </c>
      <c r="D2427" t="s">
        <v>1827</v>
      </c>
      <c r="E2427" t="s">
        <v>1827</v>
      </c>
    </row>
    <row r="2428" spans="1:5" x14ac:dyDescent="0.3">
      <c r="A2428">
        <f t="shared" si="115"/>
        <v>0</v>
      </c>
      <c r="B2428">
        <f t="shared" si="113"/>
        <v>1</v>
      </c>
      <c r="C2428">
        <f t="shared" si="114"/>
        <v>1</v>
      </c>
      <c r="D2428" t="s">
        <v>1828</v>
      </c>
      <c r="E2428" t="s">
        <v>15933</v>
      </c>
    </row>
    <row r="2429" spans="1:5" x14ac:dyDescent="0.3">
      <c r="A2429">
        <f t="shared" si="115"/>
        <v>1</v>
      </c>
      <c r="B2429">
        <f t="shared" si="113"/>
        <v>0</v>
      </c>
      <c r="C2429">
        <f t="shared" si="114"/>
        <v>0</v>
      </c>
      <c r="D2429" t="s">
        <v>1829</v>
      </c>
      <c r="E2429" t="s">
        <v>1829</v>
      </c>
    </row>
    <row r="2430" spans="1:5" x14ac:dyDescent="0.3">
      <c r="A2430">
        <f t="shared" si="115"/>
        <v>1</v>
      </c>
      <c r="B2430">
        <f t="shared" si="113"/>
        <v>0</v>
      </c>
      <c r="C2430">
        <f t="shared" si="114"/>
        <v>0</v>
      </c>
      <c r="D2430" t="s">
        <v>1830</v>
      </c>
      <c r="E2430" t="s">
        <v>1830</v>
      </c>
    </row>
    <row r="2431" spans="1:5" x14ac:dyDescent="0.3">
      <c r="A2431">
        <f t="shared" si="115"/>
        <v>0</v>
      </c>
      <c r="B2431">
        <f t="shared" si="113"/>
        <v>0</v>
      </c>
      <c r="C2431">
        <f t="shared" si="114"/>
        <v>1</v>
      </c>
      <c r="E2431" t="s">
        <v>15934</v>
      </c>
    </row>
    <row r="2432" spans="1:5" x14ac:dyDescent="0.3">
      <c r="A2432">
        <f t="shared" si="115"/>
        <v>0</v>
      </c>
      <c r="B2432">
        <f t="shared" si="113"/>
        <v>1</v>
      </c>
      <c r="C2432">
        <f t="shared" si="114"/>
        <v>1</v>
      </c>
      <c r="D2432" t="s">
        <v>1831</v>
      </c>
      <c r="E2432" t="s">
        <v>15935</v>
      </c>
    </row>
    <row r="2433" spans="1:13" x14ac:dyDescent="0.3">
      <c r="A2433">
        <f t="shared" si="115"/>
        <v>1</v>
      </c>
      <c r="B2433">
        <f t="shared" si="113"/>
        <v>0</v>
      </c>
      <c r="C2433">
        <f t="shared" si="114"/>
        <v>0</v>
      </c>
      <c r="D2433" t="s">
        <v>1832</v>
      </c>
      <c r="E2433" t="s">
        <v>1832</v>
      </c>
    </row>
    <row r="2434" spans="1:13" x14ac:dyDescent="0.3">
      <c r="A2434">
        <f t="shared" si="115"/>
        <v>1</v>
      </c>
      <c r="B2434">
        <f t="shared" si="113"/>
        <v>0</v>
      </c>
      <c r="C2434">
        <f t="shared" si="114"/>
        <v>0</v>
      </c>
      <c r="D2434" t="s">
        <v>1833</v>
      </c>
      <c r="E2434" t="s">
        <v>1833</v>
      </c>
    </row>
    <row r="2435" spans="1:13" x14ac:dyDescent="0.3">
      <c r="A2435">
        <f t="shared" si="115"/>
        <v>1</v>
      </c>
      <c r="B2435">
        <f t="shared" si="113"/>
        <v>0</v>
      </c>
      <c r="C2435">
        <f t="shared" si="114"/>
        <v>0</v>
      </c>
      <c r="D2435" t="s">
        <v>1834</v>
      </c>
      <c r="E2435" t="s">
        <v>1834</v>
      </c>
    </row>
    <row r="2436" spans="1:13" x14ac:dyDescent="0.3">
      <c r="A2436">
        <f t="shared" si="115"/>
        <v>0</v>
      </c>
      <c r="B2436">
        <f t="shared" ref="B2436:B2499" si="116">(1-A2436)*IF(D2436="",0,1)</f>
        <v>1</v>
      </c>
      <c r="C2436">
        <f t="shared" ref="C2436:C2499" si="117">(1-A2436)*IF(E2436="",0,1)</f>
        <v>0</v>
      </c>
      <c r="D2436" t="s">
        <v>1835</v>
      </c>
      <c r="M2436" t="s">
        <v>34</v>
      </c>
    </row>
    <row r="2437" spans="1:13" x14ac:dyDescent="0.3">
      <c r="A2437">
        <f t="shared" ref="A2437:A2500" si="118">IF(D2437=E2437,1,0)</f>
        <v>1</v>
      </c>
      <c r="B2437">
        <f t="shared" si="116"/>
        <v>0</v>
      </c>
      <c r="C2437">
        <f t="shared" si="117"/>
        <v>0</v>
      </c>
      <c r="D2437" t="s">
        <v>1836</v>
      </c>
      <c r="E2437" t="s">
        <v>1836</v>
      </c>
    </row>
    <row r="2438" spans="1:13" x14ac:dyDescent="0.3">
      <c r="A2438">
        <f t="shared" si="118"/>
        <v>0</v>
      </c>
      <c r="B2438">
        <f t="shared" si="116"/>
        <v>0</v>
      </c>
      <c r="C2438">
        <f t="shared" si="117"/>
        <v>1</v>
      </c>
      <c r="E2438" t="s">
        <v>15936</v>
      </c>
    </row>
    <row r="2439" spans="1:13" x14ac:dyDescent="0.3">
      <c r="A2439">
        <f t="shared" si="118"/>
        <v>1</v>
      </c>
      <c r="B2439">
        <f t="shared" si="116"/>
        <v>0</v>
      </c>
      <c r="C2439">
        <f t="shared" si="117"/>
        <v>0</v>
      </c>
      <c r="D2439" t="s">
        <v>1837</v>
      </c>
      <c r="E2439" t="s">
        <v>1837</v>
      </c>
    </row>
    <row r="2440" spans="1:13" x14ac:dyDescent="0.3">
      <c r="A2440">
        <f t="shared" si="118"/>
        <v>1</v>
      </c>
      <c r="B2440">
        <f t="shared" si="116"/>
        <v>0</v>
      </c>
      <c r="C2440">
        <f t="shared" si="117"/>
        <v>0</v>
      </c>
      <c r="D2440" t="s">
        <v>1838</v>
      </c>
      <c r="E2440" t="s">
        <v>1838</v>
      </c>
    </row>
    <row r="2441" spans="1:13" x14ac:dyDescent="0.3">
      <c r="A2441">
        <f t="shared" si="118"/>
        <v>0</v>
      </c>
      <c r="B2441">
        <f t="shared" si="116"/>
        <v>0</v>
      </c>
      <c r="C2441">
        <f t="shared" si="117"/>
        <v>1</v>
      </c>
      <c r="E2441" t="s">
        <v>15937</v>
      </c>
    </row>
    <row r="2442" spans="1:13" x14ac:dyDescent="0.3">
      <c r="A2442">
        <f t="shared" si="118"/>
        <v>1</v>
      </c>
      <c r="B2442">
        <f t="shared" si="116"/>
        <v>0</v>
      </c>
      <c r="C2442">
        <f t="shared" si="117"/>
        <v>0</v>
      </c>
      <c r="D2442" t="s">
        <v>1839</v>
      </c>
      <c r="E2442" t="s">
        <v>1839</v>
      </c>
    </row>
    <row r="2443" spans="1:13" x14ac:dyDescent="0.3">
      <c r="A2443">
        <f t="shared" si="118"/>
        <v>1</v>
      </c>
      <c r="B2443">
        <f t="shared" si="116"/>
        <v>0</v>
      </c>
      <c r="C2443">
        <f t="shared" si="117"/>
        <v>0</v>
      </c>
      <c r="D2443" t="s">
        <v>1840</v>
      </c>
      <c r="E2443" t="s">
        <v>1840</v>
      </c>
    </row>
    <row r="2444" spans="1:13" x14ac:dyDescent="0.3">
      <c r="A2444">
        <f t="shared" si="118"/>
        <v>0</v>
      </c>
      <c r="B2444">
        <f t="shared" si="116"/>
        <v>0</v>
      </c>
      <c r="C2444">
        <f t="shared" si="117"/>
        <v>1</v>
      </c>
      <c r="E2444" t="s">
        <v>15938</v>
      </c>
    </row>
    <row r="2445" spans="1:13" x14ac:dyDescent="0.3">
      <c r="A2445">
        <f t="shared" si="118"/>
        <v>1</v>
      </c>
      <c r="B2445">
        <f t="shared" si="116"/>
        <v>0</v>
      </c>
      <c r="C2445">
        <f t="shared" si="117"/>
        <v>0</v>
      </c>
      <c r="D2445" t="s">
        <v>1841</v>
      </c>
      <c r="E2445" t="s">
        <v>1841</v>
      </c>
    </row>
    <row r="2446" spans="1:13" x14ac:dyDescent="0.3">
      <c r="A2446">
        <f t="shared" si="118"/>
        <v>1</v>
      </c>
      <c r="B2446">
        <f t="shared" si="116"/>
        <v>0</v>
      </c>
      <c r="C2446">
        <f t="shared" si="117"/>
        <v>0</v>
      </c>
      <c r="D2446" t="s">
        <v>1842</v>
      </c>
      <c r="E2446" t="s">
        <v>1842</v>
      </c>
    </row>
    <row r="2447" spans="1:13" x14ac:dyDescent="0.3">
      <c r="A2447">
        <f t="shared" si="118"/>
        <v>1</v>
      </c>
      <c r="B2447">
        <f t="shared" si="116"/>
        <v>0</v>
      </c>
      <c r="C2447">
        <f t="shared" si="117"/>
        <v>0</v>
      </c>
      <c r="D2447" t="s">
        <v>1843</v>
      </c>
      <c r="E2447" t="s">
        <v>1843</v>
      </c>
    </row>
    <row r="2448" spans="1:13" x14ac:dyDescent="0.3">
      <c r="A2448">
        <f t="shared" si="118"/>
        <v>1</v>
      </c>
      <c r="B2448">
        <f t="shared" si="116"/>
        <v>0</v>
      </c>
      <c r="C2448">
        <f t="shared" si="117"/>
        <v>0</v>
      </c>
      <c r="D2448" t="s">
        <v>1844</v>
      </c>
      <c r="E2448" t="s">
        <v>1844</v>
      </c>
    </row>
    <row r="2449" spans="1:5" x14ac:dyDescent="0.3">
      <c r="A2449">
        <f t="shared" si="118"/>
        <v>0</v>
      </c>
      <c r="B2449">
        <f t="shared" si="116"/>
        <v>0</v>
      </c>
      <c r="C2449">
        <f t="shared" si="117"/>
        <v>1</v>
      </c>
      <c r="E2449" t="s">
        <v>15939</v>
      </c>
    </row>
    <row r="2450" spans="1:5" x14ac:dyDescent="0.3">
      <c r="A2450">
        <f t="shared" si="118"/>
        <v>1</v>
      </c>
      <c r="B2450">
        <f t="shared" si="116"/>
        <v>0</v>
      </c>
      <c r="C2450">
        <f t="shared" si="117"/>
        <v>0</v>
      </c>
      <c r="D2450" t="s">
        <v>1845</v>
      </c>
      <c r="E2450" t="s">
        <v>1845</v>
      </c>
    </row>
    <row r="2451" spans="1:5" x14ac:dyDescent="0.3">
      <c r="A2451">
        <f t="shared" si="118"/>
        <v>1</v>
      </c>
      <c r="B2451">
        <f t="shared" si="116"/>
        <v>0</v>
      </c>
      <c r="C2451">
        <f t="shared" si="117"/>
        <v>0</v>
      </c>
      <c r="D2451" t="s">
        <v>1846</v>
      </c>
      <c r="E2451" t="s">
        <v>1846</v>
      </c>
    </row>
    <row r="2452" spans="1:5" x14ac:dyDescent="0.3">
      <c r="A2452">
        <f t="shared" si="118"/>
        <v>1</v>
      </c>
      <c r="B2452">
        <f t="shared" si="116"/>
        <v>0</v>
      </c>
      <c r="C2452">
        <f t="shared" si="117"/>
        <v>0</v>
      </c>
      <c r="D2452" t="s">
        <v>1847</v>
      </c>
      <c r="E2452" t="s">
        <v>1847</v>
      </c>
    </row>
    <row r="2453" spans="1:5" x14ac:dyDescent="0.3">
      <c r="A2453">
        <f t="shared" si="118"/>
        <v>0</v>
      </c>
      <c r="B2453">
        <f t="shared" si="116"/>
        <v>1</v>
      </c>
      <c r="C2453">
        <f t="shared" si="117"/>
        <v>1</v>
      </c>
      <c r="D2453" t="s">
        <v>1848</v>
      </c>
      <c r="E2453" t="s">
        <v>15940</v>
      </c>
    </row>
    <row r="2454" spans="1:5" x14ac:dyDescent="0.3">
      <c r="A2454">
        <f t="shared" si="118"/>
        <v>0</v>
      </c>
      <c r="B2454">
        <f t="shared" si="116"/>
        <v>0</v>
      </c>
      <c r="C2454">
        <f t="shared" si="117"/>
        <v>1</v>
      </c>
      <c r="E2454" t="s">
        <v>15941</v>
      </c>
    </row>
    <row r="2455" spans="1:5" x14ac:dyDescent="0.3">
      <c r="A2455">
        <f t="shared" si="118"/>
        <v>0</v>
      </c>
      <c r="B2455">
        <f t="shared" si="116"/>
        <v>1</v>
      </c>
      <c r="C2455">
        <f t="shared" si="117"/>
        <v>1</v>
      </c>
      <c r="D2455" t="s">
        <v>21441</v>
      </c>
      <c r="E2455" t="s">
        <v>15942</v>
      </c>
    </row>
    <row r="2456" spans="1:5" x14ac:dyDescent="0.3">
      <c r="A2456">
        <f t="shared" si="118"/>
        <v>0</v>
      </c>
      <c r="B2456">
        <f t="shared" si="116"/>
        <v>1</v>
      </c>
      <c r="C2456">
        <f t="shared" si="117"/>
        <v>1</v>
      </c>
      <c r="D2456" t="s">
        <v>21442</v>
      </c>
      <c r="E2456" t="s">
        <v>15943</v>
      </c>
    </row>
    <row r="2457" spans="1:5" x14ac:dyDescent="0.3">
      <c r="A2457">
        <f t="shared" si="118"/>
        <v>0</v>
      </c>
      <c r="B2457">
        <f t="shared" si="116"/>
        <v>1</v>
      </c>
      <c r="C2457">
        <f t="shared" si="117"/>
        <v>1</v>
      </c>
      <c r="D2457" t="s">
        <v>1849</v>
      </c>
      <c r="E2457" t="s">
        <v>15944</v>
      </c>
    </row>
    <row r="2458" spans="1:5" x14ac:dyDescent="0.3">
      <c r="A2458">
        <f t="shared" si="118"/>
        <v>0</v>
      </c>
      <c r="B2458">
        <f t="shared" si="116"/>
        <v>1</v>
      </c>
      <c r="C2458">
        <f t="shared" si="117"/>
        <v>1</v>
      </c>
      <c r="D2458" t="s">
        <v>21443</v>
      </c>
      <c r="E2458" t="s">
        <v>15945</v>
      </c>
    </row>
    <row r="2459" spans="1:5" x14ac:dyDescent="0.3">
      <c r="A2459">
        <f t="shared" si="118"/>
        <v>1</v>
      </c>
      <c r="B2459">
        <f t="shared" si="116"/>
        <v>0</v>
      </c>
      <c r="C2459">
        <f t="shared" si="117"/>
        <v>0</v>
      </c>
      <c r="D2459" t="s">
        <v>1850</v>
      </c>
      <c r="E2459" t="s">
        <v>1850</v>
      </c>
    </row>
    <row r="2460" spans="1:5" x14ac:dyDescent="0.3">
      <c r="A2460">
        <f t="shared" si="118"/>
        <v>0</v>
      </c>
      <c r="B2460">
        <f t="shared" si="116"/>
        <v>1</v>
      </c>
      <c r="C2460">
        <f t="shared" si="117"/>
        <v>1</v>
      </c>
      <c r="D2460" t="s">
        <v>1851</v>
      </c>
      <c r="E2460" t="s">
        <v>15946</v>
      </c>
    </row>
    <row r="2461" spans="1:5" x14ac:dyDescent="0.3">
      <c r="A2461">
        <f t="shared" si="118"/>
        <v>0</v>
      </c>
      <c r="B2461">
        <f t="shared" si="116"/>
        <v>0</v>
      </c>
      <c r="C2461">
        <f t="shared" si="117"/>
        <v>1</v>
      </c>
      <c r="E2461" t="s">
        <v>15947</v>
      </c>
    </row>
    <row r="2462" spans="1:5" x14ac:dyDescent="0.3">
      <c r="A2462">
        <f t="shared" si="118"/>
        <v>1</v>
      </c>
      <c r="B2462">
        <f t="shared" si="116"/>
        <v>0</v>
      </c>
      <c r="C2462">
        <f t="shared" si="117"/>
        <v>0</v>
      </c>
      <c r="D2462" t="s">
        <v>1851</v>
      </c>
      <c r="E2462" t="s">
        <v>1851</v>
      </c>
    </row>
    <row r="2463" spans="1:5" x14ac:dyDescent="0.3">
      <c r="A2463">
        <f t="shared" si="118"/>
        <v>1</v>
      </c>
      <c r="B2463">
        <f t="shared" si="116"/>
        <v>0</v>
      </c>
      <c r="C2463">
        <f t="shared" si="117"/>
        <v>0</v>
      </c>
      <c r="D2463" t="s">
        <v>1852</v>
      </c>
      <c r="E2463" t="s">
        <v>1852</v>
      </c>
    </row>
    <row r="2464" spans="1:5" x14ac:dyDescent="0.3">
      <c r="A2464">
        <f t="shared" si="118"/>
        <v>1</v>
      </c>
      <c r="B2464">
        <f t="shared" si="116"/>
        <v>0</v>
      </c>
      <c r="C2464">
        <f t="shared" si="117"/>
        <v>0</v>
      </c>
      <c r="D2464" t="s">
        <v>1853</v>
      </c>
      <c r="E2464" t="s">
        <v>1853</v>
      </c>
    </row>
    <row r="2465" spans="1:5" x14ac:dyDescent="0.3">
      <c r="A2465">
        <f t="shared" si="118"/>
        <v>0</v>
      </c>
      <c r="B2465">
        <f t="shared" si="116"/>
        <v>1</v>
      </c>
      <c r="C2465">
        <f t="shared" si="117"/>
        <v>1</v>
      </c>
      <c r="D2465" t="s">
        <v>1854</v>
      </c>
      <c r="E2465" t="s">
        <v>15948</v>
      </c>
    </row>
    <row r="2466" spans="1:5" x14ac:dyDescent="0.3">
      <c r="A2466">
        <f t="shared" si="118"/>
        <v>0</v>
      </c>
      <c r="B2466">
        <f t="shared" si="116"/>
        <v>1</v>
      </c>
      <c r="C2466">
        <f t="shared" si="117"/>
        <v>1</v>
      </c>
      <c r="D2466" t="s">
        <v>1855</v>
      </c>
      <c r="E2466" t="s">
        <v>15949</v>
      </c>
    </row>
    <row r="2467" spans="1:5" x14ac:dyDescent="0.3">
      <c r="A2467">
        <f t="shared" si="118"/>
        <v>0</v>
      </c>
      <c r="B2467">
        <f t="shared" si="116"/>
        <v>1</v>
      </c>
      <c r="C2467">
        <f t="shared" si="117"/>
        <v>1</v>
      </c>
      <c r="D2467" t="s">
        <v>21444</v>
      </c>
      <c r="E2467" t="s">
        <v>15950</v>
      </c>
    </row>
    <row r="2468" spans="1:5" x14ac:dyDescent="0.3">
      <c r="A2468">
        <f t="shared" si="118"/>
        <v>1</v>
      </c>
      <c r="B2468">
        <f t="shared" si="116"/>
        <v>0</v>
      </c>
      <c r="C2468">
        <f t="shared" si="117"/>
        <v>0</v>
      </c>
      <c r="D2468" t="s">
        <v>1856</v>
      </c>
      <c r="E2468" t="s">
        <v>1856</v>
      </c>
    </row>
    <row r="2469" spans="1:5" x14ac:dyDescent="0.3">
      <c r="A2469">
        <f t="shared" si="118"/>
        <v>0</v>
      </c>
      <c r="B2469">
        <f t="shared" si="116"/>
        <v>0</v>
      </c>
      <c r="C2469">
        <f t="shared" si="117"/>
        <v>1</v>
      </c>
      <c r="E2469" t="s">
        <v>15951</v>
      </c>
    </row>
    <row r="2470" spans="1:5" x14ac:dyDescent="0.3">
      <c r="A2470">
        <f t="shared" si="118"/>
        <v>0</v>
      </c>
      <c r="B2470">
        <f t="shared" si="116"/>
        <v>0</v>
      </c>
      <c r="C2470">
        <f t="shared" si="117"/>
        <v>1</v>
      </c>
      <c r="E2470" t="s">
        <v>15952</v>
      </c>
    </row>
    <row r="2471" spans="1:5" x14ac:dyDescent="0.3">
      <c r="A2471">
        <f t="shared" si="118"/>
        <v>1</v>
      </c>
      <c r="B2471">
        <f t="shared" si="116"/>
        <v>0</v>
      </c>
      <c r="C2471">
        <f t="shared" si="117"/>
        <v>0</v>
      </c>
      <c r="D2471" t="s">
        <v>1857</v>
      </c>
      <c r="E2471" t="s">
        <v>1857</v>
      </c>
    </row>
    <row r="2472" spans="1:5" x14ac:dyDescent="0.3">
      <c r="A2472">
        <f t="shared" si="118"/>
        <v>0</v>
      </c>
      <c r="B2472">
        <f t="shared" si="116"/>
        <v>1</v>
      </c>
      <c r="C2472">
        <f t="shared" si="117"/>
        <v>1</v>
      </c>
      <c r="D2472" t="s">
        <v>21445</v>
      </c>
      <c r="E2472" t="s">
        <v>15953</v>
      </c>
    </row>
    <row r="2473" spans="1:5" x14ac:dyDescent="0.3">
      <c r="A2473">
        <f t="shared" si="118"/>
        <v>0</v>
      </c>
      <c r="B2473">
        <f t="shared" si="116"/>
        <v>0</v>
      </c>
      <c r="C2473">
        <f t="shared" si="117"/>
        <v>1</v>
      </c>
      <c r="E2473" t="s">
        <v>15954</v>
      </c>
    </row>
    <row r="2474" spans="1:5" x14ac:dyDescent="0.3">
      <c r="A2474">
        <f t="shared" si="118"/>
        <v>1</v>
      </c>
      <c r="B2474">
        <f t="shared" si="116"/>
        <v>0</v>
      </c>
      <c r="C2474">
        <f t="shared" si="117"/>
        <v>0</v>
      </c>
      <c r="D2474" t="s">
        <v>1858</v>
      </c>
      <c r="E2474" t="s">
        <v>1858</v>
      </c>
    </row>
    <row r="2475" spans="1:5" x14ac:dyDescent="0.3">
      <c r="A2475">
        <f t="shared" si="118"/>
        <v>1</v>
      </c>
      <c r="B2475">
        <f t="shared" si="116"/>
        <v>0</v>
      </c>
      <c r="C2475">
        <f t="shared" si="117"/>
        <v>0</v>
      </c>
      <c r="D2475" t="s">
        <v>1859</v>
      </c>
      <c r="E2475" t="s">
        <v>1859</v>
      </c>
    </row>
    <row r="2476" spans="1:5" x14ac:dyDescent="0.3">
      <c r="A2476">
        <f t="shared" si="118"/>
        <v>1</v>
      </c>
      <c r="B2476">
        <f t="shared" si="116"/>
        <v>0</v>
      </c>
      <c r="C2476">
        <f t="shared" si="117"/>
        <v>0</v>
      </c>
      <c r="D2476" t="s">
        <v>1860</v>
      </c>
      <c r="E2476" t="s">
        <v>1860</v>
      </c>
    </row>
    <row r="2477" spans="1:5" x14ac:dyDescent="0.3">
      <c r="A2477">
        <f t="shared" si="118"/>
        <v>1</v>
      </c>
      <c r="B2477">
        <f t="shared" si="116"/>
        <v>0</v>
      </c>
      <c r="C2477">
        <f t="shared" si="117"/>
        <v>0</v>
      </c>
      <c r="D2477" t="s">
        <v>1861</v>
      </c>
      <c r="E2477" t="s">
        <v>1861</v>
      </c>
    </row>
    <row r="2478" spans="1:5" x14ac:dyDescent="0.3">
      <c r="A2478">
        <f t="shared" si="118"/>
        <v>1</v>
      </c>
      <c r="B2478">
        <f t="shared" si="116"/>
        <v>0</v>
      </c>
      <c r="C2478">
        <f t="shared" si="117"/>
        <v>0</v>
      </c>
      <c r="D2478" t="s">
        <v>1862</v>
      </c>
      <c r="E2478" t="s">
        <v>1862</v>
      </c>
    </row>
    <row r="2479" spans="1:5" x14ac:dyDescent="0.3">
      <c r="A2479">
        <f t="shared" si="118"/>
        <v>1</v>
      </c>
      <c r="B2479">
        <f t="shared" si="116"/>
        <v>0</v>
      </c>
      <c r="C2479">
        <f t="shared" si="117"/>
        <v>0</v>
      </c>
      <c r="D2479" t="s">
        <v>1863</v>
      </c>
      <c r="E2479" t="s">
        <v>1863</v>
      </c>
    </row>
    <row r="2480" spans="1:5" x14ac:dyDescent="0.3">
      <c r="A2480">
        <f t="shared" si="118"/>
        <v>1</v>
      </c>
      <c r="B2480">
        <f t="shared" si="116"/>
        <v>0</v>
      </c>
      <c r="C2480">
        <f t="shared" si="117"/>
        <v>0</v>
      </c>
      <c r="D2480" t="s">
        <v>1864</v>
      </c>
      <c r="E2480" t="s">
        <v>1864</v>
      </c>
    </row>
    <row r="2481" spans="1:5" x14ac:dyDescent="0.3">
      <c r="A2481">
        <f t="shared" si="118"/>
        <v>0</v>
      </c>
      <c r="B2481">
        <f t="shared" si="116"/>
        <v>0</v>
      </c>
      <c r="C2481">
        <f t="shared" si="117"/>
        <v>1</v>
      </c>
      <c r="E2481" t="s">
        <v>15955</v>
      </c>
    </row>
    <row r="2482" spans="1:5" x14ac:dyDescent="0.3">
      <c r="A2482">
        <f t="shared" si="118"/>
        <v>1</v>
      </c>
      <c r="B2482">
        <f t="shared" si="116"/>
        <v>0</v>
      </c>
      <c r="C2482">
        <f t="shared" si="117"/>
        <v>0</v>
      </c>
      <c r="D2482" t="s">
        <v>1865</v>
      </c>
      <c r="E2482" t="s">
        <v>1865</v>
      </c>
    </row>
    <row r="2483" spans="1:5" x14ac:dyDescent="0.3">
      <c r="A2483">
        <f t="shared" si="118"/>
        <v>1</v>
      </c>
      <c r="B2483">
        <f t="shared" si="116"/>
        <v>0</v>
      </c>
      <c r="C2483">
        <f t="shared" si="117"/>
        <v>0</v>
      </c>
      <c r="D2483" t="s">
        <v>1866</v>
      </c>
      <c r="E2483" t="s">
        <v>1866</v>
      </c>
    </row>
    <row r="2484" spans="1:5" x14ac:dyDescent="0.3">
      <c r="A2484">
        <f t="shared" si="118"/>
        <v>1</v>
      </c>
      <c r="B2484">
        <f t="shared" si="116"/>
        <v>0</v>
      </c>
      <c r="C2484">
        <f t="shared" si="117"/>
        <v>0</v>
      </c>
      <c r="D2484" t="s">
        <v>1867</v>
      </c>
      <c r="E2484" t="s">
        <v>1867</v>
      </c>
    </row>
    <row r="2485" spans="1:5" x14ac:dyDescent="0.3">
      <c r="A2485">
        <f t="shared" si="118"/>
        <v>0</v>
      </c>
      <c r="B2485">
        <f t="shared" si="116"/>
        <v>0</v>
      </c>
      <c r="C2485">
        <f t="shared" si="117"/>
        <v>1</v>
      </c>
      <c r="E2485" t="s">
        <v>15956</v>
      </c>
    </row>
    <row r="2486" spans="1:5" x14ac:dyDescent="0.3">
      <c r="A2486">
        <f t="shared" si="118"/>
        <v>1</v>
      </c>
      <c r="B2486">
        <f t="shared" si="116"/>
        <v>0</v>
      </c>
      <c r="C2486">
        <f t="shared" si="117"/>
        <v>0</v>
      </c>
      <c r="D2486" t="s">
        <v>1868</v>
      </c>
      <c r="E2486" t="s">
        <v>1868</v>
      </c>
    </row>
    <row r="2487" spans="1:5" x14ac:dyDescent="0.3">
      <c r="A2487">
        <f t="shared" si="118"/>
        <v>1</v>
      </c>
      <c r="B2487">
        <f t="shared" si="116"/>
        <v>0</v>
      </c>
      <c r="C2487">
        <f t="shared" si="117"/>
        <v>0</v>
      </c>
      <c r="D2487" t="s">
        <v>1869</v>
      </c>
      <c r="E2487" t="s">
        <v>1869</v>
      </c>
    </row>
    <row r="2488" spans="1:5" x14ac:dyDescent="0.3">
      <c r="A2488">
        <f t="shared" si="118"/>
        <v>1</v>
      </c>
      <c r="B2488">
        <f t="shared" si="116"/>
        <v>0</v>
      </c>
      <c r="C2488">
        <f t="shared" si="117"/>
        <v>0</v>
      </c>
      <c r="D2488" t="s">
        <v>1870</v>
      </c>
      <c r="E2488" t="s">
        <v>1870</v>
      </c>
    </row>
    <row r="2489" spans="1:5" x14ac:dyDescent="0.3">
      <c r="A2489">
        <f t="shared" si="118"/>
        <v>1</v>
      </c>
      <c r="B2489">
        <f t="shared" si="116"/>
        <v>0</v>
      </c>
      <c r="C2489">
        <f t="shared" si="117"/>
        <v>0</v>
      </c>
      <c r="D2489" t="s">
        <v>1871</v>
      </c>
      <c r="E2489" t="s">
        <v>1871</v>
      </c>
    </row>
    <row r="2490" spans="1:5" x14ac:dyDescent="0.3">
      <c r="A2490">
        <f t="shared" si="118"/>
        <v>0</v>
      </c>
      <c r="B2490">
        <f t="shared" si="116"/>
        <v>0</v>
      </c>
      <c r="C2490">
        <f t="shared" si="117"/>
        <v>1</v>
      </c>
      <c r="E2490" t="s">
        <v>15957</v>
      </c>
    </row>
    <row r="2491" spans="1:5" x14ac:dyDescent="0.3">
      <c r="A2491">
        <f t="shared" si="118"/>
        <v>0</v>
      </c>
      <c r="B2491">
        <f t="shared" si="116"/>
        <v>1</v>
      </c>
      <c r="C2491">
        <f t="shared" si="117"/>
        <v>1</v>
      </c>
      <c r="D2491" t="s">
        <v>1872</v>
      </c>
      <c r="E2491" t="s">
        <v>15958</v>
      </c>
    </row>
    <row r="2492" spans="1:5" x14ac:dyDescent="0.3">
      <c r="A2492">
        <f t="shared" si="118"/>
        <v>0</v>
      </c>
      <c r="B2492">
        <f t="shared" si="116"/>
        <v>1</v>
      </c>
      <c r="C2492">
        <f t="shared" si="117"/>
        <v>1</v>
      </c>
      <c r="D2492" t="s">
        <v>1873</v>
      </c>
      <c r="E2492" t="s">
        <v>15959</v>
      </c>
    </row>
    <row r="2493" spans="1:5" x14ac:dyDescent="0.3">
      <c r="A2493">
        <f t="shared" si="118"/>
        <v>1</v>
      </c>
      <c r="B2493">
        <f t="shared" si="116"/>
        <v>0</v>
      </c>
      <c r="C2493">
        <f t="shared" si="117"/>
        <v>0</v>
      </c>
      <c r="D2493" t="s">
        <v>1874</v>
      </c>
      <c r="E2493" t="s">
        <v>1874</v>
      </c>
    </row>
    <row r="2494" spans="1:5" x14ac:dyDescent="0.3">
      <c r="A2494">
        <f t="shared" si="118"/>
        <v>1</v>
      </c>
      <c r="B2494">
        <f t="shared" si="116"/>
        <v>0</v>
      </c>
      <c r="C2494">
        <f t="shared" si="117"/>
        <v>0</v>
      </c>
      <c r="D2494" t="s">
        <v>1875</v>
      </c>
      <c r="E2494" t="s">
        <v>1875</v>
      </c>
    </row>
    <row r="2495" spans="1:5" x14ac:dyDescent="0.3">
      <c r="A2495">
        <f t="shared" si="118"/>
        <v>1</v>
      </c>
      <c r="B2495">
        <f t="shared" si="116"/>
        <v>0</v>
      </c>
      <c r="C2495">
        <f t="shared" si="117"/>
        <v>0</v>
      </c>
      <c r="D2495" t="s">
        <v>1876</v>
      </c>
      <c r="E2495" t="s">
        <v>1876</v>
      </c>
    </row>
    <row r="2496" spans="1:5" x14ac:dyDescent="0.3">
      <c r="A2496">
        <f t="shared" si="118"/>
        <v>1</v>
      </c>
      <c r="B2496">
        <f t="shared" si="116"/>
        <v>0</v>
      </c>
      <c r="C2496">
        <f t="shared" si="117"/>
        <v>0</v>
      </c>
      <c r="D2496" t="s">
        <v>1877</v>
      </c>
      <c r="E2496" t="s">
        <v>1877</v>
      </c>
    </row>
    <row r="2497" spans="1:5" x14ac:dyDescent="0.3">
      <c r="A2497">
        <f t="shared" si="118"/>
        <v>1</v>
      </c>
      <c r="B2497">
        <f t="shared" si="116"/>
        <v>0</v>
      </c>
      <c r="C2497">
        <f t="shared" si="117"/>
        <v>0</v>
      </c>
      <c r="D2497" t="s">
        <v>1878</v>
      </c>
      <c r="E2497" t="s">
        <v>1878</v>
      </c>
    </row>
    <row r="2498" spans="1:5" x14ac:dyDescent="0.3">
      <c r="A2498">
        <f t="shared" si="118"/>
        <v>1</v>
      </c>
      <c r="B2498">
        <f t="shared" si="116"/>
        <v>0</v>
      </c>
      <c r="C2498">
        <f t="shared" si="117"/>
        <v>0</v>
      </c>
      <c r="D2498" t="s">
        <v>1879</v>
      </c>
      <c r="E2498" t="s">
        <v>1879</v>
      </c>
    </row>
    <row r="2499" spans="1:5" x14ac:dyDescent="0.3">
      <c r="A2499">
        <f t="shared" si="118"/>
        <v>1</v>
      </c>
      <c r="B2499">
        <f t="shared" si="116"/>
        <v>0</v>
      </c>
      <c r="C2499">
        <f t="shared" si="117"/>
        <v>0</v>
      </c>
      <c r="D2499" t="s">
        <v>1880</v>
      </c>
      <c r="E2499" t="s">
        <v>1880</v>
      </c>
    </row>
    <row r="2500" spans="1:5" x14ac:dyDescent="0.3">
      <c r="A2500">
        <f t="shared" si="118"/>
        <v>0</v>
      </c>
      <c r="B2500">
        <f t="shared" ref="B2500:B2563" si="119">(1-A2500)*IF(D2500="",0,1)</f>
        <v>0</v>
      </c>
      <c r="C2500">
        <f t="shared" ref="C2500:C2563" si="120">(1-A2500)*IF(E2500="",0,1)</f>
        <v>1</v>
      </c>
      <c r="E2500" t="s">
        <v>15960</v>
      </c>
    </row>
    <row r="2501" spans="1:5" x14ac:dyDescent="0.3">
      <c r="A2501">
        <f t="shared" ref="A2501:A2564" si="121">IF(D2501=E2501,1,0)</f>
        <v>1</v>
      </c>
      <c r="B2501">
        <f t="shared" si="119"/>
        <v>0</v>
      </c>
      <c r="C2501">
        <f t="shared" si="120"/>
        <v>0</v>
      </c>
      <c r="D2501" t="s">
        <v>1881</v>
      </c>
      <c r="E2501" t="s">
        <v>1881</v>
      </c>
    </row>
    <row r="2502" spans="1:5" x14ac:dyDescent="0.3">
      <c r="A2502">
        <f t="shared" si="121"/>
        <v>1</v>
      </c>
      <c r="B2502">
        <f t="shared" si="119"/>
        <v>0</v>
      </c>
      <c r="C2502">
        <f t="shared" si="120"/>
        <v>0</v>
      </c>
      <c r="D2502" t="s">
        <v>1882</v>
      </c>
      <c r="E2502" t="s">
        <v>1882</v>
      </c>
    </row>
    <row r="2503" spans="1:5" x14ac:dyDescent="0.3">
      <c r="A2503">
        <f t="shared" si="121"/>
        <v>1</v>
      </c>
      <c r="B2503">
        <f t="shared" si="119"/>
        <v>0</v>
      </c>
      <c r="C2503">
        <f t="shared" si="120"/>
        <v>0</v>
      </c>
      <c r="D2503" t="s">
        <v>1883</v>
      </c>
      <c r="E2503" t="s">
        <v>1883</v>
      </c>
    </row>
    <row r="2504" spans="1:5" x14ac:dyDescent="0.3">
      <c r="A2504">
        <f t="shared" si="121"/>
        <v>1</v>
      </c>
      <c r="B2504">
        <f t="shared" si="119"/>
        <v>0</v>
      </c>
      <c r="C2504">
        <f t="shared" si="120"/>
        <v>0</v>
      </c>
      <c r="D2504" t="s">
        <v>1884</v>
      </c>
      <c r="E2504" t="s">
        <v>1884</v>
      </c>
    </row>
    <row r="2505" spans="1:5" x14ac:dyDescent="0.3">
      <c r="A2505">
        <f t="shared" si="121"/>
        <v>1</v>
      </c>
      <c r="B2505">
        <f t="shared" si="119"/>
        <v>0</v>
      </c>
      <c r="C2505">
        <f t="shared" si="120"/>
        <v>0</v>
      </c>
      <c r="D2505" t="s">
        <v>1885</v>
      </c>
      <c r="E2505" t="s">
        <v>1885</v>
      </c>
    </row>
    <row r="2506" spans="1:5" x14ac:dyDescent="0.3">
      <c r="A2506">
        <f t="shared" si="121"/>
        <v>0</v>
      </c>
      <c r="B2506">
        <f t="shared" si="119"/>
        <v>0</v>
      </c>
      <c r="C2506">
        <f t="shared" si="120"/>
        <v>1</v>
      </c>
      <c r="E2506" t="s">
        <v>15961</v>
      </c>
    </row>
    <row r="2507" spans="1:5" x14ac:dyDescent="0.3">
      <c r="A2507">
        <f t="shared" si="121"/>
        <v>1</v>
      </c>
      <c r="B2507">
        <f t="shared" si="119"/>
        <v>0</v>
      </c>
      <c r="C2507">
        <f t="shared" si="120"/>
        <v>0</v>
      </c>
      <c r="D2507" t="s">
        <v>1886</v>
      </c>
      <c r="E2507" t="s">
        <v>1886</v>
      </c>
    </row>
    <row r="2508" spans="1:5" x14ac:dyDescent="0.3">
      <c r="A2508">
        <f t="shared" si="121"/>
        <v>1</v>
      </c>
      <c r="B2508">
        <f t="shared" si="119"/>
        <v>0</v>
      </c>
      <c r="C2508">
        <f t="shared" si="120"/>
        <v>0</v>
      </c>
      <c r="D2508" t="s">
        <v>1887</v>
      </c>
      <c r="E2508" t="s">
        <v>1887</v>
      </c>
    </row>
    <row r="2509" spans="1:5" x14ac:dyDescent="0.3">
      <c r="A2509">
        <f t="shared" si="121"/>
        <v>0</v>
      </c>
      <c r="B2509">
        <f t="shared" si="119"/>
        <v>0</v>
      </c>
      <c r="C2509">
        <f t="shared" si="120"/>
        <v>1</v>
      </c>
      <c r="E2509" t="s">
        <v>15962</v>
      </c>
    </row>
    <row r="2510" spans="1:5" x14ac:dyDescent="0.3">
      <c r="A2510">
        <f t="shared" si="121"/>
        <v>0</v>
      </c>
      <c r="B2510">
        <f t="shared" si="119"/>
        <v>1</v>
      </c>
      <c r="C2510">
        <f t="shared" si="120"/>
        <v>1</v>
      </c>
      <c r="D2510" t="s">
        <v>1888</v>
      </c>
      <c r="E2510" t="s">
        <v>15963</v>
      </c>
    </row>
    <row r="2511" spans="1:5" x14ac:dyDescent="0.3">
      <c r="A2511">
        <f t="shared" si="121"/>
        <v>1</v>
      </c>
      <c r="B2511">
        <f t="shared" si="119"/>
        <v>0</v>
      </c>
      <c r="C2511">
        <f t="shared" si="120"/>
        <v>0</v>
      </c>
      <c r="D2511" t="s">
        <v>1889</v>
      </c>
      <c r="E2511" t="s">
        <v>1889</v>
      </c>
    </row>
    <row r="2512" spans="1:5" x14ac:dyDescent="0.3">
      <c r="A2512">
        <f t="shared" si="121"/>
        <v>1</v>
      </c>
      <c r="B2512">
        <f t="shared" si="119"/>
        <v>0</v>
      </c>
      <c r="C2512">
        <f t="shared" si="120"/>
        <v>0</v>
      </c>
      <c r="D2512" t="s">
        <v>1890</v>
      </c>
      <c r="E2512" t="s">
        <v>1890</v>
      </c>
    </row>
    <row r="2513" spans="1:5" x14ac:dyDescent="0.3">
      <c r="A2513">
        <f t="shared" si="121"/>
        <v>0</v>
      </c>
      <c r="B2513">
        <f t="shared" si="119"/>
        <v>0</v>
      </c>
      <c r="C2513">
        <f t="shared" si="120"/>
        <v>1</v>
      </c>
      <c r="E2513" t="s">
        <v>15964</v>
      </c>
    </row>
    <row r="2514" spans="1:5" x14ac:dyDescent="0.3">
      <c r="A2514">
        <f t="shared" si="121"/>
        <v>1</v>
      </c>
      <c r="B2514">
        <f t="shared" si="119"/>
        <v>0</v>
      </c>
      <c r="C2514">
        <f t="shared" si="120"/>
        <v>0</v>
      </c>
      <c r="D2514" t="s">
        <v>1891</v>
      </c>
      <c r="E2514" t="s">
        <v>1891</v>
      </c>
    </row>
    <row r="2515" spans="1:5" x14ac:dyDescent="0.3">
      <c r="A2515">
        <f t="shared" si="121"/>
        <v>1</v>
      </c>
      <c r="B2515">
        <f t="shared" si="119"/>
        <v>0</v>
      </c>
      <c r="C2515">
        <f t="shared" si="120"/>
        <v>0</v>
      </c>
      <c r="D2515" t="s">
        <v>1892</v>
      </c>
      <c r="E2515" t="s">
        <v>1892</v>
      </c>
    </row>
    <row r="2516" spans="1:5" x14ac:dyDescent="0.3">
      <c r="A2516">
        <f t="shared" si="121"/>
        <v>1</v>
      </c>
      <c r="B2516">
        <f t="shared" si="119"/>
        <v>0</v>
      </c>
      <c r="C2516">
        <f t="shared" si="120"/>
        <v>0</v>
      </c>
      <c r="D2516" t="s">
        <v>1893</v>
      </c>
      <c r="E2516" t="s">
        <v>1893</v>
      </c>
    </row>
    <row r="2517" spans="1:5" x14ac:dyDescent="0.3">
      <c r="A2517">
        <f t="shared" si="121"/>
        <v>0</v>
      </c>
      <c r="B2517">
        <f t="shared" si="119"/>
        <v>1</v>
      </c>
      <c r="C2517">
        <f t="shared" si="120"/>
        <v>1</v>
      </c>
      <c r="D2517" t="s">
        <v>1894</v>
      </c>
      <c r="E2517" t="s">
        <v>15965</v>
      </c>
    </row>
    <row r="2518" spans="1:5" x14ac:dyDescent="0.3">
      <c r="A2518">
        <f t="shared" si="121"/>
        <v>0</v>
      </c>
      <c r="B2518">
        <f t="shared" si="119"/>
        <v>0</v>
      </c>
      <c r="C2518">
        <f t="shared" si="120"/>
        <v>1</v>
      </c>
      <c r="E2518" t="s">
        <v>15966</v>
      </c>
    </row>
    <row r="2519" spans="1:5" x14ac:dyDescent="0.3">
      <c r="A2519">
        <f t="shared" si="121"/>
        <v>0</v>
      </c>
      <c r="B2519">
        <f t="shared" si="119"/>
        <v>1</v>
      </c>
      <c r="C2519">
        <f t="shared" si="120"/>
        <v>1</v>
      </c>
      <c r="D2519" t="s">
        <v>1895</v>
      </c>
      <c r="E2519" t="s">
        <v>15967</v>
      </c>
    </row>
    <row r="2520" spans="1:5" x14ac:dyDescent="0.3">
      <c r="A2520">
        <f t="shared" si="121"/>
        <v>1</v>
      </c>
      <c r="B2520">
        <f t="shared" si="119"/>
        <v>0</v>
      </c>
      <c r="C2520">
        <f t="shared" si="120"/>
        <v>0</v>
      </c>
      <c r="D2520" t="s">
        <v>1896</v>
      </c>
      <c r="E2520" t="s">
        <v>1896</v>
      </c>
    </row>
    <row r="2521" spans="1:5" x14ac:dyDescent="0.3">
      <c r="A2521">
        <f t="shared" si="121"/>
        <v>0</v>
      </c>
      <c r="B2521">
        <f t="shared" si="119"/>
        <v>1</v>
      </c>
      <c r="C2521">
        <f t="shared" si="120"/>
        <v>1</v>
      </c>
      <c r="D2521" t="s">
        <v>1897</v>
      </c>
      <c r="E2521" t="s">
        <v>15968</v>
      </c>
    </row>
    <row r="2522" spans="1:5" x14ac:dyDescent="0.3">
      <c r="A2522">
        <f t="shared" si="121"/>
        <v>0</v>
      </c>
      <c r="B2522">
        <f t="shared" si="119"/>
        <v>1</v>
      </c>
      <c r="C2522">
        <f t="shared" si="120"/>
        <v>1</v>
      </c>
      <c r="D2522" t="s">
        <v>1898</v>
      </c>
      <c r="E2522" t="s">
        <v>15969</v>
      </c>
    </row>
    <row r="2523" spans="1:5" x14ac:dyDescent="0.3">
      <c r="A2523">
        <f t="shared" si="121"/>
        <v>1</v>
      </c>
      <c r="B2523">
        <f t="shared" si="119"/>
        <v>0</v>
      </c>
      <c r="C2523">
        <f t="shared" si="120"/>
        <v>0</v>
      </c>
      <c r="D2523" t="s">
        <v>1899</v>
      </c>
      <c r="E2523" t="s">
        <v>1899</v>
      </c>
    </row>
    <row r="2524" spans="1:5" x14ac:dyDescent="0.3">
      <c r="A2524">
        <f t="shared" si="121"/>
        <v>1</v>
      </c>
      <c r="B2524">
        <f t="shared" si="119"/>
        <v>0</v>
      </c>
      <c r="C2524">
        <f t="shared" si="120"/>
        <v>0</v>
      </c>
      <c r="D2524" t="s">
        <v>1900</v>
      </c>
      <c r="E2524" t="s">
        <v>1900</v>
      </c>
    </row>
    <row r="2525" spans="1:5" x14ac:dyDescent="0.3">
      <c r="A2525">
        <f t="shared" si="121"/>
        <v>0</v>
      </c>
      <c r="B2525">
        <f t="shared" si="119"/>
        <v>0</v>
      </c>
      <c r="C2525">
        <f t="shared" si="120"/>
        <v>1</v>
      </c>
      <c r="E2525" t="s">
        <v>15970</v>
      </c>
    </row>
    <row r="2526" spans="1:5" x14ac:dyDescent="0.3">
      <c r="A2526">
        <f t="shared" si="121"/>
        <v>1</v>
      </c>
      <c r="B2526">
        <f t="shared" si="119"/>
        <v>0</v>
      </c>
      <c r="C2526">
        <f t="shared" si="120"/>
        <v>0</v>
      </c>
      <c r="D2526" t="s">
        <v>1901</v>
      </c>
      <c r="E2526" t="s">
        <v>1901</v>
      </c>
    </row>
    <row r="2527" spans="1:5" x14ac:dyDescent="0.3">
      <c r="A2527">
        <f t="shared" si="121"/>
        <v>1</v>
      </c>
      <c r="B2527">
        <f t="shared" si="119"/>
        <v>0</v>
      </c>
      <c r="C2527">
        <f t="shared" si="120"/>
        <v>0</v>
      </c>
      <c r="D2527" t="s">
        <v>1902</v>
      </c>
      <c r="E2527" t="s">
        <v>1902</v>
      </c>
    </row>
    <row r="2528" spans="1:5" x14ac:dyDescent="0.3">
      <c r="A2528">
        <f t="shared" si="121"/>
        <v>0</v>
      </c>
      <c r="B2528">
        <f t="shared" si="119"/>
        <v>0</v>
      </c>
      <c r="C2528">
        <f t="shared" si="120"/>
        <v>1</v>
      </c>
      <c r="E2528" t="s">
        <v>15971</v>
      </c>
    </row>
    <row r="2529" spans="1:5" x14ac:dyDescent="0.3">
      <c r="A2529">
        <f t="shared" si="121"/>
        <v>0</v>
      </c>
      <c r="B2529">
        <f t="shared" si="119"/>
        <v>0</v>
      </c>
      <c r="C2529">
        <f t="shared" si="120"/>
        <v>1</v>
      </c>
      <c r="E2529" t="s">
        <v>15972</v>
      </c>
    </row>
    <row r="2530" spans="1:5" x14ac:dyDescent="0.3">
      <c r="A2530">
        <f t="shared" si="121"/>
        <v>1</v>
      </c>
      <c r="B2530">
        <f t="shared" si="119"/>
        <v>0</v>
      </c>
      <c r="C2530">
        <f t="shared" si="120"/>
        <v>0</v>
      </c>
      <c r="D2530" t="s">
        <v>1903</v>
      </c>
      <c r="E2530" t="s">
        <v>1903</v>
      </c>
    </row>
    <row r="2531" spans="1:5" x14ac:dyDescent="0.3">
      <c r="A2531">
        <f t="shared" si="121"/>
        <v>1</v>
      </c>
      <c r="B2531">
        <f t="shared" si="119"/>
        <v>0</v>
      </c>
      <c r="C2531">
        <f t="shared" si="120"/>
        <v>0</v>
      </c>
      <c r="D2531" t="s">
        <v>1904</v>
      </c>
      <c r="E2531" t="s">
        <v>1904</v>
      </c>
    </row>
    <row r="2532" spans="1:5" x14ac:dyDescent="0.3">
      <c r="A2532">
        <f t="shared" si="121"/>
        <v>1</v>
      </c>
      <c r="B2532">
        <f t="shared" si="119"/>
        <v>0</v>
      </c>
      <c r="C2532">
        <f t="shared" si="120"/>
        <v>0</v>
      </c>
      <c r="D2532" t="s">
        <v>1905</v>
      </c>
      <c r="E2532" t="s">
        <v>1905</v>
      </c>
    </row>
    <row r="2533" spans="1:5" x14ac:dyDescent="0.3">
      <c r="A2533">
        <f t="shared" si="121"/>
        <v>0</v>
      </c>
      <c r="B2533">
        <f t="shared" si="119"/>
        <v>1</v>
      </c>
      <c r="C2533">
        <f t="shared" si="120"/>
        <v>1</v>
      </c>
      <c r="D2533" t="s">
        <v>1906</v>
      </c>
      <c r="E2533" t="s">
        <v>15973</v>
      </c>
    </row>
    <row r="2534" spans="1:5" x14ac:dyDescent="0.3">
      <c r="A2534">
        <f t="shared" si="121"/>
        <v>0</v>
      </c>
      <c r="B2534">
        <f t="shared" si="119"/>
        <v>1</v>
      </c>
      <c r="C2534">
        <f t="shared" si="120"/>
        <v>1</v>
      </c>
      <c r="D2534" t="s">
        <v>1907</v>
      </c>
      <c r="E2534" t="s">
        <v>15974</v>
      </c>
    </row>
    <row r="2535" spans="1:5" x14ac:dyDescent="0.3">
      <c r="A2535">
        <f t="shared" si="121"/>
        <v>0</v>
      </c>
      <c r="B2535">
        <f t="shared" si="119"/>
        <v>0</v>
      </c>
      <c r="C2535">
        <f t="shared" si="120"/>
        <v>1</v>
      </c>
      <c r="E2535" t="s">
        <v>15975</v>
      </c>
    </row>
    <row r="2536" spans="1:5" x14ac:dyDescent="0.3">
      <c r="A2536">
        <f t="shared" si="121"/>
        <v>1</v>
      </c>
      <c r="B2536">
        <f t="shared" si="119"/>
        <v>0</v>
      </c>
      <c r="C2536">
        <f t="shared" si="120"/>
        <v>0</v>
      </c>
      <c r="D2536" t="s">
        <v>1908</v>
      </c>
      <c r="E2536" t="s">
        <v>1908</v>
      </c>
    </row>
    <row r="2537" spans="1:5" x14ac:dyDescent="0.3">
      <c r="A2537">
        <f t="shared" si="121"/>
        <v>1</v>
      </c>
      <c r="B2537">
        <f t="shared" si="119"/>
        <v>0</v>
      </c>
      <c r="C2537">
        <f t="shared" si="120"/>
        <v>0</v>
      </c>
      <c r="D2537" t="s">
        <v>1909</v>
      </c>
      <c r="E2537" t="s">
        <v>1909</v>
      </c>
    </row>
    <row r="2538" spans="1:5" x14ac:dyDescent="0.3">
      <c r="A2538">
        <f t="shared" si="121"/>
        <v>0</v>
      </c>
      <c r="B2538">
        <f t="shared" si="119"/>
        <v>1</v>
      </c>
      <c r="C2538">
        <f t="shared" si="120"/>
        <v>1</v>
      </c>
      <c r="D2538" t="s">
        <v>1910</v>
      </c>
      <c r="E2538" t="s">
        <v>15976</v>
      </c>
    </row>
    <row r="2539" spans="1:5" x14ac:dyDescent="0.3">
      <c r="A2539">
        <f t="shared" si="121"/>
        <v>0</v>
      </c>
      <c r="B2539">
        <f t="shared" si="119"/>
        <v>0</v>
      </c>
      <c r="C2539">
        <f t="shared" si="120"/>
        <v>1</v>
      </c>
      <c r="E2539" t="s">
        <v>15977</v>
      </c>
    </row>
    <row r="2540" spans="1:5" x14ac:dyDescent="0.3">
      <c r="A2540">
        <f t="shared" si="121"/>
        <v>0</v>
      </c>
      <c r="B2540">
        <f t="shared" si="119"/>
        <v>1</v>
      </c>
      <c r="C2540">
        <f t="shared" si="120"/>
        <v>1</v>
      </c>
      <c r="D2540" t="s">
        <v>21446</v>
      </c>
      <c r="E2540" t="s">
        <v>15978</v>
      </c>
    </row>
    <row r="2541" spans="1:5" x14ac:dyDescent="0.3">
      <c r="A2541">
        <f t="shared" si="121"/>
        <v>0</v>
      </c>
      <c r="B2541">
        <f t="shared" si="119"/>
        <v>0</v>
      </c>
      <c r="C2541">
        <f t="shared" si="120"/>
        <v>1</v>
      </c>
      <c r="E2541" t="s">
        <v>15979</v>
      </c>
    </row>
    <row r="2542" spans="1:5" x14ac:dyDescent="0.3">
      <c r="A2542">
        <f t="shared" si="121"/>
        <v>0</v>
      </c>
      <c r="B2542">
        <f t="shared" si="119"/>
        <v>1</v>
      </c>
      <c r="C2542">
        <f t="shared" si="120"/>
        <v>1</v>
      </c>
      <c r="D2542" t="s">
        <v>21447</v>
      </c>
      <c r="E2542" t="s">
        <v>15980</v>
      </c>
    </row>
    <row r="2543" spans="1:5" x14ac:dyDescent="0.3">
      <c r="A2543">
        <f t="shared" si="121"/>
        <v>1</v>
      </c>
      <c r="B2543">
        <f t="shared" si="119"/>
        <v>0</v>
      </c>
      <c r="C2543">
        <f t="shared" si="120"/>
        <v>0</v>
      </c>
      <c r="D2543" t="s">
        <v>1911</v>
      </c>
      <c r="E2543" t="s">
        <v>1911</v>
      </c>
    </row>
    <row r="2544" spans="1:5" x14ac:dyDescent="0.3">
      <c r="A2544">
        <f t="shared" si="121"/>
        <v>1</v>
      </c>
      <c r="B2544">
        <f t="shared" si="119"/>
        <v>0</v>
      </c>
      <c r="C2544">
        <f t="shared" si="120"/>
        <v>0</v>
      </c>
      <c r="D2544" t="s">
        <v>1912</v>
      </c>
      <c r="E2544" t="s">
        <v>1912</v>
      </c>
    </row>
    <row r="2545" spans="1:5" x14ac:dyDescent="0.3">
      <c r="A2545">
        <f t="shared" si="121"/>
        <v>0</v>
      </c>
      <c r="B2545">
        <f t="shared" si="119"/>
        <v>0</v>
      </c>
      <c r="C2545">
        <f t="shared" si="120"/>
        <v>1</v>
      </c>
      <c r="E2545" t="s">
        <v>15981</v>
      </c>
    </row>
    <row r="2546" spans="1:5" x14ac:dyDescent="0.3">
      <c r="A2546">
        <f t="shared" si="121"/>
        <v>1</v>
      </c>
      <c r="B2546">
        <f t="shared" si="119"/>
        <v>0</v>
      </c>
      <c r="C2546">
        <f t="shared" si="120"/>
        <v>0</v>
      </c>
      <c r="D2546" t="s">
        <v>1913</v>
      </c>
      <c r="E2546" t="s">
        <v>1913</v>
      </c>
    </row>
    <row r="2547" spans="1:5" x14ac:dyDescent="0.3">
      <c r="A2547">
        <f t="shared" si="121"/>
        <v>1</v>
      </c>
      <c r="B2547">
        <f t="shared" si="119"/>
        <v>0</v>
      </c>
      <c r="C2547">
        <f t="shared" si="120"/>
        <v>0</v>
      </c>
      <c r="D2547" t="s">
        <v>1914</v>
      </c>
      <c r="E2547" t="s">
        <v>1914</v>
      </c>
    </row>
    <row r="2548" spans="1:5" x14ac:dyDescent="0.3">
      <c r="A2548">
        <f t="shared" si="121"/>
        <v>0</v>
      </c>
      <c r="B2548">
        <f t="shared" si="119"/>
        <v>0</v>
      </c>
      <c r="C2548">
        <f t="shared" si="120"/>
        <v>1</v>
      </c>
      <c r="E2548" t="s">
        <v>15982</v>
      </c>
    </row>
    <row r="2549" spans="1:5" x14ac:dyDescent="0.3">
      <c r="A2549">
        <f t="shared" si="121"/>
        <v>1</v>
      </c>
      <c r="B2549">
        <f t="shared" si="119"/>
        <v>0</v>
      </c>
      <c r="C2549">
        <f t="shared" si="120"/>
        <v>0</v>
      </c>
      <c r="D2549" t="s">
        <v>1915</v>
      </c>
      <c r="E2549" t="s">
        <v>1915</v>
      </c>
    </row>
    <row r="2550" spans="1:5" x14ac:dyDescent="0.3">
      <c r="A2550">
        <f t="shared" si="121"/>
        <v>1</v>
      </c>
      <c r="B2550">
        <f t="shared" si="119"/>
        <v>0</v>
      </c>
      <c r="C2550">
        <f t="shared" si="120"/>
        <v>0</v>
      </c>
      <c r="D2550" t="s">
        <v>1916</v>
      </c>
      <c r="E2550" t="s">
        <v>1916</v>
      </c>
    </row>
    <row r="2551" spans="1:5" x14ac:dyDescent="0.3">
      <c r="A2551">
        <f t="shared" si="121"/>
        <v>1</v>
      </c>
      <c r="B2551">
        <f t="shared" si="119"/>
        <v>0</v>
      </c>
      <c r="C2551">
        <f t="shared" si="120"/>
        <v>0</v>
      </c>
      <c r="D2551" t="s">
        <v>1917</v>
      </c>
      <c r="E2551" t="s">
        <v>1917</v>
      </c>
    </row>
    <row r="2552" spans="1:5" x14ac:dyDescent="0.3">
      <c r="A2552">
        <f t="shared" si="121"/>
        <v>0</v>
      </c>
      <c r="B2552">
        <f t="shared" si="119"/>
        <v>0</v>
      </c>
      <c r="C2552">
        <f t="shared" si="120"/>
        <v>1</v>
      </c>
      <c r="E2552" t="s">
        <v>15983</v>
      </c>
    </row>
    <row r="2553" spans="1:5" x14ac:dyDescent="0.3">
      <c r="A2553">
        <f t="shared" si="121"/>
        <v>1</v>
      </c>
      <c r="B2553">
        <f t="shared" si="119"/>
        <v>0</v>
      </c>
      <c r="C2553">
        <f t="shared" si="120"/>
        <v>0</v>
      </c>
      <c r="D2553" t="s">
        <v>1918</v>
      </c>
      <c r="E2553" t="s">
        <v>1918</v>
      </c>
    </row>
    <row r="2554" spans="1:5" x14ac:dyDescent="0.3">
      <c r="A2554">
        <f t="shared" si="121"/>
        <v>0</v>
      </c>
      <c r="B2554">
        <f t="shared" si="119"/>
        <v>0</v>
      </c>
      <c r="C2554">
        <f t="shared" si="120"/>
        <v>1</v>
      </c>
      <c r="E2554" t="s">
        <v>15984</v>
      </c>
    </row>
    <row r="2555" spans="1:5" x14ac:dyDescent="0.3">
      <c r="A2555">
        <f t="shared" si="121"/>
        <v>1</v>
      </c>
      <c r="B2555">
        <f t="shared" si="119"/>
        <v>0</v>
      </c>
      <c r="C2555">
        <f t="shared" si="120"/>
        <v>0</v>
      </c>
      <c r="D2555" t="s">
        <v>1919</v>
      </c>
      <c r="E2555" t="s">
        <v>1919</v>
      </c>
    </row>
    <row r="2556" spans="1:5" x14ac:dyDescent="0.3">
      <c r="A2556">
        <f t="shared" si="121"/>
        <v>0</v>
      </c>
      <c r="B2556">
        <f t="shared" si="119"/>
        <v>1</v>
      </c>
      <c r="C2556">
        <f t="shared" si="120"/>
        <v>1</v>
      </c>
      <c r="D2556" t="s">
        <v>1920</v>
      </c>
      <c r="E2556" t="s">
        <v>15985</v>
      </c>
    </row>
    <row r="2557" spans="1:5" x14ac:dyDescent="0.3">
      <c r="A2557">
        <f t="shared" si="121"/>
        <v>0</v>
      </c>
      <c r="B2557">
        <f t="shared" si="119"/>
        <v>1</v>
      </c>
      <c r="C2557">
        <f t="shared" si="120"/>
        <v>1</v>
      </c>
      <c r="D2557" t="s">
        <v>1921</v>
      </c>
      <c r="E2557" t="s">
        <v>15986</v>
      </c>
    </row>
    <row r="2558" spans="1:5" x14ac:dyDescent="0.3">
      <c r="A2558">
        <f t="shared" si="121"/>
        <v>1</v>
      </c>
      <c r="B2558">
        <f t="shared" si="119"/>
        <v>0</v>
      </c>
      <c r="C2558">
        <f t="shared" si="120"/>
        <v>0</v>
      </c>
      <c r="D2558" t="s">
        <v>1922</v>
      </c>
      <c r="E2558" t="s">
        <v>1922</v>
      </c>
    </row>
    <row r="2559" spans="1:5" x14ac:dyDescent="0.3">
      <c r="A2559">
        <f t="shared" si="121"/>
        <v>1</v>
      </c>
      <c r="B2559">
        <f t="shared" si="119"/>
        <v>0</v>
      </c>
      <c r="C2559">
        <f t="shared" si="120"/>
        <v>0</v>
      </c>
      <c r="D2559" t="s">
        <v>1923</v>
      </c>
      <c r="E2559" t="s">
        <v>1923</v>
      </c>
    </row>
    <row r="2560" spans="1:5" x14ac:dyDescent="0.3">
      <c r="A2560">
        <f t="shared" si="121"/>
        <v>0</v>
      </c>
      <c r="B2560">
        <f t="shared" si="119"/>
        <v>1</v>
      </c>
      <c r="C2560">
        <f t="shared" si="120"/>
        <v>1</v>
      </c>
      <c r="D2560" t="s">
        <v>1924</v>
      </c>
      <c r="E2560" t="s">
        <v>15987</v>
      </c>
    </row>
    <row r="2561" spans="1:5" x14ac:dyDescent="0.3">
      <c r="A2561">
        <f t="shared" si="121"/>
        <v>1</v>
      </c>
      <c r="B2561">
        <f t="shared" si="119"/>
        <v>0</v>
      </c>
      <c r="C2561">
        <f t="shared" si="120"/>
        <v>0</v>
      </c>
      <c r="D2561" t="s">
        <v>1925</v>
      </c>
      <c r="E2561" t="s">
        <v>1925</v>
      </c>
    </row>
    <row r="2562" spans="1:5" x14ac:dyDescent="0.3">
      <c r="A2562">
        <f t="shared" si="121"/>
        <v>0</v>
      </c>
      <c r="B2562">
        <f t="shared" si="119"/>
        <v>1</v>
      </c>
      <c r="C2562">
        <f t="shared" si="120"/>
        <v>1</v>
      </c>
      <c r="D2562" t="s">
        <v>1926</v>
      </c>
      <c r="E2562" t="s">
        <v>15988</v>
      </c>
    </row>
    <row r="2563" spans="1:5" x14ac:dyDescent="0.3">
      <c r="A2563">
        <f t="shared" si="121"/>
        <v>0</v>
      </c>
      <c r="B2563">
        <f t="shared" si="119"/>
        <v>0</v>
      </c>
      <c r="C2563">
        <f t="shared" si="120"/>
        <v>1</v>
      </c>
      <c r="E2563" t="s">
        <v>15989</v>
      </c>
    </row>
    <row r="2564" spans="1:5" x14ac:dyDescent="0.3">
      <c r="A2564">
        <f t="shared" si="121"/>
        <v>0</v>
      </c>
      <c r="B2564">
        <f t="shared" ref="B2564:B2627" si="122">(1-A2564)*IF(D2564="",0,1)</f>
        <v>1</v>
      </c>
      <c r="C2564">
        <f t="shared" ref="C2564:C2627" si="123">(1-A2564)*IF(E2564="",0,1)</f>
        <v>1</v>
      </c>
      <c r="D2564" t="s">
        <v>1927</v>
      </c>
      <c r="E2564" t="s">
        <v>15990</v>
      </c>
    </row>
    <row r="2565" spans="1:5" x14ac:dyDescent="0.3">
      <c r="A2565">
        <f t="shared" ref="A2565:A2628" si="124">IF(D2565=E2565,1,0)</f>
        <v>1</v>
      </c>
      <c r="B2565">
        <f t="shared" si="122"/>
        <v>0</v>
      </c>
      <c r="C2565">
        <f t="shared" si="123"/>
        <v>0</v>
      </c>
      <c r="D2565" t="s">
        <v>1928</v>
      </c>
      <c r="E2565" t="s">
        <v>1928</v>
      </c>
    </row>
    <row r="2566" spans="1:5" x14ac:dyDescent="0.3">
      <c r="A2566">
        <f t="shared" si="124"/>
        <v>1</v>
      </c>
      <c r="B2566">
        <f t="shared" si="122"/>
        <v>0</v>
      </c>
      <c r="C2566">
        <f t="shared" si="123"/>
        <v>0</v>
      </c>
      <c r="D2566" t="s">
        <v>1929</v>
      </c>
      <c r="E2566" t="s">
        <v>1929</v>
      </c>
    </row>
    <row r="2567" spans="1:5" x14ac:dyDescent="0.3">
      <c r="A2567">
        <f t="shared" si="124"/>
        <v>1</v>
      </c>
      <c r="B2567">
        <f t="shared" si="122"/>
        <v>0</v>
      </c>
      <c r="C2567">
        <f t="shared" si="123"/>
        <v>0</v>
      </c>
      <c r="D2567" t="s">
        <v>1930</v>
      </c>
      <c r="E2567" t="s">
        <v>1930</v>
      </c>
    </row>
    <row r="2568" spans="1:5" x14ac:dyDescent="0.3">
      <c r="A2568">
        <f t="shared" si="124"/>
        <v>1</v>
      </c>
      <c r="B2568">
        <f t="shared" si="122"/>
        <v>0</v>
      </c>
      <c r="C2568">
        <f t="shared" si="123"/>
        <v>0</v>
      </c>
      <c r="D2568" t="s">
        <v>1931</v>
      </c>
      <c r="E2568" t="s">
        <v>1931</v>
      </c>
    </row>
    <row r="2569" spans="1:5" x14ac:dyDescent="0.3">
      <c r="A2569">
        <f t="shared" si="124"/>
        <v>1</v>
      </c>
      <c r="B2569">
        <f t="shared" si="122"/>
        <v>0</v>
      </c>
      <c r="C2569">
        <f t="shared" si="123"/>
        <v>0</v>
      </c>
      <c r="D2569" t="s">
        <v>1932</v>
      </c>
      <c r="E2569" t="s">
        <v>1932</v>
      </c>
    </row>
    <row r="2570" spans="1:5" x14ac:dyDescent="0.3">
      <c r="A2570">
        <f t="shared" si="124"/>
        <v>1</v>
      </c>
      <c r="B2570">
        <f t="shared" si="122"/>
        <v>0</v>
      </c>
      <c r="C2570">
        <f t="shared" si="123"/>
        <v>0</v>
      </c>
      <c r="D2570" t="s">
        <v>1933</v>
      </c>
      <c r="E2570" t="s">
        <v>1933</v>
      </c>
    </row>
    <row r="2571" spans="1:5" x14ac:dyDescent="0.3">
      <c r="A2571">
        <f t="shared" si="124"/>
        <v>0</v>
      </c>
      <c r="B2571">
        <f t="shared" si="122"/>
        <v>0</v>
      </c>
      <c r="C2571">
        <f t="shared" si="123"/>
        <v>1</v>
      </c>
      <c r="E2571" t="s">
        <v>15991</v>
      </c>
    </row>
    <row r="2572" spans="1:5" x14ac:dyDescent="0.3">
      <c r="A2572">
        <f t="shared" si="124"/>
        <v>1</v>
      </c>
      <c r="B2572">
        <f t="shared" si="122"/>
        <v>0</v>
      </c>
      <c r="C2572">
        <f t="shared" si="123"/>
        <v>0</v>
      </c>
      <c r="D2572" t="s">
        <v>1934</v>
      </c>
      <c r="E2572" t="s">
        <v>1934</v>
      </c>
    </row>
    <row r="2573" spans="1:5" x14ac:dyDescent="0.3">
      <c r="A2573">
        <f t="shared" si="124"/>
        <v>1</v>
      </c>
      <c r="B2573">
        <f t="shared" si="122"/>
        <v>0</v>
      </c>
      <c r="C2573">
        <f t="shared" si="123"/>
        <v>0</v>
      </c>
      <c r="D2573" t="s">
        <v>1935</v>
      </c>
      <c r="E2573" t="s">
        <v>1935</v>
      </c>
    </row>
    <row r="2574" spans="1:5" x14ac:dyDescent="0.3">
      <c r="A2574">
        <f t="shared" si="124"/>
        <v>1</v>
      </c>
      <c r="B2574">
        <f t="shared" si="122"/>
        <v>0</v>
      </c>
      <c r="C2574">
        <f t="shared" si="123"/>
        <v>0</v>
      </c>
      <c r="D2574" t="s">
        <v>1936</v>
      </c>
      <c r="E2574" t="s">
        <v>1936</v>
      </c>
    </row>
    <row r="2575" spans="1:5" x14ac:dyDescent="0.3">
      <c r="A2575">
        <f t="shared" si="124"/>
        <v>0</v>
      </c>
      <c r="B2575">
        <f t="shared" si="122"/>
        <v>0</v>
      </c>
      <c r="C2575">
        <f t="shared" si="123"/>
        <v>1</v>
      </c>
      <c r="E2575" t="s">
        <v>15992</v>
      </c>
    </row>
    <row r="2576" spans="1:5" x14ac:dyDescent="0.3">
      <c r="A2576">
        <f t="shared" si="124"/>
        <v>1</v>
      </c>
      <c r="B2576">
        <f t="shared" si="122"/>
        <v>0</v>
      </c>
      <c r="C2576">
        <f t="shared" si="123"/>
        <v>0</v>
      </c>
      <c r="D2576" t="s">
        <v>1937</v>
      </c>
      <c r="E2576" t="s">
        <v>1937</v>
      </c>
    </row>
    <row r="2577" spans="1:13" x14ac:dyDescent="0.3">
      <c r="A2577">
        <f t="shared" si="124"/>
        <v>1</v>
      </c>
      <c r="B2577">
        <f t="shared" si="122"/>
        <v>0</v>
      </c>
      <c r="C2577">
        <f t="shared" si="123"/>
        <v>0</v>
      </c>
      <c r="D2577" t="s">
        <v>1938</v>
      </c>
      <c r="E2577" t="s">
        <v>1938</v>
      </c>
    </row>
    <row r="2578" spans="1:13" x14ac:dyDescent="0.3">
      <c r="A2578">
        <f t="shared" si="124"/>
        <v>1</v>
      </c>
      <c r="B2578">
        <f t="shared" si="122"/>
        <v>0</v>
      </c>
      <c r="C2578">
        <f t="shared" si="123"/>
        <v>0</v>
      </c>
      <c r="D2578" t="s">
        <v>1939</v>
      </c>
      <c r="E2578" t="s">
        <v>1939</v>
      </c>
    </row>
    <row r="2579" spans="1:13" x14ac:dyDescent="0.3">
      <c r="A2579">
        <f t="shared" si="124"/>
        <v>1</v>
      </c>
      <c r="B2579">
        <f t="shared" si="122"/>
        <v>0</v>
      </c>
      <c r="C2579">
        <f t="shared" si="123"/>
        <v>0</v>
      </c>
      <c r="D2579" t="s">
        <v>1940</v>
      </c>
      <c r="E2579" t="s">
        <v>1940</v>
      </c>
    </row>
    <row r="2580" spans="1:13" x14ac:dyDescent="0.3">
      <c r="A2580">
        <f t="shared" si="124"/>
        <v>1</v>
      </c>
      <c r="B2580">
        <f t="shared" si="122"/>
        <v>0</v>
      </c>
      <c r="C2580">
        <f t="shared" si="123"/>
        <v>0</v>
      </c>
      <c r="D2580" t="s">
        <v>1941</v>
      </c>
      <c r="E2580" t="s">
        <v>1941</v>
      </c>
    </row>
    <row r="2581" spans="1:13" x14ac:dyDescent="0.3">
      <c r="A2581">
        <f t="shared" si="124"/>
        <v>1</v>
      </c>
      <c r="B2581">
        <f t="shared" si="122"/>
        <v>0</v>
      </c>
      <c r="C2581">
        <f t="shared" si="123"/>
        <v>0</v>
      </c>
      <c r="D2581" t="s">
        <v>1942</v>
      </c>
      <c r="E2581" t="s">
        <v>1942</v>
      </c>
    </row>
    <row r="2582" spans="1:13" x14ac:dyDescent="0.3">
      <c r="A2582">
        <f t="shared" si="124"/>
        <v>1</v>
      </c>
      <c r="B2582">
        <f t="shared" si="122"/>
        <v>0</v>
      </c>
      <c r="C2582">
        <f t="shared" si="123"/>
        <v>0</v>
      </c>
      <c r="D2582" t="s">
        <v>1943</v>
      </c>
      <c r="E2582" t="s">
        <v>1943</v>
      </c>
    </row>
    <row r="2583" spans="1:13" x14ac:dyDescent="0.3">
      <c r="A2583">
        <f t="shared" si="124"/>
        <v>0</v>
      </c>
      <c r="B2583">
        <f t="shared" si="122"/>
        <v>0</v>
      </c>
      <c r="C2583">
        <f t="shared" si="123"/>
        <v>1</v>
      </c>
      <c r="E2583" t="s">
        <v>15993</v>
      </c>
    </row>
    <row r="2584" spans="1:13" x14ac:dyDescent="0.3">
      <c r="A2584">
        <f t="shared" si="124"/>
        <v>1</v>
      </c>
      <c r="B2584">
        <f t="shared" si="122"/>
        <v>0</v>
      </c>
      <c r="C2584">
        <f t="shared" si="123"/>
        <v>0</v>
      </c>
      <c r="D2584" t="s">
        <v>1944</v>
      </c>
      <c r="E2584" t="s">
        <v>1944</v>
      </c>
    </row>
    <row r="2585" spans="1:13" x14ac:dyDescent="0.3">
      <c r="A2585">
        <f t="shared" si="124"/>
        <v>1</v>
      </c>
      <c r="B2585">
        <f t="shared" si="122"/>
        <v>0</v>
      </c>
      <c r="C2585">
        <f t="shared" si="123"/>
        <v>0</v>
      </c>
      <c r="D2585" t="s">
        <v>1945</v>
      </c>
      <c r="E2585" t="s">
        <v>1945</v>
      </c>
    </row>
    <row r="2586" spans="1:13" x14ac:dyDescent="0.3">
      <c r="A2586">
        <f t="shared" si="124"/>
        <v>1</v>
      </c>
      <c r="B2586">
        <f t="shared" si="122"/>
        <v>0</v>
      </c>
      <c r="C2586">
        <f t="shared" si="123"/>
        <v>0</v>
      </c>
      <c r="D2586" t="s">
        <v>1946</v>
      </c>
      <c r="E2586" t="s">
        <v>1946</v>
      </c>
    </row>
    <row r="2587" spans="1:13" x14ac:dyDescent="0.3">
      <c r="A2587">
        <f t="shared" si="124"/>
        <v>1</v>
      </c>
      <c r="B2587">
        <f t="shared" si="122"/>
        <v>0</v>
      </c>
      <c r="C2587">
        <f t="shared" si="123"/>
        <v>0</v>
      </c>
      <c r="D2587" t="s">
        <v>1947</v>
      </c>
      <c r="E2587" t="s">
        <v>1947</v>
      </c>
    </row>
    <row r="2588" spans="1:13" x14ac:dyDescent="0.3">
      <c r="A2588">
        <f t="shared" si="124"/>
        <v>0</v>
      </c>
      <c r="B2588">
        <f t="shared" si="122"/>
        <v>1</v>
      </c>
      <c r="C2588">
        <f t="shared" si="123"/>
        <v>0</v>
      </c>
      <c r="D2588" t="s">
        <v>1948</v>
      </c>
      <c r="M2588" t="s">
        <v>55</v>
      </c>
    </row>
    <row r="2589" spans="1:13" x14ac:dyDescent="0.3">
      <c r="A2589">
        <f t="shared" si="124"/>
        <v>1</v>
      </c>
      <c r="B2589">
        <f t="shared" si="122"/>
        <v>0</v>
      </c>
      <c r="C2589">
        <f t="shared" si="123"/>
        <v>0</v>
      </c>
      <c r="D2589" t="s">
        <v>1949</v>
      </c>
      <c r="E2589" t="s">
        <v>1949</v>
      </c>
    </row>
    <row r="2590" spans="1:13" x14ac:dyDescent="0.3">
      <c r="A2590">
        <f t="shared" si="124"/>
        <v>0</v>
      </c>
      <c r="B2590">
        <f t="shared" si="122"/>
        <v>1</v>
      </c>
      <c r="C2590">
        <f t="shared" si="123"/>
        <v>1</v>
      </c>
      <c r="D2590" t="s">
        <v>1950</v>
      </c>
      <c r="E2590" t="s">
        <v>15994</v>
      </c>
    </row>
    <row r="2591" spans="1:13" x14ac:dyDescent="0.3">
      <c r="A2591">
        <f t="shared" si="124"/>
        <v>0</v>
      </c>
      <c r="B2591">
        <f t="shared" si="122"/>
        <v>0</v>
      </c>
      <c r="C2591">
        <f t="shared" si="123"/>
        <v>1</v>
      </c>
      <c r="E2591" t="s">
        <v>15995</v>
      </c>
    </row>
    <row r="2592" spans="1:13" x14ac:dyDescent="0.3">
      <c r="A2592">
        <f t="shared" si="124"/>
        <v>1</v>
      </c>
      <c r="B2592">
        <f t="shared" si="122"/>
        <v>0</v>
      </c>
      <c r="C2592">
        <f t="shared" si="123"/>
        <v>0</v>
      </c>
      <c r="D2592" t="s">
        <v>1951</v>
      </c>
      <c r="E2592" t="s">
        <v>1951</v>
      </c>
    </row>
    <row r="2593" spans="1:5" x14ac:dyDescent="0.3">
      <c r="A2593">
        <f t="shared" si="124"/>
        <v>1</v>
      </c>
      <c r="B2593">
        <f t="shared" si="122"/>
        <v>0</v>
      </c>
      <c r="C2593">
        <f t="shared" si="123"/>
        <v>0</v>
      </c>
      <c r="D2593" t="s">
        <v>1952</v>
      </c>
      <c r="E2593" t="s">
        <v>1952</v>
      </c>
    </row>
    <row r="2594" spans="1:5" x14ac:dyDescent="0.3">
      <c r="A2594">
        <f t="shared" si="124"/>
        <v>1</v>
      </c>
      <c r="B2594">
        <f t="shared" si="122"/>
        <v>0</v>
      </c>
      <c r="C2594">
        <f t="shared" si="123"/>
        <v>0</v>
      </c>
      <c r="D2594" t="s">
        <v>1953</v>
      </c>
      <c r="E2594" t="s">
        <v>1953</v>
      </c>
    </row>
    <row r="2595" spans="1:5" x14ac:dyDescent="0.3">
      <c r="A2595">
        <f t="shared" si="124"/>
        <v>1</v>
      </c>
      <c r="B2595">
        <f t="shared" si="122"/>
        <v>0</v>
      </c>
      <c r="C2595">
        <f t="shared" si="123"/>
        <v>0</v>
      </c>
      <c r="D2595" t="s">
        <v>1954</v>
      </c>
      <c r="E2595" t="s">
        <v>1954</v>
      </c>
    </row>
    <row r="2596" spans="1:5" x14ac:dyDescent="0.3">
      <c r="A2596">
        <f t="shared" si="124"/>
        <v>0</v>
      </c>
      <c r="B2596">
        <f t="shared" si="122"/>
        <v>0</v>
      </c>
      <c r="C2596">
        <f t="shared" si="123"/>
        <v>1</v>
      </c>
      <c r="E2596" t="s">
        <v>15996</v>
      </c>
    </row>
    <row r="2597" spans="1:5" x14ac:dyDescent="0.3">
      <c r="A2597">
        <f t="shared" si="124"/>
        <v>1</v>
      </c>
      <c r="B2597">
        <f t="shared" si="122"/>
        <v>0</v>
      </c>
      <c r="C2597">
        <f t="shared" si="123"/>
        <v>0</v>
      </c>
      <c r="D2597" t="s">
        <v>1955</v>
      </c>
      <c r="E2597" t="s">
        <v>1955</v>
      </c>
    </row>
    <row r="2598" spans="1:5" x14ac:dyDescent="0.3">
      <c r="A2598">
        <f t="shared" si="124"/>
        <v>1</v>
      </c>
      <c r="B2598">
        <f t="shared" si="122"/>
        <v>0</v>
      </c>
      <c r="C2598">
        <f t="shared" si="123"/>
        <v>0</v>
      </c>
      <c r="D2598" t="s">
        <v>1956</v>
      </c>
      <c r="E2598" t="s">
        <v>1956</v>
      </c>
    </row>
    <row r="2599" spans="1:5" x14ac:dyDescent="0.3">
      <c r="A2599">
        <f t="shared" si="124"/>
        <v>1</v>
      </c>
      <c r="B2599">
        <f t="shared" si="122"/>
        <v>0</v>
      </c>
      <c r="C2599">
        <f t="shared" si="123"/>
        <v>0</v>
      </c>
      <c r="D2599" t="s">
        <v>1957</v>
      </c>
      <c r="E2599" t="s">
        <v>1957</v>
      </c>
    </row>
    <row r="2600" spans="1:5" x14ac:dyDescent="0.3">
      <c r="A2600">
        <f t="shared" si="124"/>
        <v>1</v>
      </c>
      <c r="B2600">
        <f t="shared" si="122"/>
        <v>0</v>
      </c>
      <c r="C2600">
        <f t="shared" si="123"/>
        <v>0</v>
      </c>
      <c r="D2600" t="s">
        <v>1958</v>
      </c>
      <c r="E2600" t="s">
        <v>1958</v>
      </c>
    </row>
    <row r="2601" spans="1:5" x14ac:dyDescent="0.3">
      <c r="A2601">
        <f t="shared" si="124"/>
        <v>0</v>
      </c>
      <c r="B2601">
        <f t="shared" si="122"/>
        <v>0</v>
      </c>
      <c r="C2601">
        <f t="shared" si="123"/>
        <v>1</v>
      </c>
      <c r="E2601" t="s">
        <v>15997</v>
      </c>
    </row>
    <row r="2602" spans="1:5" x14ac:dyDescent="0.3">
      <c r="A2602">
        <f t="shared" si="124"/>
        <v>1</v>
      </c>
      <c r="B2602">
        <f t="shared" si="122"/>
        <v>0</v>
      </c>
      <c r="C2602">
        <f t="shared" si="123"/>
        <v>0</v>
      </c>
      <c r="D2602" t="s">
        <v>1959</v>
      </c>
      <c r="E2602" t="s">
        <v>1959</v>
      </c>
    </row>
    <row r="2603" spans="1:5" x14ac:dyDescent="0.3">
      <c r="A2603">
        <f t="shared" si="124"/>
        <v>1</v>
      </c>
      <c r="B2603">
        <f t="shared" si="122"/>
        <v>0</v>
      </c>
      <c r="C2603">
        <f t="shared" si="123"/>
        <v>0</v>
      </c>
      <c r="D2603" t="s">
        <v>1960</v>
      </c>
      <c r="E2603" t="s">
        <v>1960</v>
      </c>
    </row>
    <row r="2604" spans="1:5" x14ac:dyDescent="0.3">
      <c r="A2604">
        <f t="shared" si="124"/>
        <v>1</v>
      </c>
      <c r="B2604">
        <f t="shared" si="122"/>
        <v>0</v>
      </c>
      <c r="C2604">
        <f t="shared" si="123"/>
        <v>0</v>
      </c>
      <c r="D2604" t="s">
        <v>1961</v>
      </c>
      <c r="E2604" t="s">
        <v>1961</v>
      </c>
    </row>
    <row r="2605" spans="1:5" x14ac:dyDescent="0.3">
      <c r="A2605">
        <f t="shared" si="124"/>
        <v>1</v>
      </c>
      <c r="B2605">
        <f t="shared" si="122"/>
        <v>0</v>
      </c>
      <c r="C2605">
        <f t="shared" si="123"/>
        <v>0</v>
      </c>
      <c r="D2605" t="s">
        <v>1962</v>
      </c>
      <c r="E2605" t="s">
        <v>1962</v>
      </c>
    </row>
    <row r="2606" spans="1:5" x14ac:dyDescent="0.3">
      <c r="A2606">
        <f t="shared" si="124"/>
        <v>1</v>
      </c>
      <c r="B2606">
        <f t="shared" si="122"/>
        <v>0</v>
      </c>
      <c r="C2606">
        <f t="shared" si="123"/>
        <v>0</v>
      </c>
      <c r="D2606" t="s">
        <v>1963</v>
      </c>
      <c r="E2606" t="s">
        <v>1963</v>
      </c>
    </row>
    <row r="2607" spans="1:5" x14ac:dyDescent="0.3">
      <c r="A2607">
        <f t="shared" si="124"/>
        <v>0</v>
      </c>
      <c r="B2607">
        <f t="shared" si="122"/>
        <v>0</v>
      </c>
      <c r="C2607">
        <f t="shared" si="123"/>
        <v>1</v>
      </c>
      <c r="E2607" t="s">
        <v>15998</v>
      </c>
    </row>
    <row r="2608" spans="1:5" x14ac:dyDescent="0.3">
      <c r="A2608">
        <f t="shared" si="124"/>
        <v>1</v>
      </c>
      <c r="B2608">
        <f t="shared" si="122"/>
        <v>0</v>
      </c>
      <c r="C2608">
        <f t="shared" si="123"/>
        <v>0</v>
      </c>
      <c r="D2608" t="s">
        <v>1964</v>
      </c>
      <c r="E2608" t="s">
        <v>1964</v>
      </c>
    </row>
    <row r="2609" spans="1:5" x14ac:dyDescent="0.3">
      <c r="A2609">
        <f t="shared" si="124"/>
        <v>1</v>
      </c>
      <c r="B2609">
        <f t="shared" si="122"/>
        <v>0</v>
      </c>
      <c r="C2609">
        <f t="shared" si="123"/>
        <v>0</v>
      </c>
      <c r="D2609" t="s">
        <v>1965</v>
      </c>
      <c r="E2609" t="s">
        <v>1965</v>
      </c>
    </row>
    <row r="2610" spans="1:5" x14ac:dyDescent="0.3">
      <c r="A2610">
        <f t="shared" si="124"/>
        <v>1</v>
      </c>
      <c r="B2610">
        <f t="shared" si="122"/>
        <v>0</v>
      </c>
      <c r="C2610">
        <f t="shared" si="123"/>
        <v>0</v>
      </c>
      <c r="D2610" t="s">
        <v>1966</v>
      </c>
      <c r="E2610" t="s">
        <v>1966</v>
      </c>
    </row>
    <row r="2611" spans="1:5" x14ac:dyDescent="0.3">
      <c r="A2611">
        <f t="shared" si="124"/>
        <v>1</v>
      </c>
      <c r="B2611">
        <f t="shared" si="122"/>
        <v>0</v>
      </c>
      <c r="C2611">
        <f t="shared" si="123"/>
        <v>0</v>
      </c>
      <c r="D2611" t="s">
        <v>1967</v>
      </c>
      <c r="E2611" t="s">
        <v>1967</v>
      </c>
    </row>
    <row r="2612" spans="1:5" x14ac:dyDescent="0.3">
      <c r="A2612">
        <f t="shared" si="124"/>
        <v>0</v>
      </c>
      <c r="B2612">
        <f t="shared" si="122"/>
        <v>1</v>
      </c>
      <c r="C2612">
        <f t="shared" si="123"/>
        <v>1</v>
      </c>
      <c r="D2612" t="s">
        <v>1968</v>
      </c>
      <c r="E2612" t="s">
        <v>15999</v>
      </c>
    </row>
    <row r="2613" spans="1:5" x14ac:dyDescent="0.3">
      <c r="A2613">
        <f t="shared" si="124"/>
        <v>0</v>
      </c>
      <c r="B2613">
        <f t="shared" si="122"/>
        <v>0</v>
      </c>
      <c r="C2613">
        <f t="shared" si="123"/>
        <v>1</v>
      </c>
      <c r="E2613" t="s">
        <v>16000</v>
      </c>
    </row>
    <row r="2614" spans="1:5" x14ac:dyDescent="0.3">
      <c r="A2614">
        <f t="shared" si="124"/>
        <v>0</v>
      </c>
      <c r="B2614">
        <f t="shared" si="122"/>
        <v>1</v>
      </c>
      <c r="C2614">
        <f t="shared" si="123"/>
        <v>1</v>
      </c>
      <c r="D2614" t="s">
        <v>1969</v>
      </c>
      <c r="E2614" t="s">
        <v>16001</v>
      </c>
    </row>
    <row r="2615" spans="1:5" x14ac:dyDescent="0.3">
      <c r="A2615">
        <f t="shared" si="124"/>
        <v>1</v>
      </c>
      <c r="B2615">
        <f t="shared" si="122"/>
        <v>0</v>
      </c>
      <c r="C2615">
        <f t="shared" si="123"/>
        <v>0</v>
      </c>
      <c r="D2615" t="s">
        <v>1970</v>
      </c>
      <c r="E2615" t="s">
        <v>1970</v>
      </c>
    </row>
    <row r="2616" spans="1:5" x14ac:dyDescent="0.3">
      <c r="A2616">
        <f t="shared" si="124"/>
        <v>1</v>
      </c>
      <c r="B2616">
        <f t="shared" si="122"/>
        <v>0</v>
      </c>
      <c r="C2616">
        <f t="shared" si="123"/>
        <v>0</v>
      </c>
      <c r="D2616" t="s">
        <v>1971</v>
      </c>
      <c r="E2616" t="s">
        <v>1971</v>
      </c>
    </row>
    <row r="2617" spans="1:5" x14ac:dyDescent="0.3">
      <c r="A2617">
        <f t="shared" si="124"/>
        <v>0</v>
      </c>
      <c r="B2617">
        <f t="shared" si="122"/>
        <v>0</v>
      </c>
      <c r="C2617">
        <f t="shared" si="123"/>
        <v>1</v>
      </c>
      <c r="E2617" t="s">
        <v>16002</v>
      </c>
    </row>
    <row r="2618" spans="1:5" x14ac:dyDescent="0.3">
      <c r="A2618">
        <f t="shared" si="124"/>
        <v>1</v>
      </c>
      <c r="B2618">
        <f t="shared" si="122"/>
        <v>0</v>
      </c>
      <c r="C2618">
        <f t="shared" si="123"/>
        <v>0</v>
      </c>
      <c r="D2618" t="s">
        <v>1972</v>
      </c>
      <c r="E2618" t="s">
        <v>1972</v>
      </c>
    </row>
    <row r="2619" spans="1:5" x14ac:dyDescent="0.3">
      <c r="A2619">
        <f t="shared" si="124"/>
        <v>1</v>
      </c>
      <c r="B2619">
        <f t="shared" si="122"/>
        <v>0</v>
      </c>
      <c r="C2619">
        <f t="shared" si="123"/>
        <v>0</v>
      </c>
      <c r="D2619" t="s">
        <v>1973</v>
      </c>
      <c r="E2619" t="s">
        <v>1973</v>
      </c>
    </row>
    <row r="2620" spans="1:5" x14ac:dyDescent="0.3">
      <c r="A2620">
        <f t="shared" si="124"/>
        <v>1</v>
      </c>
      <c r="B2620">
        <f t="shared" si="122"/>
        <v>0</v>
      </c>
      <c r="C2620">
        <f t="shared" si="123"/>
        <v>0</v>
      </c>
      <c r="D2620" t="s">
        <v>1974</v>
      </c>
      <c r="E2620" t="s">
        <v>1974</v>
      </c>
    </row>
    <row r="2621" spans="1:5" x14ac:dyDescent="0.3">
      <c r="A2621">
        <f t="shared" si="124"/>
        <v>1</v>
      </c>
      <c r="B2621">
        <f t="shared" si="122"/>
        <v>0</v>
      </c>
      <c r="C2621">
        <f t="shared" si="123"/>
        <v>0</v>
      </c>
      <c r="D2621" t="s">
        <v>1975</v>
      </c>
      <c r="E2621" t="s">
        <v>1975</v>
      </c>
    </row>
    <row r="2622" spans="1:5" x14ac:dyDescent="0.3">
      <c r="A2622">
        <f t="shared" si="124"/>
        <v>1</v>
      </c>
      <c r="B2622">
        <f t="shared" si="122"/>
        <v>0</v>
      </c>
      <c r="C2622">
        <f t="shared" si="123"/>
        <v>0</v>
      </c>
      <c r="D2622" t="s">
        <v>1976</v>
      </c>
      <c r="E2622" t="s">
        <v>1976</v>
      </c>
    </row>
    <row r="2623" spans="1:5" x14ac:dyDescent="0.3">
      <c r="A2623">
        <f t="shared" si="124"/>
        <v>1</v>
      </c>
      <c r="B2623">
        <f t="shared" si="122"/>
        <v>0</v>
      </c>
      <c r="C2623">
        <f t="shared" si="123"/>
        <v>0</v>
      </c>
      <c r="D2623" t="s">
        <v>1977</v>
      </c>
      <c r="E2623" t="s">
        <v>1977</v>
      </c>
    </row>
    <row r="2624" spans="1:5" x14ac:dyDescent="0.3">
      <c r="A2624">
        <f t="shared" si="124"/>
        <v>1</v>
      </c>
      <c r="B2624">
        <f t="shared" si="122"/>
        <v>0</v>
      </c>
      <c r="C2624">
        <f t="shared" si="123"/>
        <v>0</v>
      </c>
      <c r="D2624" t="s">
        <v>1978</v>
      </c>
      <c r="E2624" t="s">
        <v>1978</v>
      </c>
    </row>
    <row r="2625" spans="1:5" x14ac:dyDescent="0.3">
      <c r="A2625">
        <f t="shared" si="124"/>
        <v>1</v>
      </c>
      <c r="B2625">
        <f t="shared" si="122"/>
        <v>0</v>
      </c>
      <c r="C2625">
        <f t="shared" si="123"/>
        <v>0</v>
      </c>
      <c r="D2625" t="s">
        <v>1979</v>
      </c>
      <c r="E2625" t="s">
        <v>1979</v>
      </c>
    </row>
    <row r="2626" spans="1:5" x14ac:dyDescent="0.3">
      <c r="A2626">
        <f t="shared" si="124"/>
        <v>1</v>
      </c>
      <c r="B2626">
        <f t="shared" si="122"/>
        <v>0</v>
      </c>
      <c r="C2626">
        <f t="shared" si="123"/>
        <v>0</v>
      </c>
      <c r="D2626" t="s">
        <v>1980</v>
      </c>
      <c r="E2626" t="s">
        <v>1980</v>
      </c>
    </row>
    <row r="2627" spans="1:5" x14ac:dyDescent="0.3">
      <c r="A2627">
        <f t="shared" si="124"/>
        <v>0</v>
      </c>
      <c r="B2627">
        <f t="shared" si="122"/>
        <v>1</v>
      </c>
      <c r="C2627">
        <f t="shared" si="123"/>
        <v>1</v>
      </c>
      <c r="D2627" t="s">
        <v>1981</v>
      </c>
      <c r="E2627" t="s">
        <v>16003</v>
      </c>
    </row>
    <row r="2628" spans="1:5" x14ac:dyDescent="0.3">
      <c r="A2628">
        <f t="shared" si="124"/>
        <v>0</v>
      </c>
      <c r="B2628">
        <f t="shared" ref="B2628:B2691" si="125">(1-A2628)*IF(D2628="",0,1)</f>
        <v>0</v>
      </c>
      <c r="C2628">
        <f t="shared" ref="C2628:C2691" si="126">(1-A2628)*IF(E2628="",0,1)</f>
        <v>1</v>
      </c>
      <c r="E2628" t="s">
        <v>16004</v>
      </c>
    </row>
    <row r="2629" spans="1:5" x14ac:dyDescent="0.3">
      <c r="A2629">
        <f t="shared" ref="A2629:A2692" si="127">IF(D2629=E2629,1,0)</f>
        <v>1</v>
      </c>
      <c r="B2629">
        <f t="shared" si="125"/>
        <v>0</v>
      </c>
      <c r="C2629">
        <f t="shared" si="126"/>
        <v>0</v>
      </c>
      <c r="D2629" t="s">
        <v>1982</v>
      </c>
      <c r="E2629" t="s">
        <v>1982</v>
      </c>
    </row>
    <row r="2630" spans="1:5" x14ac:dyDescent="0.3">
      <c r="A2630">
        <f t="shared" si="127"/>
        <v>1</v>
      </c>
      <c r="B2630">
        <f t="shared" si="125"/>
        <v>0</v>
      </c>
      <c r="C2630">
        <f t="shared" si="126"/>
        <v>0</v>
      </c>
      <c r="D2630" t="s">
        <v>1983</v>
      </c>
      <c r="E2630" t="s">
        <v>1983</v>
      </c>
    </row>
    <row r="2631" spans="1:5" x14ac:dyDescent="0.3">
      <c r="A2631">
        <f t="shared" si="127"/>
        <v>1</v>
      </c>
      <c r="B2631">
        <f t="shared" si="125"/>
        <v>0</v>
      </c>
      <c r="C2631">
        <f t="shared" si="126"/>
        <v>0</v>
      </c>
      <c r="D2631" t="s">
        <v>1984</v>
      </c>
      <c r="E2631" t="s">
        <v>1984</v>
      </c>
    </row>
    <row r="2632" spans="1:5" x14ac:dyDescent="0.3">
      <c r="A2632">
        <f t="shared" si="127"/>
        <v>1</v>
      </c>
      <c r="B2632">
        <f t="shared" si="125"/>
        <v>0</v>
      </c>
      <c r="C2632">
        <f t="shared" si="126"/>
        <v>0</v>
      </c>
      <c r="D2632" t="s">
        <v>1985</v>
      </c>
      <c r="E2632" t="s">
        <v>1985</v>
      </c>
    </row>
    <row r="2633" spans="1:5" x14ac:dyDescent="0.3">
      <c r="A2633">
        <f t="shared" si="127"/>
        <v>0</v>
      </c>
      <c r="B2633">
        <f t="shared" si="125"/>
        <v>0</v>
      </c>
      <c r="C2633">
        <f t="shared" si="126"/>
        <v>1</v>
      </c>
      <c r="E2633" t="s">
        <v>16005</v>
      </c>
    </row>
    <row r="2634" spans="1:5" x14ac:dyDescent="0.3">
      <c r="A2634">
        <f t="shared" si="127"/>
        <v>1</v>
      </c>
      <c r="B2634">
        <f t="shared" si="125"/>
        <v>0</v>
      </c>
      <c r="C2634">
        <f t="shared" si="126"/>
        <v>0</v>
      </c>
      <c r="D2634" t="s">
        <v>1986</v>
      </c>
      <c r="E2634" t="s">
        <v>1986</v>
      </c>
    </row>
    <row r="2635" spans="1:5" x14ac:dyDescent="0.3">
      <c r="A2635">
        <f t="shared" si="127"/>
        <v>1</v>
      </c>
      <c r="B2635">
        <f t="shared" si="125"/>
        <v>0</v>
      </c>
      <c r="C2635">
        <f t="shared" si="126"/>
        <v>0</v>
      </c>
      <c r="D2635" t="s">
        <v>1987</v>
      </c>
      <c r="E2635" t="s">
        <v>1987</v>
      </c>
    </row>
    <row r="2636" spans="1:5" x14ac:dyDescent="0.3">
      <c r="A2636">
        <f t="shared" si="127"/>
        <v>0</v>
      </c>
      <c r="B2636">
        <f t="shared" si="125"/>
        <v>0</v>
      </c>
      <c r="C2636">
        <f t="shared" si="126"/>
        <v>1</v>
      </c>
      <c r="E2636" t="s">
        <v>16006</v>
      </c>
    </row>
    <row r="2637" spans="1:5" x14ac:dyDescent="0.3">
      <c r="A2637">
        <f t="shared" si="127"/>
        <v>1</v>
      </c>
      <c r="B2637">
        <f t="shared" si="125"/>
        <v>0</v>
      </c>
      <c r="C2637">
        <f t="shared" si="126"/>
        <v>0</v>
      </c>
      <c r="D2637" t="s">
        <v>1988</v>
      </c>
      <c r="E2637" t="s">
        <v>1988</v>
      </c>
    </row>
    <row r="2638" spans="1:5" x14ac:dyDescent="0.3">
      <c r="A2638">
        <f t="shared" si="127"/>
        <v>1</v>
      </c>
      <c r="B2638">
        <f t="shared" si="125"/>
        <v>0</v>
      </c>
      <c r="C2638">
        <f t="shared" si="126"/>
        <v>0</v>
      </c>
      <c r="D2638" t="s">
        <v>1989</v>
      </c>
      <c r="E2638" t="s">
        <v>1989</v>
      </c>
    </row>
    <row r="2639" spans="1:5" x14ac:dyDescent="0.3">
      <c r="A2639">
        <f t="shared" si="127"/>
        <v>0</v>
      </c>
      <c r="B2639">
        <f t="shared" si="125"/>
        <v>0</v>
      </c>
      <c r="C2639">
        <f t="shared" si="126"/>
        <v>1</v>
      </c>
      <c r="E2639" t="s">
        <v>16007</v>
      </c>
    </row>
    <row r="2640" spans="1:5" x14ac:dyDescent="0.3">
      <c r="A2640">
        <f t="shared" si="127"/>
        <v>1</v>
      </c>
      <c r="B2640">
        <f t="shared" si="125"/>
        <v>0</v>
      </c>
      <c r="C2640">
        <f t="shared" si="126"/>
        <v>0</v>
      </c>
      <c r="D2640" t="s">
        <v>1990</v>
      </c>
      <c r="E2640" t="s">
        <v>1990</v>
      </c>
    </row>
    <row r="2641" spans="1:5" x14ac:dyDescent="0.3">
      <c r="A2641">
        <f t="shared" si="127"/>
        <v>0</v>
      </c>
      <c r="B2641">
        <f t="shared" si="125"/>
        <v>1</v>
      </c>
      <c r="C2641">
        <f t="shared" si="126"/>
        <v>1</v>
      </c>
      <c r="D2641" t="s">
        <v>1991</v>
      </c>
      <c r="E2641" t="s">
        <v>16008</v>
      </c>
    </row>
    <row r="2642" spans="1:5" x14ac:dyDescent="0.3">
      <c r="A2642">
        <f t="shared" si="127"/>
        <v>1</v>
      </c>
      <c r="B2642">
        <f t="shared" si="125"/>
        <v>0</v>
      </c>
      <c r="C2642">
        <f t="shared" si="126"/>
        <v>0</v>
      </c>
      <c r="D2642" t="s">
        <v>1992</v>
      </c>
      <c r="E2642" t="s">
        <v>1992</v>
      </c>
    </row>
    <row r="2643" spans="1:5" x14ac:dyDescent="0.3">
      <c r="A2643">
        <f t="shared" si="127"/>
        <v>1</v>
      </c>
      <c r="B2643">
        <f t="shared" si="125"/>
        <v>0</v>
      </c>
      <c r="C2643">
        <f t="shared" si="126"/>
        <v>0</v>
      </c>
      <c r="D2643" t="s">
        <v>1993</v>
      </c>
      <c r="E2643" t="s">
        <v>1993</v>
      </c>
    </row>
    <row r="2644" spans="1:5" x14ac:dyDescent="0.3">
      <c r="A2644">
        <f t="shared" si="127"/>
        <v>0</v>
      </c>
      <c r="B2644">
        <f t="shared" si="125"/>
        <v>0</v>
      </c>
      <c r="C2644">
        <f t="shared" si="126"/>
        <v>1</v>
      </c>
      <c r="E2644" t="s">
        <v>16009</v>
      </c>
    </row>
    <row r="2645" spans="1:5" x14ac:dyDescent="0.3">
      <c r="A2645">
        <f t="shared" si="127"/>
        <v>1</v>
      </c>
      <c r="B2645">
        <f t="shared" si="125"/>
        <v>0</v>
      </c>
      <c r="C2645">
        <f t="shared" si="126"/>
        <v>0</v>
      </c>
      <c r="D2645" t="s">
        <v>1994</v>
      </c>
      <c r="E2645" t="s">
        <v>1994</v>
      </c>
    </row>
    <row r="2646" spans="1:5" x14ac:dyDescent="0.3">
      <c r="A2646">
        <f t="shared" si="127"/>
        <v>1</v>
      </c>
      <c r="B2646">
        <f t="shared" si="125"/>
        <v>0</v>
      </c>
      <c r="C2646">
        <f t="shared" si="126"/>
        <v>0</v>
      </c>
      <c r="D2646" t="s">
        <v>1995</v>
      </c>
      <c r="E2646" t="s">
        <v>1995</v>
      </c>
    </row>
    <row r="2647" spans="1:5" x14ac:dyDescent="0.3">
      <c r="A2647">
        <f t="shared" si="127"/>
        <v>1</v>
      </c>
      <c r="B2647">
        <f t="shared" si="125"/>
        <v>0</v>
      </c>
      <c r="C2647">
        <f t="shared" si="126"/>
        <v>0</v>
      </c>
      <c r="D2647" t="s">
        <v>1996</v>
      </c>
      <c r="E2647" t="s">
        <v>1996</v>
      </c>
    </row>
    <row r="2648" spans="1:5" x14ac:dyDescent="0.3">
      <c r="A2648">
        <f t="shared" si="127"/>
        <v>1</v>
      </c>
      <c r="B2648">
        <f t="shared" si="125"/>
        <v>0</v>
      </c>
      <c r="C2648">
        <f t="shared" si="126"/>
        <v>0</v>
      </c>
      <c r="D2648" t="s">
        <v>1997</v>
      </c>
      <c r="E2648" t="s">
        <v>1997</v>
      </c>
    </row>
    <row r="2649" spans="1:5" x14ac:dyDescent="0.3">
      <c r="A2649">
        <f t="shared" si="127"/>
        <v>1</v>
      </c>
      <c r="B2649">
        <f t="shared" si="125"/>
        <v>0</v>
      </c>
      <c r="C2649">
        <f t="shared" si="126"/>
        <v>0</v>
      </c>
      <c r="D2649" t="s">
        <v>1998</v>
      </c>
      <c r="E2649" t="s">
        <v>1998</v>
      </c>
    </row>
    <row r="2650" spans="1:5" x14ac:dyDescent="0.3">
      <c r="A2650">
        <f t="shared" si="127"/>
        <v>0</v>
      </c>
      <c r="B2650">
        <f t="shared" si="125"/>
        <v>0</v>
      </c>
      <c r="C2650">
        <f t="shared" si="126"/>
        <v>1</v>
      </c>
      <c r="E2650" t="s">
        <v>16010</v>
      </c>
    </row>
    <row r="2651" spans="1:5" x14ac:dyDescent="0.3">
      <c r="A2651">
        <f t="shared" si="127"/>
        <v>1</v>
      </c>
      <c r="B2651">
        <f t="shared" si="125"/>
        <v>0</v>
      </c>
      <c r="C2651">
        <f t="shared" si="126"/>
        <v>0</v>
      </c>
      <c r="D2651" t="s">
        <v>1999</v>
      </c>
      <c r="E2651" t="s">
        <v>1999</v>
      </c>
    </row>
    <row r="2652" spans="1:5" x14ac:dyDescent="0.3">
      <c r="A2652">
        <f t="shared" si="127"/>
        <v>1</v>
      </c>
      <c r="B2652">
        <f t="shared" si="125"/>
        <v>0</v>
      </c>
      <c r="C2652">
        <f t="shared" si="126"/>
        <v>0</v>
      </c>
      <c r="D2652" t="s">
        <v>2000</v>
      </c>
      <c r="E2652" t="s">
        <v>2000</v>
      </c>
    </row>
    <row r="2653" spans="1:5" x14ac:dyDescent="0.3">
      <c r="A2653">
        <f t="shared" si="127"/>
        <v>0</v>
      </c>
      <c r="B2653">
        <f t="shared" si="125"/>
        <v>0</v>
      </c>
      <c r="C2653">
        <f t="shared" si="126"/>
        <v>1</v>
      </c>
      <c r="E2653" t="s">
        <v>16011</v>
      </c>
    </row>
    <row r="2654" spans="1:5" x14ac:dyDescent="0.3">
      <c r="A2654">
        <f t="shared" si="127"/>
        <v>1</v>
      </c>
      <c r="B2654">
        <f t="shared" si="125"/>
        <v>0</v>
      </c>
      <c r="C2654">
        <f t="shared" si="126"/>
        <v>0</v>
      </c>
      <c r="D2654" t="s">
        <v>16012</v>
      </c>
      <c r="E2654" t="s">
        <v>16012</v>
      </c>
    </row>
    <row r="2655" spans="1:5" x14ac:dyDescent="0.3">
      <c r="A2655">
        <f t="shared" si="127"/>
        <v>1</v>
      </c>
      <c r="B2655">
        <f t="shared" si="125"/>
        <v>0</v>
      </c>
      <c r="C2655">
        <f t="shared" si="126"/>
        <v>0</v>
      </c>
      <c r="D2655" t="s">
        <v>2001</v>
      </c>
      <c r="E2655" t="s">
        <v>2001</v>
      </c>
    </row>
    <row r="2656" spans="1:5" x14ac:dyDescent="0.3">
      <c r="A2656">
        <f t="shared" si="127"/>
        <v>1</v>
      </c>
      <c r="B2656">
        <f t="shared" si="125"/>
        <v>0</v>
      </c>
      <c r="C2656">
        <f t="shared" si="126"/>
        <v>0</v>
      </c>
      <c r="D2656" t="s">
        <v>2002</v>
      </c>
      <c r="E2656" t="s">
        <v>2002</v>
      </c>
    </row>
    <row r="2657" spans="1:5" x14ac:dyDescent="0.3">
      <c r="A2657">
        <f t="shared" si="127"/>
        <v>1</v>
      </c>
      <c r="B2657">
        <f t="shared" si="125"/>
        <v>0</v>
      </c>
      <c r="C2657">
        <f t="shared" si="126"/>
        <v>0</v>
      </c>
      <c r="D2657" t="s">
        <v>2003</v>
      </c>
      <c r="E2657" t="s">
        <v>2003</v>
      </c>
    </row>
    <row r="2658" spans="1:5" x14ac:dyDescent="0.3">
      <c r="A2658">
        <f t="shared" si="127"/>
        <v>0</v>
      </c>
      <c r="B2658">
        <f t="shared" si="125"/>
        <v>0</v>
      </c>
      <c r="C2658">
        <f t="shared" si="126"/>
        <v>1</v>
      </c>
      <c r="E2658" t="s">
        <v>16013</v>
      </c>
    </row>
    <row r="2659" spans="1:5" x14ac:dyDescent="0.3">
      <c r="A2659">
        <f t="shared" si="127"/>
        <v>1</v>
      </c>
      <c r="B2659">
        <f t="shared" si="125"/>
        <v>0</v>
      </c>
      <c r="C2659">
        <f t="shared" si="126"/>
        <v>0</v>
      </c>
      <c r="D2659" t="s">
        <v>2004</v>
      </c>
      <c r="E2659" t="s">
        <v>2004</v>
      </c>
    </row>
    <row r="2660" spans="1:5" x14ac:dyDescent="0.3">
      <c r="A2660">
        <f t="shared" si="127"/>
        <v>1</v>
      </c>
      <c r="B2660">
        <f t="shared" si="125"/>
        <v>0</v>
      </c>
      <c r="C2660">
        <f t="shared" si="126"/>
        <v>0</v>
      </c>
      <c r="D2660" t="s">
        <v>2005</v>
      </c>
      <c r="E2660" t="s">
        <v>2005</v>
      </c>
    </row>
    <row r="2661" spans="1:5" x14ac:dyDescent="0.3">
      <c r="A2661">
        <f t="shared" si="127"/>
        <v>1</v>
      </c>
      <c r="B2661">
        <f t="shared" si="125"/>
        <v>0</v>
      </c>
      <c r="C2661">
        <f t="shared" si="126"/>
        <v>0</v>
      </c>
      <c r="D2661" t="s">
        <v>2006</v>
      </c>
      <c r="E2661" t="s">
        <v>2006</v>
      </c>
    </row>
    <row r="2662" spans="1:5" x14ac:dyDescent="0.3">
      <c r="A2662">
        <f t="shared" si="127"/>
        <v>1</v>
      </c>
      <c r="B2662">
        <f t="shared" si="125"/>
        <v>0</v>
      </c>
      <c r="C2662">
        <f t="shared" si="126"/>
        <v>0</v>
      </c>
      <c r="D2662" t="s">
        <v>2007</v>
      </c>
      <c r="E2662" t="s">
        <v>2007</v>
      </c>
    </row>
    <row r="2663" spans="1:5" x14ac:dyDescent="0.3">
      <c r="A2663">
        <f t="shared" si="127"/>
        <v>1</v>
      </c>
      <c r="B2663">
        <f t="shared" si="125"/>
        <v>0</v>
      </c>
      <c r="C2663">
        <f t="shared" si="126"/>
        <v>0</v>
      </c>
      <c r="D2663" t="s">
        <v>2008</v>
      </c>
      <c r="E2663" t="s">
        <v>2008</v>
      </c>
    </row>
    <row r="2664" spans="1:5" x14ac:dyDescent="0.3">
      <c r="A2664">
        <f t="shared" si="127"/>
        <v>0</v>
      </c>
      <c r="B2664">
        <f t="shared" si="125"/>
        <v>0</v>
      </c>
      <c r="C2664">
        <f t="shared" si="126"/>
        <v>1</v>
      </c>
      <c r="E2664" t="s">
        <v>16014</v>
      </c>
    </row>
    <row r="2665" spans="1:5" x14ac:dyDescent="0.3">
      <c r="A2665">
        <f t="shared" si="127"/>
        <v>1</v>
      </c>
      <c r="B2665">
        <f t="shared" si="125"/>
        <v>0</v>
      </c>
      <c r="C2665">
        <f t="shared" si="126"/>
        <v>0</v>
      </c>
      <c r="D2665" t="s">
        <v>2009</v>
      </c>
      <c r="E2665" t="s">
        <v>2009</v>
      </c>
    </row>
    <row r="2666" spans="1:5" x14ac:dyDescent="0.3">
      <c r="A2666">
        <f t="shared" si="127"/>
        <v>1</v>
      </c>
      <c r="B2666">
        <f t="shared" si="125"/>
        <v>0</v>
      </c>
      <c r="C2666">
        <f t="shared" si="126"/>
        <v>0</v>
      </c>
      <c r="D2666" t="s">
        <v>2010</v>
      </c>
      <c r="E2666" t="s">
        <v>2010</v>
      </c>
    </row>
    <row r="2667" spans="1:5" x14ac:dyDescent="0.3">
      <c r="A2667">
        <f t="shared" si="127"/>
        <v>1</v>
      </c>
      <c r="B2667">
        <f t="shared" si="125"/>
        <v>0</v>
      </c>
      <c r="C2667">
        <f t="shared" si="126"/>
        <v>0</v>
      </c>
      <c r="D2667" t="s">
        <v>2011</v>
      </c>
      <c r="E2667" t="s">
        <v>2011</v>
      </c>
    </row>
    <row r="2668" spans="1:5" x14ac:dyDescent="0.3">
      <c r="A2668">
        <f t="shared" si="127"/>
        <v>1</v>
      </c>
      <c r="B2668">
        <f t="shared" si="125"/>
        <v>0</v>
      </c>
      <c r="C2668">
        <f t="shared" si="126"/>
        <v>0</v>
      </c>
      <c r="D2668" t="s">
        <v>2012</v>
      </c>
      <c r="E2668" t="s">
        <v>2012</v>
      </c>
    </row>
    <row r="2669" spans="1:5" x14ac:dyDescent="0.3">
      <c r="A2669">
        <f t="shared" si="127"/>
        <v>1</v>
      </c>
      <c r="B2669">
        <f t="shared" si="125"/>
        <v>0</v>
      </c>
      <c r="C2669">
        <f t="shared" si="126"/>
        <v>0</v>
      </c>
      <c r="D2669" t="s">
        <v>2013</v>
      </c>
      <c r="E2669" t="s">
        <v>2013</v>
      </c>
    </row>
    <row r="2670" spans="1:5" x14ac:dyDescent="0.3">
      <c r="A2670">
        <f t="shared" si="127"/>
        <v>1</v>
      </c>
      <c r="B2670">
        <f t="shared" si="125"/>
        <v>0</v>
      </c>
      <c r="C2670">
        <f t="shared" si="126"/>
        <v>0</v>
      </c>
      <c r="D2670" t="s">
        <v>2014</v>
      </c>
      <c r="E2670" t="s">
        <v>2014</v>
      </c>
    </row>
    <row r="2671" spans="1:5" x14ac:dyDescent="0.3">
      <c r="A2671">
        <f t="shared" si="127"/>
        <v>1</v>
      </c>
      <c r="B2671">
        <f t="shared" si="125"/>
        <v>0</v>
      </c>
      <c r="C2671">
        <f t="shared" si="126"/>
        <v>0</v>
      </c>
      <c r="D2671" t="s">
        <v>2015</v>
      </c>
      <c r="E2671" t="s">
        <v>2015</v>
      </c>
    </row>
    <row r="2672" spans="1:5" x14ac:dyDescent="0.3">
      <c r="A2672">
        <f t="shared" si="127"/>
        <v>1</v>
      </c>
      <c r="B2672">
        <f t="shared" si="125"/>
        <v>0</v>
      </c>
      <c r="C2672">
        <f t="shared" si="126"/>
        <v>0</v>
      </c>
      <c r="D2672" t="s">
        <v>2016</v>
      </c>
      <c r="E2672" t="s">
        <v>2016</v>
      </c>
    </row>
    <row r="2673" spans="1:5" x14ac:dyDescent="0.3">
      <c r="A2673">
        <f t="shared" si="127"/>
        <v>1</v>
      </c>
      <c r="B2673">
        <f t="shared" si="125"/>
        <v>0</v>
      </c>
      <c r="C2673">
        <f t="shared" si="126"/>
        <v>0</v>
      </c>
      <c r="D2673" t="s">
        <v>2017</v>
      </c>
      <c r="E2673" t="s">
        <v>2017</v>
      </c>
    </row>
    <row r="2674" spans="1:5" x14ac:dyDescent="0.3">
      <c r="A2674">
        <f t="shared" si="127"/>
        <v>1</v>
      </c>
      <c r="B2674">
        <f t="shared" si="125"/>
        <v>0</v>
      </c>
      <c r="C2674">
        <f t="shared" si="126"/>
        <v>0</v>
      </c>
      <c r="D2674" t="s">
        <v>2018</v>
      </c>
      <c r="E2674" t="s">
        <v>2018</v>
      </c>
    </row>
    <row r="2675" spans="1:5" x14ac:dyDescent="0.3">
      <c r="A2675">
        <f t="shared" si="127"/>
        <v>1</v>
      </c>
      <c r="B2675">
        <f t="shared" si="125"/>
        <v>0</v>
      </c>
      <c r="C2675">
        <f t="shared" si="126"/>
        <v>0</v>
      </c>
      <c r="D2675" t="s">
        <v>2019</v>
      </c>
      <c r="E2675" t="s">
        <v>2019</v>
      </c>
    </row>
    <row r="2676" spans="1:5" x14ac:dyDescent="0.3">
      <c r="A2676">
        <f t="shared" si="127"/>
        <v>1</v>
      </c>
      <c r="B2676">
        <f t="shared" si="125"/>
        <v>0</v>
      </c>
      <c r="C2676">
        <f t="shared" si="126"/>
        <v>0</v>
      </c>
      <c r="D2676" t="s">
        <v>2020</v>
      </c>
      <c r="E2676" t="s">
        <v>2020</v>
      </c>
    </row>
    <row r="2677" spans="1:5" x14ac:dyDescent="0.3">
      <c r="A2677">
        <f t="shared" si="127"/>
        <v>1</v>
      </c>
      <c r="B2677">
        <f t="shared" si="125"/>
        <v>0</v>
      </c>
      <c r="C2677">
        <f t="shared" si="126"/>
        <v>0</v>
      </c>
      <c r="D2677" t="s">
        <v>2021</v>
      </c>
      <c r="E2677" t="s">
        <v>2021</v>
      </c>
    </row>
    <row r="2678" spans="1:5" x14ac:dyDescent="0.3">
      <c r="A2678">
        <f t="shared" si="127"/>
        <v>1</v>
      </c>
      <c r="B2678">
        <f t="shared" si="125"/>
        <v>0</v>
      </c>
      <c r="C2678">
        <f t="shared" si="126"/>
        <v>0</v>
      </c>
      <c r="D2678" t="s">
        <v>2022</v>
      </c>
      <c r="E2678" t="s">
        <v>2022</v>
      </c>
    </row>
    <row r="2679" spans="1:5" x14ac:dyDescent="0.3">
      <c r="A2679">
        <f t="shared" si="127"/>
        <v>0</v>
      </c>
      <c r="B2679">
        <f t="shared" si="125"/>
        <v>0</v>
      </c>
      <c r="C2679">
        <f t="shared" si="126"/>
        <v>1</v>
      </c>
      <c r="E2679" t="s">
        <v>16015</v>
      </c>
    </row>
    <row r="2680" spans="1:5" x14ac:dyDescent="0.3">
      <c r="A2680">
        <f t="shared" si="127"/>
        <v>0</v>
      </c>
      <c r="B2680">
        <f t="shared" si="125"/>
        <v>1</v>
      </c>
      <c r="C2680">
        <f t="shared" si="126"/>
        <v>1</v>
      </c>
      <c r="D2680" t="s">
        <v>2023</v>
      </c>
      <c r="E2680" t="s">
        <v>16016</v>
      </c>
    </row>
    <row r="2681" spans="1:5" x14ac:dyDescent="0.3">
      <c r="A2681">
        <f t="shared" si="127"/>
        <v>0</v>
      </c>
      <c r="B2681">
        <f t="shared" si="125"/>
        <v>1</v>
      </c>
      <c r="C2681">
        <f t="shared" si="126"/>
        <v>1</v>
      </c>
      <c r="D2681" t="s">
        <v>2024</v>
      </c>
      <c r="E2681" t="s">
        <v>16017</v>
      </c>
    </row>
    <row r="2682" spans="1:5" x14ac:dyDescent="0.3">
      <c r="A2682">
        <f t="shared" si="127"/>
        <v>0</v>
      </c>
      <c r="B2682">
        <f t="shared" si="125"/>
        <v>1</v>
      </c>
      <c r="C2682">
        <f t="shared" si="126"/>
        <v>1</v>
      </c>
      <c r="D2682" t="s">
        <v>2025</v>
      </c>
      <c r="E2682" t="s">
        <v>16018</v>
      </c>
    </row>
    <row r="2683" spans="1:5" x14ac:dyDescent="0.3">
      <c r="A2683">
        <f t="shared" si="127"/>
        <v>0</v>
      </c>
      <c r="B2683">
        <f t="shared" si="125"/>
        <v>1</v>
      </c>
      <c r="C2683">
        <f t="shared" si="126"/>
        <v>1</v>
      </c>
      <c r="D2683" t="s">
        <v>2026</v>
      </c>
      <c r="E2683" t="s">
        <v>16019</v>
      </c>
    </row>
    <row r="2684" spans="1:5" x14ac:dyDescent="0.3">
      <c r="A2684">
        <f t="shared" si="127"/>
        <v>1</v>
      </c>
      <c r="B2684">
        <f t="shared" si="125"/>
        <v>0</v>
      </c>
      <c r="C2684">
        <f t="shared" si="126"/>
        <v>0</v>
      </c>
      <c r="D2684" t="s">
        <v>2027</v>
      </c>
      <c r="E2684" t="s">
        <v>2027</v>
      </c>
    </row>
    <row r="2685" spans="1:5" x14ac:dyDescent="0.3">
      <c r="A2685">
        <f t="shared" si="127"/>
        <v>1</v>
      </c>
      <c r="B2685">
        <f t="shared" si="125"/>
        <v>0</v>
      </c>
      <c r="C2685">
        <f t="shared" si="126"/>
        <v>0</v>
      </c>
      <c r="D2685" t="s">
        <v>2028</v>
      </c>
      <c r="E2685" t="s">
        <v>2028</v>
      </c>
    </row>
    <row r="2686" spans="1:5" x14ac:dyDescent="0.3">
      <c r="A2686">
        <f t="shared" si="127"/>
        <v>1</v>
      </c>
      <c r="B2686">
        <f t="shared" si="125"/>
        <v>0</v>
      </c>
      <c r="C2686">
        <f t="shared" si="126"/>
        <v>0</v>
      </c>
      <c r="D2686" t="s">
        <v>2029</v>
      </c>
      <c r="E2686" t="s">
        <v>2029</v>
      </c>
    </row>
    <row r="2687" spans="1:5" x14ac:dyDescent="0.3">
      <c r="A2687">
        <f t="shared" si="127"/>
        <v>1</v>
      </c>
      <c r="B2687">
        <f t="shared" si="125"/>
        <v>0</v>
      </c>
      <c r="C2687">
        <f t="shared" si="126"/>
        <v>0</v>
      </c>
      <c r="D2687" t="s">
        <v>2030</v>
      </c>
      <c r="E2687" t="s">
        <v>2030</v>
      </c>
    </row>
    <row r="2688" spans="1:5" x14ac:dyDescent="0.3">
      <c r="A2688">
        <f t="shared" si="127"/>
        <v>0</v>
      </c>
      <c r="B2688">
        <f t="shared" si="125"/>
        <v>1</v>
      </c>
      <c r="C2688">
        <f t="shared" si="126"/>
        <v>1</v>
      </c>
      <c r="D2688" t="s">
        <v>2031</v>
      </c>
      <c r="E2688" t="s">
        <v>16020</v>
      </c>
    </row>
    <row r="2689" spans="1:5" x14ac:dyDescent="0.3">
      <c r="A2689">
        <f t="shared" si="127"/>
        <v>0</v>
      </c>
      <c r="B2689">
        <f t="shared" si="125"/>
        <v>0</v>
      </c>
      <c r="C2689">
        <f t="shared" si="126"/>
        <v>1</v>
      </c>
      <c r="E2689" t="s">
        <v>16021</v>
      </c>
    </row>
    <row r="2690" spans="1:5" x14ac:dyDescent="0.3">
      <c r="A2690">
        <f t="shared" si="127"/>
        <v>0</v>
      </c>
      <c r="B2690">
        <f t="shared" si="125"/>
        <v>0</v>
      </c>
      <c r="C2690">
        <f t="shared" si="126"/>
        <v>1</v>
      </c>
      <c r="E2690" t="s">
        <v>16022</v>
      </c>
    </row>
    <row r="2691" spans="1:5" x14ac:dyDescent="0.3">
      <c r="A2691">
        <f t="shared" si="127"/>
        <v>0</v>
      </c>
      <c r="B2691">
        <f t="shared" si="125"/>
        <v>1</v>
      </c>
      <c r="C2691">
        <f t="shared" si="126"/>
        <v>1</v>
      </c>
      <c r="D2691" t="s">
        <v>2032</v>
      </c>
      <c r="E2691" t="s">
        <v>16023</v>
      </c>
    </row>
    <row r="2692" spans="1:5" x14ac:dyDescent="0.3">
      <c r="A2692">
        <f t="shared" si="127"/>
        <v>1</v>
      </c>
      <c r="B2692">
        <f t="shared" ref="B2692:B2755" si="128">(1-A2692)*IF(D2692="",0,1)</f>
        <v>0</v>
      </c>
      <c r="C2692">
        <f t="shared" ref="C2692:C2755" si="129">(1-A2692)*IF(E2692="",0,1)</f>
        <v>0</v>
      </c>
      <c r="D2692" t="s">
        <v>2033</v>
      </c>
      <c r="E2692" t="s">
        <v>2033</v>
      </c>
    </row>
    <row r="2693" spans="1:5" x14ac:dyDescent="0.3">
      <c r="A2693">
        <f t="shared" ref="A2693:A2756" si="130">IF(D2693=E2693,1,0)</f>
        <v>0</v>
      </c>
      <c r="B2693">
        <f t="shared" si="128"/>
        <v>0</v>
      </c>
      <c r="C2693">
        <f t="shared" si="129"/>
        <v>1</v>
      </c>
      <c r="E2693" t="s">
        <v>16024</v>
      </c>
    </row>
    <row r="2694" spans="1:5" x14ac:dyDescent="0.3">
      <c r="A2694">
        <f t="shared" si="130"/>
        <v>0</v>
      </c>
      <c r="B2694">
        <f t="shared" si="128"/>
        <v>0</v>
      </c>
      <c r="C2694">
        <f t="shared" si="129"/>
        <v>1</v>
      </c>
      <c r="E2694" t="s">
        <v>16025</v>
      </c>
    </row>
    <row r="2695" spans="1:5" x14ac:dyDescent="0.3">
      <c r="A2695">
        <f t="shared" si="130"/>
        <v>1</v>
      </c>
      <c r="B2695">
        <f t="shared" si="128"/>
        <v>0</v>
      </c>
      <c r="C2695">
        <f t="shared" si="129"/>
        <v>0</v>
      </c>
      <c r="D2695" t="s">
        <v>2034</v>
      </c>
      <c r="E2695" t="s">
        <v>2034</v>
      </c>
    </row>
    <row r="2696" spans="1:5" x14ac:dyDescent="0.3">
      <c r="A2696">
        <f t="shared" si="130"/>
        <v>1</v>
      </c>
      <c r="B2696">
        <f t="shared" si="128"/>
        <v>0</v>
      </c>
      <c r="C2696">
        <f t="shared" si="129"/>
        <v>0</v>
      </c>
      <c r="D2696" t="s">
        <v>2035</v>
      </c>
      <c r="E2696" t="s">
        <v>2035</v>
      </c>
    </row>
    <row r="2697" spans="1:5" x14ac:dyDescent="0.3">
      <c r="A2697">
        <f t="shared" si="130"/>
        <v>0</v>
      </c>
      <c r="B2697">
        <f t="shared" si="128"/>
        <v>1</v>
      </c>
      <c r="C2697">
        <f t="shared" si="129"/>
        <v>1</v>
      </c>
      <c r="D2697" t="s">
        <v>2036</v>
      </c>
      <c r="E2697" t="s">
        <v>16026</v>
      </c>
    </row>
    <row r="2698" spans="1:5" x14ac:dyDescent="0.3">
      <c r="A2698">
        <f t="shared" si="130"/>
        <v>0</v>
      </c>
      <c r="B2698">
        <f t="shared" si="128"/>
        <v>0</v>
      </c>
      <c r="C2698">
        <f t="shared" si="129"/>
        <v>1</v>
      </c>
      <c r="E2698" t="s">
        <v>16027</v>
      </c>
    </row>
    <row r="2699" spans="1:5" x14ac:dyDescent="0.3">
      <c r="A2699">
        <f t="shared" si="130"/>
        <v>1</v>
      </c>
      <c r="B2699">
        <f t="shared" si="128"/>
        <v>0</v>
      </c>
      <c r="C2699">
        <f t="shared" si="129"/>
        <v>0</v>
      </c>
      <c r="D2699" t="s">
        <v>2037</v>
      </c>
      <c r="E2699" t="s">
        <v>2037</v>
      </c>
    </row>
    <row r="2700" spans="1:5" x14ac:dyDescent="0.3">
      <c r="A2700">
        <f t="shared" si="130"/>
        <v>1</v>
      </c>
      <c r="B2700">
        <f t="shared" si="128"/>
        <v>0</v>
      </c>
      <c r="C2700">
        <f t="shared" si="129"/>
        <v>0</v>
      </c>
      <c r="D2700" t="s">
        <v>2038</v>
      </c>
      <c r="E2700" t="s">
        <v>2038</v>
      </c>
    </row>
    <row r="2701" spans="1:5" x14ac:dyDescent="0.3">
      <c r="A2701">
        <f t="shared" si="130"/>
        <v>1</v>
      </c>
      <c r="B2701">
        <f t="shared" si="128"/>
        <v>0</v>
      </c>
      <c r="C2701">
        <f t="shared" si="129"/>
        <v>0</v>
      </c>
      <c r="D2701" t="s">
        <v>2039</v>
      </c>
      <c r="E2701" t="s">
        <v>2039</v>
      </c>
    </row>
    <row r="2702" spans="1:5" x14ac:dyDescent="0.3">
      <c r="A2702">
        <f t="shared" si="130"/>
        <v>1</v>
      </c>
      <c r="B2702">
        <f t="shared" si="128"/>
        <v>0</v>
      </c>
      <c r="C2702">
        <f t="shared" si="129"/>
        <v>0</v>
      </c>
      <c r="D2702" t="s">
        <v>2040</v>
      </c>
      <c r="E2702" t="s">
        <v>2040</v>
      </c>
    </row>
    <row r="2703" spans="1:5" x14ac:dyDescent="0.3">
      <c r="A2703">
        <f t="shared" si="130"/>
        <v>0</v>
      </c>
      <c r="B2703">
        <f t="shared" si="128"/>
        <v>0</v>
      </c>
      <c r="C2703">
        <f t="shared" si="129"/>
        <v>1</v>
      </c>
      <c r="E2703" t="s">
        <v>16028</v>
      </c>
    </row>
    <row r="2704" spans="1:5" x14ac:dyDescent="0.3">
      <c r="A2704">
        <f t="shared" si="130"/>
        <v>1</v>
      </c>
      <c r="B2704">
        <f t="shared" si="128"/>
        <v>0</v>
      </c>
      <c r="C2704">
        <f t="shared" si="129"/>
        <v>0</v>
      </c>
      <c r="D2704" t="s">
        <v>2041</v>
      </c>
      <c r="E2704" t="s">
        <v>2041</v>
      </c>
    </row>
    <row r="2705" spans="1:5" x14ac:dyDescent="0.3">
      <c r="A2705">
        <f t="shared" si="130"/>
        <v>1</v>
      </c>
      <c r="B2705">
        <f t="shared" si="128"/>
        <v>0</v>
      </c>
      <c r="C2705">
        <f t="shared" si="129"/>
        <v>0</v>
      </c>
      <c r="D2705" t="s">
        <v>2042</v>
      </c>
      <c r="E2705" t="s">
        <v>2042</v>
      </c>
    </row>
    <row r="2706" spans="1:5" x14ac:dyDescent="0.3">
      <c r="A2706">
        <f t="shared" si="130"/>
        <v>0</v>
      </c>
      <c r="B2706">
        <f t="shared" si="128"/>
        <v>1</v>
      </c>
      <c r="C2706">
        <f t="shared" si="129"/>
        <v>1</v>
      </c>
      <c r="D2706" t="s">
        <v>2043</v>
      </c>
      <c r="E2706" t="s">
        <v>16029</v>
      </c>
    </row>
    <row r="2707" spans="1:5" x14ac:dyDescent="0.3">
      <c r="A2707">
        <f t="shared" si="130"/>
        <v>0</v>
      </c>
      <c r="B2707">
        <f t="shared" si="128"/>
        <v>1</v>
      </c>
      <c r="C2707">
        <f t="shared" si="129"/>
        <v>1</v>
      </c>
      <c r="D2707" t="s">
        <v>2044</v>
      </c>
      <c r="E2707" t="s">
        <v>16030</v>
      </c>
    </row>
    <row r="2708" spans="1:5" x14ac:dyDescent="0.3">
      <c r="A2708">
        <f t="shared" si="130"/>
        <v>0</v>
      </c>
      <c r="B2708">
        <f t="shared" si="128"/>
        <v>0</v>
      </c>
      <c r="C2708">
        <f t="shared" si="129"/>
        <v>1</v>
      </c>
      <c r="E2708" t="s">
        <v>16031</v>
      </c>
    </row>
    <row r="2709" spans="1:5" x14ac:dyDescent="0.3">
      <c r="A2709">
        <f t="shared" si="130"/>
        <v>0</v>
      </c>
      <c r="B2709">
        <f t="shared" si="128"/>
        <v>1</v>
      </c>
      <c r="C2709">
        <f t="shared" si="129"/>
        <v>1</v>
      </c>
      <c r="D2709" t="s">
        <v>2044</v>
      </c>
      <c r="E2709" t="s">
        <v>16031</v>
      </c>
    </row>
    <row r="2710" spans="1:5" x14ac:dyDescent="0.3">
      <c r="A2710">
        <f t="shared" si="130"/>
        <v>1</v>
      </c>
      <c r="B2710">
        <f t="shared" si="128"/>
        <v>0</v>
      </c>
      <c r="C2710">
        <f t="shared" si="129"/>
        <v>0</v>
      </c>
      <c r="D2710" t="s">
        <v>2045</v>
      </c>
      <c r="E2710" t="s">
        <v>2045</v>
      </c>
    </row>
    <row r="2711" spans="1:5" x14ac:dyDescent="0.3">
      <c r="A2711">
        <f t="shared" si="130"/>
        <v>0</v>
      </c>
      <c r="B2711">
        <f t="shared" si="128"/>
        <v>0</v>
      </c>
      <c r="C2711">
        <f t="shared" si="129"/>
        <v>1</v>
      </c>
      <c r="E2711" t="s">
        <v>16032</v>
      </c>
    </row>
    <row r="2712" spans="1:5" x14ac:dyDescent="0.3">
      <c r="A2712">
        <f t="shared" si="130"/>
        <v>1</v>
      </c>
      <c r="B2712">
        <f t="shared" si="128"/>
        <v>0</v>
      </c>
      <c r="C2712">
        <f t="shared" si="129"/>
        <v>0</v>
      </c>
      <c r="D2712" t="s">
        <v>2046</v>
      </c>
      <c r="E2712" t="s">
        <v>2046</v>
      </c>
    </row>
    <row r="2713" spans="1:5" x14ac:dyDescent="0.3">
      <c r="A2713">
        <f t="shared" si="130"/>
        <v>1</v>
      </c>
      <c r="B2713">
        <f t="shared" si="128"/>
        <v>0</v>
      </c>
      <c r="C2713">
        <f t="shared" si="129"/>
        <v>0</v>
      </c>
      <c r="D2713" t="s">
        <v>2047</v>
      </c>
      <c r="E2713" t="s">
        <v>2047</v>
      </c>
    </row>
    <row r="2714" spans="1:5" x14ac:dyDescent="0.3">
      <c r="A2714">
        <f t="shared" si="130"/>
        <v>1</v>
      </c>
      <c r="B2714">
        <f t="shared" si="128"/>
        <v>0</v>
      </c>
      <c r="C2714">
        <f t="shared" si="129"/>
        <v>0</v>
      </c>
      <c r="D2714" t="s">
        <v>2048</v>
      </c>
      <c r="E2714" t="s">
        <v>2048</v>
      </c>
    </row>
    <row r="2715" spans="1:5" x14ac:dyDescent="0.3">
      <c r="A2715">
        <f t="shared" si="130"/>
        <v>1</v>
      </c>
      <c r="B2715">
        <f t="shared" si="128"/>
        <v>0</v>
      </c>
      <c r="C2715">
        <f t="shared" si="129"/>
        <v>0</v>
      </c>
      <c r="D2715" t="s">
        <v>2049</v>
      </c>
      <c r="E2715" t="s">
        <v>2049</v>
      </c>
    </row>
    <row r="2716" spans="1:5" x14ac:dyDescent="0.3">
      <c r="A2716">
        <f t="shared" si="130"/>
        <v>1</v>
      </c>
      <c r="B2716">
        <f t="shared" si="128"/>
        <v>0</v>
      </c>
      <c r="C2716">
        <f t="shared" si="129"/>
        <v>0</v>
      </c>
      <c r="D2716" t="s">
        <v>2050</v>
      </c>
      <c r="E2716" t="s">
        <v>2050</v>
      </c>
    </row>
    <row r="2717" spans="1:5" x14ac:dyDescent="0.3">
      <c r="A2717">
        <f t="shared" si="130"/>
        <v>0</v>
      </c>
      <c r="B2717">
        <f t="shared" si="128"/>
        <v>1</v>
      </c>
      <c r="C2717">
        <f t="shared" si="129"/>
        <v>1</v>
      </c>
      <c r="D2717" t="s">
        <v>21448</v>
      </c>
      <c r="E2717" t="s">
        <v>16033</v>
      </c>
    </row>
    <row r="2718" spans="1:5" x14ac:dyDescent="0.3">
      <c r="A2718">
        <f t="shared" si="130"/>
        <v>0</v>
      </c>
      <c r="B2718">
        <f t="shared" si="128"/>
        <v>0</v>
      </c>
      <c r="C2718">
        <f t="shared" si="129"/>
        <v>1</v>
      </c>
      <c r="E2718" t="s">
        <v>16034</v>
      </c>
    </row>
    <row r="2719" spans="1:5" x14ac:dyDescent="0.3">
      <c r="A2719">
        <f t="shared" si="130"/>
        <v>0</v>
      </c>
      <c r="B2719">
        <f t="shared" si="128"/>
        <v>0</v>
      </c>
      <c r="C2719">
        <f t="shared" si="129"/>
        <v>1</v>
      </c>
      <c r="E2719" t="s">
        <v>16035</v>
      </c>
    </row>
    <row r="2720" spans="1:5" x14ac:dyDescent="0.3">
      <c r="A2720">
        <f t="shared" si="130"/>
        <v>0</v>
      </c>
      <c r="B2720">
        <f t="shared" si="128"/>
        <v>0</v>
      </c>
      <c r="C2720">
        <f t="shared" si="129"/>
        <v>1</v>
      </c>
      <c r="E2720" t="s">
        <v>16036</v>
      </c>
    </row>
    <row r="2721" spans="1:5" x14ac:dyDescent="0.3">
      <c r="A2721">
        <f t="shared" si="130"/>
        <v>0</v>
      </c>
      <c r="B2721">
        <f t="shared" si="128"/>
        <v>0</v>
      </c>
      <c r="C2721">
        <f t="shared" si="129"/>
        <v>1</v>
      </c>
      <c r="E2721" t="s">
        <v>16037</v>
      </c>
    </row>
    <row r="2722" spans="1:5" x14ac:dyDescent="0.3">
      <c r="A2722">
        <f t="shared" si="130"/>
        <v>1</v>
      </c>
      <c r="B2722">
        <f t="shared" si="128"/>
        <v>0</v>
      </c>
      <c r="C2722">
        <f t="shared" si="129"/>
        <v>0</v>
      </c>
      <c r="D2722" t="s">
        <v>2051</v>
      </c>
      <c r="E2722" t="s">
        <v>2051</v>
      </c>
    </row>
    <row r="2723" spans="1:5" x14ac:dyDescent="0.3">
      <c r="A2723">
        <f t="shared" si="130"/>
        <v>0</v>
      </c>
      <c r="B2723">
        <f t="shared" si="128"/>
        <v>1</v>
      </c>
      <c r="C2723">
        <f t="shared" si="129"/>
        <v>1</v>
      </c>
      <c r="D2723" t="s">
        <v>2052</v>
      </c>
      <c r="E2723" t="s">
        <v>16038</v>
      </c>
    </row>
    <row r="2724" spans="1:5" x14ac:dyDescent="0.3">
      <c r="A2724">
        <f t="shared" si="130"/>
        <v>1</v>
      </c>
      <c r="B2724">
        <f t="shared" si="128"/>
        <v>0</v>
      </c>
      <c r="C2724">
        <f t="shared" si="129"/>
        <v>0</v>
      </c>
      <c r="D2724" t="s">
        <v>2053</v>
      </c>
      <c r="E2724" t="s">
        <v>2053</v>
      </c>
    </row>
    <row r="2725" spans="1:5" x14ac:dyDescent="0.3">
      <c r="A2725">
        <f t="shared" si="130"/>
        <v>1</v>
      </c>
      <c r="B2725">
        <f t="shared" si="128"/>
        <v>0</v>
      </c>
      <c r="C2725">
        <f t="shared" si="129"/>
        <v>0</v>
      </c>
      <c r="D2725" t="s">
        <v>2054</v>
      </c>
      <c r="E2725" t="s">
        <v>2054</v>
      </c>
    </row>
    <row r="2726" spans="1:5" x14ac:dyDescent="0.3">
      <c r="A2726">
        <f t="shared" si="130"/>
        <v>1</v>
      </c>
      <c r="B2726">
        <f t="shared" si="128"/>
        <v>0</v>
      </c>
      <c r="C2726">
        <f t="shared" si="129"/>
        <v>0</v>
      </c>
      <c r="D2726" t="s">
        <v>2055</v>
      </c>
      <c r="E2726" t="s">
        <v>2055</v>
      </c>
    </row>
    <row r="2727" spans="1:5" x14ac:dyDescent="0.3">
      <c r="A2727">
        <f t="shared" si="130"/>
        <v>0</v>
      </c>
      <c r="B2727">
        <f t="shared" si="128"/>
        <v>1</v>
      </c>
      <c r="C2727">
        <f t="shared" si="129"/>
        <v>1</v>
      </c>
      <c r="D2727" t="s">
        <v>2056</v>
      </c>
      <c r="E2727" t="s">
        <v>16039</v>
      </c>
    </row>
    <row r="2728" spans="1:5" x14ac:dyDescent="0.3">
      <c r="A2728">
        <f t="shared" si="130"/>
        <v>0</v>
      </c>
      <c r="B2728">
        <f t="shared" si="128"/>
        <v>1</v>
      </c>
      <c r="C2728">
        <f t="shared" si="129"/>
        <v>1</v>
      </c>
      <c r="D2728" t="s">
        <v>2057</v>
      </c>
      <c r="E2728" t="s">
        <v>16040</v>
      </c>
    </row>
    <row r="2729" spans="1:5" x14ac:dyDescent="0.3">
      <c r="A2729">
        <f t="shared" si="130"/>
        <v>0</v>
      </c>
      <c r="B2729">
        <f t="shared" si="128"/>
        <v>0</v>
      </c>
      <c r="C2729">
        <f t="shared" si="129"/>
        <v>1</v>
      </c>
      <c r="E2729" t="s">
        <v>16041</v>
      </c>
    </row>
    <row r="2730" spans="1:5" x14ac:dyDescent="0.3">
      <c r="A2730">
        <f t="shared" si="130"/>
        <v>0</v>
      </c>
      <c r="B2730">
        <f t="shared" si="128"/>
        <v>1</v>
      </c>
      <c r="C2730">
        <f t="shared" si="129"/>
        <v>1</v>
      </c>
      <c r="D2730" t="s">
        <v>2058</v>
      </c>
      <c r="E2730" t="s">
        <v>16042</v>
      </c>
    </row>
    <row r="2731" spans="1:5" x14ac:dyDescent="0.3">
      <c r="A2731">
        <f t="shared" si="130"/>
        <v>0</v>
      </c>
      <c r="B2731">
        <f t="shared" si="128"/>
        <v>1</v>
      </c>
      <c r="C2731">
        <f t="shared" si="129"/>
        <v>1</v>
      </c>
      <c r="D2731" t="s">
        <v>2059</v>
      </c>
      <c r="E2731" t="s">
        <v>16043</v>
      </c>
    </row>
    <row r="2732" spans="1:5" x14ac:dyDescent="0.3">
      <c r="A2732">
        <f t="shared" si="130"/>
        <v>0</v>
      </c>
      <c r="B2732">
        <f t="shared" si="128"/>
        <v>0</v>
      </c>
      <c r="C2732">
        <f t="shared" si="129"/>
        <v>1</v>
      </c>
      <c r="E2732" t="s">
        <v>16044</v>
      </c>
    </row>
    <row r="2733" spans="1:5" x14ac:dyDescent="0.3">
      <c r="A2733">
        <f t="shared" si="130"/>
        <v>1</v>
      </c>
      <c r="B2733">
        <f t="shared" si="128"/>
        <v>0</v>
      </c>
      <c r="C2733">
        <f t="shared" si="129"/>
        <v>0</v>
      </c>
      <c r="D2733" t="s">
        <v>2060</v>
      </c>
      <c r="E2733" t="s">
        <v>2060</v>
      </c>
    </row>
    <row r="2734" spans="1:5" x14ac:dyDescent="0.3">
      <c r="A2734">
        <f t="shared" si="130"/>
        <v>1</v>
      </c>
      <c r="B2734">
        <f t="shared" si="128"/>
        <v>0</v>
      </c>
      <c r="C2734">
        <f t="shared" si="129"/>
        <v>0</v>
      </c>
      <c r="D2734" t="s">
        <v>2061</v>
      </c>
      <c r="E2734" t="s">
        <v>2061</v>
      </c>
    </row>
    <row r="2735" spans="1:5" x14ac:dyDescent="0.3">
      <c r="A2735">
        <f t="shared" si="130"/>
        <v>0</v>
      </c>
      <c r="B2735">
        <f t="shared" si="128"/>
        <v>0</v>
      </c>
      <c r="C2735">
        <f t="shared" si="129"/>
        <v>1</v>
      </c>
      <c r="E2735" t="s">
        <v>16045</v>
      </c>
    </row>
    <row r="2736" spans="1:5" x14ac:dyDescent="0.3">
      <c r="A2736">
        <f t="shared" si="130"/>
        <v>1</v>
      </c>
      <c r="B2736">
        <f t="shared" si="128"/>
        <v>0</v>
      </c>
      <c r="C2736">
        <f t="shared" si="129"/>
        <v>0</v>
      </c>
      <c r="D2736" t="s">
        <v>2062</v>
      </c>
      <c r="E2736" t="s">
        <v>2062</v>
      </c>
    </row>
    <row r="2737" spans="1:5" x14ac:dyDescent="0.3">
      <c r="A2737">
        <f t="shared" si="130"/>
        <v>1</v>
      </c>
      <c r="B2737">
        <f t="shared" si="128"/>
        <v>0</v>
      </c>
      <c r="C2737">
        <f t="shared" si="129"/>
        <v>0</v>
      </c>
      <c r="D2737" t="s">
        <v>2063</v>
      </c>
      <c r="E2737" t="s">
        <v>2063</v>
      </c>
    </row>
    <row r="2738" spans="1:5" x14ac:dyDescent="0.3">
      <c r="A2738">
        <f t="shared" si="130"/>
        <v>1</v>
      </c>
      <c r="B2738">
        <f t="shared" si="128"/>
        <v>0</v>
      </c>
      <c r="C2738">
        <f t="shared" si="129"/>
        <v>0</v>
      </c>
      <c r="D2738" t="s">
        <v>2064</v>
      </c>
      <c r="E2738" t="s">
        <v>2064</v>
      </c>
    </row>
    <row r="2739" spans="1:5" x14ac:dyDescent="0.3">
      <c r="A2739">
        <f t="shared" si="130"/>
        <v>0</v>
      </c>
      <c r="B2739">
        <f t="shared" si="128"/>
        <v>0</v>
      </c>
      <c r="C2739">
        <f t="shared" si="129"/>
        <v>1</v>
      </c>
      <c r="E2739" t="s">
        <v>16046</v>
      </c>
    </row>
    <row r="2740" spans="1:5" x14ac:dyDescent="0.3">
      <c r="A2740">
        <f t="shared" si="130"/>
        <v>1</v>
      </c>
      <c r="B2740">
        <f t="shared" si="128"/>
        <v>0</v>
      </c>
      <c r="C2740">
        <f t="shared" si="129"/>
        <v>0</v>
      </c>
      <c r="D2740" t="s">
        <v>16047</v>
      </c>
      <c r="E2740" t="s">
        <v>16047</v>
      </c>
    </row>
    <row r="2741" spans="1:5" x14ac:dyDescent="0.3">
      <c r="A2741">
        <f t="shared" si="130"/>
        <v>1</v>
      </c>
      <c r="B2741">
        <f t="shared" si="128"/>
        <v>0</v>
      </c>
      <c r="C2741">
        <f t="shared" si="129"/>
        <v>0</v>
      </c>
      <c r="D2741" t="s">
        <v>2065</v>
      </c>
      <c r="E2741" t="s">
        <v>2065</v>
      </c>
    </row>
    <row r="2742" spans="1:5" x14ac:dyDescent="0.3">
      <c r="A2742">
        <f t="shared" si="130"/>
        <v>0</v>
      </c>
      <c r="B2742">
        <f t="shared" si="128"/>
        <v>0</v>
      </c>
      <c r="C2742">
        <f t="shared" si="129"/>
        <v>1</v>
      </c>
      <c r="E2742" t="s">
        <v>16048</v>
      </c>
    </row>
    <row r="2743" spans="1:5" x14ac:dyDescent="0.3">
      <c r="A2743">
        <f t="shared" si="130"/>
        <v>1</v>
      </c>
      <c r="B2743">
        <f t="shared" si="128"/>
        <v>0</v>
      </c>
      <c r="C2743">
        <f t="shared" si="129"/>
        <v>0</v>
      </c>
      <c r="D2743" t="s">
        <v>2066</v>
      </c>
      <c r="E2743" t="s">
        <v>2066</v>
      </c>
    </row>
    <row r="2744" spans="1:5" x14ac:dyDescent="0.3">
      <c r="A2744">
        <f t="shared" si="130"/>
        <v>1</v>
      </c>
      <c r="B2744">
        <f t="shared" si="128"/>
        <v>0</v>
      </c>
      <c r="C2744">
        <f t="shared" si="129"/>
        <v>0</v>
      </c>
      <c r="D2744" t="s">
        <v>2067</v>
      </c>
      <c r="E2744" t="s">
        <v>2067</v>
      </c>
    </row>
    <row r="2745" spans="1:5" x14ac:dyDescent="0.3">
      <c r="A2745">
        <f t="shared" si="130"/>
        <v>1</v>
      </c>
      <c r="B2745">
        <f t="shared" si="128"/>
        <v>0</v>
      </c>
      <c r="C2745">
        <f t="shared" si="129"/>
        <v>0</v>
      </c>
      <c r="D2745" t="s">
        <v>2068</v>
      </c>
      <c r="E2745" t="s">
        <v>2068</v>
      </c>
    </row>
    <row r="2746" spans="1:5" x14ac:dyDescent="0.3">
      <c r="A2746">
        <f t="shared" si="130"/>
        <v>0</v>
      </c>
      <c r="B2746">
        <f t="shared" si="128"/>
        <v>1</v>
      </c>
      <c r="C2746">
        <f t="shared" si="129"/>
        <v>1</v>
      </c>
      <c r="D2746" t="s">
        <v>2069</v>
      </c>
      <c r="E2746" t="s">
        <v>16049</v>
      </c>
    </row>
    <row r="2747" spans="1:5" x14ac:dyDescent="0.3">
      <c r="A2747">
        <f t="shared" si="130"/>
        <v>0</v>
      </c>
      <c r="B2747">
        <f t="shared" si="128"/>
        <v>0</v>
      </c>
      <c r="C2747">
        <f t="shared" si="129"/>
        <v>1</v>
      </c>
      <c r="E2747" t="s">
        <v>16050</v>
      </c>
    </row>
    <row r="2748" spans="1:5" x14ac:dyDescent="0.3">
      <c r="A2748">
        <f t="shared" si="130"/>
        <v>0</v>
      </c>
      <c r="B2748">
        <f t="shared" si="128"/>
        <v>1</v>
      </c>
      <c r="C2748">
        <f t="shared" si="129"/>
        <v>1</v>
      </c>
      <c r="D2748" t="s">
        <v>2070</v>
      </c>
      <c r="E2748" t="s">
        <v>16051</v>
      </c>
    </row>
    <row r="2749" spans="1:5" x14ac:dyDescent="0.3">
      <c r="A2749">
        <f t="shared" si="130"/>
        <v>1</v>
      </c>
      <c r="B2749">
        <f t="shared" si="128"/>
        <v>0</v>
      </c>
      <c r="C2749">
        <f t="shared" si="129"/>
        <v>0</v>
      </c>
      <c r="D2749" t="s">
        <v>2071</v>
      </c>
      <c r="E2749" t="s">
        <v>2071</v>
      </c>
    </row>
    <row r="2750" spans="1:5" x14ac:dyDescent="0.3">
      <c r="A2750">
        <f t="shared" si="130"/>
        <v>1</v>
      </c>
      <c r="B2750">
        <f t="shared" si="128"/>
        <v>0</v>
      </c>
      <c r="C2750">
        <f t="shared" si="129"/>
        <v>0</v>
      </c>
      <c r="D2750" t="s">
        <v>2072</v>
      </c>
      <c r="E2750" t="s">
        <v>2072</v>
      </c>
    </row>
    <row r="2751" spans="1:5" x14ac:dyDescent="0.3">
      <c r="A2751">
        <f t="shared" si="130"/>
        <v>1</v>
      </c>
      <c r="B2751">
        <f t="shared" si="128"/>
        <v>0</v>
      </c>
      <c r="C2751">
        <f t="shared" si="129"/>
        <v>0</v>
      </c>
      <c r="D2751" t="s">
        <v>2073</v>
      </c>
      <c r="E2751" t="s">
        <v>2073</v>
      </c>
    </row>
    <row r="2752" spans="1:5" x14ac:dyDescent="0.3">
      <c r="A2752">
        <f t="shared" si="130"/>
        <v>0</v>
      </c>
      <c r="B2752">
        <f t="shared" si="128"/>
        <v>1</v>
      </c>
      <c r="C2752">
        <f t="shared" si="129"/>
        <v>1</v>
      </c>
      <c r="D2752" t="s">
        <v>2074</v>
      </c>
      <c r="E2752" t="s">
        <v>16052</v>
      </c>
    </row>
    <row r="2753" spans="1:5" x14ac:dyDescent="0.3">
      <c r="A2753">
        <f t="shared" si="130"/>
        <v>0</v>
      </c>
      <c r="B2753">
        <f t="shared" si="128"/>
        <v>0</v>
      </c>
      <c r="C2753">
        <f t="shared" si="129"/>
        <v>1</v>
      </c>
      <c r="E2753" t="s">
        <v>16053</v>
      </c>
    </row>
    <row r="2754" spans="1:5" x14ac:dyDescent="0.3">
      <c r="A2754">
        <f t="shared" si="130"/>
        <v>1</v>
      </c>
      <c r="B2754">
        <f t="shared" si="128"/>
        <v>0</v>
      </c>
      <c r="C2754">
        <f t="shared" si="129"/>
        <v>0</v>
      </c>
      <c r="D2754" t="s">
        <v>2075</v>
      </c>
      <c r="E2754" t="s">
        <v>2075</v>
      </c>
    </row>
    <row r="2755" spans="1:5" x14ac:dyDescent="0.3">
      <c r="A2755">
        <f t="shared" si="130"/>
        <v>1</v>
      </c>
      <c r="B2755">
        <f t="shared" si="128"/>
        <v>0</v>
      </c>
      <c r="C2755">
        <f t="shared" si="129"/>
        <v>0</v>
      </c>
      <c r="D2755" t="s">
        <v>2076</v>
      </c>
      <c r="E2755" t="s">
        <v>2076</v>
      </c>
    </row>
    <row r="2756" spans="1:5" x14ac:dyDescent="0.3">
      <c r="A2756">
        <f t="shared" si="130"/>
        <v>0</v>
      </c>
      <c r="B2756">
        <f t="shared" ref="B2756:B2819" si="131">(1-A2756)*IF(D2756="",0,1)</f>
        <v>1</v>
      </c>
      <c r="C2756">
        <f t="shared" ref="C2756:C2819" si="132">(1-A2756)*IF(E2756="",0,1)</f>
        <v>1</v>
      </c>
      <c r="D2756" t="s">
        <v>2077</v>
      </c>
      <c r="E2756" t="s">
        <v>16054</v>
      </c>
    </row>
    <row r="2757" spans="1:5" x14ac:dyDescent="0.3">
      <c r="A2757">
        <f t="shared" ref="A2757:A2820" si="133">IF(D2757=E2757,1,0)</f>
        <v>0</v>
      </c>
      <c r="B2757">
        <f t="shared" si="131"/>
        <v>0</v>
      </c>
      <c r="C2757">
        <f t="shared" si="132"/>
        <v>1</v>
      </c>
      <c r="E2757" t="s">
        <v>16055</v>
      </c>
    </row>
    <row r="2758" spans="1:5" x14ac:dyDescent="0.3">
      <c r="A2758">
        <f t="shared" si="133"/>
        <v>1</v>
      </c>
      <c r="B2758">
        <f t="shared" si="131"/>
        <v>0</v>
      </c>
      <c r="C2758">
        <f t="shared" si="132"/>
        <v>0</v>
      </c>
      <c r="D2758" t="s">
        <v>2078</v>
      </c>
      <c r="E2758" t="s">
        <v>2078</v>
      </c>
    </row>
    <row r="2759" spans="1:5" x14ac:dyDescent="0.3">
      <c r="A2759">
        <f t="shared" si="133"/>
        <v>1</v>
      </c>
      <c r="B2759">
        <f t="shared" si="131"/>
        <v>0</v>
      </c>
      <c r="C2759">
        <f t="shared" si="132"/>
        <v>0</v>
      </c>
      <c r="D2759" t="s">
        <v>2079</v>
      </c>
      <c r="E2759" t="s">
        <v>2079</v>
      </c>
    </row>
    <row r="2760" spans="1:5" x14ac:dyDescent="0.3">
      <c r="A2760">
        <f t="shared" si="133"/>
        <v>0</v>
      </c>
      <c r="B2760">
        <f t="shared" si="131"/>
        <v>0</v>
      </c>
      <c r="C2760">
        <f t="shared" si="132"/>
        <v>1</v>
      </c>
      <c r="E2760" t="s">
        <v>16056</v>
      </c>
    </row>
    <row r="2761" spans="1:5" x14ac:dyDescent="0.3">
      <c r="A2761">
        <f t="shared" si="133"/>
        <v>1</v>
      </c>
      <c r="B2761">
        <f t="shared" si="131"/>
        <v>0</v>
      </c>
      <c r="C2761">
        <f t="shared" si="132"/>
        <v>0</v>
      </c>
      <c r="D2761" t="s">
        <v>2080</v>
      </c>
      <c r="E2761" t="s">
        <v>2080</v>
      </c>
    </row>
    <row r="2762" spans="1:5" x14ac:dyDescent="0.3">
      <c r="A2762">
        <f t="shared" si="133"/>
        <v>1</v>
      </c>
      <c r="B2762">
        <f t="shared" si="131"/>
        <v>0</v>
      </c>
      <c r="C2762">
        <f t="shared" si="132"/>
        <v>0</v>
      </c>
      <c r="D2762" t="s">
        <v>2081</v>
      </c>
      <c r="E2762" t="s">
        <v>2081</v>
      </c>
    </row>
    <row r="2763" spans="1:5" x14ac:dyDescent="0.3">
      <c r="A2763">
        <f t="shared" si="133"/>
        <v>1</v>
      </c>
      <c r="B2763">
        <f t="shared" si="131"/>
        <v>0</v>
      </c>
      <c r="C2763">
        <f t="shared" si="132"/>
        <v>0</v>
      </c>
      <c r="D2763" t="s">
        <v>2082</v>
      </c>
      <c r="E2763" t="s">
        <v>2082</v>
      </c>
    </row>
    <row r="2764" spans="1:5" x14ac:dyDescent="0.3">
      <c r="A2764">
        <f t="shared" si="133"/>
        <v>0</v>
      </c>
      <c r="B2764">
        <f t="shared" si="131"/>
        <v>0</v>
      </c>
      <c r="C2764">
        <f t="shared" si="132"/>
        <v>1</v>
      </c>
      <c r="E2764" t="s">
        <v>16057</v>
      </c>
    </row>
    <row r="2765" spans="1:5" x14ac:dyDescent="0.3">
      <c r="A2765">
        <f t="shared" si="133"/>
        <v>1</v>
      </c>
      <c r="B2765">
        <f t="shared" si="131"/>
        <v>0</v>
      </c>
      <c r="C2765">
        <f t="shared" si="132"/>
        <v>0</v>
      </c>
      <c r="D2765" t="s">
        <v>2083</v>
      </c>
      <c r="E2765" t="s">
        <v>2083</v>
      </c>
    </row>
    <row r="2766" spans="1:5" x14ac:dyDescent="0.3">
      <c r="A2766">
        <f t="shared" si="133"/>
        <v>1</v>
      </c>
      <c r="B2766">
        <f t="shared" si="131"/>
        <v>0</v>
      </c>
      <c r="C2766">
        <f t="shared" si="132"/>
        <v>0</v>
      </c>
      <c r="D2766" t="s">
        <v>2084</v>
      </c>
      <c r="E2766" t="s">
        <v>2084</v>
      </c>
    </row>
    <row r="2767" spans="1:5" x14ac:dyDescent="0.3">
      <c r="A2767">
        <f t="shared" si="133"/>
        <v>1</v>
      </c>
      <c r="B2767">
        <f t="shared" si="131"/>
        <v>0</v>
      </c>
      <c r="C2767">
        <f t="shared" si="132"/>
        <v>0</v>
      </c>
      <c r="D2767" t="s">
        <v>2085</v>
      </c>
      <c r="E2767" t="s">
        <v>2085</v>
      </c>
    </row>
    <row r="2768" spans="1:5" x14ac:dyDescent="0.3">
      <c r="A2768">
        <f t="shared" si="133"/>
        <v>1</v>
      </c>
      <c r="B2768">
        <f t="shared" si="131"/>
        <v>0</v>
      </c>
      <c r="C2768">
        <f t="shared" si="132"/>
        <v>0</v>
      </c>
      <c r="D2768" t="s">
        <v>2086</v>
      </c>
      <c r="E2768" t="s">
        <v>2086</v>
      </c>
    </row>
    <row r="2769" spans="1:5" x14ac:dyDescent="0.3">
      <c r="A2769">
        <f t="shared" si="133"/>
        <v>1</v>
      </c>
      <c r="B2769">
        <f t="shared" si="131"/>
        <v>0</v>
      </c>
      <c r="C2769">
        <f t="shared" si="132"/>
        <v>0</v>
      </c>
      <c r="D2769" t="s">
        <v>2087</v>
      </c>
      <c r="E2769" t="s">
        <v>2087</v>
      </c>
    </row>
    <row r="2770" spans="1:5" x14ac:dyDescent="0.3">
      <c r="A2770">
        <f t="shared" si="133"/>
        <v>0</v>
      </c>
      <c r="B2770">
        <f t="shared" si="131"/>
        <v>0</v>
      </c>
      <c r="C2770">
        <f t="shared" si="132"/>
        <v>1</v>
      </c>
      <c r="E2770" t="s">
        <v>16058</v>
      </c>
    </row>
    <row r="2771" spans="1:5" x14ac:dyDescent="0.3">
      <c r="A2771">
        <f t="shared" si="133"/>
        <v>1</v>
      </c>
      <c r="B2771">
        <f t="shared" si="131"/>
        <v>0</v>
      </c>
      <c r="C2771">
        <f t="shared" si="132"/>
        <v>0</v>
      </c>
      <c r="D2771" t="s">
        <v>2088</v>
      </c>
      <c r="E2771" t="s">
        <v>2088</v>
      </c>
    </row>
    <row r="2772" spans="1:5" x14ac:dyDescent="0.3">
      <c r="A2772">
        <f t="shared" si="133"/>
        <v>1</v>
      </c>
      <c r="B2772">
        <f t="shared" si="131"/>
        <v>0</v>
      </c>
      <c r="C2772">
        <f t="shared" si="132"/>
        <v>0</v>
      </c>
      <c r="D2772" t="s">
        <v>2089</v>
      </c>
      <c r="E2772" t="s">
        <v>2089</v>
      </c>
    </row>
    <row r="2773" spans="1:5" x14ac:dyDescent="0.3">
      <c r="A2773">
        <f t="shared" si="133"/>
        <v>1</v>
      </c>
      <c r="B2773">
        <f t="shared" si="131"/>
        <v>0</v>
      </c>
      <c r="C2773">
        <f t="shared" si="132"/>
        <v>0</v>
      </c>
      <c r="D2773" t="s">
        <v>2090</v>
      </c>
      <c r="E2773" t="s">
        <v>2090</v>
      </c>
    </row>
    <row r="2774" spans="1:5" x14ac:dyDescent="0.3">
      <c r="A2774">
        <f t="shared" si="133"/>
        <v>0</v>
      </c>
      <c r="B2774">
        <f t="shared" si="131"/>
        <v>0</v>
      </c>
      <c r="C2774">
        <f t="shared" si="132"/>
        <v>1</v>
      </c>
      <c r="E2774" t="s">
        <v>16059</v>
      </c>
    </row>
    <row r="2775" spans="1:5" x14ac:dyDescent="0.3">
      <c r="A2775">
        <f t="shared" si="133"/>
        <v>1</v>
      </c>
      <c r="B2775">
        <f t="shared" si="131"/>
        <v>0</v>
      </c>
      <c r="C2775">
        <f t="shared" si="132"/>
        <v>0</v>
      </c>
      <c r="D2775" t="s">
        <v>2091</v>
      </c>
      <c r="E2775" t="s">
        <v>2091</v>
      </c>
    </row>
    <row r="2776" spans="1:5" x14ac:dyDescent="0.3">
      <c r="A2776">
        <f t="shared" si="133"/>
        <v>1</v>
      </c>
      <c r="B2776">
        <f t="shared" si="131"/>
        <v>0</v>
      </c>
      <c r="C2776">
        <f t="shared" si="132"/>
        <v>0</v>
      </c>
      <c r="D2776" t="s">
        <v>2092</v>
      </c>
      <c r="E2776" t="s">
        <v>2092</v>
      </c>
    </row>
    <row r="2777" spans="1:5" x14ac:dyDescent="0.3">
      <c r="A2777">
        <f t="shared" si="133"/>
        <v>0</v>
      </c>
      <c r="B2777">
        <f t="shared" si="131"/>
        <v>0</v>
      </c>
      <c r="C2777">
        <f t="shared" si="132"/>
        <v>1</v>
      </c>
      <c r="E2777" t="s">
        <v>16060</v>
      </c>
    </row>
    <row r="2778" spans="1:5" x14ac:dyDescent="0.3">
      <c r="A2778">
        <f t="shared" si="133"/>
        <v>0</v>
      </c>
      <c r="B2778">
        <f t="shared" si="131"/>
        <v>1</v>
      </c>
      <c r="C2778">
        <f t="shared" si="132"/>
        <v>1</v>
      </c>
      <c r="D2778" t="s">
        <v>2093</v>
      </c>
      <c r="E2778" t="s">
        <v>16061</v>
      </c>
    </row>
    <row r="2779" spans="1:5" x14ac:dyDescent="0.3">
      <c r="A2779">
        <f t="shared" si="133"/>
        <v>0</v>
      </c>
      <c r="B2779">
        <f t="shared" si="131"/>
        <v>1</v>
      </c>
      <c r="C2779">
        <f t="shared" si="132"/>
        <v>1</v>
      </c>
      <c r="D2779" t="s">
        <v>2094</v>
      </c>
      <c r="E2779" t="s">
        <v>16062</v>
      </c>
    </row>
    <row r="2780" spans="1:5" x14ac:dyDescent="0.3">
      <c r="A2780">
        <f t="shared" si="133"/>
        <v>1</v>
      </c>
      <c r="B2780">
        <f t="shared" si="131"/>
        <v>0</v>
      </c>
      <c r="C2780">
        <f t="shared" si="132"/>
        <v>0</v>
      </c>
      <c r="D2780" t="s">
        <v>2095</v>
      </c>
      <c r="E2780" t="s">
        <v>2095</v>
      </c>
    </row>
    <row r="2781" spans="1:5" x14ac:dyDescent="0.3">
      <c r="A2781">
        <f t="shared" si="133"/>
        <v>1</v>
      </c>
      <c r="B2781">
        <f t="shared" si="131"/>
        <v>0</v>
      </c>
      <c r="C2781">
        <f t="shared" si="132"/>
        <v>0</v>
      </c>
      <c r="D2781" t="s">
        <v>2096</v>
      </c>
      <c r="E2781" t="s">
        <v>2096</v>
      </c>
    </row>
    <row r="2782" spans="1:5" x14ac:dyDescent="0.3">
      <c r="A2782">
        <f t="shared" si="133"/>
        <v>0</v>
      </c>
      <c r="B2782">
        <f t="shared" si="131"/>
        <v>1</v>
      </c>
      <c r="C2782">
        <f t="shared" si="132"/>
        <v>1</v>
      </c>
      <c r="D2782" t="s">
        <v>2097</v>
      </c>
      <c r="E2782" t="s">
        <v>16063</v>
      </c>
    </row>
    <row r="2783" spans="1:5" x14ac:dyDescent="0.3">
      <c r="A2783">
        <f t="shared" si="133"/>
        <v>0</v>
      </c>
      <c r="B2783">
        <f t="shared" si="131"/>
        <v>0</v>
      </c>
      <c r="C2783">
        <f t="shared" si="132"/>
        <v>1</v>
      </c>
      <c r="E2783" t="s">
        <v>16064</v>
      </c>
    </row>
    <row r="2784" spans="1:5" x14ac:dyDescent="0.3">
      <c r="A2784">
        <f t="shared" si="133"/>
        <v>0</v>
      </c>
      <c r="B2784">
        <f t="shared" si="131"/>
        <v>0</v>
      </c>
      <c r="C2784">
        <f t="shared" si="132"/>
        <v>1</v>
      </c>
      <c r="E2784" t="s">
        <v>16065</v>
      </c>
    </row>
    <row r="2785" spans="1:5" x14ac:dyDescent="0.3">
      <c r="A2785">
        <f t="shared" si="133"/>
        <v>1</v>
      </c>
      <c r="B2785">
        <f t="shared" si="131"/>
        <v>0</v>
      </c>
      <c r="C2785">
        <f t="shared" si="132"/>
        <v>0</v>
      </c>
      <c r="D2785" t="s">
        <v>2098</v>
      </c>
      <c r="E2785" t="s">
        <v>2098</v>
      </c>
    </row>
    <row r="2786" spans="1:5" x14ac:dyDescent="0.3">
      <c r="A2786">
        <f t="shared" si="133"/>
        <v>0</v>
      </c>
      <c r="B2786">
        <f t="shared" si="131"/>
        <v>0</v>
      </c>
      <c r="C2786">
        <f t="shared" si="132"/>
        <v>1</v>
      </c>
      <c r="E2786" t="s">
        <v>16066</v>
      </c>
    </row>
    <row r="2787" spans="1:5" x14ac:dyDescent="0.3">
      <c r="A2787">
        <f t="shared" si="133"/>
        <v>1</v>
      </c>
      <c r="B2787">
        <f t="shared" si="131"/>
        <v>0</v>
      </c>
      <c r="C2787">
        <f t="shared" si="132"/>
        <v>0</v>
      </c>
      <c r="D2787" t="s">
        <v>2099</v>
      </c>
      <c r="E2787" t="s">
        <v>2099</v>
      </c>
    </row>
    <row r="2788" spans="1:5" x14ac:dyDescent="0.3">
      <c r="A2788">
        <f t="shared" si="133"/>
        <v>1</v>
      </c>
      <c r="B2788">
        <f t="shared" si="131"/>
        <v>0</v>
      </c>
      <c r="C2788">
        <f t="shared" si="132"/>
        <v>0</v>
      </c>
      <c r="D2788" t="s">
        <v>2100</v>
      </c>
      <c r="E2788" t="s">
        <v>2100</v>
      </c>
    </row>
    <row r="2789" spans="1:5" x14ac:dyDescent="0.3">
      <c r="A2789">
        <f t="shared" si="133"/>
        <v>1</v>
      </c>
      <c r="B2789">
        <f t="shared" si="131"/>
        <v>0</v>
      </c>
      <c r="C2789">
        <f t="shared" si="132"/>
        <v>0</v>
      </c>
      <c r="D2789" t="s">
        <v>2101</v>
      </c>
      <c r="E2789" t="s">
        <v>2101</v>
      </c>
    </row>
    <row r="2790" spans="1:5" x14ac:dyDescent="0.3">
      <c r="A2790">
        <f t="shared" si="133"/>
        <v>1</v>
      </c>
      <c r="B2790">
        <f t="shared" si="131"/>
        <v>0</v>
      </c>
      <c r="C2790">
        <f t="shared" si="132"/>
        <v>0</v>
      </c>
      <c r="D2790" t="s">
        <v>2102</v>
      </c>
      <c r="E2790" t="s">
        <v>2102</v>
      </c>
    </row>
    <row r="2791" spans="1:5" x14ac:dyDescent="0.3">
      <c r="A2791">
        <f t="shared" si="133"/>
        <v>1</v>
      </c>
      <c r="B2791">
        <f t="shared" si="131"/>
        <v>0</v>
      </c>
      <c r="C2791">
        <f t="shared" si="132"/>
        <v>0</v>
      </c>
      <c r="D2791" t="s">
        <v>2103</v>
      </c>
      <c r="E2791" t="s">
        <v>2103</v>
      </c>
    </row>
    <row r="2792" spans="1:5" x14ac:dyDescent="0.3">
      <c r="A2792">
        <f t="shared" si="133"/>
        <v>1</v>
      </c>
      <c r="B2792">
        <f t="shared" si="131"/>
        <v>0</v>
      </c>
      <c r="C2792">
        <f t="shared" si="132"/>
        <v>0</v>
      </c>
      <c r="D2792" t="s">
        <v>2104</v>
      </c>
      <c r="E2792" t="s">
        <v>2104</v>
      </c>
    </row>
    <row r="2793" spans="1:5" x14ac:dyDescent="0.3">
      <c r="A2793">
        <f t="shared" si="133"/>
        <v>1</v>
      </c>
      <c r="B2793">
        <f t="shared" si="131"/>
        <v>0</v>
      </c>
      <c r="C2793">
        <f t="shared" si="132"/>
        <v>0</v>
      </c>
      <c r="D2793" t="s">
        <v>2105</v>
      </c>
      <c r="E2793" t="s">
        <v>2105</v>
      </c>
    </row>
    <row r="2794" spans="1:5" x14ac:dyDescent="0.3">
      <c r="A2794">
        <f t="shared" si="133"/>
        <v>1</v>
      </c>
      <c r="B2794">
        <f t="shared" si="131"/>
        <v>0</v>
      </c>
      <c r="C2794">
        <f t="shared" si="132"/>
        <v>0</v>
      </c>
      <c r="D2794" t="s">
        <v>2106</v>
      </c>
      <c r="E2794" t="s">
        <v>2106</v>
      </c>
    </row>
    <row r="2795" spans="1:5" x14ac:dyDescent="0.3">
      <c r="A2795">
        <f t="shared" si="133"/>
        <v>0</v>
      </c>
      <c r="B2795">
        <f t="shared" si="131"/>
        <v>1</v>
      </c>
      <c r="C2795">
        <f t="shared" si="132"/>
        <v>1</v>
      </c>
      <c r="D2795" t="s">
        <v>2107</v>
      </c>
      <c r="E2795" t="s">
        <v>16067</v>
      </c>
    </row>
    <row r="2796" spans="1:5" x14ac:dyDescent="0.3">
      <c r="A2796">
        <f t="shared" si="133"/>
        <v>1</v>
      </c>
      <c r="B2796">
        <f t="shared" si="131"/>
        <v>0</v>
      </c>
      <c r="C2796">
        <f t="shared" si="132"/>
        <v>0</v>
      </c>
      <c r="D2796" t="s">
        <v>2108</v>
      </c>
      <c r="E2796" t="s">
        <v>2108</v>
      </c>
    </row>
    <row r="2797" spans="1:5" x14ac:dyDescent="0.3">
      <c r="A2797">
        <f t="shared" si="133"/>
        <v>0</v>
      </c>
      <c r="B2797">
        <f t="shared" si="131"/>
        <v>0</v>
      </c>
      <c r="C2797">
        <f t="shared" si="132"/>
        <v>1</v>
      </c>
      <c r="E2797" t="s">
        <v>16068</v>
      </c>
    </row>
    <row r="2798" spans="1:5" x14ac:dyDescent="0.3">
      <c r="A2798">
        <f t="shared" si="133"/>
        <v>1</v>
      </c>
      <c r="B2798">
        <f t="shared" si="131"/>
        <v>0</v>
      </c>
      <c r="C2798">
        <f t="shared" si="132"/>
        <v>0</v>
      </c>
      <c r="D2798" t="s">
        <v>2109</v>
      </c>
      <c r="E2798" t="s">
        <v>2109</v>
      </c>
    </row>
    <row r="2799" spans="1:5" x14ac:dyDescent="0.3">
      <c r="A2799">
        <f t="shared" si="133"/>
        <v>1</v>
      </c>
      <c r="B2799">
        <f t="shared" si="131"/>
        <v>0</v>
      </c>
      <c r="C2799">
        <f t="shared" si="132"/>
        <v>0</v>
      </c>
      <c r="D2799" t="s">
        <v>2110</v>
      </c>
      <c r="E2799" t="s">
        <v>2110</v>
      </c>
    </row>
    <row r="2800" spans="1:5" x14ac:dyDescent="0.3">
      <c r="A2800">
        <f t="shared" si="133"/>
        <v>1</v>
      </c>
      <c r="B2800">
        <f t="shared" si="131"/>
        <v>0</v>
      </c>
      <c r="C2800">
        <f t="shared" si="132"/>
        <v>0</v>
      </c>
      <c r="D2800" t="s">
        <v>2111</v>
      </c>
      <c r="E2800" t="s">
        <v>2111</v>
      </c>
    </row>
    <row r="2801" spans="1:5" x14ac:dyDescent="0.3">
      <c r="A2801">
        <f t="shared" si="133"/>
        <v>1</v>
      </c>
      <c r="B2801">
        <f t="shared" si="131"/>
        <v>0</v>
      </c>
      <c r="C2801">
        <f t="shared" si="132"/>
        <v>0</v>
      </c>
      <c r="D2801" t="s">
        <v>2112</v>
      </c>
      <c r="E2801" t="s">
        <v>2112</v>
      </c>
    </row>
    <row r="2802" spans="1:5" x14ac:dyDescent="0.3">
      <c r="A2802">
        <f t="shared" si="133"/>
        <v>0</v>
      </c>
      <c r="B2802">
        <f t="shared" si="131"/>
        <v>1</v>
      </c>
      <c r="C2802">
        <f t="shared" si="132"/>
        <v>1</v>
      </c>
      <c r="D2802" t="s">
        <v>21449</v>
      </c>
      <c r="E2802" t="s">
        <v>16069</v>
      </c>
    </row>
    <row r="2803" spans="1:5" x14ac:dyDescent="0.3">
      <c r="A2803">
        <f t="shared" si="133"/>
        <v>0</v>
      </c>
      <c r="B2803">
        <f t="shared" si="131"/>
        <v>0</v>
      </c>
      <c r="C2803">
        <f t="shared" si="132"/>
        <v>1</v>
      </c>
      <c r="E2803" t="s">
        <v>16070</v>
      </c>
    </row>
    <row r="2804" spans="1:5" x14ac:dyDescent="0.3">
      <c r="A2804">
        <f t="shared" si="133"/>
        <v>0</v>
      </c>
      <c r="B2804">
        <f t="shared" si="131"/>
        <v>0</v>
      </c>
      <c r="C2804">
        <f t="shared" si="132"/>
        <v>1</v>
      </c>
      <c r="E2804" t="s">
        <v>16071</v>
      </c>
    </row>
    <row r="2805" spans="1:5" x14ac:dyDescent="0.3">
      <c r="A2805">
        <f t="shared" si="133"/>
        <v>1</v>
      </c>
      <c r="B2805">
        <f t="shared" si="131"/>
        <v>0</v>
      </c>
      <c r="C2805">
        <f t="shared" si="132"/>
        <v>0</v>
      </c>
      <c r="D2805" t="s">
        <v>2113</v>
      </c>
      <c r="E2805" t="s">
        <v>2113</v>
      </c>
    </row>
    <row r="2806" spans="1:5" x14ac:dyDescent="0.3">
      <c r="A2806">
        <f t="shared" si="133"/>
        <v>1</v>
      </c>
      <c r="B2806">
        <f t="shared" si="131"/>
        <v>0</v>
      </c>
      <c r="C2806">
        <f t="shared" si="132"/>
        <v>0</v>
      </c>
      <c r="D2806" t="s">
        <v>2114</v>
      </c>
      <c r="E2806" t="s">
        <v>2114</v>
      </c>
    </row>
    <row r="2807" spans="1:5" x14ac:dyDescent="0.3">
      <c r="A2807">
        <f t="shared" si="133"/>
        <v>0</v>
      </c>
      <c r="B2807">
        <f t="shared" si="131"/>
        <v>0</v>
      </c>
      <c r="C2807">
        <f t="shared" si="132"/>
        <v>1</v>
      </c>
      <c r="E2807" t="s">
        <v>16072</v>
      </c>
    </row>
    <row r="2808" spans="1:5" x14ac:dyDescent="0.3">
      <c r="A2808">
        <f t="shared" si="133"/>
        <v>0</v>
      </c>
      <c r="B2808">
        <f t="shared" si="131"/>
        <v>1</v>
      </c>
      <c r="C2808">
        <f t="shared" si="132"/>
        <v>1</v>
      </c>
      <c r="D2808" t="s">
        <v>2115</v>
      </c>
      <c r="E2808" t="s">
        <v>16073</v>
      </c>
    </row>
    <row r="2809" spans="1:5" x14ac:dyDescent="0.3">
      <c r="A2809">
        <f t="shared" si="133"/>
        <v>1</v>
      </c>
      <c r="B2809">
        <f t="shared" si="131"/>
        <v>0</v>
      </c>
      <c r="C2809">
        <f t="shared" si="132"/>
        <v>0</v>
      </c>
      <c r="D2809" t="s">
        <v>2116</v>
      </c>
      <c r="E2809" t="s">
        <v>2116</v>
      </c>
    </row>
    <row r="2810" spans="1:5" x14ac:dyDescent="0.3">
      <c r="A2810">
        <f t="shared" si="133"/>
        <v>1</v>
      </c>
      <c r="B2810">
        <f t="shared" si="131"/>
        <v>0</v>
      </c>
      <c r="C2810">
        <f t="shared" si="132"/>
        <v>0</v>
      </c>
      <c r="D2810" t="s">
        <v>2117</v>
      </c>
      <c r="E2810" t="s">
        <v>2117</v>
      </c>
    </row>
    <row r="2811" spans="1:5" x14ac:dyDescent="0.3">
      <c r="A2811">
        <f t="shared" si="133"/>
        <v>1</v>
      </c>
      <c r="B2811">
        <f t="shared" si="131"/>
        <v>0</v>
      </c>
      <c r="C2811">
        <f t="shared" si="132"/>
        <v>0</v>
      </c>
      <c r="D2811" t="s">
        <v>2118</v>
      </c>
      <c r="E2811" t="s">
        <v>2118</v>
      </c>
    </row>
    <row r="2812" spans="1:5" x14ac:dyDescent="0.3">
      <c r="A2812">
        <f t="shared" si="133"/>
        <v>1</v>
      </c>
      <c r="B2812">
        <f t="shared" si="131"/>
        <v>0</v>
      </c>
      <c r="C2812">
        <f t="shared" si="132"/>
        <v>0</v>
      </c>
      <c r="D2812" t="s">
        <v>2119</v>
      </c>
      <c r="E2812" t="s">
        <v>2119</v>
      </c>
    </row>
    <row r="2813" spans="1:5" x14ac:dyDescent="0.3">
      <c r="A2813">
        <f t="shared" si="133"/>
        <v>0</v>
      </c>
      <c r="B2813">
        <f t="shared" si="131"/>
        <v>0</v>
      </c>
      <c r="C2813">
        <f t="shared" si="132"/>
        <v>1</v>
      </c>
      <c r="E2813" t="s">
        <v>16074</v>
      </c>
    </row>
    <row r="2814" spans="1:5" x14ac:dyDescent="0.3">
      <c r="A2814">
        <f t="shared" si="133"/>
        <v>1</v>
      </c>
      <c r="B2814">
        <f t="shared" si="131"/>
        <v>0</v>
      </c>
      <c r="C2814">
        <f t="shared" si="132"/>
        <v>0</v>
      </c>
      <c r="D2814" t="s">
        <v>2120</v>
      </c>
      <c r="E2814" t="s">
        <v>2120</v>
      </c>
    </row>
    <row r="2815" spans="1:5" x14ac:dyDescent="0.3">
      <c r="A2815">
        <f t="shared" si="133"/>
        <v>0</v>
      </c>
      <c r="B2815">
        <f t="shared" si="131"/>
        <v>0</v>
      </c>
      <c r="C2815">
        <f t="shared" si="132"/>
        <v>1</v>
      </c>
      <c r="E2815" t="s">
        <v>16075</v>
      </c>
    </row>
    <row r="2816" spans="1:5" x14ac:dyDescent="0.3">
      <c r="A2816">
        <f t="shared" si="133"/>
        <v>1</v>
      </c>
      <c r="B2816">
        <f t="shared" si="131"/>
        <v>0</v>
      </c>
      <c r="C2816">
        <f t="shared" si="132"/>
        <v>0</v>
      </c>
      <c r="D2816" t="s">
        <v>2121</v>
      </c>
      <c r="E2816" t="s">
        <v>2121</v>
      </c>
    </row>
    <row r="2817" spans="1:5" x14ac:dyDescent="0.3">
      <c r="A2817">
        <f t="shared" si="133"/>
        <v>0</v>
      </c>
      <c r="B2817">
        <f t="shared" si="131"/>
        <v>0</v>
      </c>
      <c r="C2817">
        <f t="shared" si="132"/>
        <v>1</v>
      </c>
      <c r="E2817" t="s">
        <v>16076</v>
      </c>
    </row>
    <row r="2818" spans="1:5" x14ac:dyDescent="0.3">
      <c r="A2818">
        <f t="shared" si="133"/>
        <v>1</v>
      </c>
      <c r="B2818">
        <f t="shared" si="131"/>
        <v>0</v>
      </c>
      <c r="C2818">
        <f t="shared" si="132"/>
        <v>0</v>
      </c>
      <c r="D2818" t="s">
        <v>2122</v>
      </c>
      <c r="E2818" t="s">
        <v>2122</v>
      </c>
    </row>
    <row r="2819" spans="1:5" x14ac:dyDescent="0.3">
      <c r="A2819">
        <f t="shared" si="133"/>
        <v>1</v>
      </c>
      <c r="B2819">
        <f t="shared" si="131"/>
        <v>0</v>
      </c>
      <c r="C2819">
        <f t="shared" si="132"/>
        <v>0</v>
      </c>
      <c r="D2819" t="s">
        <v>2123</v>
      </c>
      <c r="E2819" t="s">
        <v>2123</v>
      </c>
    </row>
    <row r="2820" spans="1:5" x14ac:dyDescent="0.3">
      <c r="A2820">
        <f t="shared" si="133"/>
        <v>1</v>
      </c>
      <c r="B2820">
        <f t="shared" ref="B2820:B2883" si="134">(1-A2820)*IF(D2820="",0,1)</f>
        <v>0</v>
      </c>
      <c r="C2820">
        <f t="shared" ref="C2820:C2883" si="135">(1-A2820)*IF(E2820="",0,1)</f>
        <v>0</v>
      </c>
      <c r="D2820" t="s">
        <v>2124</v>
      </c>
      <c r="E2820" t="s">
        <v>2124</v>
      </c>
    </row>
    <row r="2821" spans="1:5" x14ac:dyDescent="0.3">
      <c r="A2821">
        <f t="shared" ref="A2821:A2884" si="136">IF(D2821=E2821,1,0)</f>
        <v>1</v>
      </c>
      <c r="B2821">
        <f t="shared" si="134"/>
        <v>0</v>
      </c>
      <c r="C2821">
        <f t="shared" si="135"/>
        <v>0</v>
      </c>
      <c r="D2821" t="s">
        <v>2125</v>
      </c>
      <c r="E2821" t="s">
        <v>2125</v>
      </c>
    </row>
    <row r="2822" spans="1:5" x14ac:dyDescent="0.3">
      <c r="A2822">
        <f t="shared" si="136"/>
        <v>1</v>
      </c>
      <c r="B2822">
        <f t="shared" si="134"/>
        <v>0</v>
      </c>
      <c r="C2822">
        <f t="shared" si="135"/>
        <v>0</v>
      </c>
      <c r="D2822" t="s">
        <v>2126</v>
      </c>
      <c r="E2822" t="s">
        <v>2126</v>
      </c>
    </row>
    <row r="2823" spans="1:5" x14ac:dyDescent="0.3">
      <c r="A2823">
        <f t="shared" si="136"/>
        <v>1</v>
      </c>
      <c r="B2823">
        <f t="shared" si="134"/>
        <v>0</v>
      </c>
      <c r="C2823">
        <f t="shared" si="135"/>
        <v>0</v>
      </c>
      <c r="D2823" t="s">
        <v>2127</v>
      </c>
      <c r="E2823" t="s">
        <v>2127</v>
      </c>
    </row>
    <row r="2824" spans="1:5" x14ac:dyDescent="0.3">
      <c r="A2824">
        <f t="shared" si="136"/>
        <v>1</v>
      </c>
      <c r="B2824">
        <f t="shared" si="134"/>
        <v>0</v>
      </c>
      <c r="C2824">
        <f t="shared" si="135"/>
        <v>0</v>
      </c>
      <c r="D2824" t="s">
        <v>2128</v>
      </c>
      <c r="E2824" t="s">
        <v>2128</v>
      </c>
    </row>
    <row r="2825" spans="1:5" x14ac:dyDescent="0.3">
      <c r="A2825">
        <f t="shared" si="136"/>
        <v>0</v>
      </c>
      <c r="B2825">
        <f t="shared" si="134"/>
        <v>0</v>
      </c>
      <c r="C2825">
        <f t="shared" si="135"/>
        <v>1</v>
      </c>
      <c r="E2825" t="s">
        <v>16077</v>
      </c>
    </row>
    <row r="2826" spans="1:5" x14ac:dyDescent="0.3">
      <c r="A2826">
        <f t="shared" si="136"/>
        <v>1</v>
      </c>
      <c r="B2826">
        <f t="shared" si="134"/>
        <v>0</v>
      </c>
      <c r="C2826">
        <f t="shared" si="135"/>
        <v>0</v>
      </c>
      <c r="D2826" t="s">
        <v>2129</v>
      </c>
      <c r="E2826" t="s">
        <v>2129</v>
      </c>
    </row>
    <row r="2827" spans="1:5" x14ac:dyDescent="0.3">
      <c r="A2827">
        <f t="shared" si="136"/>
        <v>1</v>
      </c>
      <c r="B2827">
        <f t="shared" si="134"/>
        <v>0</v>
      </c>
      <c r="C2827">
        <f t="shared" si="135"/>
        <v>0</v>
      </c>
      <c r="D2827" t="s">
        <v>2130</v>
      </c>
      <c r="E2827" t="s">
        <v>2130</v>
      </c>
    </row>
    <row r="2828" spans="1:5" x14ac:dyDescent="0.3">
      <c r="A2828">
        <f t="shared" si="136"/>
        <v>1</v>
      </c>
      <c r="B2828">
        <f t="shared" si="134"/>
        <v>0</v>
      </c>
      <c r="C2828">
        <f t="shared" si="135"/>
        <v>0</v>
      </c>
      <c r="D2828" t="s">
        <v>2131</v>
      </c>
      <c r="E2828" t="s">
        <v>2131</v>
      </c>
    </row>
    <row r="2829" spans="1:5" x14ac:dyDescent="0.3">
      <c r="A2829">
        <f t="shared" si="136"/>
        <v>0</v>
      </c>
      <c r="B2829">
        <f t="shared" si="134"/>
        <v>1</v>
      </c>
      <c r="C2829">
        <f t="shared" si="135"/>
        <v>1</v>
      </c>
      <c r="D2829" t="s">
        <v>2132</v>
      </c>
      <c r="E2829" t="s">
        <v>16078</v>
      </c>
    </row>
    <row r="2830" spans="1:5" x14ac:dyDescent="0.3">
      <c r="A2830">
        <f t="shared" si="136"/>
        <v>0</v>
      </c>
      <c r="B2830">
        <f t="shared" si="134"/>
        <v>1</v>
      </c>
      <c r="C2830">
        <f t="shared" si="135"/>
        <v>1</v>
      </c>
      <c r="D2830" t="s">
        <v>2133</v>
      </c>
      <c r="E2830" t="s">
        <v>16079</v>
      </c>
    </row>
    <row r="2831" spans="1:5" x14ac:dyDescent="0.3">
      <c r="A2831">
        <f t="shared" si="136"/>
        <v>0</v>
      </c>
      <c r="B2831">
        <f t="shared" si="134"/>
        <v>0</v>
      </c>
      <c r="C2831">
        <f t="shared" si="135"/>
        <v>1</v>
      </c>
      <c r="E2831" t="s">
        <v>16080</v>
      </c>
    </row>
    <row r="2832" spans="1:5" x14ac:dyDescent="0.3">
      <c r="A2832">
        <f t="shared" si="136"/>
        <v>0</v>
      </c>
      <c r="B2832">
        <f t="shared" si="134"/>
        <v>1</v>
      </c>
      <c r="C2832">
        <f t="shared" si="135"/>
        <v>1</v>
      </c>
      <c r="D2832" t="s">
        <v>2134</v>
      </c>
      <c r="E2832" t="s">
        <v>16081</v>
      </c>
    </row>
    <row r="2833" spans="1:5" x14ac:dyDescent="0.3">
      <c r="A2833">
        <f t="shared" si="136"/>
        <v>1</v>
      </c>
      <c r="B2833">
        <f t="shared" si="134"/>
        <v>0</v>
      </c>
      <c r="C2833">
        <f t="shared" si="135"/>
        <v>0</v>
      </c>
      <c r="D2833" t="s">
        <v>2135</v>
      </c>
      <c r="E2833" t="s">
        <v>2135</v>
      </c>
    </row>
    <row r="2834" spans="1:5" x14ac:dyDescent="0.3">
      <c r="A2834">
        <f t="shared" si="136"/>
        <v>1</v>
      </c>
      <c r="B2834">
        <f t="shared" si="134"/>
        <v>0</v>
      </c>
      <c r="C2834">
        <f t="shared" si="135"/>
        <v>0</v>
      </c>
      <c r="D2834" t="s">
        <v>2136</v>
      </c>
      <c r="E2834" t="s">
        <v>2136</v>
      </c>
    </row>
    <row r="2835" spans="1:5" x14ac:dyDescent="0.3">
      <c r="A2835">
        <f t="shared" si="136"/>
        <v>1</v>
      </c>
      <c r="B2835">
        <f t="shared" si="134"/>
        <v>0</v>
      </c>
      <c r="C2835">
        <f t="shared" si="135"/>
        <v>0</v>
      </c>
      <c r="D2835" t="s">
        <v>2137</v>
      </c>
      <c r="E2835" t="s">
        <v>2137</v>
      </c>
    </row>
    <row r="2836" spans="1:5" x14ac:dyDescent="0.3">
      <c r="A2836">
        <f t="shared" si="136"/>
        <v>1</v>
      </c>
      <c r="B2836">
        <f t="shared" si="134"/>
        <v>0</v>
      </c>
      <c r="C2836">
        <f t="shared" si="135"/>
        <v>0</v>
      </c>
      <c r="D2836" t="s">
        <v>2138</v>
      </c>
      <c r="E2836" t="s">
        <v>2138</v>
      </c>
    </row>
    <row r="2837" spans="1:5" x14ac:dyDescent="0.3">
      <c r="A2837">
        <f t="shared" si="136"/>
        <v>1</v>
      </c>
      <c r="B2837">
        <f t="shared" si="134"/>
        <v>0</v>
      </c>
      <c r="C2837">
        <f t="shared" si="135"/>
        <v>0</v>
      </c>
      <c r="D2837" t="s">
        <v>2139</v>
      </c>
      <c r="E2837" t="s">
        <v>2139</v>
      </c>
    </row>
    <row r="2838" spans="1:5" x14ac:dyDescent="0.3">
      <c r="A2838">
        <f t="shared" si="136"/>
        <v>0</v>
      </c>
      <c r="B2838">
        <f t="shared" si="134"/>
        <v>0</v>
      </c>
      <c r="C2838">
        <f t="shared" si="135"/>
        <v>1</v>
      </c>
      <c r="E2838" t="s">
        <v>16082</v>
      </c>
    </row>
    <row r="2839" spans="1:5" x14ac:dyDescent="0.3">
      <c r="A2839">
        <f t="shared" si="136"/>
        <v>0</v>
      </c>
      <c r="B2839">
        <f t="shared" si="134"/>
        <v>1</v>
      </c>
      <c r="C2839">
        <f t="shared" si="135"/>
        <v>1</v>
      </c>
      <c r="D2839" t="s">
        <v>2140</v>
      </c>
      <c r="E2839" t="s">
        <v>16083</v>
      </c>
    </row>
    <row r="2840" spans="1:5" x14ac:dyDescent="0.3">
      <c r="A2840">
        <f t="shared" si="136"/>
        <v>1</v>
      </c>
      <c r="B2840">
        <f t="shared" si="134"/>
        <v>0</v>
      </c>
      <c r="C2840">
        <f t="shared" si="135"/>
        <v>0</v>
      </c>
      <c r="D2840" t="s">
        <v>2141</v>
      </c>
      <c r="E2840" t="s">
        <v>2141</v>
      </c>
    </row>
    <row r="2841" spans="1:5" x14ac:dyDescent="0.3">
      <c r="A2841">
        <f t="shared" si="136"/>
        <v>1</v>
      </c>
      <c r="B2841">
        <f t="shared" si="134"/>
        <v>0</v>
      </c>
      <c r="C2841">
        <f t="shared" si="135"/>
        <v>0</v>
      </c>
      <c r="D2841" t="s">
        <v>2142</v>
      </c>
      <c r="E2841" t="s">
        <v>2142</v>
      </c>
    </row>
    <row r="2842" spans="1:5" x14ac:dyDescent="0.3">
      <c r="A2842">
        <f t="shared" si="136"/>
        <v>1</v>
      </c>
      <c r="B2842">
        <f t="shared" si="134"/>
        <v>0</v>
      </c>
      <c r="C2842">
        <f t="shared" si="135"/>
        <v>0</v>
      </c>
      <c r="D2842" t="s">
        <v>2143</v>
      </c>
      <c r="E2842" t="s">
        <v>2143</v>
      </c>
    </row>
    <row r="2843" spans="1:5" x14ac:dyDescent="0.3">
      <c r="A2843">
        <f t="shared" si="136"/>
        <v>1</v>
      </c>
      <c r="B2843">
        <f t="shared" si="134"/>
        <v>0</v>
      </c>
      <c r="C2843">
        <f t="shared" si="135"/>
        <v>0</v>
      </c>
      <c r="D2843" t="s">
        <v>2144</v>
      </c>
      <c r="E2843" t="s">
        <v>2144</v>
      </c>
    </row>
    <row r="2844" spans="1:5" x14ac:dyDescent="0.3">
      <c r="A2844">
        <f t="shared" si="136"/>
        <v>0</v>
      </c>
      <c r="B2844">
        <f t="shared" si="134"/>
        <v>0</v>
      </c>
      <c r="C2844">
        <f t="shared" si="135"/>
        <v>1</v>
      </c>
      <c r="E2844" t="s">
        <v>16084</v>
      </c>
    </row>
    <row r="2845" spans="1:5" x14ac:dyDescent="0.3">
      <c r="A2845">
        <f t="shared" si="136"/>
        <v>1</v>
      </c>
      <c r="B2845">
        <f t="shared" si="134"/>
        <v>0</v>
      </c>
      <c r="C2845">
        <f t="shared" si="135"/>
        <v>0</v>
      </c>
      <c r="D2845" t="s">
        <v>2144</v>
      </c>
      <c r="E2845" t="s">
        <v>2144</v>
      </c>
    </row>
    <row r="2846" spans="1:5" x14ac:dyDescent="0.3">
      <c r="A2846">
        <f t="shared" si="136"/>
        <v>1</v>
      </c>
      <c r="B2846">
        <f t="shared" si="134"/>
        <v>0</v>
      </c>
      <c r="C2846">
        <f t="shared" si="135"/>
        <v>0</v>
      </c>
      <c r="D2846" t="s">
        <v>2145</v>
      </c>
      <c r="E2846" t="s">
        <v>2145</v>
      </c>
    </row>
    <row r="2847" spans="1:5" x14ac:dyDescent="0.3">
      <c r="A2847">
        <f t="shared" si="136"/>
        <v>1</v>
      </c>
      <c r="B2847">
        <f t="shared" si="134"/>
        <v>0</v>
      </c>
      <c r="C2847">
        <f t="shared" si="135"/>
        <v>0</v>
      </c>
      <c r="D2847" t="s">
        <v>2146</v>
      </c>
      <c r="E2847" t="s">
        <v>2146</v>
      </c>
    </row>
    <row r="2848" spans="1:5" x14ac:dyDescent="0.3">
      <c r="A2848">
        <f t="shared" si="136"/>
        <v>1</v>
      </c>
      <c r="B2848">
        <f t="shared" si="134"/>
        <v>0</v>
      </c>
      <c r="C2848">
        <f t="shared" si="135"/>
        <v>0</v>
      </c>
      <c r="D2848" t="s">
        <v>2147</v>
      </c>
      <c r="E2848" t="s">
        <v>2147</v>
      </c>
    </row>
    <row r="2849" spans="1:5" x14ac:dyDescent="0.3">
      <c r="A2849">
        <f t="shared" si="136"/>
        <v>0</v>
      </c>
      <c r="B2849">
        <f t="shared" si="134"/>
        <v>1</v>
      </c>
      <c r="C2849">
        <f t="shared" si="135"/>
        <v>1</v>
      </c>
      <c r="D2849" t="s">
        <v>2148</v>
      </c>
      <c r="E2849" t="s">
        <v>16085</v>
      </c>
    </row>
    <row r="2850" spans="1:5" x14ac:dyDescent="0.3">
      <c r="A2850">
        <f t="shared" si="136"/>
        <v>0</v>
      </c>
      <c r="B2850">
        <f t="shared" si="134"/>
        <v>0</v>
      </c>
      <c r="C2850">
        <f t="shared" si="135"/>
        <v>1</v>
      </c>
      <c r="E2850" t="s">
        <v>16086</v>
      </c>
    </row>
    <row r="2851" spans="1:5" x14ac:dyDescent="0.3">
      <c r="A2851">
        <f t="shared" si="136"/>
        <v>1</v>
      </c>
      <c r="B2851">
        <f t="shared" si="134"/>
        <v>0</v>
      </c>
      <c r="C2851">
        <f t="shared" si="135"/>
        <v>0</v>
      </c>
      <c r="D2851" t="s">
        <v>2149</v>
      </c>
      <c r="E2851" t="s">
        <v>2149</v>
      </c>
    </row>
    <row r="2852" spans="1:5" x14ac:dyDescent="0.3">
      <c r="A2852">
        <f t="shared" si="136"/>
        <v>1</v>
      </c>
      <c r="B2852">
        <f t="shared" si="134"/>
        <v>0</v>
      </c>
      <c r="C2852">
        <f t="shared" si="135"/>
        <v>0</v>
      </c>
      <c r="D2852" t="s">
        <v>2150</v>
      </c>
      <c r="E2852" t="s">
        <v>2150</v>
      </c>
    </row>
    <row r="2853" spans="1:5" x14ac:dyDescent="0.3">
      <c r="A2853">
        <f t="shared" si="136"/>
        <v>1</v>
      </c>
      <c r="B2853">
        <f t="shared" si="134"/>
        <v>0</v>
      </c>
      <c r="C2853">
        <f t="shared" si="135"/>
        <v>0</v>
      </c>
      <c r="D2853" t="s">
        <v>2151</v>
      </c>
      <c r="E2853" t="s">
        <v>2151</v>
      </c>
    </row>
    <row r="2854" spans="1:5" x14ac:dyDescent="0.3">
      <c r="A2854">
        <f t="shared" si="136"/>
        <v>1</v>
      </c>
      <c r="B2854">
        <f t="shared" si="134"/>
        <v>0</v>
      </c>
      <c r="C2854">
        <f t="shared" si="135"/>
        <v>0</v>
      </c>
      <c r="D2854" t="s">
        <v>2151</v>
      </c>
      <c r="E2854" t="s">
        <v>2151</v>
      </c>
    </row>
    <row r="2855" spans="1:5" x14ac:dyDescent="0.3">
      <c r="A2855">
        <f t="shared" si="136"/>
        <v>1</v>
      </c>
      <c r="B2855">
        <f t="shared" si="134"/>
        <v>0</v>
      </c>
      <c r="C2855">
        <f t="shared" si="135"/>
        <v>0</v>
      </c>
      <c r="D2855" t="s">
        <v>2152</v>
      </c>
      <c r="E2855" t="s">
        <v>2152</v>
      </c>
    </row>
    <row r="2856" spans="1:5" x14ac:dyDescent="0.3">
      <c r="A2856">
        <f t="shared" si="136"/>
        <v>1</v>
      </c>
      <c r="B2856">
        <f t="shared" si="134"/>
        <v>0</v>
      </c>
      <c r="C2856">
        <f t="shared" si="135"/>
        <v>0</v>
      </c>
      <c r="D2856" t="s">
        <v>2153</v>
      </c>
      <c r="E2856" t="s">
        <v>2153</v>
      </c>
    </row>
    <row r="2857" spans="1:5" x14ac:dyDescent="0.3">
      <c r="A2857">
        <f t="shared" si="136"/>
        <v>0</v>
      </c>
      <c r="B2857">
        <f t="shared" si="134"/>
        <v>0</v>
      </c>
      <c r="C2857">
        <f t="shared" si="135"/>
        <v>1</v>
      </c>
      <c r="E2857" t="s">
        <v>16087</v>
      </c>
    </row>
    <row r="2858" spans="1:5" x14ac:dyDescent="0.3">
      <c r="A2858">
        <f t="shared" si="136"/>
        <v>0</v>
      </c>
      <c r="B2858">
        <f t="shared" si="134"/>
        <v>1</v>
      </c>
      <c r="C2858">
        <f t="shared" si="135"/>
        <v>1</v>
      </c>
      <c r="D2858" t="s">
        <v>2154</v>
      </c>
      <c r="E2858" t="s">
        <v>16088</v>
      </c>
    </row>
    <row r="2859" spans="1:5" x14ac:dyDescent="0.3">
      <c r="A2859">
        <f t="shared" si="136"/>
        <v>0</v>
      </c>
      <c r="B2859">
        <f t="shared" si="134"/>
        <v>1</v>
      </c>
      <c r="C2859">
        <f t="shared" si="135"/>
        <v>1</v>
      </c>
      <c r="D2859" t="s">
        <v>2155</v>
      </c>
      <c r="E2859" t="s">
        <v>16089</v>
      </c>
    </row>
    <row r="2860" spans="1:5" x14ac:dyDescent="0.3">
      <c r="A2860">
        <f t="shared" si="136"/>
        <v>1</v>
      </c>
      <c r="B2860">
        <f t="shared" si="134"/>
        <v>0</v>
      </c>
      <c r="C2860">
        <f t="shared" si="135"/>
        <v>0</v>
      </c>
      <c r="D2860" t="s">
        <v>2156</v>
      </c>
      <c r="E2860" t="s">
        <v>2156</v>
      </c>
    </row>
    <row r="2861" spans="1:5" x14ac:dyDescent="0.3">
      <c r="A2861">
        <f t="shared" si="136"/>
        <v>1</v>
      </c>
      <c r="B2861">
        <f t="shared" si="134"/>
        <v>0</v>
      </c>
      <c r="C2861">
        <f t="shared" si="135"/>
        <v>0</v>
      </c>
      <c r="D2861" t="s">
        <v>2157</v>
      </c>
      <c r="E2861" t="s">
        <v>2157</v>
      </c>
    </row>
    <row r="2862" spans="1:5" x14ac:dyDescent="0.3">
      <c r="A2862">
        <f t="shared" si="136"/>
        <v>0</v>
      </c>
      <c r="B2862">
        <f t="shared" si="134"/>
        <v>0</v>
      </c>
      <c r="C2862">
        <f t="shared" si="135"/>
        <v>1</v>
      </c>
      <c r="E2862" t="s">
        <v>16090</v>
      </c>
    </row>
    <row r="2863" spans="1:5" x14ac:dyDescent="0.3">
      <c r="A2863">
        <f t="shared" si="136"/>
        <v>1</v>
      </c>
      <c r="B2863">
        <f t="shared" si="134"/>
        <v>0</v>
      </c>
      <c r="C2863">
        <f t="shared" si="135"/>
        <v>0</v>
      </c>
      <c r="D2863" t="s">
        <v>2158</v>
      </c>
      <c r="E2863" t="s">
        <v>2158</v>
      </c>
    </row>
    <row r="2864" spans="1:5" x14ac:dyDescent="0.3">
      <c r="A2864">
        <f t="shared" si="136"/>
        <v>1</v>
      </c>
      <c r="B2864">
        <f t="shared" si="134"/>
        <v>0</v>
      </c>
      <c r="C2864">
        <f t="shared" si="135"/>
        <v>0</v>
      </c>
      <c r="D2864" t="s">
        <v>2159</v>
      </c>
      <c r="E2864" t="s">
        <v>2159</v>
      </c>
    </row>
    <row r="2865" spans="1:10" x14ac:dyDescent="0.3">
      <c r="A2865">
        <f t="shared" si="136"/>
        <v>1</v>
      </c>
      <c r="B2865">
        <f t="shared" si="134"/>
        <v>0</v>
      </c>
      <c r="C2865">
        <f t="shared" si="135"/>
        <v>0</v>
      </c>
      <c r="D2865" t="s">
        <v>2160</v>
      </c>
      <c r="E2865" t="s">
        <v>2160</v>
      </c>
    </row>
    <row r="2866" spans="1:10" x14ac:dyDescent="0.3">
      <c r="A2866">
        <f t="shared" si="136"/>
        <v>0</v>
      </c>
      <c r="B2866">
        <f t="shared" si="134"/>
        <v>0</v>
      </c>
      <c r="C2866">
        <f t="shared" si="135"/>
        <v>1</v>
      </c>
      <c r="E2866" t="s">
        <v>16091</v>
      </c>
    </row>
    <row r="2867" spans="1:10" x14ac:dyDescent="0.3">
      <c r="A2867">
        <f t="shared" si="136"/>
        <v>1</v>
      </c>
      <c r="B2867">
        <f t="shared" si="134"/>
        <v>0</v>
      </c>
      <c r="C2867">
        <f t="shared" si="135"/>
        <v>0</v>
      </c>
      <c r="D2867" t="s">
        <v>2161</v>
      </c>
      <c r="E2867" t="s">
        <v>2161</v>
      </c>
    </row>
    <row r="2868" spans="1:10" x14ac:dyDescent="0.3">
      <c r="A2868">
        <f t="shared" si="136"/>
        <v>1</v>
      </c>
      <c r="B2868">
        <f t="shared" si="134"/>
        <v>0</v>
      </c>
      <c r="C2868">
        <f t="shared" si="135"/>
        <v>0</v>
      </c>
      <c r="D2868" t="s">
        <v>2162</v>
      </c>
      <c r="E2868" t="s">
        <v>2162</v>
      </c>
    </row>
    <row r="2869" spans="1:10" x14ac:dyDescent="0.3">
      <c r="A2869">
        <f t="shared" si="136"/>
        <v>1</v>
      </c>
      <c r="B2869">
        <f t="shared" si="134"/>
        <v>0</v>
      </c>
      <c r="C2869">
        <f t="shared" si="135"/>
        <v>0</v>
      </c>
      <c r="D2869" t="s">
        <v>2163</v>
      </c>
      <c r="E2869" t="s">
        <v>2163</v>
      </c>
    </row>
    <row r="2870" spans="1:10" x14ac:dyDescent="0.3">
      <c r="A2870">
        <f t="shared" si="136"/>
        <v>1</v>
      </c>
      <c r="B2870">
        <f t="shared" si="134"/>
        <v>0</v>
      </c>
      <c r="C2870">
        <f t="shared" si="135"/>
        <v>0</v>
      </c>
      <c r="D2870" t="s">
        <v>2164</v>
      </c>
      <c r="E2870" t="s">
        <v>2164</v>
      </c>
    </row>
    <row r="2871" spans="1:10" x14ac:dyDescent="0.3">
      <c r="A2871">
        <f t="shared" si="136"/>
        <v>0</v>
      </c>
      <c r="B2871">
        <f t="shared" si="134"/>
        <v>1</v>
      </c>
      <c r="C2871">
        <f t="shared" si="135"/>
        <v>0</v>
      </c>
      <c r="D2871" t="s">
        <v>2165</v>
      </c>
      <c r="J2871" t="s">
        <v>47</v>
      </c>
    </row>
    <row r="2872" spans="1:10" x14ac:dyDescent="0.3">
      <c r="A2872">
        <f t="shared" si="136"/>
        <v>1</v>
      </c>
      <c r="B2872">
        <f t="shared" si="134"/>
        <v>0</v>
      </c>
      <c r="C2872">
        <f t="shared" si="135"/>
        <v>0</v>
      </c>
      <c r="D2872" t="s">
        <v>2166</v>
      </c>
      <c r="E2872" t="s">
        <v>2166</v>
      </c>
    </row>
    <row r="2873" spans="1:10" x14ac:dyDescent="0.3">
      <c r="A2873">
        <f t="shared" si="136"/>
        <v>0</v>
      </c>
      <c r="B2873">
        <f t="shared" si="134"/>
        <v>1</v>
      </c>
      <c r="C2873">
        <f t="shared" si="135"/>
        <v>1</v>
      </c>
      <c r="D2873" t="s">
        <v>2167</v>
      </c>
      <c r="E2873" t="s">
        <v>16092</v>
      </c>
    </row>
    <row r="2874" spans="1:10" x14ac:dyDescent="0.3">
      <c r="A2874">
        <f t="shared" si="136"/>
        <v>0</v>
      </c>
      <c r="B2874">
        <f t="shared" si="134"/>
        <v>0</v>
      </c>
      <c r="C2874">
        <f t="shared" si="135"/>
        <v>1</v>
      </c>
      <c r="E2874" t="s">
        <v>16093</v>
      </c>
    </row>
    <row r="2875" spans="1:10" x14ac:dyDescent="0.3">
      <c r="A2875">
        <f t="shared" si="136"/>
        <v>1</v>
      </c>
      <c r="B2875">
        <f t="shared" si="134"/>
        <v>0</v>
      </c>
      <c r="C2875">
        <f t="shared" si="135"/>
        <v>0</v>
      </c>
      <c r="D2875" t="s">
        <v>2168</v>
      </c>
      <c r="E2875" t="s">
        <v>2168</v>
      </c>
    </row>
    <row r="2876" spans="1:10" x14ac:dyDescent="0.3">
      <c r="A2876">
        <f t="shared" si="136"/>
        <v>0</v>
      </c>
      <c r="B2876">
        <f t="shared" si="134"/>
        <v>0</v>
      </c>
      <c r="C2876">
        <f t="shared" si="135"/>
        <v>1</v>
      </c>
      <c r="E2876" t="s">
        <v>16094</v>
      </c>
    </row>
    <row r="2877" spans="1:10" x14ac:dyDescent="0.3">
      <c r="A2877">
        <f t="shared" si="136"/>
        <v>1</v>
      </c>
      <c r="B2877">
        <f t="shared" si="134"/>
        <v>0</v>
      </c>
      <c r="C2877">
        <f t="shared" si="135"/>
        <v>0</v>
      </c>
      <c r="D2877" t="s">
        <v>2169</v>
      </c>
      <c r="E2877" t="s">
        <v>2169</v>
      </c>
    </row>
    <row r="2878" spans="1:10" x14ac:dyDescent="0.3">
      <c r="A2878">
        <f t="shared" si="136"/>
        <v>0</v>
      </c>
      <c r="B2878">
        <f t="shared" si="134"/>
        <v>1</v>
      </c>
      <c r="C2878">
        <f t="shared" si="135"/>
        <v>1</v>
      </c>
      <c r="D2878" t="s">
        <v>2170</v>
      </c>
      <c r="E2878" t="s">
        <v>16095</v>
      </c>
    </row>
    <row r="2879" spans="1:10" x14ac:dyDescent="0.3">
      <c r="A2879">
        <f t="shared" si="136"/>
        <v>0</v>
      </c>
      <c r="B2879">
        <f t="shared" si="134"/>
        <v>1</v>
      </c>
      <c r="C2879">
        <f t="shared" si="135"/>
        <v>1</v>
      </c>
      <c r="D2879" t="s">
        <v>2171</v>
      </c>
      <c r="E2879" t="s">
        <v>16096</v>
      </c>
    </row>
    <row r="2880" spans="1:10" x14ac:dyDescent="0.3">
      <c r="A2880">
        <f t="shared" si="136"/>
        <v>0</v>
      </c>
      <c r="B2880">
        <f t="shared" si="134"/>
        <v>1</v>
      </c>
      <c r="C2880">
        <f t="shared" si="135"/>
        <v>1</v>
      </c>
      <c r="D2880" t="s">
        <v>2172</v>
      </c>
      <c r="E2880" t="s">
        <v>16097</v>
      </c>
    </row>
    <row r="2881" spans="1:5" x14ac:dyDescent="0.3">
      <c r="A2881">
        <f t="shared" si="136"/>
        <v>1</v>
      </c>
      <c r="B2881">
        <f t="shared" si="134"/>
        <v>0</v>
      </c>
      <c r="C2881">
        <f t="shared" si="135"/>
        <v>0</v>
      </c>
      <c r="D2881" t="s">
        <v>2173</v>
      </c>
      <c r="E2881" t="s">
        <v>2173</v>
      </c>
    </row>
    <row r="2882" spans="1:5" x14ac:dyDescent="0.3">
      <c r="A2882">
        <f t="shared" si="136"/>
        <v>1</v>
      </c>
      <c r="B2882">
        <f t="shared" si="134"/>
        <v>0</v>
      </c>
      <c r="C2882">
        <f t="shared" si="135"/>
        <v>0</v>
      </c>
      <c r="D2882" t="s">
        <v>2174</v>
      </c>
      <c r="E2882" t="s">
        <v>2174</v>
      </c>
    </row>
    <row r="2883" spans="1:5" x14ac:dyDescent="0.3">
      <c r="A2883">
        <f t="shared" si="136"/>
        <v>0</v>
      </c>
      <c r="B2883">
        <f t="shared" si="134"/>
        <v>0</v>
      </c>
      <c r="C2883">
        <f t="shared" si="135"/>
        <v>1</v>
      </c>
      <c r="E2883" t="s">
        <v>16098</v>
      </c>
    </row>
    <row r="2884" spans="1:5" x14ac:dyDescent="0.3">
      <c r="A2884">
        <f t="shared" si="136"/>
        <v>1</v>
      </c>
      <c r="B2884">
        <f t="shared" ref="B2884:B2947" si="137">(1-A2884)*IF(D2884="",0,1)</f>
        <v>0</v>
      </c>
      <c r="C2884">
        <f t="shared" ref="C2884:C2947" si="138">(1-A2884)*IF(E2884="",0,1)</f>
        <v>0</v>
      </c>
      <c r="D2884" t="s">
        <v>2175</v>
      </c>
      <c r="E2884" t="s">
        <v>2175</v>
      </c>
    </row>
    <row r="2885" spans="1:5" x14ac:dyDescent="0.3">
      <c r="A2885">
        <f t="shared" ref="A2885:A2948" si="139">IF(D2885=E2885,1,0)</f>
        <v>1</v>
      </c>
      <c r="B2885">
        <f t="shared" si="137"/>
        <v>0</v>
      </c>
      <c r="C2885">
        <f t="shared" si="138"/>
        <v>0</v>
      </c>
      <c r="D2885" t="s">
        <v>2176</v>
      </c>
      <c r="E2885" t="s">
        <v>2176</v>
      </c>
    </row>
    <row r="2886" spans="1:5" x14ac:dyDescent="0.3">
      <c r="A2886">
        <f t="shared" si="139"/>
        <v>0</v>
      </c>
      <c r="B2886">
        <f t="shared" si="137"/>
        <v>0</v>
      </c>
      <c r="C2886">
        <f t="shared" si="138"/>
        <v>1</v>
      </c>
      <c r="E2886" t="s">
        <v>16099</v>
      </c>
    </row>
    <row r="2887" spans="1:5" x14ac:dyDescent="0.3">
      <c r="A2887">
        <f t="shared" si="139"/>
        <v>1</v>
      </c>
      <c r="B2887">
        <f t="shared" si="137"/>
        <v>0</v>
      </c>
      <c r="C2887">
        <f t="shared" si="138"/>
        <v>0</v>
      </c>
      <c r="D2887" t="s">
        <v>2177</v>
      </c>
      <c r="E2887" t="s">
        <v>2177</v>
      </c>
    </row>
    <row r="2888" spans="1:5" x14ac:dyDescent="0.3">
      <c r="A2888">
        <f t="shared" si="139"/>
        <v>1</v>
      </c>
      <c r="B2888">
        <f t="shared" si="137"/>
        <v>0</v>
      </c>
      <c r="C2888">
        <f t="shared" si="138"/>
        <v>0</v>
      </c>
      <c r="D2888" t="s">
        <v>2178</v>
      </c>
      <c r="E2888" t="s">
        <v>2178</v>
      </c>
    </row>
    <row r="2889" spans="1:5" x14ac:dyDescent="0.3">
      <c r="A2889">
        <f t="shared" si="139"/>
        <v>1</v>
      </c>
      <c r="B2889">
        <f t="shared" si="137"/>
        <v>0</v>
      </c>
      <c r="C2889">
        <f t="shared" si="138"/>
        <v>0</v>
      </c>
      <c r="D2889" t="s">
        <v>2179</v>
      </c>
      <c r="E2889" t="s">
        <v>2179</v>
      </c>
    </row>
    <row r="2890" spans="1:5" x14ac:dyDescent="0.3">
      <c r="A2890">
        <f t="shared" si="139"/>
        <v>1</v>
      </c>
      <c r="B2890">
        <f t="shared" si="137"/>
        <v>0</v>
      </c>
      <c r="C2890">
        <f t="shared" si="138"/>
        <v>0</v>
      </c>
      <c r="D2890" t="s">
        <v>2180</v>
      </c>
      <c r="E2890" t="s">
        <v>2180</v>
      </c>
    </row>
    <row r="2891" spans="1:5" x14ac:dyDescent="0.3">
      <c r="A2891">
        <f t="shared" si="139"/>
        <v>0</v>
      </c>
      <c r="B2891">
        <f t="shared" si="137"/>
        <v>1</v>
      </c>
      <c r="C2891">
        <f t="shared" si="138"/>
        <v>1</v>
      </c>
      <c r="D2891" t="s">
        <v>2181</v>
      </c>
      <c r="E2891" t="s">
        <v>16100</v>
      </c>
    </row>
    <row r="2892" spans="1:5" x14ac:dyDescent="0.3">
      <c r="A2892">
        <f t="shared" si="139"/>
        <v>0</v>
      </c>
      <c r="B2892">
        <f t="shared" si="137"/>
        <v>0</v>
      </c>
      <c r="C2892">
        <f t="shared" si="138"/>
        <v>1</v>
      </c>
      <c r="E2892" t="s">
        <v>16101</v>
      </c>
    </row>
    <row r="2893" spans="1:5" x14ac:dyDescent="0.3">
      <c r="A2893">
        <f t="shared" si="139"/>
        <v>1</v>
      </c>
      <c r="B2893">
        <f t="shared" si="137"/>
        <v>0</v>
      </c>
      <c r="C2893">
        <f t="shared" si="138"/>
        <v>0</v>
      </c>
      <c r="D2893" t="s">
        <v>2182</v>
      </c>
      <c r="E2893" t="s">
        <v>2182</v>
      </c>
    </row>
    <row r="2894" spans="1:5" x14ac:dyDescent="0.3">
      <c r="A2894">
        <f t="shared" si="139"/>
        <v>1</v>
      </c>
      <c r="B2894">
        <f t="shared" si="137"/>
        <v>0</v>
      </c>
      <c r="C2894">
        <f t="shared" si="138"/>
        <v>0</v>
      </c>
      <c r="D2894" t="s">
        <v>2183</v>
      </c>
      <c r="E2894" t="s">
        <v>2183</v>
      </c>
    </row>
    <row r="2895" spans="1:5" x14ac:dyDescent="0.3">
      <c r="A2895">
        <f t="shared" si="139"/>
        <v>0</v>
      </c>
      <c r="B2895">
        <f t="shared" si="137"/>
        <v>1</v>
      </c>
      <c r="C2895">
        <f t="shared" si="138"/>
        <v>1</v>
      </c>
      <c r="D2895" t="s">
        <v>2184</v>
      </c>
      <c r="E2895" t="s">
        <v>16102</v>
      </c>
    </row>
    <row r="2896" spans="1:5" x14ac:dyDescent="0.3">
      <c r="A2896">
        <f t="shared" si="139"/>
        <v>0</v>
      </c>
      <c r="B2896">
        <f t="shared" si="137"/>
        <v>0</v>
      </c>
      <c r="C2896">
        <f t="shared" si="138"/>
        <v>1</v>
      </c>
      <c r="E2896" t="s">
        <v>16103</v>
      </c>
    </row>
    <row r="2897" spans="1:5" x14ac:dyDescent="0.3">
      <c r="A2897">
        <f t="shared" si="139"/>
        <v>1</v>
      </c>
      <c r="B2897">
        <f t="shared" si="137"/>
        <v>0</v>
      </c>
      <c r="C2897">
        <f t="shared" si="138"/>
        <v>0</v>
      </c>
      <c r="D2897" t="s">
        <v>2185</v>
      </c>
      <c r="E2897" t="s">
        <v>2185</v>
      </c>
    </row>
    <row r="2898" spans="1:5" x14ac:dyDescent="0.3">
      <c r="A2898">
        <f t="shared" si="139"/>
        <v>1</v>
      </c>
      <c r="B2898">
        <f t="shared" si="137"/>
        <v>0</v>
      </c>
      <c r="C2898">
        <f t="shared" si="138"/>
        <v>0</v>
      </c>
      <c r="D2898" t="s">
        <v>2186</v>
      </c>
      <c r="E2898" t="s">
        <v>2186</v>
      </c>
    </row>
    <row r="2899" spans="1:5" x14ac:dyDescent="0.3">
      <c r="A2899">
        <f t="shared" si="139"/>
        <v>1</v>
      </c>
      <c r="B2899">
        <f t="shared" si="137"/>
        <v>0</v>
      </c>
      <c r="C2899">
        <f t="shared" si="138"/>
        <v>0</v>
      </c>
      <c r="D2899" t="s">
        <v>2187</v>
      </c>
      <c r="E2899" t="s">
        <v>2187</v>
      </c>
    </row>
    <row r="2900" spans="1:5" x14ac:dyDescent="0.3">
      <c r="A2900">
        <f t="shared" si="139"/>
        <v>1</v>
      </c>
      <c r="B2900">
        <f t="shared" si="137"/>
        <v>0</v>
      </c>
      <c r="C2900">
        <f t="shared" si="138"/>
        <v>0</v>
      </c>
      <c r="D2900" t="s">
        <v>2188</v>
      </c>
      <c r="E2900" t="s">
        <v>2188</v>
      </c>
    </row>
    <row r="2901" spans="1:5" x14ac:dyDescent="0.3">
      <c r="A2901">
        <f t="shared" si="139"/>
        <v>1</v>
      </c>
      <c r="B2901">
        <f t="shared" si="137"/>
        <v>0</v>
      </c>
      <c r="C2901">
        <f t="shared" si="138"/>
        <v>0</v>
      </c>
      <c r="D2901" t="s">
        <v>2189</v>
      </c>
      <c r="E2901" t="s">
        <v>2189</v>
      </c>
    </row>
    <row r="2902" spans="1:5" x14ac:dyDescent="0.3">
      <c r="A2902">
        <f t="shared" si="139"/>
        <v>1</v>
      </c>
      <c r="B2902">
        <f t="shared" si="137"/>
        <v>0</v>
      </c>
      <c r="C2902">
        <f t="shared" si="138"/>
        <v>0</v>
      </c>
      <c r="D2902" t="s">
        <v>2190</v>
      </c>
      <c r="E2902" t="s">
        <v>2190</v>
      </c>
    </row>
    <row r="2903" spans="1:5" x14ac:dyDescent="0.3">
      <c r="A2903">
        <f t="shared" si="139"/>
        <v>1</v>
      </c>
      <c r="B2903">
        <f t="shared" si="137"/>
        <v>0</v>
      </c>
      <c r="C2903">
        <f t="shared" si="138"/>
        <v>0</v>
      </c>
      <c r="D2903" t="s">
        <v>2191</v>
      </c>
      <c r="E2903" t="s">
        <v>2191</v>
      </c>
    </row>
    <row r="2904" spans="1:5" x14ac:dyDescent="0.3">
      <c r="A2904">
        <f t="shared" si="139"/>
        <v>0</v>
      </c>
      <c r="B2904">
        <f t="shared" si="137"/>
        <v>1</v>
      </c>
      <c r="C2904">
        <f t="shared" si="138"/>
        <v>1</v>
      </c>
      <c r="D2904" t="s">
        <v>2192</v>
      </c>
      <c r="E2904" t="s">
        <v>16104</v>
      </c>
    </row>
    <row r="2905" spans="1:5" x14ac:dyDescent="0.3">
      <c r="A2905">
        <f t="shared" si="139"/>
        <v>0</v>
      </c>
      <c r="B2905">
        <f t="shared" si="137"/>
        <v>0</v>
      </c>
      <c r="C2905">
        <f t="shared" si="138"/>
        <v>1</v>
      </c>
      <c r="E2905" t="s">
        <v>16105</v>
      </c>
    </row>
    <row r="2906" spans="1:5" x14ac:dyDescent="0.3">
      <c r="A2906">
        <f t="shared" si="139"/>
        <v>0</v>
      </c>
      <c r="B2906">
        <f t="shared" si="137"/>
        <v>1</v>
      </c>
      <c r="C2906">
        <f t="shared" si="138"/>
        <v>1</v>
      </c>
      <c r="D2906" t="s">
        <v>2193</v>
      </c>
      <c r="E2906" t="s">
        <v>16106</v>
      </c>
    </row>
    <row r="2907" spans="1:5" x14ac:dyDescent="0.3">
      <c r="A2907">
        <f t="shared" si="139"/>
        <v>0</v>
      </c>
      <c r="B2907">
        <f t="shared" si="137"/>
        <v>1</v>
      </c>
      <c r="C2907">
        <f t="shared" si="138"/>
        <v>1</v>
      </c>
      <c r="D2907" t="s">
        <v>2194</v>
      </c>
      <c r="E2907" t="s">
        <v>16107</v>
      </c>
    </row>
    <row r="2908" spans="1:5" x14ac:dyDescent="0.3">
      <c r="A2908">
        <f t="shared" si="139"/>
        <v>0</v>
      </c>
      <c r="B2908">
        <f t="shared" si="137"/>
        <v>1</v>
      </c>
      <c r="C2908">
        <f t="shared" si="138"/>
        <v>1</v>
      </c>
      <c r="D2908" t="s">
        <v>2195</v>
      </c>
      <c r="E2908" t="s">
        <v>16108</v>
      </c>
    </row>
    <row r="2909" spans="1:5" x14ac:dyDescent="0.3">
      <c r="A2909">
        <f t="shared" si="139"/>
        <v>1</v>
      </c>
      <c r="B2909">
        <f t="shared" si="137"/>
        <v>0</v>
      </c>
      <c r="C2909">
        <f t="shared" si="138"/>
        <v>0</v>
      </c>
      <c r="D2909" t="s">
        <v>2196</v>
      </c>
      <c r="E2909" t="s">
        <v>2196</v>
      </c>
    </row>
    <row r="2910" spans="1:5" x14ac:dyDescent="0.3">
      <c r="A2910">
        <f t="shared" si="139"/>
        <v>1</v>
      </c>
      <c r="B2910">
        <f t="shared" si="137"/>
        <v>0</v>
      </c>
      <c r="C2910">
        <f t="shared" si="138"/>
        <v>0</v>
      </c>
      <c r="D2910" t="s">
        <v>2197</v>
      </c>
      <c r="E2910" t="s">
        <v>2197</v>
      </c>
    </row>
    <row r="2911" spans="1:5" x14ac:dyDescent="0.3">
      <c r="A2911">
        <f t="shared" si="139"/>
        <v>0</v>
      </c>
      <c r="B2911">
        <f t="shared" si="137"/>
        <v>0</v>
      </c>
      <c r="C2911">
        <f t="shared" si="138"/>
        <v>1</v>
      </c>
      <c r="E2911" t="s">
        <v>16109</v>
      </c>
    </row>
    <row r="2912" spans="1:5" x14ac:dyDescent="0.3">
      <c r="A2912">
        <f t="shared" si="139"/>
        <v>1</v>
      </c>
      <c r="B2912">
        <f t="shared" si="137"/>
        <v>0</v>
      </c>
      <c r="C2912">
        <f t="shared" si="138"/>
        <v>0</v>
      </c>
      <c r="D2912" t="s">
        <v>2198</v>
      </c>
      <c r="E2912" t="s">
        <v>2198</v>
      </c>
    </row>
    <row r="2913" spans="1:5" x14ac:dyDescent="0.3">
      <c r="A2913">
        <f t="shared" si="139"/>
        <v>1</v>
      </c>
      <c r="B2913">
        <f t="shared" si="137"/>
        <v>0</v>
      </c>
      <c r="C2913">
        <f t="shared" si="138"/>
        <v>0</v>
      </c>
      <c r="D2913" t="s">
        <v>2199</v>
      </c>
      <c r="E2913" t="s">
        <v>2199</v>
      </c>
    </row>
    <row r="2914" spans="1:5" x14ac:dyDescent="0.3">
      <c r="A2914">
        <f t="shared" si="139"/>
        <v>0</v>
      </c>
      <c r="B2914">
        <f t="shared" si="137"/>
        <v>0</v>
      </c>
      <c r="C2914">
        <f t="shared" si="138"/>
        <v>1</v>
      </c>
      <c r="E2914" t="s">
        <v>16110</v>
      </c>
    </row>
    <row r="2915" spans="1:5" x14ac:dyDescent="0.3">
      <c r="A2915">
        <f t="shared" si="139"/>
        <v>1</v>
      </c>
      <c r="B2915">
        <f t="shared" si="137"/>
        <v>0</v>
      </c>
      <c r="C2915">
        <f t="shared" si="138"/>
        <v>0</v>
      </c>
      <c r="D2915" t="s">
        <v>2200</v>
      </c>
      <c r="E2915" t="s">
        <v>2200</v>
      </c>
    </row>
    <row r="2916" spans="1:5" x14ac:dyDescent="0.3">
      <c r="A2916">
        <f t="shared" si="139"/>
        <v>1</v>
      </c>
      <c r="B2916">
        <f t="shared" si="137"/>
        <v>0</v>
      </c>
      <c r="C2916">
        <f t="shared" si="138"/>
        <v>0</v>
      </c>
      <c r="D2916" t="s">
        <v>2201</v>
      </c>
      <c r="E2916" t="s">
        <v>2201</v>
      </c>
    </row>
    <row r="2917" spans="1:5" x14ac:dyDescent="0.3">
      <c r="A2917">
        <f t="shared" si="139"/>
        <v>1</v>
      </c>
      <c r="B2917">
        <f t="shared" si="137"/>
        <v>0</v>
      </c>
      <c r="C2917">
        <f t="shared" si="138"/>
        <v>0</v>
      </c>
      <c r="D2917" t="s">
        <v>2202</v>
      </c>
      <c r="E2917" t="s">
        <v>2202</v>
      </c>
    </row>
    <row r="2918" spans="1:5" x14ac:dyDescent="0.3">
      <c r="A2918">
        <f t="shared" si="139"/>
        <v>0</v>
      </c>
      <c r="B2918">
        <f t="shared" si="137"/>
        <v>0</v>
      </c>
      <c r="C2918">
        <f t="shared" si="138"/>
        <v>1</v>
      </c>
      <c r="E2918" t="s">
        <v>16111</v>
      </c>
    </row>
    <row r="2919" spans="1:5" x14ac:dyDescent="0.3">
      <c r="A2919">
        <f t="shared" si="139"/>
        <v>0</v>
      </c>
      <c r="B2919">
        <f t="shared" si="137"/>
        <v>1</v>
      </c>
      <c r="C2919">
        <f t="shared" si="138"/>
        <v>1</v>
      </c>
      <c r="D2919" t="s">
        <v>2203</v>
      </c>
      <c r="E2919" t="s">
        <v>16112</v>
      </c>
    </row>
    <row r="2920" spans="1:5" x14ac:dyDescent="0.3">
      <c r="A2920">
        <f t="shared" si="139"/>
        <v>1</v>
      </c>
      <c r="B2920">
        <f t="shared" si="137"/>
        <v>0</v>
      </c>
      <c r="C2920">
        <f t="shared" si="138"/>
        <v>0</v>
      </c>
      <c r="D2920" t="s">
        <v>2204</v>
      </c>
      <c r="E2920" t="s">
        <v>2204</v>
      </c>
    </row>
    <row r="2921" spans="1:5" x14ac:dyDescent="0.3">
      <c r="A2921">
        <f t="shared" si="139"/>
        <v>1</v>
      </c>
      <c r="B2921">
        <f t="shared" si="137"/>
        <v>0</v>
      </c>
      <c r="C2921">
        <f t="shared" si="138"/>
        <v>0</v>
      </c>
      <c r="D2921" t="s">
        <v>2205</v>
      </c>
      <c r="E2921" t="s">
        <v>2205</v>
      </c>
    </row>
    <row r="2922" spans="1:5" x14ac:dyDescent="0.3">
      <c r="A2922">
        <f t="shared" si="139"/>
        <v>0</v>
      </c>
      <c r="B2922">
        <f t="shared" si="137"/>
        <v>1</v>
      </c>
      <c r="C2922">
        <f t="shared" si="138"/>
        <v>1</v>
      </c>
      <c r="D2922" t="s">
        <v>2206</v>
      </c>
      <c r="E2922" t="s">
        <v>16113</v>
      </c>
    </row>
    <row r="2923" spans="1:5" x14ac:dyDescent="0.3">
      <c r="A2923">
        <f t="shared" si="139"/>
        <v>0</v>
      </c>
      <c r="B2923">
        <f t="shared" si="137"/>
        <v>0</v>
      </c>
      <c r="C2923">
        <f t="shared" si="138"/>
        <v>1</v>
      </c>
      <c r="E2923" t="s">
        <v>16114</v>
      </c>
    </row>
    <row r="2924" spans="1:5" x14ac:dyDescent="0.3">
      <c r="A2924">
        <f t="shared" si="139"/>
        <v>1</v>
      </c>
      <c r="B2924">
        <f t="shared" si="137"/>
        <v>0</v>
      </c>
      <c r="C2924">
        <f t="shared" si="138"/>
        <v>0</v>
      </c>
      <c r="D2924" t="s">
        <v>2207</v>
      </c>
      <c r="E2924" t="s">
        <v>2207</v>
      </c>
    </row>
    <row r="2925" spans="1:5" x14ac:dyDescent="0.3">
      <c r="A2925">
        <f t="shared" si="139"/>
        <v>1</v>
      </c>
      <c r="B2925">
        <f t="shared" si="137"/>
        <v>0</v>
      </c>
      <c r="C2925">
        <f t="shared" si="138"/>
        <v>0</v>
      </c>
      <c r="D2925" t="s">
        <v>2208</v>
      </c>
      <c r="E2925" t="s">
        <v>2208</v>
      </c>
    </row>
    <row r="2926" spans="1:5" x14ac:dyDescent="0.3">
      <c r="A2926">
        <f t="shared" si="139"/>
        <v>1</v>
      </c>
      <c r="B2926">
        <f t="shared" si="137"/>
        <v>0</v>
      </c>
      <c r="C2926">
        <f t="shared" si="138"/>
        <v>0</v>
      </c>
      <c r="D2926" t="s">
        <v>2209</v>
      </c>
      <c r="E2926" t="s">
        <v>2209</v>
      </c>
    </row>
    <row r="2927" spans="1:5" x14ac:dyDescent="0.3">
      <c r="A2927">
        <f t="shared" si="139"/>
        <v>0</v>
      </c>
      <c r="B2927">
        <f t="shared" si="137"/>
        <v>0</v>
      </c>
      <c r="C2927">
        <f t="shared" si="138"/>
        <v>1</v>
      </c>
      <c r="E2927" t="s">
        <v>16115</v>
      </c>
    </row>
    <row r="2928" spans="1:5" x14ac:dyDescent="0.3">
      <c r="A2928">
        <f t="shared" si="139"/>
        <v>1</v>
      </c>
      <c r="B2928">
        <f t="shared" si="137"/>
        <v>0</v>
      </c>
      <c r="C2928">
        <f t="shared" si="138"/>
        <v>0</v>
      </c>
      <c r="D2928" t="s">
        <v>2210</v>
      </c>
      <c r="E2928" t="s">
        <v>2210</v>
      </c>
    </row>
    <row r="2929" spans="1:5" x14ac:dyDescent="0.3">
      <c r="A2929">
        <f t="shared" si="139"/>
        <v>1</v>
      </c>
      <c r="B2929">
        <f t="shared" si="137"/>
        <v>0</v>
      </c>
      <c r="C2929">
        <f t="shared" si="138"/>
        <v>0</v>
      </c>
      <c r="D2929" t="s">
        <v>2211</v>
      </c>
      <c r="E2929" t="s">
        <v>2211</v>
      </c>
    </row>
    <row r="2930" spans="1:5" x14ac:dyDescent="0.3">
      <c r="A2930">
        <f t="shared" si="139"/>
        <v>1</v>
      </c>
      <c r="B2930">
        <f t="shared" si="137"/>
        <v>0</v>
      </c>
      <c r="C2930">
        <f t="shared" si="138"/>
        <v>0</v>
      </c>
      <c r="D2930" t="s">
        <v>2212</v>
      </c>
      <c r="E2930" t="s">
        <v>2212</v>
      </c>
    </row>
    <row r="2931" spans="1:5" x14ac:dyDescent="0.3">
      <c r="A2931">
        <f t="shared" si="139"/>
        <v>1</v>
      </c>
      <c r="B2931">
        <f t="shared" si="137"/>
        <v>0</v>
      </c>
      <c r="C2931">
        <f t="shared" si="138"/>
        <v>0</v>
      </c>
      <c r="D2931" t="s">
        <v>2213</v>
      </c>
      <c r="E2931" t="s">
        <v>2213</v>
      </c>
    </row>
    <row r="2932" spans="1:5" x14ac:dyDescent="0.3">
      <c r="A2932">
        <f t="shared" si="139"/>
        <v>1</v>
      </c>
      <c r="B2932">
        <f t="shared" si="137"/>
        <v>0</v>
      </c>
      <c r="C2932">
        <f t="shared" si="138"/>
        <v>0</v>
      </c>
      <c r="D2932" t="s">
        <v>2214</v>
      </c>
      <c r="E2932" t="s">
        <v>2214</v>
      </c>
    </row>
    <row r="2933" spans="1:5" x14ac:dyDescent="0.3">
      <c r="A2933">
        <f t="shared" si="139"/>
        <v>0</v>
      </c>
      <c r="B2933">
        <f t="shared" si="137"/>
        <v>1</v>
      </c>
      <c r="C2933">
        <f t="shared" si="138"/>
        <v>1</v>
      </c>
      <c r="D2933" t="s">
        <v>2215</v>
      </c>
      <c r="E2933" t="s">
        <v>16116</v>
      </c>
    </row>
    <row r="2934" spans="1:5" x14ac:dyDescent="0.3">
      <c r="A2934">
        <f t="shared" si="139"/>
        <v>1</v>
      </c>
      <c r="B2934">
        <f t="shared" si="137"/>
        <v>0</v>
      </c>
      <c r="C2934">
        <f t="shared" si="138"/>
        <v>0</v>
      </c>
      <c r="D2934" t="s">
        <v>2216</v>
      </c>
      <c r="E2934" t="s">
        <v>2216</v>
      </c>
    </row>
    <row r="2935" spans="1:5" x14ac:dyDescent="0.3">
      <c r="A2935">
        <f t="shared" si="139"/>
        <v>1</v>
      </c>
      <c r="B2935">
        <f t="shared" si="137"/>
        <v>0</v>
      </c>
      <c r="C2935">
        <f t="shared" si="138"/>
        <v>0</v>
      </c>
      <c r="D2935" t="s">
        <v>2217</v>
      </c>
      <c r="E2935" t="s">
        <v>2217</v>
      </c>
    </row>
    <row r="2936" spans="1:5" x14ac:dyDescent="0.3">
      <c r="A2936">
        <f t="shared" si="139"/>
        <v>0</v>
      </c>
      <c r="B2936">
        <f t="shared" si="137"/>
        <v>1</v>
      </c>
      <c r="C2936">
        <f t="shared" si="138"/>
        <v>1</v>
      </c>
      <c r="D2936" t="s">
        <v>2218</v>
      </c>
      <c r="E2936" t="s">
        <v>16117</v>
      </c>
    </row>
    <row r="2937" spans="1:5" x14ac:dyDescent="0.3">
      <c r="A2937">
        <f t="shared" si="139"/>
        <v>1</v>
      </c>
      <c r="B2937">
        <f t="shared" si="137"/>
        <v>0</v>
      </c>
      <c r="C2937">
        <f t="shared" si="138"/>
        <v>0</v>
      </c>
      <c r="D2937" t="s">
        <v>2219</v>
      </c>
      <c r="E2937" t="s">
        <v>2219</v>
      </c>
    </row>
    <row r="2938" spans="1:5" x14ac:dyDescent="0.3">
      <c r="A2938">
        <f t="shared" si="139"/>
        <v>0</v>
      </c>
      <c r="B2938">
        <f t="shared" si="137"/>
        <v>0</v>
      </c>
      <c r="C2938">
        <f t="shared" si="138"/>
        <v>1</v>
      </c>
      <c r="E2938" t="s">
        <v>16118</v>
      </c>
    </row>
    <row r="2939" spans="1:5" x14ac:dyDescent="0.3">
      <c r="A2939">
        <f t="shared" si="139"/>
        <v>1</v>
      </c>
      <c r="B2939">
        <f t="shared" si="137"/>
        <v>0</v>
      </c>
      <c r="C2939">
        <f t="shared" si="138"/>
        <v>0</v>
      </c>
      <c r="D2939" t="s">
        <v>2220</v>
      </c>
      <c r="E2939" t="s">
        <v>2220</v>
      </c>
    </row>
    <row r="2940" spans="1:5" x14ac:dyDescent="0.3">
      <c r="A2940">
        <f t="shared" si="139"/>
        <v>1</v>
      </c>
      <c r="B2940">
        <f t="shared" si="137"/>
        <v>0</v>
      </c>
      <c r="C2940">
        <f t="shared" si="138"/>
        <v>0</v>
      </c>
      <c r="D2940" t="s">
        <v>2221</v>
      </c>
      <c r="E2940" t="s">
        <v>2221</v>
      </c>
    </row>
    <row r="2941" spans="1:5" x14ac:dyDescent="0.3">
      <c r="A2941">
        <f t="shared" si="139"/>
        <v>0</v>
      </c>
      <c r="B2941">
        <f t="shared" si="137"/>
        <v>0</v>
      </c>
      <c r="C2941">
        <f t="shared" si="138"/>
        <v>1</v>
      </c>
      <c r="E2941" t="s">
        <v>16119</v>
      </c>
    </row>
    <row r="2942" spans="1:5" x14ac:dyDescent="0.3">
      <c r="A2942">
        <f t="shared" si="139"/>
        <v>1</v>
      </c>
      <c r="B2942">
        <f t="shared" si="137"/>
        <v>0</v>
      </c>
      <c r="C2942">
        <f t="shared" si="138"/>
        <v>0</v>
      </c>
      <c r="D2942" t="s">
        <v>2222</v>
      </c>
      <c r="E2942" t="s">
        <v>2222</v>
      </c>
    </row>
    <row r="2943" spans="1:5" x14ac:dyDescent="0.3">
      <c r="A2943">
        <f t="shared" si="139"/>
        <v>1</v>
      </c>
      <c r="B2943">
        <f t="shared" si="137"/>
        <v>0</v>
      </c>
      <c r="C2943">
        <f t="shared" si="138"/>
        <v>0</v>
      </c>
      <c r="D2943" t="s">
        <v>2223</v>
      </c>
      <c r="E2943" t="s">
        <v>2223</v>
      </c>
    </row>
    <row r="2944" spans="1:5" x14ac:dyDescent="0.3">
      <c r="A2944">
        <f t="shared" si="139"/>
        <v>1</v>
      </c>
      <c r="B2944">
        <f t="shared" si="137"/>
        <v>0</v>
      </c>
      <c r="C2944">
        <f t="shared" si="138"/>
        <v>0</v>
      </c>
      <c r="D2944" t="s">
        <v>2224</v>
      </c>
      <c r="E2944" t="s">
        <v>2224</v>
      </c>
    </row>
    <row r="2945" spans="1:10" x14ac:dyDescent="0.3">
      <c r="A2945">
        <f t="shared" si="139"/>
        <v>0</v>
      </c>
      <c r="B2945">
        <f t="shared" si="137"/>
        <v>0</v>
      </c>
      <c r="C2945">
        <f t="shared" si="138"/>
        <v>1</v>
      </c>
      <c r="E2945" t="s">
        <v>16120</v>
      </c>
    </row>
    <row r="2946" spans="1:10" x14ac:dyDescent="0.3">
      <c r="A2946">
        <f t="shared" si="139"/>
        <v>1</v>
      </c>
      <c r="B2946">
        <f t="shared" si="137"/>
        <v>0</v>
      </c>
      <c r="C2946">
        <f t="shared" si="138"/>
        <v>0</v>
      </c>
      <c r="D2946" t="s">
        <v>2225</v>
      </c>
      <c r="E2946" t="s">
        <v>2225</v>
      </c>
    </row>
    <row r="2947" spans="1:10" x14ac:dyDescent="0.3">
      <c r="A2947">
        <f t="shared" si="139"/>
        <v>1</v>
      </c>
      <c r="B2947">
        <f t="shared" si="137"/>
        <v>0</v>
      </c>
      <c r="C2947">
        <f t="shared" si="138"/>
        <v>0</v>
      </c>
      <c r="D2947" t="s">
        <v>2226</v>
      </c>
      <c r="E2947" t="s">
        <v>2226</v>
      </c>
    </row>
    <row r="2948" spans="1:10" x14ac:dyDescent="0.3">
      <c r="A2948">
        <f t="shared" si="139"/>
        <v>0</v>
      </c>
      <c r="B2948">
        <f t="shared" ref="B2948:B3011" si="140">(1-A2948)*IF(D2948="",0,1)</f>
        <v>1</v>
      </c>
      <c r="C2948">
        <f t="shared" ref="C2948:C3011" si="141">(1-A2948)*IF(E2948="",0,1)</f>
        <v>1</v>
      </c>
      <c r="D2948" t="s">
        <v>21450</v>
      </c>
      <c r="E2948" t="s">
        <v>16121</v>
      </c>
    </row>
    <row r="2949" spans="1:10" x14ac:dyDescent="0.3">
      <c r="A2949">
        <f t="shared" ref="A2949:A3012" si="142">IF(D2949=E2949,1,0)</f>
        <v>0</v>
      </c>
      <c r="B2949">
        <f t="shared" si="140"/>
        <v>1</v>
      </c>
      <c r="C2949">
        <f t="shared" si="141"/>
        <v>1</v>
      </c>
      <c r="D2949" t="s">
        <v>2227</v>
      </c>
      <c r="E2949" t="s">
        <v>16122</v>
      </c>
    </row>
    <row r="2950" spans="1:10" x14ac:dyDescent="0.3">
      <c r="A2950">
        <f t="shared" si="142"/>
        <v>1</v>
      </c>
      <c r="B2950">
        <f t="shared" si="140"/>
        <v>0</v>
      </c>
      <c r="C2950">
        <f t="shared" si="141"/>
        <v>0</v>
      </c>
      <c r="D2950" t="s">
        <v>16123</v>
      </c>
      <c r="E2950" t="s">
        <v>16123</v>
      </c>
    </row>
    <row r="2951" spans="1:10" x14ac:dyDescent="0.3">
      <c r="A2951">
        <f t="shared" si="142"/>
        <v>1</v>
      </c>
      <c r="B2951">
        <f t="shared" si="140"/>
        <v>0</v>
      </c>
      <c r="C2951">
        <f t="shared" si="141"/>
        <v>0</v>
      </c>
      <c r="D2951" t="s">
        <v>2228</v>
      </c>
      <c r="E2951" t="s">
        <v>2228</v>
      </c>
    </row>
    <row r="2952" spans="1:10" x14ac:dyDescent="0.3">
      <c r="A2952">
        <f t="shared" si="142"/>
        <v>0</v>
      </c>
      <c r="B2952">
        <f t="shared" si="140"/>
        <v>1</v>
      </c>
      <c r="C2952">
        <f t="shared" si="141"/>
        <v>1</v>
      </c>
      <c r="D2952" t="s">
        <v>21451</v>
      </c>
      <c r="E2952" t="s">
        <v>16124</v>
      </c>
    </row>
    <row r="2953" spans="1:10" x14ac:dyDescent="0.3">
      <c r="A2953">
        <f t="shared" si="142"/>
        <v>0</v>
      </c>
      <c r="B2953">
        <f t="shared" si="140"/>
        <v>0</v>
      </c>
      <c r="C2953">
        <f t="shared" si="141"/>
        <v>1</v>
      </c>
      <c r="E2953" t="s">
        <v>16125</v>
      </c>
    </row>
    <row r="2954" spans="1:10" x14ac:dyDescent="0.3">
      <c r="A2954">
        <f t="shared" si="142"/>
        <v>0</v>
      </c>
      <c r="B2954">
        <f t="shared" si="140"/>
        <v>1</v>
      </c>
      <c r="C2954">
        <f t="shared" si="141"/>
        <v>1</v>
      </c>
      <c r="D2954" t="s">
        <v>2229</v>
      </c>
      <c r="E2954" t="s">
        <v>16126</v>
      </c>
    </row>
    <row r="2955" spans="1:10" x14ac:dyDescent="0.3">
      <c r="A2955">
        <f t="shared" si="142"/>
        <v>0</v>
      </c>
      <c r="B2955">
        <f t="shared" si="140"/>
        <v>1</v>
      </c>
      <c r="C2955">
        <f t="shared" si="141"/>
        <v>0</v>
      </c>
      <c r="D2955" t="s">
        <v>2230</v>
      </c>
      <c r="J2955" t="s">
        <v>47</v>
      </c>
    </row>
    <row r="2956" spans="1:10" x14ac:dyDescent="0.3">
      <c r="A2956">
        <f t="shared" si="142"/>
        <v>1</v>
      </c>
      <c r="B2956">
        <f t="shared" si="140"/>
        <v>0</v>
      </c>
      <c r="C2956">
        <f t="shared" si="141"/>
        <v>0</v>
      </c>
      <c r="D2956" t="s">
        <v>2231</v>
      </c>
      <c r="E2956" t="s">
        <v>2231</v>
      </c>
    </row>
    <row r="2957" spans="1:10" x14ac:dyDescent="0.3">
      <c r="A2957">
        <f t="shared" si="142"/>
        <v>1</v>
      </c>
      <c r="B2957">
        <f t="shared" si="140"/>
        <v>0</v>
      </c>
      <c r="C2957">
        <f t="shared" si="141"/>
        <v>0</v>
      </c>
      <c r="D2957" t="s">
        <v>2232</v>
      </c>
      <c r="E2957" t="s">
        <v>2232</v>
      </c>
    </row>
    <row r="2958" spans="1:10" x14ac:dyDescent="0.3">
      <c r="A2958">
        <f t="shared" si="142"/>
        <v>0</v>
      </c>
      <c r="B2958">
        <f t="shared" si="140"/>
        <v>1</v>
      </c>
      <c r="C2958">
        <f t="shared" si="141"/>
        <v>1</v>
      </c>
      <c r="D2958" t="s">
        <v>2233</v>
      </c>
      <c r="E2958" t="s">
        <v>16127</v>
      </c>
    </row>
    <row r="2959" spans="1:10" x14ac:dyDescent="0.3">
      <c r="A2959">
        <f t="shared" si="142"/>
        <v>0</v>
      </c>
      <c r="B2959">
        <f t="shared" si="140"/>
        <v>0</v>
      </c>
      <c r="C2959">
        <f t="shared" si="141"/>
        <v>1</v>
      </c>
      <c r="E2959" t="s">
        <v>16128</v>
      </c>
    </row>
    <row r="2960" spans="1:10" x14ac:dyDescent="0.3">
      <c r="A2960">
        <f t="shared" si="142"/>
        <v>0</v>
      </c>
      <c r="B2960">
        <f t="shared" si="140"/>
        <v>1</v>
      </c>
      <c r="C2960">
        <f t="shared" si="141"/>
        <v>1</v>
      </c>
      <c r="D2960" t="s">
        <v>2234</v>
      </c>
      <c r="E2960" t="s">
        <v>16129</v>
      </c>
    </row>
    <row r="2961" spans="1:5" x14ac:dyDescent="0.3">
      <c r="A2961">
        <f t="shared" si="142"/>
        <v>1</v>
      </c>
      <c r="B2961">
        <f t="shared" si="140"/>
        <v>0</v>
      </c>
      <c r="C2961">
        <f t="shared" si="141"/>
        <v>0</v>
      </c>
      <c r="D2961" t="s">
        <v>2235</v>
      </c>
      <c r="E2961" t="s">
        <v>2235</v>
      </c>
    </row>
    <row r="2962" spans="1:5" x14ac:dyDescent="0.3">
      <c r="A2962">
        <f t="shared" si="142"/>
        <v>1</v>
      </c>
      <c r="B2962">
        <f t="shared" si="140"/>
        <v>0</v>
      </c>
      <c r="C2962">
        <f t="shared" si="141"/>
        <v>0</v>
      </c>
      <c r="D2962" t="s">
        <v>2236</v>
      </c>
      <c r="E2962" t="s">
        <v>2236</v>
      </c>
    </row>
    <row r="2963" spans="1:5" x14ac:dyDescent="0.3">
      <c r="A2963">
        <f t="shared" si="142"/>
        <v>0</v>
      </c>
      <c r="B2963">
        <f t="shared" si="140"/>
        <v>0</v>
      </c>
      <c r="C2963">
        <f t="shared" si="141"/>
        <v>1</v>
      </c>
      <c r="E2963" t="s">
        <v>16130</v>
      </c>
    </row>
    <row r="2964" spans="1:5" x14ac:dyDescent="0.3">
      <c r="A2964">
        <f t="shared" si="142"/>
        <v>1</v>
      </c>
      <c r="B2964">
        <f t="shared" si="140"/>
        <v>0</v>
      </c>
      <c r="C2964">
        <f t="shared" si="141"/>
        <v>0</v>
      </c>
      <c r="D2964" t="s">
        <v>2237</v>
      </c>
      <c r="E2964" t="s">
        <v>2237</v>
      </c>
    </row>
    <row r="2965" spans="1:5" x14ac:dyDescent="0.3">
      <c r="A2965">
        <f t="shared" si="142"/>
        <v>1</v>
      </c>
      <c r="B2965">
        <f t="shared" si="140"/>
        <v>0</v>
      </c>
      <c r="C2965">
        <f t="shared" si="141"/>
        <v>0</v>
      </c>
      <c r="D2965" t="s">
        <v>2238</v>
      </c>
      <c r="E2965" t="s">
        <v>2238</v>
      </c>
    </row>
    <row r="2966" spans="1:5" x14ac:dyDescent="0.3">
      <c r="A2966">
        <f t="shared" si="142"/>
        <v>1</v>
      </c>
      <c r="B2966">
        <f t="shared" si="140"/>
        <v>0</v>
      </c>
      <c r="C2966">
        <f t="shared" si="141"/>
        <v>0</v>
      </c>
      <c r="D2966" t="s">
        <v>2239</v>
      </c>
      <c r="E2966" t="s">
        <v>2239</v>
      </c>
    </row>
    <row r="2967" spans="1:5" x14ac:dyDescent="0.3">
      <c r="A2967">
        <f t="shared" si="142"/>
        <v>0</v>
      </c>
      <c r="B2967">
        <f t="shared" si="140"/>
        <v>1</v>
      </c>
      <c r="C2967">
        <f t="shared" si="141"/>
        <v>1</v>
      </c>
      <c r="D2967" t="s">
        <v>2240</v>
      </c>
      <c r="E2967" t="s">
        <v>16131</v>
      </c>
    </row>
    <row r="2968" spans="1:5" x14ac:dyDescent="0.3">
      <c r="A2968">
        <f t="shared" si="142"/>
        <v>0</v>
      </c>
      <c r="B2968">
        <f t="shared" si="140"/>
        <v>0</v>
      </c>
      <c r="C2968">
        <f t="shared" si="141"/>
        <v>1</v>
      </c>
      <c r="E2968" t="s">
        <v>16132</v>
      </c>
    </row>
    <row r="2969" spans="1:5" x14ac:dyDescent="0.3">
      <c r="A2969">
        <f t="shared" si="142"/>
        <v>1</v>
      </c>
      <c r="B2969">
        <f t="shared" si="140"/>
        <v>0</v>
      </c>
      <c r="C2969">
        <f t="shared" si="141"/>
        <v>0</v>
      </c>
      <c r="D2969" t="s">
        <v>16133</v>
      </c>
      <c r="E2969" t="s">
        <v>16133</v>
      </c>
    </row>
    <row r="2970" spans="1:5" x14ac:dyDescent="0.3">
      <c r="A2970">
        <f t="shared" si="142"/>
        <v>1</v>
      </c>
      <c r="B2970">
        <f t="shared" si="140"/>
        <v>0</v>
      </c>
      <c r="C2970">
        <f t="shared" si="141"/>
        <v>0</v>
      </c>
      <c r="D2970" t="s">
        <v>2241</v>
      </c>
      <c r="E2970" t="s">
        <v>2241</v>
      </c>
    </row>
    <row r="2971" spans="1:5" x14ac:dyDescent="0.3">
      <c r="A2971">
        <f t="shared" si="142"/>
        <v>0</v>
      </c>
      <c r="B2971">
        <f t="shared" si="140"/>
        <v>0</v>
      </c>
      <c r="C2971">
        <f t="shared" si="141"/>
        <v>1</v>
      </c>
      <c r="E2971" t="s">
        <v>16134</v>
      </c>
    </row>
    <row r="2972" spans="1:5" x14ac:dyDescent="0.3">
      <c r="A2972">
        <f t="shared" si="142"/>
        <v>1</v>
      </c>
      <c r="B2972">
        <f t="shared" si="140"/>
        <v>0</v>
      </c>
      <c r="C2972">
        <f t="shared" si="141"/>
        <v>0</v>
      </c>
      <c r="D2972" t="s">
        <v>2242</v>
      </c>
      <c r="E2972" t="s">
        <v>2242</v>
      </c>
    </row>
    <row r="2973" spans="1:5" x14ac:dyDescent="0.3">
      <c r="A2973">
        <f t="shared" si="142"/>
        <v>1</v>
      </c>
      <c r="B2973">
        <f t="shared" si="140"/>
        <v>0</v>
      </c>
      <c r="C2973">
        <f t="shared" si="141"/>
        <v>0</v>
      </c>
      <c r="D2973" t="s">
        <v>2243</v>
      </c>
      <c r="E2973" t="s">
        <v>2243</v>
      </c>
    </row>
    <row r="2974" spans="1:5" x14ac:dyDescent="0.3">
      <c r="A2974">
        <f t="shared" si="142"/>
        <v>1</v>
      </c>
      <c r="B2974">
        <f t="shared" si="140"/>
        <v>0</v>
      </c>
      <c r="C2974">
        <f t="shared" si="141"/>
        <v>0</v>
      </c>
      <c r="D2974" t="s">
        <v>2244</v>
      </c>
      <c r="E2974" t="s">
        <v>2244</v>
      </c>
    </row>
    <row r="2975" spans="1:5" x14ac:dyDescent="0.3">
      <c r="A2975">
        <f t="shared" si="142"/>
        <v>1</v>
      </c>
      <c r="B2975">
        <f t="shared" si="140"/>
        <v>0</v>
      </c>
      <c r="C2975">
        <f t="shared" si="141"/>
        <v>0</v>
      </c>
      <c r="D2975" t="s">
        <v>16135</v>
      </c>
      <c r="E2975" t="s">
        <v>16135</v>
      </c>
    </row>
    <row r="2976" spans="1:5" x14ac:dyDescent="0.3">
      <c r="A2976">
        <f t="shared" si="142"/>
        <v>1</v>
      </c>
      <c r="B2976">
        <f t="shared" si="140"/>
        <v>0</v>
      </c>
      <c r="C2976">
        <f t="shared" si="141"/>
        <v>0</v>
      </c>
      <c r="D2976" t="s">
        <v>2245</v>
      </c>
      <c r="E2976" t="s">
        <v>2245</v>
      </c>
    </row>
    <row r="2977" spans="1:5" x14ac:dyDescent="0.3">
      <c r="A2977">
        <f t="shared" si="142"/>
        <v>0</v>
      </c>
      <c r="B2977">
        <f t="shared" si="140"/>
        <v>0</v>
      </c>
      <c r="C2977">
        <f t="shared" si="141"/>
        <v>1</v>
      </c>
      <c r="E2977" t="s">
        <v>16136</v>
      </c>
    </row>
    <row r="2978" spans="1:5" x14ac:dyDescent="0.3">
      <c r="A2978">
        <f t="shared" si="142"/>
        <v>1</v>
      </c>
      <c r="B2978">
        <f t="shared" si="140"/>
        <v>0</v>
      </c>
      <c r="C2978">
        <f t="shared" si="141"/>
        <v>0</v>
      </c>
      <c r="D2978" t="s">
        <v>16137</v>
      </c>
      <c r="E2978" t="s">
        <v>16137</v>
      </c>
    </row>
    <row r="2979" spans="1:5" x14ac:dyDescent="0.3">
      <c r="A2979">
        <f t="shared" si="142"/>
        <v>0</v>
      </c>
      <c r="B2979">
        <f t="shared" si="140"/>
        <v>0</v>
      </c>
      <c r="C2979">
        <f t="shared" si="141"/>
        <v>1</v>
      </c>
      <c r="E2979" t="s">
        <v>16138</v>
      </c>
    </row>
    <row r="2980" spans="1:5" x14ac:dyDescent="0.3">
      <c r="A2980">
        <f t="shared" si="142"/>
        <v>1</v>
      </c>
      <c r="B2980">
        <f t="shared" si="140"/>
        <v>0</v>
      </c>
      <c r="C2980">
        <f t="shared" si="141"/>
        <v>0</v>
      </c>
      <c r="D2980" t="s">
        <v>2246</v>
      </c>
      <c r="E2980" t="s">
        <v>2246</v>
      </c>
    </row>
    <row r="2981" spans="1:5" x14ac:dyDescent="0.3">
      <c r="A2981">
        <f t="shared" si="142"/>
        <v>1</v>
      </c>
      <c r="B2981">
        <f t="shared" si="140"/>
        <v>0</v>
      </c>
      <c r="C2981">
        <f t="shared" si="141"/>
        <v>0</v>
      </c>
      <c r="D2981" t="s">
        <v>2247</v>
      </c>
      <c r="E2981" t="s">
        <v>2247</v>
      </c>
    </row>
    <row r="2982" spans="1:5" x14ac:dyDescent="0.3">
      <c r="A2982">
        <f t="shared" si="142"/>
        <v>0</v>
      </c>
      <c r="B2982">
        <f t="shared" si="140"/>
        <v>1</v>
      </c>
      <c r="C2982">
        <f t="shared" si="141"/>
        <v>1</v>
      </c>
      <c r="D2982" t="s">
        <v>2248</v>
      </c>
      <c r="E2982" t="s">
        <v>16139</v>
      </c>
    </row>
    <row r="2983" spans="1:5" x14ac:dyDescent="0.3">
      <c r="A2983">
        <f t="shared" si="142"/>
        <v>0</v>
      </c>
      <c r="B2983">
        <f t="shared" si="140"/>
        <v>1</v>
      </c>
      <c r="C2983">
        <f t="shared" si="141"/>
        <v>1</v>
      </c>
      <c r="D2983" t="s">
        <v>2249</v>
      </c>
      <c r="E2983" t="s">
        <v>16140</v>
      </c>
    </row>
    <row r="2984" spans="1:5" x14ac:dyDescent="0.3">
      <c r="A2984">
        <f t="shared" si="142"/>
        <v>0</v>
      </c>
      <c r="B2984">
        <f t="shared" si="140"/>
        <v>0</v>
      </c>
      <c r="C2984">
        <f t="shared" si="141"/>
        <v>1</v>
      </c>
      <c r="E2984" t="s">
        <v>16141</v>
      </c>
    </row>
    <row r="2985" spans="1:5" x14ac:dyDescent="0.3">
      <c r="A2985">
        <f t="shared" si="142"/>
        <v>1</v>
      </c>
      <c r="B2985">
        <f t="shared" si="140"/>
        <v>0</v>
      </c>
      <c r="C2985">
        <f t="shared" si="141"/>
        <v>0</v>
      </c>
      <c r="D2985" t="s">
        <v>2250</v>
      </c>
      <c r="E2985" t="s">
        <v>2250</v>
      </c>
    </row>
    <row r="2986" spans="1:5" x14ac:dyDescent="0.3">
      <c r="A2986">
        <f t="shared" si="142"/>
        <v>0</v>
      </c>
      <c r="B2986">
        <f t="shared" si="140"/>
        <v>0</v>
      </c>
      <c r="C2986">
        <f t="shared" si="141"/>
        <v>1</v>
      </c>
      <c r="E2986" t="s">
        <v>16142</v>
      </c>
    </row>
    <row r="2987" spans="1:5" x14ac:dyDescent="0.3">
      <c r="A2987">
        <f t="shared" si="142"/>
        <v>1</v>
      </c>
      <c r="B2987">
        <f t="shared" si="140"/>
        <v>0</v>
      </c>
      <c r="C2987">
        <f t="shared" si="141"/>
        <v>0</v>
      </c>
      <c r="D2987" t="s">
        <v>2251</v>
      </c>
      <c r="E2987" t="s">
        <v>2251</v>
      </c>
    </row>
    <row r="2988" spans="1:5" x14ac:dyDescent="0.3">
      <c r="A2988">
        <f t="shared" si="142"/>
        <v>1</v>
      </c>
      <c r="B2988">
        <f t="shared" si="140"/>
        <v>0</v>
      </c>
      <c r="C2988">
        <f t="shared" si="141"/>
        <v>0</v>
      </c>
      <c r="D2988" t="s">
        <v>2252</v>
      </c>
      <c r="E2988" t="s">
        <v>2252</v>
      </c>
    </row>
    <row r="2989" spans="1:5" x14ac:dyDescent="0.3">
      <c r="A2989">
        <f t="shared" si="142"/>
        <v>1</v>
      </c>
      <c r="B2989">
        <f t="shared" si="140"/>
        <v>0</v>
      </c>
      <c r="C2989">
        <f t="shared" si="141"/>
        <v>0</v>
      </c>
      <c r="D2989" t="s">
        <v>2253</v>
      </c>
      <c r="E2989" t="s">
        <v>2253</v>
      </c>
    </row>
    <row r="2990" spans="1:5" x14ac:dyDescent="0.3">
      <c r="A2990">
        <f t="shared" si="142"/>
        <v>1</v>
      </c>
      <c r="B2990">
        <f t="shared" si="140"/>
        <v>0</v>
      </c>
      <c r="C2990">
        <f t="shared" si="141"/>
        <v>0</v>
      </c>
      <c r="D2990" t="s">
        <v>2254</v>
      </c>
      <c r="E2990" t="s">
        <v>2254</v>
      </c>
    </row>
    <row r="2991" spans="1:5" x14ac:dyDescent="0.3">
      <c r="A2991">
        <f t="shared" si="142"/>
        <v>0</v>
      </c>
      <c r="B2991">
        <f t="shared" si="140"/>
        <v>0</v>
      </c>
      <c r="C2991">
        <f t="shared" si="141"/>
        <v>1</v>
      </c>
      <c r="E2991" t="s">
        <v>16143</v>
      </c>
    </row>
    <row r="2992" spans="1:5" x14ac:dyDescent="0.3">
      <c r="A2992">
        <f t="shared" si="142"/>
        <v>1</v>
      </c>
      <c r="B2992">
        <f t="shared" si="140"/>
        <v>0</v>
      </c>
      <c r="C2992">
        <f t="shared" si="141"/>
        <v>0</v>
      </c>
      <c r="D2992" t="s">
        <v>2255</v>
      </c>
      <c r="E2992" t="s">
        <v>2255</v>
      </c>
    </row>
    <row r="2993" spans="1:5" x14ac:dyDescent="0.3">
      <c r="A2993">
        <f t="shared" si="142"/>
        <v>1</v>
      </c>
      <c r="B2993">
        <f t="shared" si="140"/>
        <v>0</v>
      </c>
      <c r="C2993">
        <f t="shared" si="141"/>
        <v>0</v>
      </c>
      <c r="D2993" t="s">
        <v>2256</v>
      </c>
      <c r="E2993" t="s">
        <v>2256</v>
      </c>
    </row>
    <row r="2994" spans="1:5" x14ac:dyDescent="0.3">
      <c r="A2994">
        <f t="shared" si="142"/>
        <v>1</v>
      </c>
      <c r="B2994">
        <f t="shared" si="140"/>
        <v>0</v>
      </c>
      <c r="C2994">
        <f t="shared" si="141"/>
        <v>0</v>
      </c>
      <c r="D2994" t="s">
        <v>2257</v>
      </c>
      <c r="E2994" t="s">
        <v>2257</v>
      </c>
    </row>
    <row r="2995" spans="1:5" x14ac:dyDescent="0.3">
      <c r="A2995">
        <f t="shared" si="142"/>
        <v>1</v>
      </c>
      <c r="B2995">
        <f t="shared" si="140"/>
        <v>0</v>
      </c>
      <c r="C2995">
        <f t="shared" si="141"/>
        <v>0</v>
      </c>
      <c r="D2995" t="s">
        <v>2258</v>
      </c>
      <c r="E2995" t="s">
        <v>2258</v>
      </c>
    </row>
    <row r="2996" spans="1:5" x14ac:dyDescent="0.3">
      <c r="A2996">
        <f t="shared" si="142"/>
        <v>0</v>
      </c>
      <c r="B2996">
        <f t="shared" si="140"/>
        <v>1</v>
      </c>
      <c r="C2996">
        <f t="shared" si="141"/>
        <v>1</v>
      </c>
      <c r="D2996" t="s">
        <v>2259</v>
      </c>
      <c r="E2996" t="s">
        <v>16144</v>
      </c>
    </row>
    <row r="2997" spans="1:5" x14ac:dyDescent="0.3">
      <c r="A2997">
        <f t="shared" si="142"/>
        <v>0</v>
      </c>
      <c r="B2997">
        <f t="shared" si="140"/>
        <v>0</v>
      </c>
      <c r="C2997">
        <f t="shared" si="141"/>
        <v>1</v>
      </c>
      <c r="E2997" t="s">
        <v>16145</v>
      </c>
    </row>
    <row r="2998" spans="1:5" x14ac:dyDescent="0.3">
      <c r="A2998">
        <f t="shared" si="142"/>
        <v>1</v>
      </c>
      <c r="B2998">
        <f t="shared" si="140"/>
        <v>0</v>
      </c>
      <c r="C2998">
        <f t="shared" si="141"/>
        <v>0</v>
      </c>
      <c r="D2998" t="s">
        <v>2260</v>
      </c>
      <c r="E2998" t="s">
        <v>2260</v>
      </c>
    </row>
    <row r="2999" spans="1:5" x14ac:dyDescent="0.3">
      <c r="A2999">
        <f t="shared" si="142"/>
        <v>1</v>
      </c>
      <c r="B2999">
        <f t="shared" si="140"/>
        <v>0</v>
      </c>
      <c r="C2999">
        <f t="shared" si="141"/>
        <v>0</v>
      </c>
      <c r="D2999" t="s">
        <v>2261</v>
      </c>
      <c r="E2999" t="s">
        <v>2261</v>
      </c>
    </row>
    <row r="3000" spans="1:5" x14ac:dyDescent="0.3">
      <c r="A3000">
        <f t="shared" si="142"/>
        <v>0</v>
      </c>
      <c r="B3000">
        <f t="shared" si="140"/>
        <v>0</v>
      </c>
      <c r="C3000">
        <f t="shared" si="141"/>
        <v>1</v>
      </c>
      <c r="E3000" t="s">
        <v>16146</v>
      </c>
    </row>
    <row r="3001" spans="1:5" x14ac:dyDescent="0.3">
      <c r="A3001">
        <f t="shared" si="142"/>
        <v>1</v>
      </c>
      <c r="B3001">
        <f t="shared" si="140"/>
        <v>0</v>
      </c>
      <c r="C3001">
        <f t="shared" si="141"/>
        <v>0</v>
      </c>
      <c r="D3001" t="s">
        <v>2262</v>
      </c>
      <c r="E3001" t="s">
        <v>2262</v>
      </c>
    </row>
    <row r="3002" spans="1:5" x14ac:dyDescent="0.3">
      <c r="A3002">
        <f t="shared" si="142"/>
        <v>1</v>
      </c>
      <c r="B3002">
        <f t="shared" si="140"/>
        <v>0</v>
      </c>
      <c r="C3002">
        <f t="shared" si="141"/>
        <v>0</v>
      </c>
      <c r="D3002" t="s">
        <v>2263</v>
      </c>
      <c r="E3002" t="s">
        <v>2263</v>
      </c>
    </row>
    <row r="3003" spans="1:5" x14ac:dyDescent="0.3">
      <c r="A3003">
        <f t="shared" si="142"/>
        <v>1</v>
      </c>
      <c r="B3003">
        <f t="shared" si="140"/>
        <v>0</v>
      </c>
      <c r="C3003">
        <f t="shared" si="141"/>
        <v>0</v>
      </c>
      <c r="D3003" t="s">
        <v>2264</v>
      </c>
      <c r="E3003" t="s">
        <v>2264</v>
      </c>
    </row>
    <row r="3004" spans="1:5" x14ac:dyDescent="0.3">
      <c r="A3004">
        <f t="shared" si="142"/>
        <v>1</v>
      </c>
      <c r="B3004">
        <f t="shared" si="140"/>
        <v>0</v>
      </c>
      <c r="C3004">
        <f t="shared" si="141"/>
        <v>0</v>
      </c>
      <c r="D3004" t="s">
        <v>2265</v>
      </c>
      <c r="E3004" t="s">
        <v>2265</v>
      </c>
    </row>
    <row r="3005" spans="1:5" x14ac:dyDescent="0.3">
      <c r="A3005">
        <f t="shared" si="142"/>
        <v>0</v>
      </c>
      <c r="B3005">
        <f t="shared" si="140"/>
        <v>0</v>
      </c>
      <c r="C3005">
        <f t="shared" si="141"/>
        <v>1</v>
      </c>
      <c r="E3005" t="s">
        <v>16147</v>
      </c>
    </row>
    <row r="3006" spans="1:5" x14ac:dyDescent="0.3">
      <c r="A3006">
        <f t="shared" si="142"/>
        <v>1</v>
      </c>
      <c r="B3006">
        <f t="shared" si="140"/>
        <v>0</v>
      </c>
      <c r="C3006">
        <f t="shared" si="141"/>
        <v>0</v>
      </c>
      <c r="D3006" t="s">
        <v>2266</v>
      </c>
      <c r="E3006" t="s">
        <v>2266</v>
      </c>
    </row>
    <row r="3007" spans="1:5" x14ac:dyDescent="0.3">
      <c r="A3007">
        <f t="shared" si="142"/>
        <v>1</v>
      </c>
      <c r="B3007">
        <f t="shared" si="140"/>
        <v>0</v>
      </c>
      <c r="C3007">
        <f t="shared" si="141"/>
        <v>0</v>
      </c>
      <c r="D3007" t="s">
        <v>2267</v>
      </c>
      <c r="E3007" t="s">
        <v>2267</v>
      </c>
    </row>
    <row r="3008" spans="1:5" x14ac:dyDescent="0.3">
      <c r="A3008">
        <f t="shared" si="142"/>
        <v>1</v>
      </c>
      <c r="B3008">
        <f t="shared" si="140"/>
        <v>0</v>
      </c>
      <c r="C3008">
        <f t="shared" si="141"/>
        <v>0</v>
      </c>
      <c r="D3008" t="s">
        <v>2268</v>
      </c>
      <c r="E3008" t="s">
        <v>2268</v>
      </c>
    </row>
    <row r="3009" spans="1:5" x14ac:dyDescent="0.3">
      <c r="A3009">
        <f t="shared" si="142"/>
        <v>1</v>
      </c>
      <c r="B3009">
        <f t="shared" si="140"/>
        <v>0</v>
      </c>
      <c r="C3009">
        <f t="shared" si="141"/>
        <v>0</v>
      </c>
      <c r="D3009" t="s">
        <v>2269</v>
      </c>
      <c r="E3009" t="s">
        <v>2269</v>
      </c>
    </row>
    <row r="3010" spans="1:5" x14ac:dyDescent="0.3">
      <c r="A3010">
        <f t="shared" si="142"/>
        <v>1</v>
      </c>
      <c r="B3010">
        <f t="shared" si="140"/>
        <v>0</v>
      </c>
      <c r="C3010">
        <f t="shared" si="141"/>
        <v>0</v>
      </c>
      <c r="D3010" t="s">
        <v>2270</v>
      </c>
      <c r="E3010" t="s">
        <v>2270</v>
      </c>
    </row>
    <row r="3011" spans="1:5" x14ac:dyDescent="0.3">
      <c r="A3011">
        <f t="shared" si="142"/>
        <v>1</v>
      </c>
      <c r="B3011">
        <f t="shared" si="140"/>
        <v>0</v>
      </c>
      <c r="C3011">
        <f t="shared" si="141"/>
        <v>0</v>
      </c>
      <c r="D3011" t="s">
        <v>2271</v>
      </c>
      <c r="E3011" t="s">
        <v>2271</v>
      </c>
    </row>
    <row r="3012" spans="1:5" x14ac:dyDescent="0.3">
      <c r="A3012">
        <f t="shared" si="142"/>
        <v>1</v>
      </c>
      <c r="B3012">
        <f t="shared" ref="B3012:B3075" si="143">(1-A3012)*IF(D3012="",0,1)</f>
        <v>0</v>
      </c>
      <c r="C3012">
        <f t="shared" ref="C3012:C3075" si="144">(1-A3012)*IF(E3012="",0,1)</f>
        <v>0</v>
      </c>
      <c r="D3012" t="s">
        <v>2272</v>
      </c>
      <c r="E3012" t="s">
        <v>2272</v>
      </c>
    </row>
    <row r="3013" spans="1:5" x14ac:dyDescent="0.3">
      <c r="A3013">
        <f t="shared" ref="A3013:A3076" si="145">IF(D3013=E3013,1,0)</f>
        <v>1</v>
      </c>
      <c r="B3013">
        <f t="shared" si="143"/>
        <v>0</v>
      </c>
      <c r="C3013">
        <f t="shared" si="144"/>
        <v>0</v>
      </c>
      <c r="D3013" t="s">
        <v>2273</v>
      </c>
      <c r="E3013" t="s">
        <v>2273</v>
      </c>
    </row>
    <row r="3014" spans="1:5" x14ac:dyDescent="0.3">
      <c r="A3014">
        <f t="shared" si="145"/>
        <v>1</v>
      </c>
      <c r="B3014">
        <f t="shared" si="143"/>
        <v>0</v>
      </c>
      <c r="C3014">
        <f t="shared" si="144"/>
        <v>0</v>
      </c>
      <c r="D3014" t="s">
        <v>2274</v>
      </c>
      <c r="E3014" t="s">
        <v>2274</v>
      </c>
    </row>
    <row r="3015" spans="1:5" x14ac:dyDescent="0.3">
      <c r="A3015">
        <f t="shared" si="145"/>
        <v>0</v>
      </c>
      <c r="B3015">
        <f t="shared" si="143"/>
        <v>0</v>
      </c>
      <c r="C3015">
        <f t="shared" si="144"/>
        <v>1</v>
      </c>
      <c r="E3015" t="s">
        <v>16148</v>
      </c>
    </row>
    <row r="3016" spans="1:5" x14ac:dyDescent="0.3">
      <c r="A3016">
        <f t="shared" si="145"/>
        <v>1</v>
      </c>
      <c r="B3016">
        <f t="shared" si="143"/>
        <v>0</v>
      </c>
      <c r="C3016">
        <f t="shared" si="144"/>
        <v>0</v>
      </c>
      <c r="D3016" t="s">
        <v>2275</v>
      </c>
      <c r="E3016" t="s">
        <v>2275</v>
      </c>
    </row>
    <row r="3017" spans="1:5" x14ac:dyDescent="0.3">
      <c r="A3017">
        <f t="shared" si="145"/>
        <v>1</v>
      </c>
      <c r="B3017">
        <f t="shared" si="143"/>
        <v>0</v>
      </c>
      <c r="C3017">
        <f t="shared" si="144"/>
        <v>0</v>
      </c>
      <c r="D3017" t="s">
        <v>2276</v>
      </c>
      <c r="E3017" t="s">
        <v>2276</v>
      </c>
    </row>
    <row r="3018" spans="1:5" x14ac:dyDescent="0.3">
      <c r="A3018">
        <f t="shared" si="145"/>
        <v>1</v>
      </c>
      <c r="B3018">
        <f t="shared" si="143"/>
        <v>0</v>
      </c>
      <c r="C3018">
        <f t="shared" si="144"/>
        <v>0</v>
      </c>
      <c r="D3018" t="s">
        <v>2277</v>
      </c>
      <c r="E3018" t="s">
        <v>2277</v>
      </c>
    </row>
    <row r="3019" spans="1:5" x14ac:dyDescent="0.3">
      <c r="A3019">
        <f t="shared" si="145"/>
        <v>1</v>
      </c>
      <c r="B3019">
        <f t="shared" si="143"/>
        <v>0</v>
      </c>
      <c r="C3019">
        <f t="shared" si="144"/>
        <v>0</v>
      </c>
      <c r="D3019" t="s">
        <v>2278</v>
      </c>
      <c r="E3019" t="s">
        <v>2278</v>
      </c>
    </row>
    <row r="3020" spans="1:5" x14ac:dyDescent="0.3">
      <c r="A3020">
        <f t="shared" si="145"/>
        <v>0</v>
      </c>
      <c r="B3020">
        <f t="shared" si="143"/>
        <v>0</v>
      </c>
      <c r="C3020">
        <f t="shared" si="144"/>
        <v>1</v>
      </c>
      <c r="E3020" t="s">
        <v>16149</v>
      </c>
    </row>
    <row r="3021" spans="1:5" x14ac:dyDescent="0.3">
      <c r="A3021">
        <f t="shared" si="145"/>
        <v>1</v>
      </c>
      <c r="B3021">
        <f t="shared" si="143"/>
        <v>0</v>
      </c>
      <c r="C3021">
        <f t="shared" si="144"/>
        <v>0</v>
      </c>
      <c r="D3021" t="s">
        <v>2279</v>
      </c>
      <c r="E3021" t="s">
        <v>2279</v>
      </c>
    </row>
    <row r="3022" spans="1:5" x14ac:dyDescent="0.3">
      <c r="A3022">
        <f t="shared" si="145"/>
        <v>1</v>
      </c>
      <c r="B3022">
        <f t="shared" si="143"/>
        <v>0</v>
      </c>
      <c r="C3022">
        <f t="shared" si="144"/>
        <v>0</v>
      </c>
      <c r="D3022" t="s">
        <v>2280</v>
      </c>
      <c r="E3022" t="s">
        <v>2280</v>
      </c>
    </row>
    <row r="3023" spans="1:5" x14ac:dyDescent="0.3">
      <c r="A3023">
        <f t="shared" si="145"/>
        <v>1</v>
      </c>
      <c r="B3023">
        <f t="shared" si="143"/>
        <v>0</v>
      </c>
      <c r="C3023">
        <f t="shared" si="144"/>
        <v>0</v>
      </c>
      <c r="D3023" t="s">
        <v>2281</v>
      </c>
      <c r="E3023" t="s">
        <v>2281</v>
      </c>
    </row>
    <row r="3024" spans="1:5" x14ac:dyDescent="0.3">
      <c r="A3024">
        <f t="shared" si="145"/>
        <v>1</v>
      </c>
      <c r="B3024">
        <f t="shared" si="143"/>
        <v>0</v>
      </c>
      <c r="C3024">
        <f t="shared" si="144"/>
        <v>0</v>
      </c>
      <c r="D3024" t="s">
        <v>2282</v>
      </c>
      <c r="E3024" t="s">
        <v>2282</v>
      </c>
    </row>
    <row r="3025" spans="1:5" x14ac:dyDescent="0.3">
      <c r="A3025">
        <f t="shared" si="145"/>
        <v>1</v>
      </c>
      <c r="B3025">
        <f t="shared" si="143"/>
        <v>0</v>
      </c>
      <c r="C3025">
        <f t="shared" si="144"/>
        <v>0</v>
      </c>
      <c r="D3025" t="s">
        <v>2283</v>
      </c>
      <c r="E3025" t="s">
        <v>2283</v>
      </c>
    </row>
    <row r="3026" spans="1:5" x14ac:dyDescent="0.3">
      <c r="A3026">
        <f t="shared" si="145"/>
        <v>1</v>
      </c>
      <c r="B3026">
        <f t="shared" si="143"/>
        <v>0</v>
      </c>
      <c r="C3026">
        <f t="shared" si="144"/>
        <v>0</v>
      </c>
      <c r="D3026" t="s">
        <v>2284</v>
      </c>
      <c r="E3026" t="s">
        <v>2284</v>
      </c>
    </row>
    <row r="3027" spans="1:5" x14ac:dyDescent="0.3">
      <c r="A3027">
        <f t="shared" si="145"/>
        <v>1</v>
      </c>
      <c r="B3027">
        <f t="shared" si="143"/>
        <v>0</v>
      </c>
      <c r="C3027">
        <f t="shared" si="144"/>
        <v>0</v>
      </c>
      <c r="D3027" t="s">
        <v>2285</v>
      </c>
      <c r="E3027" t="s">
        <v>2285</v>
      </c>
    </row>
    <row r="3028" spans="1:5" x14ac:dyDescent="0.3">
      <c r="A3028">
        <f t="shared" si="145"/>
        <v>1</v>
      </c>
      <c r="B3028">
        <f t="shared" si="143"/>
        <v>0</v>
      </c>
      <c r="C3028">
        <f t="shared" si="144"/>
        <v>0</v>
      </c>
      <c r="D3028" t="s">
        <v>2286</v>
      </c>
      <c r="E3028" t="s">
        <v>2286</v>
      </c>
    </row>
    <row r="3029" spans="1:5" x14ac:dyDescent="0.3">
      <c r="A3029">
        <f t="shared" si="145"/>
        <v>0</v>
      </c>
      <c r="B3029">
        <f t="shared" si="143"/>
        <v>0</v>
      </c>
      <c r="C3029">
        <f t="shared" si="144"/>
        <v>1</v>
      </c>
      <c r="E3029" t="s">
        <v>16150</v>
      </c>
    </row>
    <row r="3030" spans="1:5" x14ac:dyDescent="0.3">
      <c r="A3030">
        <f t="shared" si="145"/>
        <v>1</v>
      </c>
      <c r="B3030">
        <f t="shared" si="143"/>
        <v>0</v>
      </c>
      <c r="C3030">
        <f t="shared" si="144"/>
        <v>0</v>
      </c>
      <c r="D3030" t="s">
        <v>2287</v>
      </c>
      <c r="E3030" t="s">
        <v>2287</v>
      </c>
    </row>
    <row r="3031" spans="1:5" x14ac:dyDescent="0.3">
      <c r="A3031">
        <f t="shared" si="145"/>
        <v>1</v>
      </c>
      <c r="B3031">
        <f t="shared" si="143"/>
        <v>0</v>
      </c>
      <c r="C3031">
        <f t="shared" si="144"/>
        <v>0</v>
      </c>
      <c r="D3031" t="s">
        <v>2288</v>
      </c>
      <c r="E3031" t="s">
        <v>2288</v>
      </c>
    </row>
    <row r="3032" spans="1:5" x14ac:dyDescent="0.3">
      <c r="A3032">
        <f t="shared" si="145"/>
        <v>1</v>
      </c>
      <c r="B3032">
        <f t="shared" si="143"/>
        <v>0</v>
      </c>
      <c r="C3032">
        <f t="shared" si="144"/>
        <v>0</v>
      </c>
      <c r="D3032" t="s">
        <v>2289</v>
      </c>
      <c r="E3032" t="s">
        <v>2289</v>
      </c>
    </row>
    <row r="3033" spans="1:5" x14ac:dyDescent="0.3">
      <c r="A3033">
        <f t="shared" si="145"/>
        <v>1</v>
      </c>
      <c r="B3033">
        <f t="shared" si="143"/>
        <v>0</v>
      </c>
      <c r="C3033">
        <f t="shared" si="144"/>
        <v>0</v>
      </c>
      <c r="D3033" t="s">
        <v>2290</v>
      </c>
      <c r="E3033" t="s">
        <v>2290</v>
      </c>
    </row>
    <row r="3034" spans="1:5" x14ac:dyDescent="0.3">
      <c r="A3034">
        <f t="shared" si="145"/>
        <v>1</v>
      </c>
      <c r="B3034">
        <f t="shared" si="143"/>
        <v>0</v>
      </c>
      <c r="C3034">
        <f t="shared" si="144"/>
        <v>0</v>
      </c>
      <c r="D3034" t="s">
        <v>2291</v>
      </c>
      <c r="E3034" t="s">
        <v>2291</v>
      </c>
    </row>
    <row r="3035" spans="1:5" x14ac:dyDescent="0.3">
      <c r="A3035">
        <f t="shared" si="145"/>
        <v>1</v>
      </c>
      <c r="B3035">
        <f t="shared" si="143"/>
        <v>0</v>
      </c>
      <c r="C3035">
        <f t="shared" si="144"/>
        <v>0</v>
      </c>
      <c r="D3035" t="s">
        <v>2292</v>
      </c>
      <c r="E3035" t="s">
        <v>2292</v>
      </c>
    </row>
    <row r="3036" spans="1:5" x14ac:dyDescent="0.3">
      <c r="A3036">
        <f t="shared" si="145"/>
        <v>1</v>
      </c>
      <c r="B3036">
        <f t="shared" si="143"/>
        <v>0</v>
      </c>
      <c r="C3036">
        <f t="shared" si="144"/>
        <v>0</v>
      </c>
      <c r="D3036" t="s">
        <v>2293</v>
      </c>
      <c r="E3036" t="s">
        <v>2293</v>
      </c>
    </row>
    <row r="3037" spans="1:5" x14ac:dyDescent="0.3">
      <c r="A3037">
        <f t="shared" si="145"/>
        <v>1</v>
      </c>
      <c r="B3037">
        <f t="shared" si="143"/>
        <v>0</v>
      </c>
      <c r="C3037">
        <f t="shared" si="144"/>
        <v>0</v>
      </c>
      <c r="D3037" t="s">
        <v>2294</v>
      </c>
      <c r="E3037" t="s">
        <v>2294</v>
      </c>
    </row>
    <row r="3038" spans="1:5" x14ac:dyDescent="0.3">
      <c r="A3038">
        <f t="shared" si="145"/>
        <v>1</v>
      </c>
      <c r="B3038">
        <f t="shared" si="143"/>
        <v>0</v>
      </c>
      <c r="C3038">
        <f t="shared" si="144"/>
        <v>0</v>
      </c>
      <c r="D3038" t="s">
        <v>2295</v>
      </c>
      <c r="E3038" t="s">
        <v>2295</v>
      </c>
    </row>
    <row r="3039" spans="1:5" x14ac:dyDescent="0.3">
      <c r="A3039">
        <f t="shared" si="145"/>
        <v>0</v>
      </c>
      <c r="B3039">
        <f t="shared" si="143"/>
        <v>0</v>
      </c>
      <c r="C3039">
        <f t="shared" si="144"/>
        <v>1</v>
      </c>
      <c r="E3039" t="s">
        <v>16151</v>
      </c>
    </row>
    <row r="3040" spans="1:5" x14ac:dyDescent="0.3">
      <c r="A3040">
        <f t="shared" si="145"/>
        <v>0</v>
      </c>
      <c r="B3040">
        <f t="shared" si="143"/>
        <v>0</v>
      </c>
      <c r="C3040">
        <f t="shared" si="144"/>
        <v>1</v>
      </c>
      <c r="E3040" t="s">
        <v>16152</v>
      </c>
    </row>
    <row r="3041" spans="1:5" x14ac:dyDescent="0.3">
      <c r="A3041">
        <f t="shared" si="145"/>
        <v>0</v>
      </c>
      <c r="B3041">
        <f t="shared" si="143"/>
        <v>1</v>
      </c>
      <c r="C3041">
        <f t="shared" si="144"/>
        <v>1</v>
      </c>
      <c r="D3041" t="s">
        <v>2296</v>
      </c>
      <c r="E3041" t="s">
        <v>16153</v>
      </c>
    </row>
    <row r="3042" spans="1:5" x14ac:dyDescent="0.3">
      <c r="A3042">
        <f t="shared" si="145"/>
        <v>1</v>
      </c>
      <c r="B3042">
        <f t="shared" si="143"/>
        <v>0</v>
      </c>
      <c r="C3042">
        <f t="shared" si="144"/>
        <v>0</v>
      </c>
      <c r="D3042" t="s">
        <v>2297</v>
      </c>
      <c r="E3042" t="s">
        <v>16154</v>
      </c>
    </row>
    <row r="3043" spans="1:5" x14ac:dyDescent="0.3">
      <c r="A3043">
        <f t="shared" si="145"/>
        <v>1</v>
      </c>
      <c r="B3043">
        <f t="shared" si="143"/>
        <v>0</v>
      </c>
      <c r="C3043">
        <f t="shared" si="144"/>
        <v>0</v>
      </c>
      <c r="D3043" t="s">
        <v>2298</v>
      </c>
      <c r="E3043" t="s">
        <v>2298</v>
      </c>
    </row>
    <row r="3044" spans="1:5" x14ac:dyDescent="0.3">
      <c r="A3044">
        <f t="shared" si="145"/>
        <v>0</v>
      </c>
      <c r="B3044">
        <f t="shared" si="143"/>
        <v>0</v>
      </c>
      <c r="C3044">
        <f t="shared" si="144"/>
        <v>1</v>
      </c>
      <c r="E3044" t="s">
        <v>16155</v>
      </c>
    </row>
    <row r="3045" spans="1:5" x14ac:dyDescent="0.3">
      <c r="A3045">
        <f t="shared" si="145"/>
        <v>0</v>
      </c>
      <c r="B3045">
        <f t="shared" si="143"/>
        <v>1</v>
      </c>
      <c r="C3045">
        <f t="shared" si="144"/>
        <v>1</v>
      </c>
      <c r="D3045" t="s">
        <v>2299</v>
      </c>
      <c r="E3045" t="s">
        <v>16156</v>
      </c>
    </row>
    <row r="3046" spans="1:5" x14ac:dyDescent="0.3">
      <c r="A3046">
        <f t="shared" si="145"/>
        <v>0</v>
      </c>
      <c r="B3046">
        <f t="shared" si="143"/>
        <v>1</v>
      </c>
      <c r="C3046">
        <f t="shared" si="144"/>
        <v>1</v>
      </c>
      <c r="D3046" t="s">
        <v>2300</v>
      </c>
      <c r="E3046" t="s">
        <v>16157</v>
      </c>
    </row>
    <row r="3047" spans="1:5" x14ac:dyDescent="0.3">
      <c r="A3047">
        <f t="shared" si="145"/>
        <v>0</v>
      </c>
      <c r="B3047">
        <f t="shared" si="143"/>
        <v>0</v>
      </c>
      <c r="C3047">
        <f t="shared" si="144"/>
        <v>1</v>
      </c>
      <c r="E3047" t="s">
        <v>16158</v>
      </c>
    </row>
    <row r="3048" spans="1:5" x14ac:dyDescent="0.3">
      <c r="A3048">
        <f t="shared" si="145"/>
        <v>0</v>
      </c>
      <c r="B3048">
        <f t="shared" si="143"/>
        <v>0</v>
      </c>
      <c r="C3048">
        <f t="shared" si="144"/>
        <v>1</v>
      </c>
      <c r="E3048" t="s">
        <v>16159</v>
      </c>
    </row>
    <row r="3049" spans="1:5" x14ac:dyDescent="0.3">
      <c r="A3049">
        <f t="shared" si="145"/>
        <v>0</v>
      </c>
      <c r="B3049">
        <f t="shared" si="143"/>
        <v>1</v>
      </c>
      <c r="C3049">
        <f t="shared" si="144"/>
        <v>1</v>
      </c>
      <c r="D3049" t="s">
        <v>2301</v>
      </c>
      <c r="E3049" t="s">
        <v>16160</v>
      </c>
    </row>
    <row r="3050" spans="1:5" x14ac:dyDescent="0.3">
      <c r="A3050">
        <f t="shared" si="145"/>
        <v>0</v>
      </c>
      <c r="B3050">
        <f t="shared" si="143"/>
        <v>0</v>
      </c>
      <c r="C3050">
        <f t="shared" si="144"/>
        <v>1</v>
      </c>
      <c r="E3050" t="s">
        <v>16161</v>
      </c>
    </row>
    <row r="3051" spans="1:5" x14ac:dyDescent="0.3">
      <c r="A3051">
        <f t="shared" si="145"/>
        <v>0</v>
      </c>
      <c r="B3051">
        <f t="shared" si="143"/>
        <v>0</v>
      </c>
      <c r="C3051">
        <f t="shared" si="144"/>
        <v>1</v>
      </c>
      <c r="E3051" t="s">
        <v>16162</v>
      </c>
    </row>
    <row r="3052" spans="1:5" x14ac:dyDescent="0.3">
      <c r="A3052">
        <f t="shared" si="145"/>
        <v>1</v>
      </c>
      <c r="B3052">
        <f t="shared" si="143"/>
        <v>0</v>
      </c>
      <c r="C3052">
        <f t="shared" si="144"/>
        <v>0</v>
      </c>
      <c r="D3052" t="s">
        <v>2302</v>
      </c>
      <c r="E3052" t="s">
        <v>2302</v>
      </c>
    </row>
    <row r="3053" spans="1:5" x14ac:dyDescent="0.3">
      <c r="A3053">
        <f t="shared" si="145"/>
        <v>1</v>
      </c>
      <c r="B3053">
        <f t="shared" si="143"/>
        <v>0</v>
      </c>
      <c r="C3053">
        <f t="shared" si="144"/>
        <v>0</v>
      </c>
      <c r="D3053" t="s">
        <v>2303</v>
      </c>
      <c r="E3053" t="s">
        <v>2303</v>
      </c>
    </row>
    <row r="3054" spans="1:5" x14ac:dyDescent="0.3">
      <c r="A3054">
        <f t="shared" si="145"/>
        <v>0</v>
      </c>
      <c r="B3054">
        <f t="shared" si="143"/>
        <v>0</v>
      </c>
      <c r="C3054">
        <f t="shared" si="144"/>
        <v>1</v>
      </c>
      <c r="E3054" t="s">
        <v>16163</v>
      </c>
    </row>
    <row r="3055" spans="1:5" x14ac:dyDescent="0.3">
      <c r="A3055">
        <f t="shared" si="145"/>
        <v>1</v>
      </c>
      <c r="B3055">
        <f t="shared" si="143"/>
        <v>0</v>
      </c>
      <c r="C3055">
        <f t="shared" si="144"/>
        <v>0</v>
      </c>
      <c r="D3055" t="s">
        <v>2304</v>
      </c>
      <c r="E3055" t="s">
        <v>2304</v>
      </c>
    </row>
    <row r="3056" spans="1:5" x14ac:dyDescent="0.3">
      <c r="A3056">
        <f t="shared" si="145"/>
        <v>0</v>
      </c>
      <c r="B3056">
        <f t="shared" si="143"/>
        <v>0</v>
      </c>
      <c r="C3056">
        <f t="shared" si="144"/>
        <v>1</v>
      </c>
      <c r="E3056" t="s">
        <v>16164</v>
      </c>
    </row>
    <row r="3057" spans="1:5" x14ac:dyDescent="0.3">
      <c r="A3057">
        <f t="shared" si="145"/>
        <v>1</v>
      </c>
      <c r="B3057">
        <f t="shared" si="143"/>
        <v>0</v>
      </c>
      <c r="C3057">
        <f t="shared" si="144"/>
        <v>0</v>
      </c>
      <c r="D3057" t="s">
        <v>2305</v>
      </c>
      <c r="E3057" t="s">
        <v>2305</v>
      </c>
    </row>
    <row r="3058" spans="1:5" x14ac:dyDescent="0.3">
      <c r="A3058">
        <f t="shared" si="145"/>
        <v>0</v>
      </c>
      <c r="B3058">
        <f t="shared" si="143"/>
        <v>0</v>
      </c>
      <c r="C3058">
        <f t="shared" si="144"/>
        <v>1</v>
      </c>
      <c r="E3058" t="s">
        <v>16165</v>
      </c>
    </row>
    <row r="3059" spans="1:5" x14ac:dyDescent="0.3">
      <c r="A3059">
        <f t="shared" si="145"/>
        <v>1</v>
      </c>
      <c r="B3059">
        <f t="shared" si="143"/>
        <v>0</v>
      </c>
      <c r="C3059">
        <f t="shared" si="144"/>
        <v>0</v>
      </c>
      <c r="D3059" t="s">
        <v>16166</v>
      </c>
      <c r="E3059" t="s">
        <v>16166</v>
      </c>
    </row>
    <row r="3060" spans="1:5" x14ac:dyDescent="0.3">
      <c r="A3060">
        <f t="shared" si="145"/>
        <v>1</v>
      </c>
      <c r="B3060">
        <f t="shared" si="143"/>
        <v>0</v>
      </c>
      <c r="C3060">
        <f t="shared" si="144"/>
        <v>0</v>
      </c>
      <c r="D3060" t="s">
        <v>2306</v>
      </c>
      <c r="E3060" t="s">
        <v>2306</v>
      </c>
    </row>
    <row r="3061" spans="1:5" x14ac:dyDescent="0.3">
      <c r="A3061">
        <f t="shared" si="145"/>
        <v>0</v>
      </c>
      <c r="B3061">
        <f t="shared" si="143"/>
        <v>0</v>
      </c>
      <c r="C3061">
        <f t="shared" si="144"/>
        <v>1</v>
      </c>
      <c r="E3061" t="s">
        <v>16167</v>
      </c>
    </row>
    <row r="3062" spans="1:5" x14ac:dyDescent="0.3">
      <c r="A3062">
        <f t="shared" si="145"/>
        <v>1</v>
      </c>
      <c r="B3062">
        <f t="shared" si="143"/>
        <v>0</v>
      </c>
      <c r="C3062">
        <f t="shared" si="144"/>
        <v>0</v>
      </c>
      <c r="D3062" t="s">
        <v>2307</v>
      </c>
      <c r="E3062" t="s">
        <v>2307</v>
      </c>
    </row>
    <row r="3063" spans="1:5" x14ac:dyDescent="0.3">
      <c r="A3063">
        <f t="shared" si="145"/>
        <v>0</v>
      </c>
      <c r="B3063">
        <f t="shared" si="143"/>
        <v>1</v>
      </c>
      <c r="C3063">
        <f t="shared" si="144"/>
        <v>1</v>
      </c>
      <c r="D3063" t="s">
        <v>2308</v>
      </c>
      <c r="E3063" t="s">
        <v>16168</v>
      </c>
    </row>
    <row r="3064" spans="1:5" x14ac:dyDescent="0.3">
      <c r="A3064">
        <f t="shared" si="145"/>
        <v>0</v>
      </c>
      <c r="B3064">
        <f t="shared" si="143"/>
        <v>1</v>
      </c>
      <c r="C3064">
        <f t="shared" si="144"/>
        <v>1</v>
      </c>
      <c r="D3064" t="s">
        <v>2309</v>
      </c>
      <c r="E3064" t="s">
        <v>16169</v>
      </c>
    </row>
    <row r="3065" spans="1:5" x14ac:dyDescent="0.3">
      <c r="A3065">
        <f t="shared" si="145"/>
        <v>1</v>
      </c>
      <c r="B3065">
        <f t="shared" si="143"/>
        <v>0</v>
      </c>
      <c r="C3065">
        <f t="shared" si="144"/>
        <v>0</v>
      </c>
      <c r="D3065" t="s">
        <v>2310</v>
      </c>
      <c r="E3065" t="s">
        <v>2310</v>
      </c>
    </row>
    <row r="3066" spans="1:5" x14ac:dyDescent="0.3">
      <c r="A3066">
        <f t="shared" si="145"/>
        <v>1</v>
      </c>
      <c r="B3066">
        <f t="shared" si="143"/>
        <v>0</v>
      </c>
      <c r="C3066">
        <f t="shared" si="144"/>
        <v>0</v>
      </c>
      <c r="D3066" t="s">
        <v>2311</v>
      </c>
      <c r="E3066" t="s">
        <v>2311</v>
      </c>
    </row>
    <row r="3067" spans="1:5" x14ac:dyDescent="0.3">
      <c r="A3067">
        <f t="shared" si="145"/>
        <v>1</v>
      </c>
      <c r="B3067">
        <f t="shared" si="143"/>
        <v>0</v>
      </c>
      <c r="C3067">
        <f t="shared" si="144"/>
        <v>0</v>
      </c>
      <c r="D3067" t="s">
        <v>2312</v>
      </c>
      <c r="E3067" t="s">
        <v>2312</v>
      </c>
    </row>
    <row r="3068" spans="1:5" x14ac:dyDescent="0.3">
      <c r="A3068">
        <f t="shared" si="145"/>
        <v>1</v>
      </c>
      <c r="B3068">
        <f t="shared" si="143"/>
        <v>0</v>
      </c>
      <c r="C3068">
        <f t="shared" si="144"/>
        <v>0</v>
      </c>
      <c r="D3068" t="s">
        <v>2313</v>
      </c>
      <c r="E3068" t="s">
        <v>2313</v>
      </c>
    </row>
    <row r="3069" spans="1:5" x14ac:dyDescent="0.3">
      <c r="A3069">
        <f t="shared" si="145"/>
        <v>1</v>
      </c>
      <c r="B3069">
        <f t="shared" si="143"/>
        <v>0</v>
      </c>
      <c r="C3069">
        <f t="shared" si="144"/>
        <v>0</v>
      </c>
      <c r="D3069" t="s">
        <v>2314</v>
      </c>
      <c r="E3069" t="s">
        <v>2314</v>
      </c>
    </row>
    <row r="3070" spans="1:5" x14ac:dyDescent="0.3">
      <c r="A3070">
        <f t="shared" si="145"/>
        <v>1</v>
      </c>
      <c r="B3070">
        <f t="shared" si="143"/>
        <v>0</v>
      </c>
      <c r="C3070">
        <f t="shared" si="144"/>
        <v>0</v>
      </c>
      <c r="D3070" t="s">
        <v>2315</v>
      </c>
      <c r="E3070" t="s">
        <v>2315</v>
      </c>
    </row>
    <row r="3071" spans="1:5" x14ac:dyDescent="0.3">
      <c r="A3071">
        <f t="shared" si="145"/>
        <v>1</v>
      </c>
      <c r="B3071">
        <f t="shared" si="143"/>
        <v>0</v>
      </c>
      <c r="C3071">
        <f t="shared" si="144"/>
        <v>0</v>
      </c>
      <c r="D3071" t="s">
        <v>2316</v>
      </c>
      <c r="E3071" t="s">
        <v>2316</v>
      </c>
    </row>
    <row r="3072" spans="1:5" x14ac:dyDescent="0.3">
      <c r="A3072">
        <f t="shared" si="145"/>
        <v>0</v>
      </c>
      <c r="B3072">
        <f t="shared" si="143"/>
        <v>0</v>
      </c>
      <c r="C3072">
        <f t="shared" si="144"/>
        <v>1</v>
      </c>
      <c r="E3072" t="s">
        <v>16170</v>
      </c>
    </row>
    <row r="3073" spans="1:5" x14ac:dyDescent="0.3">
      <c r="A3073">
        <f t="shared" si="145"/>
        <v>1</v>
      </c>
      <c r="B3073">
        <f t="shared" si="143"/>
        <v>0</v>
      </c>
      <c r="C3073">
        <f t="shared" si="144"/>
        <v>0</v>
      </c>
      <c r="D3073" t="s">
        <v>2317</v>
      </c>
      <c r="E3073" t="s">
        <v>2317</v>
      </c>
    </row>
    <row r="3074" spans="1:5" x14ac:dyDescent="0.3">
      <c r="A3074">
        <f t="shared" si="145"/>
        <v>1</v>
      </c>
      <c r="B3074">
        <f t="shared" si="143"/>
        <v>0</v>
      </c>
      <c r="C3074">
        <f t="shared" si="144"/>
        <v>0</v>
      </c>
      <c r="D3074" t="s">
        <v>2318</v>
      </c>
      <c r="E3074" t="s">
        <v>2318</v>
      </c>
    </row>
    <row r="3075" spans="1:5" x14ac:dyDescent="0.3">
      <c r="A3075">
        <f t="shared" si="145"/>
        <v>0</v>
      </c>
      <c r="B3075">
        <f t="shared" si="143"/>
        <v>0</v>
      </c>
      <c r="C3075">
        <f t="shared" si="144"/>
        <v>1</v>
      </c>
      <c r="E3075" t="s">
        <v>16171</v>
      </c>
    </row>
    <row r="3076" spans="1:5" x14ac:dyDescent="0.3">
      <c r="A3076">
        <f t="shared" si="145"/>
        <v>0</v>
      </c>
      <c r="B3076">
        <f t="shared" ref="B3076:B3139" si="146">(1-A3076)*IF(D3076="",0,1)</f>
        <v>1</v>
      </c>
      <c r="C3076">
        <f t="shared" ref="C3076:C3139" si="147">(1-A3076)*IF(E3076="",0,1)</f>
        <v>1</v>
      </c>
      <c r="D3076" t="s">
        <v>2319</v>
      </c>
      <c r="E3076" t="s">
        <v>16172</v>
      </c>
    </row>
    <row r="3077" spans="1:5" x14ac:dyDescent="0.3">
      <c r="A3077">
        <f t="shared" ref="A3077:A3140" si="148">IF(D3077=E3077,1,0)</f>
        <v>0</v>
      </c>
      <c r="B3077">
        <f t="shared" si="146"/>
        <v>1</v>
      </c>
      <c r="C3077">
        <f t="shared" si="147"/>
        <v>1</v>
      </c>
      <c r="D3077" t="s">
        <v>2320</v>
      </c>
      <c r="E3077" t="s">
        <v>16173</v>
      </c>
    </row>
    <row r="3078" spans="1:5" x14ac:dyDescent="0.3">
      <c r="A3078">
        <f t="shared" si="148"/>
        <v>1</v>
      </c>
      <c r="B3078">
        <f t="shared" si="146"/>
        <v>0</v>
      </c>
      <c r="C3078">
        <f t="shared" si="147"/>
        <v>0</v>
      </c>
      <c r="D3078" t="s">
        <v>2321</v>
      </c>
      <c r="E3078" t="s">
        <v>2321</v>
      </c>
    </row>
    <row r="3079" spans="1:5" x14ac:dyDescent="0.3">
      <c r="A3079">
        <f t="shared" si="148"/>
        <v>1</v>
      </c>
      <c r="B3079">
        <f t="shared" si="146"/>
        <v>0</v>
      </c>
      <c r="C3079">
        <f t="shared" si="147"/>
        <v>0</v>
      </c>
      <c r="D3079" t="s">
        <v>2322</v>
      </c>
      <c r="E3079" t="s">
        <v>2322</v>
      </c>
    </row>
    <row r="3080" spans="1:5" x14ac:dyDescent="0.3">
      <c r="A3080">
        <f t="shared" si="148"/>
        <v>0</v>
      </c>
      <c r="B3080">
        <f t="shared" si="146"/>
        <v>1</v>
      </c>
      <c r="C3080">
        <f t="shared" si="147"/>
        <v>1</v>
      </c>
      <c r="D3080" t="s">
        <v>2323</v>
      </c>
      <c r="E3080" t="s">
        <v>16174</v>
      </c>
    </row>
    <row r="3081" spans="1:5" x14ac:dyDescent="0.3">
      <c r="A3081">
        <f t="shared" si="148"/>
        <v>0</v>
      </c>
      <c r="B3081">
        <f t="shared" si="146"/>
        <v>1</v>
      </c>
      <c r="C3081">
        <f t="shared" si="147"/>
        <v>1</v>
      </c>
      <c r="D3081" t="s">
        <v>2324</v>
      </c>
      <c r="E3081" t="s">
        <v>16175</v>
      </c>
    </row>
    <row r="3082" spans="1:5" x14ac:dyDescent="0.3">
      <c r="A3082">
        <f t="shared" si="148"/>
        <v>1</v>
      </c>
      <c r="B3082">
        <f t="shared" si="146"/>
        <v>0</v>
      </c>
      <c r="C3082">
        <f t="shared" si="147"/>
        <v>0</v>
      </c>
      <c r="D3082" t="s">
        <v>2325</v>
      </c>
      <c r="E3082" t="s">
        <v>2325</v>
      </c>
    </row>
    <row r="3083" spans="1:5" x14ac:dyDescent="0.3">
      <c r="A3083">
        <f t="shared" si="148"/>
        <v>1</v>
      </c>
      <c r="B3083">
        <f t="shared" si="146"/>
        <v>0</v>
      </c>
      <c r="C3083">
        <f t="shared" si="147"/>
        <v>0</v>
      </c>
      <c r="D3083" t="s">
        <v>2326</v>
      </c>
      <c r="E3083" t="s">
        <v>2326</v>
      </c>
    </row>
    <row r="3084" spans="1:5" x14ac:dyDescent="0.3">
      <c r="A3084">
        <f t="shared" si="148"/>
        <v>1</v>
      </c>
      <c r="B3084">
        <f t="shared" si="146"/>
        <v>0</v>
      </c>
      <c r="C3084">
        <f t="shared" si="147"/>
        <v>0</v>
      </c>
      <c r="D3084" t="s">
        <v>2327</v>
      </c>
      <c r="E3084" t="s">
        <v>2327</v>
      </c>
    </row>
    <row r="3085" spans="1:5" x14ac:dyDescent="0.3">
      <c r="A3085">
        <f t="shared" si="148"/>
        <v>1</v>
      </c>
      <c r="B3085">
        <f t="shared" si="146"/>
        <v>0</v>
      </c>
      <c r="C3085">
        <f t="shared" si="147"/>
        <v>0</v>
      </c>
      <c r="D3085" t="s">
        <v>2328</v>
      </c>
      <c r="E3085" t="s">
        <v>2328</v>
      </c>
    </row>
    <row r="3086" spans="1:5" x14ac:dyDescent="0.3">
      <c r="A3086">
        <f t="shared" si="148"/>
        <v>1</v>
      </c>
      <c r="B3086">
        <f t="shared" si="146"/>
        <v>0</v>
      </c>
      <c r="C3086">
        <f t="shared" si="147"/>
        <v>0</v>
      </c>
      <c r="D3086" t="s">
        <v>2329</v>
      </c>
      <c r="E3086" t="s">
        <v>2329</v>
      </c>
    </row>
    <row r="3087" spans="1:5" x14ac:dyDescent="0.3">
      <c r="A3087">
        <f t="shared" si="148"/>
        <v>1</v>
      </c>
      <c r="B3087">
        <f t="shared" si="146"/>
        <v>0</v>
      </c>
      <c r="C3087">
        <f t="shared" si="147"/>
        <v>0</v>
      </c>
      <c r="D3087" t="s">
        <v>2330</v>
      </c>
      <c r="E3087" t="s">
        <v>2330</v>
      </c>
    </row>
    <row r="3088" spans="1:5" x14ac:dyDescent="0.3">
      <c r="A3088">
        <f t="shared" si="148"/>
        <v>1</v>
      </c>
      <c r="B3088">
        <f t="shared" si="146"/>
        <v>0</v>
      </c>
      <c r="C3088">
        <f t="shared" si="147"/>
        <v>0</v>
      </c>
      <c r="D3088" t="s">
        <v>2331</v>
      </c>
      <c r="E3088" t="s">
        <v>2331</v>
      </c>
    </row>
    <row r="3089" spans="1:5" x14ac:dyDescent="0.3">
      <c r="A3089">
        <f t="shared" si="148"/>
        <v>0</v>
      </c>
      <c r="B3089">
        <f t="shared" si="146"/>
        <v>0</v>
      </c>
      <c r="C3089">
        <f t="shared" si="147"/>
        <v>1</v>
      </c>
      <c r="E3089" t="s">
        <v>16176</v>
      </c>
    </row>
    <row r="3090" spans="1:5" x14ac:dyDescent="0.3">
      <c r="A3090">
        <f t="shared" si="148"/>
        <v>1</v>
      </c>
      <c r="B3090">
        <f t="shared" si="146"/>
        <v>0</v>
      </c>
      <c r="C3090">
        <f t="shared" si="147"/>
        <v>0</v>
      </c>
      <c r="D3090" t="s">
        <v>2332</v>
      </c>
      <c r="E3090" t="s">
        <v>2332</v>
      </c>
    </row>
    <row r="3091" spans="1:5" x14ac:dyDescent="0.3">
      <c r="A3091">
        <f t="shared" si="148"/>
        <v>1</v>
      </c>
      <c r="B3091">
        <f t="shared" si="146"/>
        <v>0</v>
      </c>
      <c r="C3091">
        <f t="shared" si="147"/>
        <v>0</v>
      </c>
      <c r="D3091" t="s">
        <v>2333</v>
      </c>
      <c r="E3091" t="s">
        <v>2333</v>
      </c>
    </row>
    <row r="3092" spans="1:5" x14ac:dyDescent="0.3">
      <c r="A3092">
        <f t="shared" si="148"/>
        <v>0</v>
      </c>
      <c r="B3092">
        <f t="shared" si="146"/>
        <v>1</v>
      </c>
      <c r="C3092">
        <f t="shared" si="147"/>
        <v>1</v>
      </c>
      <c r="D3092" t="s">
        <v>2334</v>
      </c>
      <c r="E3092" t="s">
        <v>16177</v>
      </c>
    </row>
    <row r="3093" spans="1:5" x14ac:dyDescent="0.3">
      <c r="A3093">
        <f t="shared" si="148"/>
        <v>0</v>
      </c>
      <c r="B3093">
        <f t="shared" si="146"/>
        <v>1</v>
      </c>
      <c r="C3093">
        <f t="shared" si="147"/>
        <v>1</v>
      </c>
      <c r="D3093" t="s">
        <v>2335</v>
      </c>
      <c r="E3093" t="s">
        <v>16178</v>
      </c>
    </row>
    <row r="3094" spans="1:5" x14ac:dyDescent="0.3">
      <c r="A3094">
        <f t="shared" si="148"/>
        <v>0</v>
      </c>
      <c r="B3094">
        <f t="shared" si="146"/>
        <v>0</v>
      </c>
      <c r="C3094">
        <f t="shared" si="147"/>
        <v>1</v>
      </c>
      <c r="E3094" t="s">
        <v>16179</v>
      </c>
    </row>
    <row r="3095" spans="1:5" x14ac:dyDescent="0.3">
      <c r="A3095">
        <f t="shared" si="148"/>
        <v>1</v>
      </c>
      <c r="B3095">
        <f t="shared" si="146"/>
        <v>0</v>
      </c>
      <c r="C3095">
        <f t="shared" si="147"/>
        <v>0</v>
      </c>
      <c r="D3095" t="s">
        <v>2336</v>
      </c>
      <c r="E3095" t="s">
        <v>2336</v>
      </c>
    </row>
    <row r="3096" spans="1:5" x14ac:dyDescent="0.3">
      <c r="A3096">
        <f t="shared" si="148"/>
        <v>0</v>
      </c>
      <c r="B3096">
        <f t="shared" si="146"/>
        <v>1</v>
      </c>
      <c r="C3096">
        <f t="shared" si="147"/>
        <v>1</v>
      </c>
      <c r="D3096" t="s">
        <v>2337</v>
      </c>
      <c r="E3096" t="s">
        <v>16180</v>
      </c>
    </row>
    <row r="3097" spans="1:5" x14ac:dyDescent="0.3">
      <c r="A3097">
        <f t="shared" si="148"/>
        <v>1</v>
      </c>
      <c r="B3097">
        <f t="shared" si="146"/>
        <v>0</v>
      </c>
      <c r="C3097">
        <f t="shared" si="147"/>
        <v>0</v>
      </c>
      <c r="D3097" t="s">
        <v>2338</v>
      </c>
      <c r="E3097" t="s">
        <v>2338</v>
      </c>
    </row>
    <row r="3098" spans="1:5" x14ac:dyDescent="0.3">
      <c r="A3098">
        <f t="shared" si="148"/>
        <v>1</v>
      </c>
      <c r="B3098">
        <f t="shared" si="146"/>
        <v>0</v>
      </c>
      <c r="C3098">
        <f t="shared" si="147"/>
        <v>0</v>
      </c>
      <c r="D3098" t="s">
        <v>2339</v>
      </c>
      <c r="E3098" t="s">
        <v>2339</v>
      </c>
    </row>
    <row r="3099" spans="1:5" x14ac:dyDescent="0.3">
      <c r="A3099">
        <f t="shared" si="148"/>
        <v>0</v>
      </c>
      <c r="B3099">
        <f t="shared" si="146"/>
        <v>0</v>
      </c>
      <c r="C3099">
        <f t="shared" si="147"/>
        <v>1</v>
      </c>
      <c r="E3099" t="s">
        <v>16181</v>
      </c>
    </row>
    <row r="3100" spans="1:5" x14ac:dyDescent="0.3">
      <c r="A3100">
        <f t="shared" si="148"/>
        <v>1</v>
      </c>
      <c r="B3100">
        <f t="shared" si="146"/>
        <v>0</v>
      </c>
      <c r="C3100">
        <f t="shared" si="147"/>
        <v>0</v>
      </c>
      <c r="D3100" t="s">
        <v>16182</v>
      </c>
      <c r="E3100" t="s">
        <v>16182</v>
      </c>
    </row>
    <row r="3101" spans="1:5" x14ac:dyDescent="0.3">
      <c r="A3101">
        <f t="shared" si="148"/>
        <v>1</v>
      </c>
      <c r="B3101">
        <f t="shared" si="146"/>
        <v>0</v>
      </c>
      <c r="C3101">
        <f t="shared" si="147"/>
        <v>0</v>
      </c>
      <c r="D3101" t="s">
        <v>2340</v>
      </c>
      <c r="E3101" t="s">
        <v>2340</v>
      </c>
    </row>
    <row r="3102" spans="1:5" x14ac:dyDescent="0.3">
      <c r="A3102">
        <f t="shared" si="148"/>
        <v>1</v>
      </c>
      <c r="B3102">
        <f t="shared" si="146"/>
        <v>0</v>
      </c>
      <c r="C3102">
        <f t="shared" si="147"/>
        <v>0</v>
      </c>
      <c r="D3102" t="s">
        <v>2341</v>
      </c>
      <c r="E3102" t="s">
        <v>2341</v>
      </c>
    </row>
    <row r="3103" spans="1:5" x14ac:dyDescent="0.3">
      <c r="A3103">
        <f t="shared" si="148"/>
        <v>1</v>
      </c>
      <c r="B3103">
        <f t="shared" si="146"/>
        <v>0</v>
      </c>
      <c r="C3103">
        <f t="shared" si="147"/>
        <v>0</v>
      </c>
      <c r="D3103" t="s">
        <v>2342</v>
      </c>
      <c r="E3103" t="s">
        <v>2342</v>
      </c>
    </row>
    <row r="3104" spans="1:5" x14ac:dyDescent="0.3">
      <c r="A3104">
        <f t="shared" si="148"/>
        <v>0</v>
      </c>
      <c r="B3104">
        <f t="shared" si="146"/>
        <v>1</v>
      </c>
      <c r="C3104">
        <f t="shared" si="147"/>
        <v>1</v>
      </c>
      <c r="D3104" t="s">
        <v>2343</v>
      </c>
      <c r="E3104" t="s">
        <v>16183</v>
      </c>
    </row>
    <row r="3105" spans="1:5" x14ac:dyDescent="0.3">
      <c r="A3105">
        <f t="shared" si="148"/>
        <v>0</v>
      </c>
      <c r="B3105">
        <f t="shared" si="146"/>
        <v>0</v>
      </c>
      <c r="C3105">
        <f t="shared" si="147"/>
        <v>1</v>
      </c>
      <c r="E3105" t="s">
        <v>16184</v>
      </c>
    </row>
    <row r="3106" spans="1:5" x14ac:dyDescent="0.3">
      <c r="A3106">
        <f t="shared" si="148"/>
        <v>1</v>
      </c>
      <c r="B3106">
        <f t="shared" si="146"/>
        <v>0</v>
      </c>
      <c r="C3106">
        <f t="shared" si="147"/>
        <v>0</v>
      </c>
      <c r="D3106" t="s">
        <v>2344</v>
      </c>
      <c r="E3106" t="s">
        <v>2344</v>
      </c>
    </row>
    <row r="3107" spans="1:5" x14ac:dyDescent="0.3">
      <c r="A3107">
        <f t="shared" si="148"/>
        <v>1</v>
      </c>
      <c r="B3107">
        <f t="shared" si="146"/>
        <v>0</v>
      </c>
      <c r="C3107">
        <f t="shared" si="147"/>
        <v>0</v>
      </c>
      <c r="D3107" t="s">
        <v>2345</v>
      </c>
      <c r="E3107" t="s">
        <v>2345</v>
      </c>
    </row>
    <row r="3108" spans="1:5" x14ac:dyDescent="0.3">
      <c r="A3108">
        <f t="shared" si="148"/>
        <v>0</v>
      </c>
      <c r="B3108">
        <f t="shared" si="146"/>
        <v>1</v>
      </c>
      <c r="C3108">
        <f t="shared" si="147"/>
        <v>1</v>
      </c>
      <c r="D3108" t="s">
        <v>2346</v>
      </c>
      <c r="E3108" t="s">
        <v>16185</v>
      </c>
    </row>
    <row r="3109" spans="1:5" x14ac:dyDescent="0.3">
      <c r="A3109">
        <f t="shared" si="148"/>
        <v>0</v>
      </c>
      <c r="B3109">
        <f t="shared" si="146"/>
        <v>0</v>
      </c>
      <c r="C3109">
        <f t="shared" si="147"/>
        <v>1</v>
      </c>
      <c r="E3109" t="s">
        <v>16186</v>
      </c>
    </row>
    <row r="3110" spans="1:5" x14ac:dyDescent="0.3">
      <c r="A3110">
        <f t="shared" si="148"/>
        <v>1</v>
      </c>
      <c r="B3110">
        <f t="shared" si="146"/>
        <v>0</v>
      </c>
      <c r="C3110">
        <f t="shared" si="147"/>
        <v>0</v>
      </c>
      <c r="D3110" t="s">
        <v>2347</v>
      </c>
      <c r="E3110" t="s">
        <v>2347</v>
      </c>
    </row>
    <row r="3111" spans="1:5" x14ac:dyDescent="0.3">
      <c r="A3111">
        <f t="shared" si="148"/>
        <v>0</v>
      </c>
      <c r="B3111">
        <f t="shared" si="146"/>
        <v>1</v>
      </c>
      <c r="C3111">
        <f t="shared" si="147"/>
        <v>1</v>
      </c>
      <c r="D3111" t="s">
        <v>2348</v>
      </c>
      <c r="E3111" t="s">
        <v>16187</v>
      </c>
    </row>
    <row r="3112" spans="1:5" x14ac:dyDescent="0.3">
      <c r="A3112">
        <f t="shared" si="148"/>
        <v>1</v>
      </c>
      <c r="B3112">
        <f t="shared" si="146"/>
        <v>0</v>
      </c>
      <c r="C3112">
        <f t="shared" si="147"/>
        <v>0</v>
      </c>
      <c r="D3112" t="s">
        <v>2349</v>
      </c>
      <c r="E3112" t="s">
        <v>2349</v>
      </c>
    </row>
    <row r="3113" spans="1:5" x14ac:dyDescent="0.3">
      <c r="A3113">
        <f t="shared" si="148"/>
        <v>1</v>
      </c>
      <c r="B3113">
        <f t="shared" si="146"/>
        <v>0</v>
      </c>
      <c r="C3113">
        <f t="shared" si="147"/>
        <v>0</v>
      </c>
      <c r="D3113" t="s">
        <v>2350</v>
      </c>
      <c r="E3113" t="s">
        <v>2350</v>
      </c>
    </row>
    <row r="3114" spans="1:5" x14ac:dyDescent="0.3">
      <c r="A3114">
        <f t="shared" si="148"/>
        <v>0</v>
      </c>
      <c r="B3114">
        <f t="shared" si="146"/>
        <v>0</v>
      </c>
      <c r="C3114">
        <f t="shared" si="147"/>
        <v>1</v>
      </c>
      <c r="E3114" t="s">
        <v>16188</v>
      </c>
    </row>
    <row r="3115" spans="1:5" x14ac:dyDescent="0.3">
      <c r="A3115">
        <f t="shared" si="148"/>
        <v>1</v>
      </c>
      <c r="B3115">
        <f t="shared" si="146"/>
        <v>0</v>
      </c>
      <c r="C3115">
        <f t="shared" si="147"/>
        <v>0</v>
      </c>
      <c r="D3115" t="s">
        <v>2351</v>
      </c>
      <c r="E3115" t="s">
        <v>2351</v>
      </c>
    </row>
    <row r="3116" spans="1:5" x14ac:dyDescent="0.3">
      <c r="A3116">
        <f t="shared" si="148"/>
        <v>1</v>
      </c>
      <c r="B3116">
        <f t="shared" si="146"/>
        <v>0</v>
      </c>
      <c r="C3116">
        <f t="shared" si="147"/>
        <v>0</v>
      </c>
      <c r="D3116" t="s">
        <v>2352</v>
      </c>
      <c r="E3116" t="s">
        <v>2352</v>
      </c>
    </row>
    <row r="3117" spans="1:5" x14ac:dyDescent="0.3">
      <c r="A3117">
        <f t="shared" si="148"/>
        <v>0</v>
      </c>
      <c r="B3117">
        <f t="shared" si="146"/>
        <v>0</v>
      </c>
      <c r="C3117">
        <f t="shared" si="147"/>
        <v>1</v>
      </c>
      <c r="E3117" t="s">
        <v>16189</v>
      </c>
    </row>
    <row r="3118" spans="1:5" x14ac:dyDescent="0.3">
      <c r="A3118">
        <f t="shared" si="148"/>
        <v>1</v>
      </c>
      <c r="B3118">
        <f t="shared" si="146"/>
        <v>0</v>
      </c>
      <c r="C3118">
        <f t="shared" si="147"/>
        <v>0</v>
      </c>
      <c r="D3118" t="s">
        <v>2353</v>
      </c>
      <c r="E3118" t="s">
        <v>2353</v>
      </c>
    </row>
    <row r="3119" spans="1:5" x14ac:dyDescent="0.3">
      <c r="A3119">
        <f t="shared" si="148"/>
        <v>1</v>
      </c>
      <c r="B3119">
        <f t="shared" si="146"/>
        <v>0</v>
      </c>
      <c r="C3119">
        <f t="shared" si="147"/>
        <v>0</v>
      </c>
      <c r="D3119" t="s">
        <v>2354</v>
      </c>
      <c r="E3119" t="s">
        <v>2354</v>
      </c>
    </row>
    <row r="3120" spans="1:5" x14ac:dyDescent="0.3">
      <c r="A3120">
        <f t="shared" si="148"/>
        <v>1</v>
      </c>
      <c r="B3120">
        <f t="shared" si="146"/>
        <v>0</v>
      </c>
      <c r="C3120">
        <f t="shared" si="147"/>
        <v>0</v>
      </c>
      <c r="D3120" t="s">
        <v>2355</v>
      </c>
      <c r="E3120" t="s">
        <v>2355</v>
      </c>
    </row>
    <row r="3121" spans="1:5" x14ac:dyDescent="0.3">
      <c r="A3121">
        <f t="shared" si="148"/>
        <v>1</v>
      </c>
      <c r="B3121">
        <f t="shared" si="146"/>
        <v>0</v>
      </c>
      <c r="C3121">
        <f t="shared" si="147"/>
        <v>0</v>
      </c>
      <c r="D3121" t="s">
        <v>2356</v>
      </c>
      <c r="E3121" t="s">
        <v>2356</v>
      </c>
    </row>
    <row r="3122" spans="1:5" x14ac:dyDescent="0.3">
      <c r="A3122">
        <f t="shared" si="148"/>
        <v>0</v>
      </c>
      <c r="B3122">
        <f t="shared" si="146"/>
        <v>1</v>
      </c>
      <c r="C3122">
        <f t="shared" si="147"/>
        <v>1</v>
      </c>
      <c r="D3122" t="s">
        <v>2357</v>
      </c>
      <c r="E3122" t="s">
        <v>16190</v>
      </c>
    </row>
    <row r="3123" spans="1:5" x14ac:dyDescent="0.3">
      <c r="A3123">
        <f t="shared" si="148"/>
        <v>0</v>
      </c>
      <c r="B3123">
        <f t="shared" si="146"/>
        <v>0</v>
      </c>
      <c r="C3123">
        <f t="shared" si="147"/>
        <v>1</v>
      </c>
      <c r="E3123" t="s">
        <v>16191</v>
      </c>
    </row>
    <row r="3124" spans="1:5" x14ac:dyDescent="0.3">
      <c r="A3124">
        <f t="shared" si="148"/>
        <v>1</v>
      </c>
      <c r="B3124">
        <f t="shared" si="146"/>
        <v>0</v>
      </c>
      <c r="C3124">
        <f t="shared" si="147"/>
        <v>0</v>
      </c>
      <c r="D3124" t="s">
        <v>2358</v>
      </c>
      <c r="E3124" t="s">
        <v>2358</v>
      </c>
    </row>
    <row r="3125" spans="1:5" x14ac:dyDescent="0.3">
      <c r="A3125">
        <f t="shared" si="148"/>
        <v>0</v>
      </c>
      <c r="B3125">
        <f t="shared" si="146"/>
        <v>1</v>
      </c>
      <c r="C3125">
        <f t="shared" si="147"/>
        <v>1</v>
      </c>
      <c r="D3125" t="s">
        <v>2359</v>
      </c>
      <c r="E3125" t="s">
        <v>16192</v>
      </c>
    </row>
    <row r="3126" spans="1:5" x14ac:dyDescent="0.3">
      <c r="A3126">
        <f t="shared" si="148"/>
        <v>1</v>
      </c>
      <c r="B3126">
        <f t="shared" si="146"/>
        <v>0</v>
      </c>
      <c r="C3126">
        <f t="shared" si="147"/>
        <v>0</v>
      </c>
      <c r="D3126" t="s">
        <v>2360</v>
      </c>
      <c r="E3126" t="s">
        <v>2360</v>
      </c>
    </row>
    <row r="3127" spans="1:5" x14ac:dyDescent="0.3">
      <c r="A3127">
        <f t="shared" si="148"/>
        <v>0</v>
      </c>
      <c r="B3127">
        <f t="shared" si="146"/>
        <v>1</v>
      </c>
      <c r="C3127">
        <f t="shared" si="147"/>
        <v>1</v>
      </c>
      <c r="D3127" t="s">
        <v>2361</v>
      </c>
      <c r="E3127" t="s">
        <v>16193</v>
      </c>
    </row>
    <row r="3128" spans="1:5" x14ac:dyDescent="0.3">
      <c r="A3128">
        <f t="shared" si="148"/>
        <v>1</v>
      </c>
      <c r="B3128">
        <f t="shared" si="146"/>
        <v>0</v>
      </c>
      <c r="C3128">
        <f t="shared" si="147"/>
        <v>0</v>
      </c>
      <c r="D3128" t="s">
        <v>2362</v>
      </c>
      <c r="E3128" t="s">
        <v>2362</v>
      </c>
    </row>
    <row r="3129" spans="1:5" x14ac:dyDescent="0.3">
      <c r="A3129">
        <f t="shared" si="148"/>
        <v>1</v>
      </c>
      <c r="B3129">
        <f t="shared" si="146"/>
        <v>0</v>
      </c>
      <c r="C3129">
        <f t="shared" si="147"/>
        <v>0</v>
      </c>
      <c r="D3129" t="s">
        <v>2363</v>
      </c>
      <c r="E3129" t="s">
        <v>2363</v>
      </c>
    </row>
    <row r="3130" spans="1:5" x14ac:dyDescent="0.3">
      <c r="A3130">
        <f t="shared" si="148"/>
        <v>1</v>
      </c>
      <c r="B3130">
        <f t="shared" si="146"/>
        <v>0</v>
      </c>
      <c r="C3130">
        <f t="shared" si="147"/>
        <v>0</v>
      </c>
      <c r="D3130" t="s">
        <v>2364</v>
      </c>
      <c r="E3130" t="s">
        <v>2364</v>
      </c>
    </row>
    <row r="3131" spans="1:5" x14ac:dyDescent="0.3">
      <c r="A3131">
        <f t="shared" si="148"/>
        <v>1</v>
      </c>
      <c r="B3131">
        <f t="shared" si="146"/>
        <v>0</v>
      </c>
      <c r="C3131">
        <f t="shared" si="147"/>
        <v>0</v>
      </c>
      <c r="D3131" t="s">
        <v>2365</v>
      </c>
      <c r="E3131" t="s">
        <v>2365</v>
      </c>
    </row>
    <row r="3132" spans="1:5" x14ac:dyDescent="0.3">
      <c r="A3132">
        <f t="shared" si="148"/>
        <v>1</v>
      </c>
      <c r="B3132">
        <f t="shared" si="146"/>
        <v>0</v>
      </c>
      <c r="C3132">
        <f t="shared" si="147"/>
        <v>0</v>
      </c>
      <c r="D3132" t="s">
        <v>2366</v>
      </c>
      <c r="E3132" t="s">
        <v>2366</v>
      </c>
    </row>
    <row r="3133" spans="1:5" x14ac:dyDescent="0.3">
      <c r="A3133">
        <f t="shared" si="148"/>
        <v>1</v>
      </c>
      <c r="B3133">
        <f t="shared" si="146"/>
        <v>0</v>
      </c>
      <c r="C3133">
        <f t="shared" si="147"/>
        <v>0</v>
      </c>
      <c r="D3133" t="s">
        <v>2367</v>
      </c>
      <c r="E3133" t="s">
        <v>2367</v>
      </c>
    </row>
    <row r="3134" spans="1:5" x14ac:dyDescent="0.3">
      <c r="A3134">
        <f t="shared" si="148"/>
        <v>1</v>
      </c>
      <c r="B3134">
        <f t="shared" si="146"/>
        <v>0</v>
      </c>
      <c r="C3134">
        <f t="shared" si="147"/>
        <v>0</v>
      </c>
      <c r="D3134" t="s">
        <v>2368</v>
      </c>
      <c r="E3134" t="s">
        <v>2368</v>
      </c>
    </row>
    <row r="3135" spans="1:5" x14ac:dyDescent="0.3">
      <c r="A3135">
        <f t="shared" si="148"/>
        <v>1</v>
      </c>
      <c r="B3135">
        <f t="shared" si="146"/>
        <v>0</v>
      </c>
      <c r="C3135">
        <f t="shared" si="147"/>
        <v>0</v>
      </c>
      <c r="D3135" t="s">
        <v>2369</v>
      </c>
      <c r="E3135" t="s">
        <v>2369</v>
      </c>
    </row>
    <row r="3136" spans="1:5" x14ac:dyDescent="0.3">
      <c r="A3136">
        <f t="shared" si="148"/>
        <v>0</v>
      </c>
      <c r="B3136">
        <f t="shared" si="146"/>
        <v>0</v>
      </c>
      <c r="C3136">
        <f t="shared" si="147"/>
        <v>1</v>
      </c>
      <c r="E3136" t="s">
        <v>16194</v>
      </c>
    </row>
    <row r="3137" spans="1:5" x14ac:dyDescent="0.3">
      <c r="A3137">
        <f t="shared" si="148"/>
        <v>1</v>
      </c>
      <c r="B3137">
        <f t="shared" si="146"/>
        <v>0</v>
      </c>
      <c r="C3137">
        <f t="shared" si="147"/>
        <v>0</v>
      </c>
      <c r="D3137" t="s">
        <v>2370</v>
      </c>
      <c r="E3137" t="s">
        <v>2370</v>
      </c>
    </row>
    <row r="3138" spans="1:5" x14ac:dyDescent="0.3">
      <c r="A3138">
        <f t="shared" si="148"/>
        <v>1</v>
      </c>
      <c r="B3138">
        <f t="shared" si="146"/>
        <v>0</v>
      </c>
      <c r="C3138">
        <f t="shared" si="147"/>
        <v>0</v>
      </c>
      <c r="D3138" t="s">
        <v>2371</v>
      </c>
      <c r="E3138" t="s">
        <v>2371</v>
      </c>
    </row>
    <row r="3139" spans="1:5" x14ac:dyDescent="0.3">
      <c r="A3139">
        <f t="shared" si="148"/>
        <v>0</v>
      </c>
      <c r="B3139">
        <f t="shared" si="146"/>
        <v>0</v>
      </c>
      <c r="C3139">
        <f t="shared" si="147"/>
        <v>1</v>
      </c>
      <c r="E3139" t="s">
        <v>16195</v>
      </c>
    </row>
    <row r="3140" spans="1:5" x14ac:dyDescent="0.3">
      <c r="A3140">
        <f t="shared" si="148"/>
        <v>1</v>
      </c>
      <c r="B3140">
        <f t="shared" ref="B3140:B3203" si="149">(1-A3140)*IF(D3140="",0,1)</f>
        <v>0</v>
      </c>
      <c r="C3140">
        <f t="shared" ref="C3140:C3203" si="150">(1-A3140)*IF(E3140="",0,1)</f>
        <v>0</v>
      </c>
      <c r="D3140" t="s">
        <v>2372</v>
      </c>
      <c r="E3140" t="s">
        <v>2372</v>
      </c>
    </row>
    <row r="3141" spans="1:5" x14ac:dyDescent="0.3">
      <c r="A3141">
        <f t="shared" ref="A3141:A3204" si="151">IF(D3141=E3141,1,0)</f>
        <v>1</v>
      </c>
      <c r="B3141">
        <f t="shared" si="149"/>
        <v>0</v>
      </c>
      <c r="C3141">
        <f t="shared" si="150"/>
        <v>0</v>
      </c>
      <c r="D3141" t="s">
        <v>2373</v>
      </c>
      <c r="E3141" t="s">
        <v>2373</v>
      </c>
    </row>
    <row r="3142" spans="1:5" x14ac:dyDescent="0.3">
      <c r="A3142">
        <f t="shared" si="151"/>
        <v>1</v>
      </c>
      <c r="B3142">
        <f t="shared" si="149"/>
        <v>0</v>
      </c>
      <c r="C3142">
        <f t="shared" si="150"/>
        <v>0</v>
      </c>
      <c r="D3142" t="s">
        <v>2374</v>
      </c>
      <c r="E3142" t="s">
        <v>2374</v>
      </c>
    </row>
    <row r="3143" spans="1:5" x14ac:dyDescent="0.3">
      <c r="A3143">
        <f t="shared" si="151"/>
        <v>0</v>
      </c>
      <c r="B3143">
        <f t="shared" si="149"/>
        <v>0</v>
      </c>
      <c r="C3143">
        <f t="shared" si="150"/>
        <v>1</v>
      </c>
      <c r="E3143" t="s">
        <v>16196</v>
      </c>
    </row>
    <row r="3144" spans="1:5" x14ac:dyDescent="0.3">
      <c r="A3144">
        <f t="shared" si="151"/>
        <v>0</v>
      </c>
      <c r="B3144">
        <f t="shared" si="149"/>
        <v>0</v>
      </c>
      <c r="C3144">
        <f t="shared" si="150"/>
        <v>1</v>
      </c>
      <c r="E3144" t="s">
        <v>16197</v>
      </c>
    </row>
    <row r="3145" spans="1:5" x14ac:dyDescent="0.3">
      <c r="A3145">
        <f t="shared" si="151"/>
        <v>0</v>
      </c>
      <c r="B3145">
        <f t="shared" si="149"/>
        <v>0</v>
      </c>
      <c r="C3145">
        <f t="shared" si="150"/>
        <v>1</v>
      </c>
      <c r="E3145" t="s">
        <v>16198</v>
      </c>
    </row>
    <row r="3146" spans="1:5" x14ac:dyDescent="0.3">
      <c r="A3146">
        <f t="shared" si="151"/>
        <v>1</v>
      </c>
      <c r="B3146">
        <f t="shared" si="149"/>
        <v>0</v>
      </c>
      <c r="C3146">
        <f t="shared" si="150"/>
        <v>0</v>
      </c>
      <c r="D3146" t="s">
        <v>2375</v>
      </c>
      <c r="E3146" t="s">
        <v>2375</v>
      </c>
    </row>
    <row r="3147" spans="1:5" x14ac:dyDescent="0.3">
      <c r="A3147">
        <f t="shared" si="151"/>
        <v>1</v>
      </c>
      <c r="B3147">
        <f t="shared" si="149"/>
        <v>0</v>
      </c>
      <c r="C3147">
        <f t="shared" si="150"/>
        <v>0</v>
      </c>
      <c r="D3147" t="s">
        <v>2376</v>
      </c>
      <c r="E3147" t="s">
        <v>2376</v>
      </c>
    </row>
    <row r="3148" spans="1:5" x14ac:dyDescent="0.3">
      <c r="A3148">
        <f t="shared" si="151"/>
        <v>0</v>
      </c>
      <c r="B3148">
        <f t="shared" si="149"/>
        <v>0</v>
      </c>
      <c r="C3148">
        <f t="shared" si="150"/>
        <v>1</v>
      </c>
      <c r="E3148" t="s">
        <v>16199</v>
      </c>
    </row>
    <row r="3149" spans="1:5" x14ac:dyDescent="0.3">
      <c r="A3149">
        <f t="shared" si="151"/>
        <v>1</v>
      </c>
      <c r="B3149">
        <f t="shared" si="149"/>
        <v>0</v>
      </c>
      <c r="C3149">
        <f t="shared" si="150"/>
        <v>0</v>
      </c>
      <c r="D3149" t="s">
        <v>2377</v>
      </c>
      <c r="E3149" t="s">
        <v>2377</v>
      </c>
    </row>
    <row r="3150" spans="1:5" x14ac:dyDescent="0.3">
      <c r="A3150">
        <f t="shared" si="151"/>
        <v>1</v>
      </c>
      <c r="B3150">
        <f t="shared" si="149"/>
        <v>0</v>
      </c>
      <c r="C3150">
        <f t="shared" si="150"/>
        <v>0</v>
      </c>
      <c r="D3150" t="s">
        <v>2378</v>
      </c>
      <c r="E3150" t="s">
        <v>2378</v>
      </c>
    </row>
    <row r="3151" spans="1:5" x14ac:dyDescent="0.3">
      <c r="A3151">
        <f t="shared" si="151"/>
        <v>1</v>
      </c>
      <c r="B3151">
        <f t="shared" si="149"/>
        <v>0</v>
      </c>
      <c r="C3151">
        <f t="shared" si="150"/>
        <v>0</v>
      </c>
      <c r="D3151" t="s">
        <v>2379</v>
      </c>
      <c r="E3151" t="s">
        <v>2379</v>
      </c>
    </row>
    <row r="3152" spans="1:5" x14ac:dyDescent="0.3">
      <c r="A3152">
        <f t="shared" si="151"/>
        <v>1</v>
      </c>
      <c r="B3152">
        <f t="shared" si="149"/>
        <v>0</v>
      </c>
      <c r="C3152">
        <f t="shared" si="150"/>
        <v>0</v>
      </c>
      <c r="D3152" t="s">
        <v>2380</v>
      </c>
      <c r="E3152" t="s">
        <v>2380</v>
      </c>
    </row>
    <row r="3153" spans="1:5" x14ac:dyDescent="0.3">
      <c r="A3153">
        <f t="shared" si="151"/>
        <v>1</v>
      </c>
      <c r="B3153">
        <f t="shared" si="149"/>
        <v>0</v>
      </c>
      <c r="C3153">
        <f t="shared" si="150"/>
        <v>0</v>
      </c>
      <c r="D3153" t="s">
        <v>2381</v>
      </c>
      <c r="E3153" t="s">
        <v>2381</v>
      </c>
    </row>
    <row r="3154" spans="1:5" x14ac:dyDescent="0.3">
      <c r="A3154">
        <f t="shared" si="151"/>
        <v>1</v>
      </c>
      <c r="B3154">
        <f t="shared" si="149"/>
        <v>0</v>
      </c>
      <c r="C3154">
        <f t="shared" si="150"/>
        <v>0</v>
      </c>
      <c r="D3154" t="s">
        <v>2382</v>
      </c>
      <c r="E3154" t="s">
        <v>2382</v>
      </c>
    </row>
    <row r="3155" spans="1:5" x14ac:dyDescent="0.3">
      <c r="A3155">
        <f t="shared" si="151"/>
        <v>0</v>
      </c>
      <c r="B3155">
        <f t="shared" si="149"/>
        <v>0</v>
      </c>
      <c r="C3155">
        <f t="shared" si="150"/>
        <v>1</v>
      </c>
      <c r="E3155" t="s">
        <v>16200</v>
      </c>
    </row>
    <row r="3156" spans="1:5" x14ac:dyDescent="0.3">
      <c r="A3156">
        <f t="shared" si="151"/>
        <v>0</v>
      </c>
      <c r="B3156">
        <f t="shared" si="149"/>
        <v>0</v>
      </c>
      <c r="C3156">
        <f t="shared" si="150"/>
        <v>1</v>
      </c>
      <c r="E3156" t="s">
        <v>16201</v>
      </c>
    </row>
    <row r="3157" spans="1:5" x14ac:dyDescent="0.3">
      <c r="A3157">
        <f t="shared" si="151"/>
        <v>1</v>
      </c>
      <c r="B3157">
        <f t="shared" si="149"/>
        <v>0</v>
      </c>
      <c r="C3157">
        <f t="shared" si="150"/>
        <v>0</v>
      </c>
      <c r="D3157" t="s">
        <v>2383</v>
      </c>
      <c r="E3157" t="s">
        <v>2383</v>
      </c>
    </row>
    <row r="3158" spans="1:5" x14ac:dyDescent="0.3">
      <c r="A3158">
        <f t="shared" si="151"/>
        <v>1</v>
      </c>
      <c r="B3158">
        <f t="shared" si="149"/>
        <v>0</v>
      </c>
      <c r="C3158">
        <f t="shared" si="150"/>
        <v>0</v>
      </c>
      <c r="D3158" t="s">
        <v>2384</v>
      </c>
      <c r="E3158" t="s">
        <v>2384</v>
      </c>
    </row>
    <row r="3159" spans="1:5" x14ac:dyDescent="0.3">
      <c r="A3159">
        <f t="shared" si="151"/>
        <v>1</v>
      </c>
      <c r="B3159">
        <f t="shared" si="149"/>
        <v>0</v>
      </c>
      <c r="C3159">
        <f t="shared" si="150"/>
        <v>0</v>
      </c>
      <c r="D3159" t="s">
        <v>2385</v>
      </c>
      <c r="E3159" t="s">
        <v>2385</v>
      </c>
    </row>
    <row r="3160" spans="1:5" x14ac:dyDescent="0.3">
      <c r="A3160">
        <f t="shared" si="151"/>
        <v>1</v>
      </c>
      <c r="B3160">
        <f t="shared" si="149"/>
        <v>0</v>
      </c>
      <c r="C3160">
        <f t="shared" si="150"/>
        <v>0</v>
      </c>
      <c r="D3160" t="s">
        <v>2386</v>
      </c>
      <c r="E3160" t="s">
        <v>2386</v>
      </c>
    </row>
    <row r="3161" spans="1:5" x14ac:dyDescent="0.3">
      <c r="A3161">
        <f t="shared" si="151"/>
        <v>1</v>
      </c>
      <c r="B3161">
        <f t="shared" si="149"/>
        <v>0</v>
      </c>
      <c r="C3161">
        <f t="shared" si="150"/>
        <v>0</v>
      </c>
      <c r="D3161" t="s">
        <v>2387</v>
      </c>
      <c r="E3161" t="s">
        <v>2387</v>
      </c>
    </row>
    <row r="3162" spans="1:5" x14ac:dyDescent="0.3">
      <c r="A3162">
        <f t="shared" si="151"/>
        <v>1</v>
      </c>
      <c r="B3162">
        <f t="shared" si="149"/>
        <v>0</v>
      </c>
      <c r="C3162">
        <f t="shared" si="150"/>
        <v>0</v>
      </c>
      <c r="D3162" t="s">
        <v>2388</v>
      </c>
      <c r="E3162" t="s">
        <v>2388</v>
      </c>
    </row>
    <row r="3163" spans="1:5" x14ac:dyDescent="0.3">
      <c r="A3163">
        <f t="shared" si="151"/>
        <v>1</v>
      </c>
      <c r="B3163">
        <f t="shared" si="149"/>
        <v>0</v>
      </c>
      <c r="C3163">
        <f t="shared" si="150"/>
        <v>0</v>
      </c>
      <c r="D3163" t="s">
        <v>2389</v>
      </c>
      <c r="E3163" t="s">
        <v>2389</v>
      </c>
    </row>
    <row r="3164" spans="1:5" x14ac:dyDescent="0.3">
      <c r="A3164">
        <f t="shared" si="151"/>
        <v>1</v>
      </c>
      <c r="B3164">
        <f t="shared" si="149"/>
        <v>0</v>
      </c>
      <c r="C3164">
        <f t="shared" si="150"/>
        <v>0</v>
      </c>
      <c r="D3164" t="s">
        <v>2390</v>
      </c>
      <c r="E3164" t="s">
        <v>2390</v>
      </c>
    </row>
    <row r="3165" spans="1:5" x14ac:dyDescent="0.3">
      <c r="A3165">
        <f t="shared" si="151"/>
        <v>1</v>
      </c>
      <c r="B3165">
        <f t="shared" si="149"/>
        <v>0</v>
      </c>
      <c r="C3165">
        <f t="shared" si="150"/>
        <v>0</v>
      </c>
      <c r="D3165" t="s">
        <v>2391</v>
      </c>
      <c r="E3165" t="s">
        <v>2391</v>
      </c>
    </row>
    <row r="3166" spans="1:5" x14ac:dyDescent="0.3">
      <c r="A3166">
        <f t="shared" si="151"/>
        <v>0</v>
      </c>
      <c r="B3166">
        <f t="shared" si="149"/>
        <v>1</v>
      </c>
      <c r="C3166">
        <f t="shared" si="150"/>
        <v>1</v>
      </c>
      <c r="D3166" t="s">
        <v>2392</v>
      </c>
      <c r="E3166" t="s">
        <v>16202</v>
      </c>
    </row>
    <row r="3167" spans="1:5" x14ac:dyDescent="0.3">
      <c r="A3167">
        <f t="shared" si="151"/>
        <v>0</v>
      </c>
      <c r="B3167">
        <f t="shared" si="149"/>
        <v>0</v>
      </c>
      <c r="C3167">
        <f t="shared" si="150"/>
        <v>1</v>
      </c>
      <c r="E3167" t="s">
        <v>16203</v>
      </c>
    </row>
    <row r="3168" spans="1:5" x14ac:dyDescent="0.3">
      <c r="A3168">
        <f t="shared" si="151"/>
        <v>1</v>
      </c>
      <c r="B3168">
        <f t="shared" si="149"/>
        <v>0</v>
      </c>
      <c r="C3168">
        <f t="shared" si="150"/>
        <v>0</v>
      </c>
      <c r="D3168" t="s">
        <v>2393</v>
      </c>
      <c r="E3168" t="s">
        <v>2393</v>
      </c>
    </row>
    <row r="3169" spans="1:5" x14ac:dyDescent="0.3">
      <c r="A3169">
        <f t="shared" si="151"/>
        <v>1</v>
      </c>
      <c r="B3169">
        <f t="shared" si="149"/>
        <v>0</v>
      </c>
      <c r="C3169">
        <f t="shared" si="150"/>
        <v>0</v>
      </c>
      <c r="D3169" t="s">
        <v>2394</v>
      </c>
      <c r="E3169" t="s">
        <v>2394</v>
      </c>
    </row>
    <row r="3170" spans="1:5" x14ac:dyDescent="0.3">
      <c r="A3170">
        <f t="shared" si="151"/>
        <v>1</v>
      </c>
      <c r="B3170">
        <f t="shared" si="149"/>
        <v>0</v>
      </c>
      <c r="C3170">
        <f t="shared" si="150"/>
        <v>0</v>
      </c>
      <c r="D3170" t="s">
        <v>2395</v>
      </c>
      <c r="E3170" t="s">
        <v>2395</v>
      </c>
    </row>
    <row r="3171" spans="1:5" x14ac:dyDescent="0.3">
      <c r="A3171">
        <f t="shared" si="151"/>
        <v>1</v>
      </c>
      <c r="B3171">
        <f t="shared" si="149"/>
        <v>0</v>
      </c>
      <c r="C3171">
        <f t="shared" si="150"/>
        <v>0</v>
      </c>
      <c r="D3171" t="s">
        <v>2396</v>
      </c>
      <c r="E3171" t="s">
        <v>2396</v>
      </c>
    </row>
    <row r="3172" spans="1:5" x14ac:dyDescent="0.3">
      <c r="A3172">
        <f t="shared" si="151"/>
        <v>1</v>
      </c>
      <c r="B3172">
        <f t="shared" si="149"/>
        <v>0</v>
      </c>
      <c r="C3172">
        <f t="shared" si="150"/>
        <v>0</v>
      </c>
      <c r="D3172" t="s">
        <v>2397</v>
      </c>
      <c r="E3172" t="s">
        <v>2397</v>
      </c>
    </row>
    <row r="3173" spans="1:5" x14ac:dyDescent="0.3">
      <c r="A3173">
        <f t="shared" si="151"/>
        <v>1</v>
      </c>
      <c r="B3173">
        <f t="shared" si="149"/>
        <v>0</v>
      </c>
      <c r="C3173">
        <f t="shared" si="150"/>
        <v>0</v>
      </c>
      <c r="D3173" t="s">
        <v>2398</v>
      </c>
      <c r="E3173" t="s">
        <v>2398</v>
      </c>
    </row>
    <row r="3174" spans="1:5" x14ac:dyDescent="0.3">
      <c r="A3174">
        <f t="shared" si="151"/>
        <v>0</v>
      </c>
      <c r="B3174">
        <f t="shared" si="149"/>
        <v>0</v>
      </c>
      <c r="C3174">
        <f t="shared" si="150"/>
        <v>1</v>
      </c>
      <c r="E3174" t="s">
        <v>16204</v>
      </c>
    </row>
    <row r="3175" spans="1:5" x14ac:dyDescent="0.3">
      <c r="A3175">
        <f t="shared" si="151"/>
        <v>0</v>
      </c>
      <c r="B3175">
        <f t="shared" si="149"/>
        <v>0</v>
      </c>
      <c r="C3175">
        <f t="shared" si="150"/>
        <v>1</v>
      </c>
      <c r="E3175" t="s">
        <v>16205</v>
      </c>
    </row>
    <row r="3176" spans="1:5" x14ac:dyDescent="0.3">
      <c r="A3176">
        <f t="shared" si="151"/>
        <v>0</v>
      </c>
      <c r="B3176">
        <f t="shared" si="149"/>
        <v>0</v>
      </c>
      <c r="C3176">
        <f t="shared" si="150"/>
        <v>1</v>
      </c>
      <c r="E3176" t="s">
        <v>16206</v>
      </c>
    </row>
    <row r="3177" spans="1:5" x14ac:dyDescent="0.3">
      <c r="A3177">
        <f t="shared" si="151"/>
        <v>0</v>
      </c>
      <c r="B3177">
        <f t="shared" si="149"/>
        <v>1</v>
      </c>
      <c r="C3177">
        <f t="shared" si="150"/>
        <v>1</v>
      </c>
      <c r="D3177" t="s">
        <v>2399</v>
      </c>
      <c r="E3177" t="s">
        <v>16207</v>
      </c>
    </row>
    <row r="3178" spans="1:5" x14ac:dyDescent="0.3">
      <c r="A3178">
        <f t="shared" si="151"/>
        <v>0</v>
      </c>
      <c r="B3178">
        <f t="shared" si="149"/>
        <v>0</v>
      </c>
      <c r="C3178">
        <f t="shared" si="150"/>
        <v>1</v>
      </c>
      <c r="E3178" t="s">
        <v>16208</v>
      </c>
    </row>
    <row r="3179" spans="1:5" x14ac:dyDescent="0.3">
      <c r="A3179">
        <f t="shared" si="151"/>
        <v>0</v>
      </c>
      <c r="B3179">
        <f t="shared" si="149"/>
        <v>1</v>
      </c>
      <c r="C3179">
        <f t="shared" si="150"/>
        <v>1</v>
      </c>
      <c r="D3179" t="s">
        <v>2400</v>
      </c>
      <c r="E3179" t="s">
        <v>16209</v>
      </c>
    </row>
    <row r="3180" spans="1:5" x14ac:dyDescent="0.3">
      <c r="A3180">
        <f t="shared" si="151"/>
        <v>1</v>
      </c>
      <c r="B3180">
        <f t="shared" si="149"/>
        <v>0</v>
      </c>
      <c r="C3180">
        <f t="shared" si="150"/>
        <v>0</v>
      </c>
      <c r="D3180" t="s">
        <v>2401</v>
      </c>
      <c r="E3180" t="s">
        <v>2401</v>
      </c>
    </row>
    <row r="3181" spans="1:5" x14ac:dyDescent="0.3">
      <c r="A3181">
        <f t="shared" si="151"/>
        <v>1</v>
      </c>
      <c r="B3181">
        <f t="shared" si="149"/>
        <v>0</v>
      </c>
      <c r="C3181">
        <f t="shared" si="150"/>
        <v>0</v>
      </c>
      <c r="D3181" t="s">
        <v>2402</v>
      </c>
      <c r="E3181" t="s">
        <v>2402</v>
      </c>
    </row>
    <row r="3182" spans="1:5" x14ac:dyDescent="0.3">
      <c r="A3182">
        <f t="shared" si="151"/>
        <v>1</v>
      </c>
      <c r="B3182">
        <f t="shared" si="149"/>
        <v>0</v>
      </c>
      <c r="C3182">
        <f t="shared" si="150"/>
        <v>0</v>
      </c>
      <c r="D3182" t="s">
        <v>2403</v>
      </c>
      <c r="E3182" t="s">
        <v>2403</v>
      </c>
    </row>
    <row r="3183" spans="1:5" x14ac:dyDescent="0.3">
      <c r="A3183">
        <f t="shared" si="151"/>
        <v>1</v>
      </c>
      <c r="B3183">
        <f t="shared" si="149"/>
        <v>0</v>
      </c>
      <c r="C3183">
        <f t="shared" si="150"/>
        <v>0</v>
      </c>
      <c r="D3183" t="s">
        <v>2404</v>
      </c>
      <c r="E3183" t="s">
        <v>2404</v>
      </c>
    </row>
    <row r="3184" spans="1:5" x14ac:dyDescent="0.3">
      <c r="A3184">
        <f t="shared" si="151"/>
        <v>0</v>
      </c>
      <c r="B3184">
        <f t="shared" si="149"/>
        <v>0</v>
      </c>
      <c r="C3184">
        <f t="shared" si="150"/>
        <v>1</v>
      </c>
      <c r="E3184" t="s">
        <v>16210</v>
      </c>
    </row>
    <row r="3185" spans="1:5" x14ac:dyDescent="0.3">
      <c r="A3185">
        <f t="shared" si="151"/>
        <v>0</v>
      </c>
      <c r="B3185">
        <f t="shared" si="149"/>
        <v>0</v>
      </c>
      <c r="C3185">
        <f t="shared" si="150"/>
        <v>1</v>
      </c>
      <c r="E3185" t="s">
        <v>16211</v>
      </c>
    </row>
    <row r="3186" spans="1:5" x14ac:dyDescent="0.3">
      <c r="A3186">
        <f t="shared" si="151"/>
        <v>1</v>
      </c>
      <c r="B3186">
        <f t="shared" si="149"/>
        <v>0</v>
      </c>
      <c r="C3186">
        <f t="shared" si="150"/>
        <v>0</v>
      </c>
      <c r="D3186" t="s">
        <v>2405</v>
      </c>
      <c r="E3186" t="s">
        <v>2405</v>
      </c>
    </row>
    <row r="3187" spans="1:5" x14ac:dyDescent="0.3">
      <c r="A3187">
        <f t="shared" si="151"/>
        <v>1</v>
      </c>
      <c r="B3187">
        <f t="shared" si="149"/>
        <v>0</v>
      </c>
      <c r="C3187">
        <f t="shared" si="150"/>
        <v>0</v>
      </c>
      <c r="D3187" t="s">
        <v>2406</v>
      </c>
      <c r="E3187" t="s">
        <v>2406</v>
      </c>
    </row>
    <row r="3188" spans="1:5" x14ac:dyDescent="0.3">
      <c r="A3188">
        <f t="shared" si="151"/>
        <v>1</v>
      </c>
      <c r="B3188">
        <f t="shared" si="149"/>
        <v>0</v>
      </c>
      <c r="C3188">
        <f t="shared" si="150"/>
        <v>0</v>
      </c>
      <c r="D3188" t="s">
        <v>2407</v>
      </c>
      <c r="E3188" t="s">
        <v>2407</v>
      </c>
    </row>
    <row r="3189" spans="1:5" x14ac:dyDescent="0.3">
      <c r="A3189">
        <f t="shared" si="151"/>
        <v>1</v>
      </c>
      <c r="B3189">
        <f t="shared" si="149"/>
        <v>0</v>
      </c>
      <c r="C3189">
        <f t="shared" si="150"/>
        <v>0</v>
      </c>
      <c r="D3189" t="s">
        <v>2408</v>
      </c>
      <c r="E3189" t="s">
        <v>2408</v>
      </c>
    </row>
    <row r="3190" spans="1:5" x14ac:dyDescent="0.3">
      <c r="A3190">
        <f t="shared" si="151"/>
        <v>1</v>
      </c>
      <c r="B3190">
        <f t="shared" si="149"/>
        <v>0</v>
      </c>
      <c r="C3190">
        <f t="shared" si="150"/>
        <v>0</v>
      </c>
      <c r="D3190" t="s">
        <v>2409</v>
      </c>
      <c r="E3190" t="s">
        <v>2409</v>
      </c>
    </row>
    <row r="3191" spans="1:5" x14ac:dyDescent="0.3">
      <c r="A3191">
        <f t="shared" si="151"/>
        <v>1</v>
      </c>
      <c r="B3191">
        <f t="shared" si="149"/>
        <v>0</v>
      </c>
      <c r="C3191">
        <f t="shared" si="150"/>
        <v>0</v>
      </c>
      <c r="D3191" t="s">
        <v>2410</v>
      </c>
      <c r="E3191" t="s">
        <v>2410</v>
      </c>
    </row>
    <row r="3192" spans="1:5" x14ac:dyDescent="0.3">
      <c r="A3192">
        <f t="shared" si="151"/>
        <v>0</v>
      </c>
      <c r="B3192">
        <f t="shared" si="149"/>
        <v>0</v>
      </c>
      <c r="C3192">
        <f t="shared" si="150"/>
        <v>1</v>
      </c>
      <c r="E3192" t="s">
        <v>16212</v>
      </c>
    </row>
    <row r="3193" spans="1:5" x14ac:dyDescent="0.3">
      <c r="A3193">
        <f t="shared" si="151"/>
        <v>1</v>
      </c>
      <c r="B3193">
        <f t="shared" si="149"/>
        <v>0</v>
      </c>
      <c r="C3193">
        <f t="shared" si="150"/>
        <v>0</v>
      </c>
      <c r="D3193" t="s">
        <v>2411</v>
      </c>
      <c r="E3193" t="s">
        <v>2411</v>
      </c>
    </row>
    <row r="3194" spans="1:5" x14ac:dyDescent="0.3">
      <c r="A3194">
        <f t="shared" si="151"/>
        <v>1</v>
      </c>
      <c r="B3194">
        <f t="shared" si="149"/>
        <v>0</v>
      </c>
      <c r="C3194">
        <f t="shared" si="150"/>
        <v>0</v>
      </c>
      <c r="D3194" t="s">
        <v>2412</v>
      </c>
      <c r="E3194" t="s">
        <v>2412</v>
      </c>
    </row>
    <row r="3195" spans="1:5" x14ac:dyDescent="0.3">
      <c r="A3195">
        <f t="shared" si="151"/>
        <v>0</v>
      </c>
      <c r="B3195">
        <f t="shared" si="149"/>
        <v>0</v>
      </c>
      <c r="C3195">
        <f t="shared" si="150"/>
        <v>1</v>
      </c>
      <c r="E3195" t="s">
        <v>16213</v>
      </c>
    </row>
    <row r="3196" spans="1:5" x14ac:dyDescent="0.3">
      <c r="A3196">
        <f t="shared" si="151"/>
        <v>1</v>
      </c>
      <c r="B3196">
        <f t="shared" si="149"/>
        <v>0</v>
      </c>
      <c r="C3196">
        <f t="shared" si="150"/>
        <v>0</v>
      </c>
      <c r="D3196" t="s">
        <v>2413</v>
      </c>
      <c r="E3196" t="s">
        <v>2413</v>
      </c>
    </row>
    <row r="3197" spans="1:5" x14ac:dyDescent="0.3">
      <c r="A3197">
        <f t="shared" si="151"/>
        <v>1</v>
      </c>
      <c r="B3197">
        <f t="shared" si="149"/>
        <v>0</v>
      </c>
      <c r="C3197">
        <f t="shared" si="150"/>
        <v>0</v>
      </c>
      <c r="D3197" t="s">
        <v>2414</v>
      </c>
      <c r="E3197" t="s">
        <v>2414</v>
      </c>
    </row>
    <row r="3198" spans="1:5" x14ac:dyDescent="0.3">
      <c r="A3198">
        <f t="shared" si="151"/>
        <v>0</v>
      </c>
      <c r="B3198">
        <f t="shared" si="149"/>
        <v>0</v>
      </c>
      <c r="C3198">
        <f t="shared" si="150"/>
        <v>1</v>
      </c>
      <c r="E3198" t="s">
        <v>16214</v>
      </c>
    </row>
    <row r="3199" spans="1:5" x14ac:dyDescent="0.3">
      <c r="A3199">
        <f t="shared" si="151"/>
        <v>1</v>
      </c>
      <c r="B3199">
        <f t="shared" si="149"/>
        <v>0</v>
      </c>
      <c r="C3199">
        <f t="shared" si="150"/>
        <v>0</v>
      </c>
      <c r="D3199" t="s">
        <v>2415</v>
      </c>
      <c r="E3199" t="s">
        <v>2415</v>
      </c>
    </row>
    <row r="3200" spans="1:5" x14ac:dyDescent="0.3">
      <c r="A3200">
        <f t="shared" si="151"/>
        <v>1</v>
      </c>
      <c r="B3200">
        <f t="shared" si="149"/>
        <v>0</v>
      </c>
      <c r="C3200">
        <f t="shared" si="150"/>
        <v>0</v>
      </c>
      <c r="D3200" t="s">
        <v>2416</v>
      </c>
      <c r="E3200" t="s">
        <v>2416</v>
      </c>
    </row>
    <row r="3201" spans="1:5" x14ac:dyDescent="0.3">
      <c r="A3201">
        <f t="shared" si="151"/>
        <v>1</v>
      </c>
      <c r="B3201">
        <f t="shared" si="149"/>
        <v>0</v>
      </c>
      <c r="C3201">
        <f t="shared" si="150"/>
        <v>0</v>
      </c>
      <c r="D3201" t="s">
        <v>2417</v>
      </c>
      <c r="E3201" t="s">
        <v>2417</v>
      </c>
    </row>
    <row r="3202" spans="1:5" x14ac:dyDescent="0.3">
      <c r="A3202">
        <f t="shared" si="151"/>
        <v>1</v>
      </c>
      <c r="B3202">
        <f t="shared" si="149"/>
        <v>0</v>
      </c>
      <c r="C3202">
        <f t="shared" si="150"/>
        <v>0</v>
      </c>
      <c r="D3202" t="s">
        <v>2418</v>
      </c>
      <c r="E3202" t="s">
        <v>2418</v>
      </c>
    </row>
    <row r="3203" spans="1:5" x14ac:dyDescent="0.3">
      <c r="A3203">
        <f t="shared" si="151"/>
        <v>1</v>
      </c>
      <c r="B3203">
        <f t="shared" si="149"/>
        <v>0</v>
      </c>
      <c r="C3203">
        <f t="shared" si="150"/>
        <v>0</v>
      </c>
      <c r="D3203" t="s">
        <v>2419</v>
      </c>
      <c r="E3203" t="s">
        <v>2419</v>
      </c>
    </row>
    <row r="3204" spans="1:5" x14ac:dyDescent="0.3">
      <c r="A3204">
        <f t="shared" si="151"/>
        <v>0</v>
      </c>
      <c r="B3204">
        <f t="shared" ref="B3204:B3267" si="152">(1-A3204)*IF(D3204="",0,1)</f>
        <v>0</v>
      </c>
      <c r="C3204">
        <f t="shared" ref="C3204:C3267" si="153">(1-A3204)*IF(E3204="",0,1)</f>
        <v>1</v>
      </c>
      <c r="E3204" t="s">
        <v>16215</v>
      </c>
    </row>
    <row r="3205" spans="1:5" x14ac:dyDescent="0.3">
      <c r="A3205">
        <f t="shared" ref="A3205:A3268" si="154">IF(D3205=E3205,1,0)</f>
        <v>1</v>
      </c>
      <c r="B3205">
        <f t="shared" si="152"/>
        <v>0</v>
      </c>
      <c r="C3205">
        <f t="shared" si="153"/>
        <v>0</v>
      </c>
      <c r="D3205" t="s">
        <v>2420</v>
      </c>
      <c r="E3205" t="s">
        <v>2420</v>
      </c>
    </row>
    <row r="3206" spans="1:5" x14ac:dyDescent="0.3">
      <c r="A3206">
        <f t="shared" si="154"/>
        <v>1</v>
      </c>
      <c r="B3206">
        <f t="shared" si="152"/>
        <v>0</v>
      </c>
      <c r="C3206">
        <f t="shared" si="153"/>
        <v>0</v>
      </c>
      <c r="D3206" t="s">
        <v>2421</v>
      </c>
      <c r="E3206" t="s">
        <v>2421</v>
      </c>
    </row>
    <row r="3207" spans="1:5" x14ac:dyDescent="0.3">
      <c r="A3207">
        <f t="shared" si="154"/>
        <v>0</v>
      </c>
      <c r="B3207">
        <f t="shared" si="152"/>
        <v>0</v>
      </c>
      <c r="C3207">
        <f t="shared" si="153"/>
        <v>1</v>
      </c>
      <c r="E3207" t="s">
        <v>16216</v>
      </c>
    </row>
    <row r="3208" spans="1:5" x14ac:dyDescent="0.3">
      <c r="A3208">
        <f t="shared" si="154"/>
        <v>1</v>
      </c>
      <c r="B3208">
        <f t="shared" si="152"/>
        <v>0</v>
      </c>
      <c r="C3208">
        <f t="shared" si="153"/>
        <v>0</v>
      </c>
      <c r="D3208" t="s">
        <v>2422</v>
      </c>
      <c r="E3208" t="s">
        <v>2422</v>
      </c>
    </row>
    <row r="3209" spans="1:5" x14ac:dyDescent="0.3">
      <c r="A3209">
        <f t="shared" si="154"/>
        <v>1</v>
      </c>
      <c r="B3209">
        <f t="shared" si="152"/>
        <v>0</v>
      </c>
      <c r="C3209">
        <f t="shared" si="153"/>
        <v>0</v>
      </c>
      <c r="D3209" t="s">
        <v>2423</v>
      </c>
      <c r="E3209" t="s">
        <v>2423</v>
      </c>
    </row>
    <row r="3210" spans="1:5" x14ac:dyDescent="0.3">
      <c r="A3210">
        <f t="shared" si="154"/>
        <v>0</v>
      </c>
      <c r="B3210">
        <f t="shared" si="152"/>
        <v>1</v>
      </c>
      <c r="C3210">
        <f t="shared" si="153"/>
        <v>1</v>
      </c>
      <c r="D3210" t="s">
        <v>2424</v>
      </c>
      <c r="E3210" t="s">
        <v>16217</v>
      </c>
    </row>
    <row r="3211" spans="1:5" x14ac:dyDescent="0.3">
      <c r="A3211">
        <f t="shared" si="154"/>
        <v>0</v>
      </c>
      <c r="B3211">
        <f t="shared" si="152"/>
        <v>0</v>
      </c>
      <c r="C3211">
        <f t="shared" si="153"/>
        <v>1</v>
      </c>
      <c r="E3211" t="s">
        <v>16218</v>
      </c>
    </row>
    <row r="3212" spans="1:5" x14ac:dyDescent="0.3">
      <c r="A3212">
        <f t="shared" si="154"/>
        <v>1</v>
      </c>
      <c r="B3212">
        <f t="shared" si="152"/>
        <v>0</v>
      </c>
      <c r="C3212">
        <f t="shared" si="153"/>
        <v>0</v>
      </c>
      <c r="D3212" t="s">
        <v>2425</v>
      </c>
      <c r="E3212" t="s">
        <v>2425</v>
      </c>
    </row>
    <row r="3213" spans="1:5" x14ac:dyDescent="0.3">
      <c r="A3213">
        <f t="shared" si="154"/>
        <v>1</v>
      </c>
      <c r="B3213">
        <f t="shared" si="152"/>
        <v>0</v>
      </c>
      <c r="C3213">
        <f t="shared" si="153"/>
        <v>0</v>
      </c>
      <c r="D3213" t="s">
        <v>2426</v>
      </c>
      <c r="E3213" t="s">
        <v>2426</v>
      </c>
    </row>
    <row r="3214" spans="1:5" x14ac:dyDescent="0.3">
      <c r="A3214">
        <f t="shared" si="154"/>
        <v>1</v>
      </c>
      <c r="B3214">
        <f t="shared" si="152"/>
        <v>0</v>
      </c>
      <c r="C3214">
        <f t="shared" si="153"/>
        <v>0</v>
      </c>
      <c r="D3214" t="s">
        <v>2427</v>
      </c>
      <c r="E3214" t="s">
        <v>2427</v>
      </c>
    </row>
    <row r="3215" spans="1:5" x14ac:dyDescent="0.3">
      <c r="A3215">
        <f t="shared" si="154"/>
        <v>1</v>
      </c>
      <c r="B3215">
        <f t="shared" si="152"/>
        <v>0</v>
      </c>
      <c r="C3215">
        <f t="shared" si="153"/>
        <v>0</v>
      </c>
      <c r="D3215" t="s">
        <v>2428</v>
      </c>
      <c r="E3215" t="s">
        <v>2428</v>
      </c>
    </row>
    <row r="3216" spans="1:5" x14ac:dyDescent="0.3">
      <c r="A3216">
        <f t="shared" si="154"/>
        <v>1</v>
      </c>
      <c r="B3216">
        <f t="shared" si="152"/>
        <v>0</v>
      </c>
      <c r="C3216">
        <f t="shared" si="153"/>
        <v>0</v>
      </c>
      <c r="D3216" t="s">
        <v>2429</v>
      </c>
      <c r="E3216" t="s">
        <v>2429</v>
      </c>
    </row>
    <row r="3217" spans="1:5" x14ac:dyDescent="0.3">
      <c r="A3217">
        <f t="shared" si="154"/>
        <v>1</v>
      </c>
      <c r="B3217">
        <f t="shared" si="152"/>
        <v>0</v>
      </c>
      <c r="C3217">
        <f t="shared" si="153"/>
        <v>0</v>
      </c>
      <c r="D3217" t="s">
        <v>2430</v>
      </c>
      <c r="E3217" t="s">
        <v>2430</v>
      </c>
    </row>
    <row r="3218" spans="1:5" x14ac:dyDescent="0.3">
      <c r="A3218">
        <f t="shared" si="154"/>
        <v>0</v>
      </c>
      <c r="B3218">
        <f t="shared" si="152"/>
        <v>0</v>
      </c>
      <c r="C3218">
        <f t="shared" si="153"/>
        <v>1</v>
      </c>
      <c r="E3218" t="s">
        <v>16219</v>
      </c>
    </row>
    <row r="3219" spans="1:5" x14ac:dyDescent="0.3">
      <c r="A3219">
        <f t="shared" si="154"/>
        <v>0</v>
      </c>
      <c r="B3219">
        <f t="shared" si="152"/>
        <v>0</v>
      </c>
      <c r="C3219">
        <f t="shared" si="153"/>
        <v>1</v>
      </c>
      <c r="E3219" t="s">
        <v>16220</v>
      </c>
    </row>
    <row r="3220" spans="1:5" x14ac:dyDescent="0.3">
      <c r="A3220">
        <f t="shared" si="154"/>
        <v>1</v>
      </c>
      <c r="B3220">
        <f t="shared" si="152"/>
        <v>0</v>
      </c>
      <c r="C3220">
        <f t="shared" si="153"/>
        <v>0</v>
      </c>
      <c r="D3220" t="s">
        <v>2431</v>
      </c>
      <c r="E3220" t="s">
        <v>2431</v>
      </c>
    </row>
    <row r="3221" spans="1:5" x14ac:dyDescent="0.3">
      <c r="A3221">
        <f t="shared" si="154"/>
        <v>0</v>
      </c>
      <c r="B3221">
        <f t="shared" si="152"/>
        <v>0</v>
      </c>
      <c r="C3221">
        <f t="shared" si="153"/>
        <v>1</v>
      </c>
      <c r="E3221" t="s">
        <v>16221</v>
      </c>
    </row>
    <row r="3222" spans="1:5" x14ac:dyDescent="0.3">
      <c r="A3222">
        <f t="shared" si="154"/>
        <v>1</v>
      </c>
      <c r="B3222">
        <f t="shared" si="152"/>
        <v>0</v>
      </c>
      <c r="C3222">
        <f t="shared" si="153"/>
        <v>0</v>
      </c>
      <c r="D3222" t="s">
        <v>2432</v>
      </c>
      <c r="E3222" t="s">
        <v>2432</v>
      </c>
    </row>
    <row r="3223" spans="1:5" x14ac:dyDescent="0.3">
      <c r="A3223">
        <f t="shared" si="154"/>
        <v>1</v>
      </c>
      <c r="B3223">
        <f t="shared" si="152"/>
        <v>0</v>
      </c>
      <c r="C3223">
        <f t="shared" si="153"/>
        <v>0</v>
      </c>
      <c r="D3223" t="s">
        <v>2433</v>
      </c>
      <c r="E3223" t="s">
        <v>2433</v>
      </c>
    </row>
    <row r="3224" spans="1:5" x14ac:dyDescent="0.3">
      <c r="A3224">
        <f t="shared" si="154"/>
        <v>0</v>
      </c>
      <c r="B3224">
        <f t="shared" si="152"/>
        <v>0</v>
      </c>
      <c r="C3224">
        <f t="shared" si="153"/>
        <v>1</v>
      </c>
      <c r="E3224" t="s">
        <v>16222</v>
      </c>
    </row>
    <row r="3225" spans="1:5" x14ac:dyDescent="0.3">
      <c r="A3225">
        <f t="shared" si="154"/>
        <v>1</v>
      </c>
      <c r="B3225">
        <f t="shared" si="152"/>
        <v>0</v>
      </c>
      <c r="C3225">
        <f t="shared" si="153"/>
        <v>0</v>
      </c>
      <c r="D3225" t="s">
        <v>2434</v>
      </c>
      <c r="E3225" t="s">
        <v>2434</v>
      </c>
    </row>
    <row r="3226" spans="1:5" x14ac:dyDescent="0.3">
      <c r="A3226">
        <f t="shared" si="154"/>
        <v>1</v>
      </c>
      <c r="B3226">
        <f t="shared" si="152"/>
        <v>0</v>
      </c>
      <c r="C3226">
        <f t="shared" si="153"/>
        <v>0</v>
      </c>
      <c r="D3226" t="s">
        <v>2435</v>
      </c>
      <c r="E3226" t="s">
        <v>2435</v>
      </c>
    </row>
    <row r="3227" spans="1:5" x14ac:dyDescent="0.3">
      <c r="A3227">
        <f t="shared" si="154"/>
        <v>1</v>
      </c>
      <c r="B3227">
        <f t="shared" si="152"/>
        <v>0</v>
      </c>
      <c r="C3227">
        <f t="shared" si="153"/>
        <v>0</v>
      </c>
      <c r="D3227" t="s">
        <v>2436</v>
      </c>
      <c r="E3227" t="s">
        <v>2436</v>
      </c>
    </row>
    <row r="3228" spans="1:5" x14ac:dyDescent="0.3">
      <c r="A3228">
        <f t="shared" si="154"/>
        <v>1</v>
      </c>
      <c r="B3228">
        <f t="shared" si="152"/>
        <v>0</v>
      </c>
      <c r="C3228">
        <f t="shared" si="153"/>
        <v>0</v>
      </c>
      <c r="D3228" t="s">
        <v>2437</v>
      </c>
      <c r="E3228" t="s">
        <v>2437</v>
      </c>
    </row>
    <row r="3229" spans="1:5" x14ac:dyDescent="0.3">
      <c r="A3229">
        <f t="shared" si="154"/>
        <v>1</v>
      </c>
      <c r="B3229">
        <f t="shared" si="152"/>
        <v>0</v>
      </c>
      <c r="C3229">
        <f t="shared" si="153"/>
        <v>0</v>
      </c>
      <c r="D3229" t="s">
        <v>2438</v>
      </c>
      <c r="E3229" t="s">
        <v>2438</v>
      </c>
    </row>
    <row r="3230" spans="1:5" x14ac:dyDescent="0.3">
      <c r="A3230">
        <f t="shared" si="154"/>
        <v>0</v>
      </c>
      <c r="B3230">
        <f t="shared" si="152"/>
        <v>0</v>
      </c>
      <c r="C3230">
        <f t="shared" si="153"/>
        <v>1</v>
      </c>
      <c r="E3230" t="s">
        <v>16223</v>
      </c>
    </row>
    <row r="3231" spans="1:5" x14ac:dyDescent="0.3">
      <c r="A3231">
        <f t="shared" si="154"/>
        <v>1</v>
      </c>
      <c r="B3231">
        <f t="shared" si="152"/>
        <v>0</v>
      </c>
      <c r="C3231">
        <f t="shared" si="153"/>
        <v>0</v>
      </c>
      <c r="D3231" t="s">
        <v>2439</v>
      </c>
      <c r="E3231" t="s">
        <v>2439</v>
      </c>
    </row>
    <row r="3232" spans="1:5" x14ac:dyDescent="0.3">
      <c r="A3232">
        <f t="shared" si="154"/>
        <v>1</v>
      </c>
      <c r="B3232">
        <f t="shared" si="152"/>
        <v>0</v>
      </c>
      <c r="C3232">
        <f t="shared" si="153"/>
        <v>0</v>
      </c>
      <c r="D3232" t="s">
        <v>2440</v>
      </c>
      <c r="E3232" t="s">
        <v>2440</v>
      </c>
    </row>
    <row r="3233" spans="1:5" x14ac:dyDescent="0.3">
      <c r="A3233">
        <f t="shared" si="154"/>
        <v>1</v>
      </c>
      <c r="B3233">
        <f t="shared" si="152"/>
        <v>0</v>
      </c>
      <c r="C3233">
        <f t="shared" si="153"/>
        <v>0</v>
      </c>
      <c r="D3233" t="s">
        <v>2441</v>
      </c>
      <c r="E3233" t="s">
        <v>2441</v>
      </c>
    </row>
    <row r="3234" spans="1:5" x14ac:dyDescent="0.3">
      <c r="A3234">
        <f t="shared" si="154"/>
        <v>1</v>
      </c>
      <c r="B3234">
        <f t="shared" si="152"/>
        <v>0</v>
      </c>
      <c r="C3234">
        <f t="shared" si="153"/>
        <v>0</v>
      </c>
      <c r="D3234" t="s">
        <v>2442</v>
      </c>
      <c r="E3234" t="s">
        <v>2442</v>
      </c>
    </row>
    <row r="3235" spans="1:5" x14ac:dyDescent="0.3">
      <c r="A3235">
        <f t="shared" si="154"/>
        <v>0</v>
      </c>
      <c r="B3235">
        <f t="shared" si="152"/>
        <v>0</v>
      </c>
      <c r="C3235">
        <f t="shared" si="153"/>
        <v>1</v>
      </c>
      <c r="E3235" t="s">
        <v>16224</v>
      </c>
    </row>
    <row r="3236" spans="1:5" x14ac:dyDescent="0.3">
      <c r="A3236">
        <f t="shared" si="154"/>
        <v>1</v>
      </c>
      <c r="B3236">
        <f t="shared" si="152"/>
        <v>0</v>
      </c>
      <c r="C3236">
        <f t="shared" si="153"/>
        <v>0</v>
      </c>
      <c r="D3236" t="s">
        <v>2443</v>
      </c>
      <c r="E3236" t="s">
        <v>2443</v>
      </c>
    </row>
    <row r="3237" spans="1:5" x14ac:dyDescent="0.3">
      <c r="A3237">
        <f t="shared" si="154"/>
        <v>1</v>
      </c>
      <c r="B3237">
        <f t="shared" si="152"/>
        <v>0</v>
      </c>
      <c r="C3237">
        <f t="shared" si="153"/>
        <v>0</v>
      </c>
      <c r="D3237" t="s">
        <v>2444</v>
      </c>
      <c r="E3237" t="s">
        <v>2444</v>
      </c>
    </row>
    <row r="3238" spans="1:5" x14ac:dyDescent="0.3">
      <c r="A3238">
        <f t="shared" si="154"/>
        <v>0</v>
      </c>
      <c r="B3238">
        <f t="shared" si="152"/>
        <v>0</v>
      </c>
      <c r="C3238">
        <f t="shared" si="153"/>
        <v>1</v>
      </c>
      <c r="E3238" t="s">
        <v>16225</v>
      </c>
    </row>
    <row r="3239" spans="1:5" x14ac:dyDescent="0.3">
      <c r="A3239">
        <f t="shared" si="154"/>
        <v>1</v>
      </c>
      <c r="B3239">
        <f t="shared" si="152"/>
        <v>0</v>
      </c>
      <c r="C3239">
        <f t="shared" si="153"/>
        <v>0</v>
      </c>
      <c r="D3239" t="s">
        <v>2445</v>
      </c>
      <c r="E3239" t="s">
        <v>2445</v>
      </c>
    </row>
    <row r="3240" spans="1:5" x14ac:dyDescent="0.3">
      <c r="A3240">
        <f t="shared" si="154"/>
        <v>1</v>
      </c>
      <c r="B3240">
        <f t="shared" si="152"/>
        <v>0</v>
      </c>
      <c r="C3240">
        <f t="shared" si="153"/>
        <v>0</v>
      </c>
      <c r="D3240" t="s">
        <v>2446</v>
      </c>
      <c r="E3240" t="s">
        <v>2446</v>
      </c>
    </row>
    <row r="3241" spans="1:5" x14ac:dyDescent="0.3">
      <c r="A3241">
        <f t="shared" si="154"/>
        <v>1</v>
      </c>
      <c r="B3241">
        <f t="shared" si="152"/>
        <v>0</v>
      </c>
      <c r="C3241">
        <f t="shared" si="153"/>
        <v>0</v>
      </c>
      <c r="D3241" t="s">
        <v>2447</v>
      </c>
      <c r="E3241" t="s">
        <v>2447</v>
      </c>
    </row>
    <row r="3242" spans="1:5" x14ac:dyDescent="0.3">
      <c r="A3242">
        <f t="shared" si="154"/>
        <v>0</v>
      </c>
      <c r="B3242">
        <f t="shared" si="152"/>
        <v>0</v>
      </c>
      <c r="C3242">
        <f t="shared" si="153"/>
        <v>1</v>
      </c>
      <c r="E3242" t="s">
        <v>16226</v>
      </c>
    </row>
    <row r="3243" spans="1:5" x14ac:dyDescent="0.3">
      <c r="A3243">
        <f t="shared" si="154"/>
        <v>1</v>
      </c>
      <c r="B3243">
        <f t="shared" si="152"/>
        <v>0</v>
      </c>
      <c r="C3243">
        <f t="shared" si="153"/>
        <v>0</v>
      </c>
      <c r="D3243" t="s">
        <v>2448</v>
      </c>
      <c r="E3243" t="s">
        <v>2448</v>
      </c>
    </row>
    <row r="3244" spans="1:5" x14ac:dyDescent="0.3">
      <c r="A3244">
        <f t="shared" si="154"/>
        <v>1</v>
      </c>
      <c r="B3244">
        <f t="shared" si="152"/>
        <v>0</v>
      </c>
      <c r="C3244">
        <f t="shared" si="153"/>
        <v>0</v>
      </c>
      <c r="D3244" t="s">
        <v>2449</v>
      </c>
      <c r="E3244" t="s">
        <v>2449</v>
      </c>
    </row>
    <row r="3245" spans="1:5" x14ac:dyDescent="0.3">
      <c r="A3245">
        <f t="shared" si="154"/>
        <v>0</v>
      </c>
      <c r="B3245">
        <f t="shared" si="152"/>
        <v>1</v>
      </c>
      <c r="C3245">
        <f t="shared" si="153"/>
        <v>1</v>
      </c>
      <c r="D3245" t="s">
        <v>2450</v>
      </c>
      <c r="E3245" t="s">
        <v>16227</v>
      </c>
    </row>
    <row r="3246" spans="1:5" x14ac:dyDescent="0.3">
      <c r="A3246">
        <f t="shared" si="154"/>
        <v>0</v>
      </c>
      <c r="B3246">
        <f t="shared" si="152"/>
        <v>0</v>
      </c>
      <c r="C3246">
        <f t="shared" si="153"/>
        <v>1</v>
      </c>
      <c r="E3246" t="s">
        <v>16228</v>
      </c>
    </row>
    <row r="3247" spans="1:5" x14ac:dyDescent="0.3">
      <c r="A3247">
        <f t="shared" si="154"/>
        <v>1</v>
      </c>
      <c r="B3247">
        <f t="shared" si="152"/>
        <v>0</v>
      </c>
      <c r="C3247">
        <f t="shared" si="153"/>
        <v>0</v>
      </c>
      <c r="D3247" t="s">
        <v>2451</v>
      </c>
      <c r="E3247" t="s">
        <v>2451</v>
      </c>
    </row>
    <row r="3248" spans="1:5" x14ac:dyDescent="0.3">
      <c r="A3248">
        <f t="shared" si="154"/>
        <v>1</v>
      </c>
      <c r="B3248">
        <f t="shared" si="152"/>
        <v>0</v>
      </c>
      <c r="C3248">
        <f t="shared" si="153"/>
        <v>0</v>
      </c>
      <c r="D3248" t="s">
        <v>2452</v>
      </c>
      <c r="E3248" t="s">
        <v>2452</v>
      </c>
    </row>
    <row r="3249" spans="1:5" x14ac:dyDescent="0.3">
      <c r="A3249">
        <f t="shared" si="154"/>
        <v>0</v>
      </c>
      <c r="B3249">
        <f t="shared" si="152"/>
        <v>0</v>
      </c>
      <c r="C3249">
        <f t="shared" si="153"/>
        <v>1</v>
      </c>
      <c r="E3249" t="s">
        <v>16229</v>
      </c>
    </row>
    <row r="3250" spans="1:5" x14ac:dyDescent="0.3">
      <c r="A3250">
        <f t="shared" si="154"/>
        <v>1</v>
      </c>
      <c r="B3250">
        <f t="shared" si="152"/>
        <v>0</v>
      </c>
      <c r="C3250">
        <f t="shared" si="153"/>
        <v>0</v>
      </c>
      <c r="D3250" t="s">
        <v>2453</v>
      </c>
      <c r="E3250" t="s">
        <v>2453</v>
      </c>
    </row>
    <row r="3251" spans="1:5" x14ac:dyDescent="0.3">
      <c r="A3251">
        <f t="shared" si="154"/>
        <v>1</v>
      </c>
      <c r="B3251">
        <f t="shared" si="152"/>
        <v>0</v>
      </c>
      <c r="C3251">
        <f t="shared" si="153"/>
        <v>0</v>
      </c>
      <c r="D3251" t="s">
        <v>2454</v>
      </c>
      <c r="E3251" t="s">
        <v>2454</v>
      </c>
    </row>
    <row r="3252" spans="1:5" x14ac:dyDescent="0.3">
      <c r="A3252">
        <f t="shared" si="154"/>
        <v>1</v>
      </c>
      <c r="B3252">
        <f t="shared" si="152"/>
        <v>0</v>
      </c>
      <c r="C3252">
        <f t="shared" si="153"/>
        <v>0</v>
      </c>
      <c r="D3252" t="s">
        <v>2455</v>
      </c>
      <c r="E3252" t="s">
        <v>2455</v>
      </c>
    </row>
    <row r="3253" spans="1:5" x14ac:dyDescent="0.3">
      <c r="A3253">
        <f t="shared" si="154"/>
        <v>0</v>
      </c>
      <c r="B3253">
        <f t="shared" si="152"/>
        <v>0</v>
      </c>
      <c r="C3253">
        <f t="shared" si="153"/>
        <v>1</v>
      </c>
      <c r="E3253" t="s">
        <v>16230</v>
      </c>
    </row>
    <row r="3254" spans="1:5" x14ac:dyDescent="0.3">
      <c r="A3254">
        <f t="shared" si="154"/>
        <v>1</v>
      </c>
      <c r="B3254">
        <f t="shared" si="152"/>
        <v>0</v>
      </c>
      <c r="C3254">
        <f t="shared" si="153"/>
        <v>0</v>
      </c>
      <c r="D3254" t="s">
        <v>2456</v>
      </c>
      <c r="E3254" t="s">
        <v>2456</v>
      </c>
    </row>
    <row r="3255" spans="1:5" x14ac:dyDescent="0.3">
      <c r="A3255">
        <f t="shared" si="154"/>
        <v>1</v>
      </c>
      <c r="B3255">
        <f t="shared" si="152"/>
        <v>0</v>
      </c>
      <c r="C3255">
        <f t="shared" si="153"/>
        <v>0</v>
      </c>
      <c r="D3255" t="s">
        <v>2457</v>
      </c>
      <c r="E3255" t="s">
        <v>2457</v>
      </c>
    </row>
    <row r="3256" spans="1:5" x14ac:dyDescent="0.3">
      <c r="A3256">
        <f t="shared" si="154"/>
        <v>1</v>
      </c>
      <c r="B3256">
        <f t="shared" si="152"/>
        <v>0</v>
      </c>
      <c r="C3256">
        <f t="shared" si="153"/>
        <v>0</v>
      </c>
      <c r="D3256" t="s">
        <v>2458</v>
      </c>
      <c r="E3256" t="s">
        <v>2458</v>
      </c>
    </row>
    <row r="3257" spans="1:5" x14ac:dyDescent="0.3">
      <c r="A3257">
        <f t="shared" si="154"/>
        <v>0</v>
      </c>
      <c r="B3257">
        <f t="shared" si="152"/>
        <v>0</v>
      </c>
      <c r="C3257">
        <f t="shared" si="153"/>
        <v>1</v>
      </c>
      <c r="E3257" t="s">
        <v>16231</v>
      </c>
    </row>
    <row r="3258" spans="1:5" x14ac:dyDescent="0.3">
      <c r="A3258">
        <f t="shared" si="154"/>
        <v>1</v>
      </c>
      <c r="B3258">
        <f t="shared" si="152"/>
        <v>0</v>
      </c>
      <c r="C3258">
        <f t="shared" si="153"/>
        <v>0</v>
      </c>
      <c r="D3258" t="s">
        <v>2459</v>
      </c>
      <c r="E3258" t="s">
        <v>2459</v>
      </c>
    </row>
    <row r="3259" spans="1:5" x14ac:dyDescent="0.3">
      <c r="A3259">
        <f t="shared" si="154"/>
        <v>1</v>
      </c>
      <c r="B3259">
        <f t="shared" si="152"/>
        <v>0</v>
      </c>
      <c r="C3259">
        <f t="shared" si="153"/>
        <v>0</v>
      </c>
      <c r="D3259" t="s">
        <v>2460</v>
      </c>
      <c r="E3259" t="s">
        <v>2460</v>
      </c>
    </row>
    <row r="3260" spans="1:5" x14ac:dyDescent="0.3">
      <c r="A3260">
        <f t="shared" si="154"/>
        <v>1</v>
      </c>
      <c r="B3260">
        <f t="shared" si="152"/>
        <v>0</v>
      </c>
      <c r="C3260">
        <f t="shared" si="153"/>
        <v>0</v>
      </c>
      <c r="D3260" t="s">
        <v>2461</v>
      </c>
      <c r="E3260" t="s">
        <v>2461</v>
      </c>
    </row>
    <row r="3261" spans="1:5" x14ac:dyDescent="0.3">
      <c r="A3261">
        <f t="shared" si="154"/>
        <v>0</v>
      </c>
      <c r="B3261">
        <f t="shared" si="152"/>
        <v>0</v>
      </c>
      <c r="C3261">
        <f t="shared" si="153"/>
        <v>1</v>
      </c>
      <c r="E3261" t="s">
        <v>16232</v>
      </c>
    </row>
    <row r="3262" spans="1:5" x14ac:dyDescent="0.3">
      <c r="A3262">
        <f t="shared" si="154"/>
        <v>1</v>
      </c>
      <c r="B3262">
        <f t="shared" si="152"/>
        <v>0</v>
      </c>
      <c r="C3262">
        <f t="shared" si="153"/>
        <v>0</v>
      </c>
      <c r="D3262" t="s">
        <v>16233</v>
      </c>
      <c r="E3262" t="s">
        <v>16233</v>
      </c>
    </row>
    <row r="3263" spans="1:5" x14ac:dyDescent="0.3">
      <c r="A3263">
        <f t="shared" si="154"/>
        <v>1</v>
      </c>
      <c r="B3263">
        <f t="shared" si="152"/>
        <v>0</v>
      </c>
      <c r="C3263">
        <f t="shared" si="153"/>
        <v>0</v>
      </c>
      <c r="D3263" t="s">
        <v>2462</v>
      </c>
      <c r="E3263" t="s">
        <v>2462</v>
      </c>
    </row>
    <row r="3264" spans="1:5" x14ac:dyDescent="0.3">
      <c r="A3264">
        <f t="shared" si="154"/>
        <v>1</v>
      </c>
      <c r="B3264">
        <f t="shared" si="152"/>
        <v>0</v>
      </c>
      <c r="C3264">
        <f t="shared" si="153"/>
        <v>0</v>
      </c>
      <c r="D3264" t="s">
        <v>2463</v>
      </c>
      <c r="E3264" t="s">
        <v>2463</v>
      </c>
    </row>
    <row r="3265" spans="1:5" x14ac:dyDescent="0.3">
      <c r="A3265">
        <f t="shared" si="154"/>
        <v>1</v>
      </c>
      <c r="B3265">
        <f t="shared" si="152"/>
        <v>0</v>
      </c>
      <c r="C3265">
        <f t="shared" si="153"/>
        <v>0</v>
      </c>
      <c r="D3265" t="s">
        <v>2464</v>
      </c>
      <c r="E3265" t="s">
        <v>2464</v>
      </c>
    </row>
    <row r="3266" spans="1:5" x14ac:dyDescent="0.3">
      <c r="A3266">
        <f t="shared" si="154"/>
        <v>0</v>
      </c>
      <c r="B3266">
        <f t="shared" si="152"/>
        <v>0</v>
      </c>
      <c r="C3266">
        <f t="shared" si="153"/>
        <v>1</v>
      </c>
      <c r="E3266" t="s">
        <v>16234</v>
      </c>
    </row>
    <row r="3267" spans="1:5" x14ac:dyDescent="0.3">
      <c r="A3267">
        <f t="shared" si="154"/>
        <v>1</v>
      </c>
      <c r="B3267">
        <f t="shared" si="152"/>
        <v>0</v>
      </c>
      <c r="C3267">
        <f t="shared" si="153"/>
        <v>0</v>
      </c>
      <c r="D3267" t="s">
        <v>2465</v>
      </c>
      <c r="E3267" t="s">
        <v>2465</v>
      </c>
    </row>
    <row r="3268" spans="1:5" x14ac:dyDescent="0.3">
      <c r="A3268">
        <f t="shared" si="154"/>
        <v>0</v>
      </c>
      <c r="B3268">
        <f t="shared" ref="B3268:B3331" si="155">(1-A3268)*IF(D3268="",0,1)</f>
        <v>1</v>
      </c>
      <c r="C3268">
        <f t="shared" ref="C3268:C3331" si="156">(1-A3268)*IF(E3268="",0,1)</f>
        <v>1</v>
      </c>
      <c r="D3268" t="s">
        <v>2466</v>
      </c>
      <c r="E3268" t="s">
        <v>16235</v>
      </c>
    </row>
    <row r="3269" spans="1:5" x14ac:dyDescent="0.3">
      <c r="A3269">
        <f t="shared" ref="A3269:A3332" si="157">IF(D3269=E3269,1,0)</f>
        <v>1</v>
      </c>
      <c r="B3269">
        <f t="shared" si="155"/>
        <v>0</v>
      </c>
      <c r="C3269">
        <f t="shared" si="156"/>
        <v>0</v>
      </c>
      <c r="D3269" t="s">
        <v>2467</v>
      </c>
      <c r="E3269" t="s">
        <v>2467</v>
      </c>
    </row>
    <row r="3270" spans="1:5" x14ac:dyDescent="0.3">
      <c r="A3270">
        <f t="shared" si="157"/>
        <v>0</v>
      </c>
      <c r="B3270">
        <f t="shared" si="155"/>
        <v>1</v>
      </c>
      <c r="C3270">
        <f t="shared" si="156"/>
        <v>1</v>
      </c>
      <c r="D3270" t="s">
        <v>2468</v>
      </c>
      <c r="E3270" t="s">
        <v>16236</v>
      </c>
    </row>
    <row r="3271" spans="1:5" x14ac:dyDescent="0.3">
      <c r="A3271">
        <f t="shared" si="157"/>
        <v>1</v>
      </c>
      <c r="B3271">
        <f t="shared" si="155"/>
        <v>0</v>
      </c>
      <c r="C3271">
        <f t="shared" si="156"/>
        <v>0</v>
      </c>
      <c r="D3271" t="s">
        <v>2469</v>
      </c>
      <c r="E3271" t="s">
        <v>2469</v>
      </c>
    </row>
    <row r="3272" spans="1:5" x14ac:dyDescent="0.3">
      <c r="A3272">
        <f t="shared" si="157"/>
        <v>1</v>
      </c>
      <c r="B3272">
        <f t="shared" si="155"/>
        <v>0</v>
      </c>
      <c r="C3272">
        <f t="shared" si="156"/>
        <v>0</v>
      </c>
      <c r="D3272" t="s">
        <v>2470</v>
      </c>
      <c r="E3272" t="s">
        <v>2470</v>
      </c>
    </row>
    <row r="3273" spans="1:5" x14ac:dyDescent="0.3">
      <c r="A3273">
        <f t="shared" si="157"/>
        <v>0</v>
      </c>
      <c r="B3273">
        <f t="shared" si="155"/>
        <v>1</v>
      </c>
      <c r="C3273">
        <f t="shared" si="156"/>
        <v>1</v>
      </c>
      <c r="D3273" t="s">
        <v>2471</v>
      </c>
      <c r="E3273" t="s">
        <v>16237</v>
      </c>
    </row>
    <row r="3274" spans="1:5" x14ac:dyDescent="0.3">
      <c r="A3274">
        <f t="shared" si="157"/>
        <v>0</v>
      </c>
      <c r="B3274">
        <f t="shared" si="155"/>
        <v>0</v>
      </c>
      <c r="C3274">
        <f t="shared" si="156"/>
        <v>1</v>
      </c>
      <c r="E3274" t="s">
        <v>16238</v>
      </c>
    </row>
    <row r="3275" spans="1:5" x14ac:dyDescent="0.3">
      <c r="A3275">
        <f t="shared" si="157"/>
        <v>0</v>
      </c>
      <c r="B3275">
        <f t="shared" si="155"/>
        <v>0</v>
      </c>
      <c r="C3275">
        <f t="shared" si="156"/>
        <v>1</v>
      </c>
      <c r="E3275" t="s">
        <v>16239</v>
      </c>
    </row>
    <row r="3276" spans="1:5" x14ac:dyDescent="0.3">
      <c r="A3276">
        <f t="shared" si="157"/>
        <v>0</v>
      </c>
      <c r="B3276">
        <f t="shared" si="155"/>
        <v>0</v>
      </c>
      <c r="C3276">
        <f t="shared" si="156"/>
        <v>1</v>
      </c>
      <c r="E3276" t="s">
        <v>16240</v>
      </c>
    </row>
    <row r="3277" spans="1:5" x14ac:dyDescent="0.3">
      <c r="A3277">
        <f t="shared" si="157"/>
        <v>1</v>
      </c>
      <c r="B3277">
        <f t="shared" si="155"/>
        <v>0</v>
      </c>
      <c r="C3277">
        <f t="shared" si="156"/>
        <v>0</v>
      </c>
      <c r="D3277" t="s">
        <v>2472</v>
      </c>
      <c r="E3277" t="s">
        <v>2472</v>
      </c>
    </row>
    <row r="3278" spans="1:5" x14ac:dyDescent="0.3">
      <c r="A3278">
        <f t="shared" si="157"/>
        <v>1</v>
      </c>
      <c r="B3278">
        <f t="shared" si="155"/>
        <v>0</v>
      </c>
      <c r="C3278">
        <f t="shared" si="156"/>
        <v>0</v>
      </c>
      <c r="D3278" t="s">
        <v>2473</v>
      </c>
      <c r="E3278" t="s">
        <v>2473</v>
      </c>
    </row>
    <row r="3279" spans="1:5" x14ac:dyDescent="0.3">
      <c r="A3279">
        <f t="shared" si="157"/>
        <v>1</v>
      </c>
      <c r="B3279">
        <f t="shared" si="155"/>
        <v>0</v>
      </c>
      <c r="C3279">
        <f t="shared" si="156"/>
        <v>0</v>
      </c>
      <c r="D3279" t="s">
        <v>2474</v>
      </c>
      <c r="E3279" t="s">
        <v>2474</v>
      </c>
    </row>
    <row r="3280" spans="1:5" x14ac:dyDescent="0.3">
      <c r="A3280">
        <f t="shared" si="157"/>
        <v>1</v>
      </c>
      <c r="B3280">
        <f t="shared" si="155"/>
        <v>0</v>
      </c>
      <c r="C3280">
        <f t="shared" si="156"/>
        <v>0</v>
      </c>
      <c r="D3280" t="s">
        <v>2475</v>
      </c>
      <c r="E3280" t="s">
        <v>2475</v>
      </c>
    </row>
    <row r="3281" spans="1:5" x14ac:dyDescent="0.3">
      <c r="A3281">
        <f t="shared" si="157"/>
        <v>0</v>
      </c>
      <c r="B3281">
        <f t="shared" si="155"/>
        <v>0</v>
      </c>
      <c r="C3281">
        <f t="shared" si="156"/>
        <v>1</v>
      </c>
      <c r="E3281" t="s">
        <v>16241</v>
      </c>
    </row>
    <row r="3282" spans="1:5" x14ac:dyDescent="0.3">
      <c r="A3282">
        <f t="shared" si="157"/>
        <v>1</v>
      </c>
      <c r="B3282">
        <f t="shared" si="155"/>
        <v>0</v>
      </c>
      <c r="C3282">
        <f t="shared" si="156"/>
        <v>0</v>
      </c>
      <c r="D3282" t="s">
        <v>2476</v>
      </c>
      <c r="E3282" t="s">
        <v>2476</v>
      </c>
    </row>
    <row r="3283" spans="1:5" x14ac:dyDescent="0.3">
      <c r="A3283">
        <f t="shared" si="157"/>
        <v>1</v>
      </c>
      <c r="B3283">
        <f t="shared" si="155"/>
        <v>0</v>
      </c>
      <c r="C3283">
        <f t="shared" si="156"/>
        <v>0</v>
      </c>
      <c r="D3283" t="s">
        <v>2477</v>
      </c>
      <c r="E3283" t="s">
        <v>2477</v>
      </c>
    </row>
    <row r="3284" spans="1:5" x14ac:dyDescent="0.3">
      <c r="A3284">
        <f t="shared" si="157"/>
        <v>1</v>
      </c>
      <c r="B3284">
        <f t="shared" si="155"/>
        <v>0</v>
      </c>
      <c r="C3284">
        <f t="shared" si="156"/>
        <v>0</v>
      </c>
      <c r="D3284" t="s">
        <v>2478</v>
      </c>
      <c r="E3284" t="s">
        <v>2478</v>
      </c>
    </row>
    <row r="3285" spans="1:5" x14ac:dyDescent="0.3">
      <c r="A3285">
        <f t="shared" si="157"/>
        <v>0</v>
      </c>
      <c r="B3285">
        <f t="shared" si="155"/>
        <v>0</v>
      </c>
      <c r="C3285">
        <f t="shared" si="156"/>
        <v>1</v>
      </c>
      <c r="E3285" t="s">
        <v>16242</v>
      </c>
    </row>
    <row r="3286" spans="1:5" x14ac:dyDescent="0.3">
      <c r="A3286">
        <f t="shared" si="157"/>
        <v>1</v>
      </c>
      <c r="B3286">
        <f t="shared" si="155"/>
        <v>0</v>
      </c>
      <c r="C3286">
        <f t="shared" si="156"/>
        <v>0</v>
      </c>
      <c r="D3286" t="s">
        <v>2479</v>
      </c>
      <c r="E3286" t="s">
        <v>2479</v>
      </c>
    </row>
    <row r="3287" spans="1:5" x14ac:dyDescent="0.3">
      <c r="A3287">
        <f t="shared" si="157"/>
        <v>1</v>
      </c>
      <c r="B3287">
        <f t="shared" si="155"/>
        <v>0</v>
      </c>
      <c r="C3287">
        <f t="shared" si="156"/>
        <v>0</v>
      </c>
      <c r="D3287" t="s">
        <v>2480</v>
      </c>
      <c r="E3287" t="s">
        <v>2480</v>
      </c>
    </row>
    <row r="3288" spans="1:5" x14ac:dyDescent="0.3">
      <c r="A3288">
        <f t="shared" si="157"/>
        <v>1</v>
      </c>
      <c r="B3288">
        <f t="shared" si="155"/>
        <v>0</v>
      </c>
      <c r="C3288">
        <f t="shared" si="156"/>
        <v>0</v>
      </c>
      <c r="D3288" t="s">
        <v>2481</v>
      </c>
      <c r="E3288" t="s">
        <v>2481</v>
      </c>
    </row>
    <row r="3289" spans="1:5" x14ac:dyDescent="0.3">
      <c r="A3289">
        <f t="shared" si="157"/>
        <v>1</v>
      </c>
      <c r="B3289">
        <f t="shared" si="155"/>
        <v>0</v>
      </c>
      <c r="C3289">
        <f t="shared" si="156"/>
        <v>0</v>
      </c>
      <c r="D3289" t="s">
        <v>2482</v>
      </c>
      <c r="E3289" t="s">
        <v>2482</v>
      </c>
    </row>
    <row r="3290" spans="1:5" x14ac:dyDescent="0.3">
      <c r="A3290">
        <f t="shared" si="157"/>
        <v>1</v>
      </c>
      <c r="B3290">
        <f t="shared" si="155"/>
        <v>0</v>
      </c>
      <c r="C3290">
        <f t="shared" si="156"/>
        <v>0</v>
      </c>
      <c r="D3290" t="s">
        <v>2483</v>
      </c>
      <c r="E3290" t="s">
        <v>2483</v>
      </c>
    </row>
    <row r="3291" spans="1:5" x14ac:dyDescent="0.3">
      <c r="A3291">
        <f t="shared" si="157"/>
        <v>1</v>
      </c>
      <c r="B3291">
        <f t="shared" si="155"/>
        <v>0</v>
      </c>
      <c r="C3291">
        <f t="shared" si="156"/>
        <v>0</v>
      </c>
      <c r="D3291" t="s">
        <v>2484</v>
      </c>
      <c r="E3291" t="s">
        <v>2484</v>
      </c>
    </row>
    <row r="3292" spans="1:5" x14ac:dyDescent="0.3">
      <c r="A3292">
        <f t="shared" si="157"/>
        <v>0</v>
      </c>
      <c r="B3292">
        <f t="shared" si="155"/>
        <v>0</v>
      </c>
      <c r="C3292">
        <f t="shared" si="156"/>
        <v>1</v>
      </c>
      <c r="E3292" t="s">
        <v>16243</v>
      </c>
    </row>
    <row r="3293" spans="1:5" x14ac:dyDescent="0.3">
      <c r="A3293">
        <f t="shared" si="157"/>
        <v>1</v>
      </c>
      <c r="B3293">
        <f t="shared" si="155"/>
        <v>0</v>
      </c>
      <c r="C3293">
        <f t="shared" si="156"/>
        <v>0</v>
      </c>
      <c r="D3293" t="s">
        <v>2485</v>
      </c>
      <c r="E3293" t="s">
        <v>2485</v>
      </c>
    </row>
    <row r="3294" spans="1:5" x14ac:dyDescent="0.3">
      <c r="A3294">
        <f t="shared" si="157"/>
        <v>1</v>
      </c>
      <c r="B3294">
        <f t="shared" si="155"/>
        <v>0</v>
      </c>
      <c r="C3294">
        <f t="shared" si="156"/>
        <v>0</v>
      </c>
      <c r="D3294" t="s">
        <v>2486</v>
      </c>
      <c r="E3294" t="s">
        <v>2486</v>
      </c>
    </row>
    <row r="3295" spans="1:5" x14ac:dyDescent="0.3">
      <c r="A3295">
        <f t="shared" si="157"/>
        <v>1</v>
      </c>
      <c r="B3295">
        <f t="shared" si="155"/>
        <v>0</v>
      </c>
      <c r="C3295">
        <f t="shared" si="156"/>
        <v>0</v>
      </c>
      <c r="D3295" t="s">
        <v>2487</v>
      </c>
      <c r="E3295" t="s">
        <v>2487</v>
      </c>
    </row>
    <row r="3296" spans="1:5" x14ac:dyDescent="0.3">
      <c r="A3296">
        <f t="shared" si="157"/>
        <v>1</v>
      </c>
      <c r="B3296">
        <f t="shared" si="155"/>
        <v>0</v>
      </c>
      <c r="C3296">
        <f t="shared" si="156"/>
        <v>0</v>
      </c>
      <c r="D3296" t="s">
        <v>2488</v>
      </c>
      <c r="E3296" t="s">
        <v>2488</v>
      </c>
    </row>
    <row r="3297" spans="1:5" x14ac:dyDescent="0.3">
      <c r="A3297">
        <f t="shared" si="157"/>
        <v>1</v>
      </c>
      <c r="B3297">
        <f t="shared" si="155"/>
        <v>0</v>
      </c>
      <c r="C3297">
        <f t="shared" si="156"/>
        <v>0</v>
      </c>
      <c r="D3297" t="s">
        <v>2489</v>
      </c>
      <c r="E3297" t="s">
        <v>2489</v>
      </c>
    </row>
    <row r="3298" spans="1:5" x14ac:dyDescent="0.3">
      <c r="A3298">
        <f t="shared" si="157"/>
        <v>1</v>
      </c>
      <c r="B3298">
        <f t="shared" si="155"/>
        <v>0</v>
      </c>
      <c r="C3298">
        <f t="shared" si="156"/>
        <v>0</v>
      </c>
      <c r="D3298" t="s">
        <v>2490</v>
      </c>
      <c r="E3298" t="s">
        <v>2490</v>
      </c>
    </row>
    <row r="3299" spans="1:5" x14ac:dyDescent="0.3">
      <c r="A3299">
        <f t="shared" si="157"/>
        <v>1</v>
      </c>
      <c r="B3299">
        <f t="shared" si="155"/>
        <v>0</v>
      </c>
      <c r="C3299">
        <f t="shared" si="156"/>
        <v>0</v>
      </c>
      <c r="D3299" t="s">
        <v>2491</v>
      </c>
      <c r="E3299" t="s">
        <v>2491</v>
      </c>
    </row>
    <row r="3300" spans="1:5" x14ac:dyDescent="0.3">
      <c r="A3300">
        <f t="shared" si="157"/>
        <v>1</v>
      </c>
      <c r="B3300">
        <f t="shared" si="155"/>
        <v>0</v>
      </c>
      <c r="C3300">
        <f t="shared" si="156"/>
        <v>0</v>
      </c>
      <c r="D3300" t="s">
        <v>2492</v>
      </c>
      <c r="E3300" t="s">
        <v>2492</v>
      </c>
    </row>
    <row r="3301" spans="1:5" x14ac:dyDescent="0.3">
      <c r="A3301">
        <f t="shared" si="157"/>
        <v>1</v>
      </c>
      <c r="B3301">
        <f t="shared" si="155"/>
        <v>0</v>
      </c>
      <c r="C3301">
        <f t="shared" si="156"/>
        <v>0</v>
      </c>
      <c r="D3301" t="s">
        <v>2493</v>
      </c>
      <c r="E3301" t="s">
        <v>2493</v>
      </c>
    </row>
    <row r="3302" spans="1:5" x14ac:dyDescent="0.3">
      <c r="A3302">
        <f t="shared" si="157"/>
        <v>1</v>
      </c>
      <c r="B3302">
        <f t="shared" si="155"/>
        <v>0</v>
      </c>
      <c r="C3302">
        <f t="shared" si="156"/>
        <v>0</v>
      </c>
      <c r="D3302" t="s">
        <v>2494</v>
      </c>
      <c r="E3302" t="s">
        <v>2494</v>
      </c>
    </row>
    <row r="3303" spans="1:5" x14ac:dyDescent="0.3">
      <c r="A3303">
        <f t="shared" si="157"/>
        <v>1</v>
      </c>
      <c r="B3303">
        <f t="shared" si="155"/>
        <v>0</v>
      </c>
      <c r="C3303">
        <f t="shared" si="156"/>
        <v>0</v>
      </c>
      <c r="D3303" t="s">
        <v>2495</v>
      </c>
      <c r="E3303" t="s">
        <v>2495</v>
      </c>
    </row>
    <row r="3304" spans="1:5" x14ac:dyDescent="0.3">
      <c r="A3304">
        <f t="shared" si="157"/>
        <v>1</v>
      </c>
      <c r="B3304">
        <f t="shared" si="155"/>
        <v>0</v>
      </c>
      <c r="C3304">
        <f t="shared" si="156"/>
        <v>0</v>
      </c>
      <c r="D3304" t="s">
        <v>2496</v>
      </c>
      <c r="E3304" t="s">
        <v>2496</v>
      </c>
    </row>
    <row r="3305" spans="1:5" x14ac:dyDescent="0.3">
      <c r="A3305">
        <f t="shared" si="157"/>
        <v>0</v>
      </c>
      <c r="B3305">
        <f t="shared" si="155"/>
        <v>0</v>
      </c>
      <c r="C3305">
        <f t="shared" si="156"/>
        <v>1</v>
      </c>
      <c r="E3305" t="s">
        <v>16244</v>
      </c>
    </row>
    <row r="3306" spans="1:5" x14ac:dyDescent="0.3">
      <c r="A3306">
        <f t="shared" si="157"/>
        <v>1</v>
      </c>
      <c r="B3306">
        <f t="shared" si="155"/>
        <v>0</v>
      </c>
      <c r="C3306">
        <f t="shared" si="156"/>
        <v>0</v>
      </c>
      <c r="D3306" t="s">
        <v>2497</v>
      </c>
      <c r="E3306" t="s">
        <v>2497</v>
      </c>
    </row>
    <row r="3307" spans="1:5" x14ac:dyDescent="0.3">
      <c r="A3307">
        <f t="shared" si="157"/>
        <v>1</v>
      </c>
      <c r="B3307">
        <f t="shared" si="155"/>
        <v>0</v>
      </c>
      <c r="C3307">
        <f t="shared" si="156"/>
        <v>0</v>
      </c>
      <c r="D3307" t="s">
        <v>2498</v>
      </c>
      <c r="E3307" t="s">
        <v>2498</v>
      </c>
    </row>
    <row r="3308" spans="1:5" x14ac:dyDescent="0.3">
      <c r="A3308">
        <f t="shared" si="157"/>
        <v>1</v>
      </c>
      <c r="B3308">
        <f t="shared" si="155"/>
        <v>0</v>
      </c>
      <c r="C3308">
        <f t="shared" si="156"/>
        <v>0</v>
      </c>
      <c r="D3308" t="s">
        <v>2499</v>
      </c>
      <c r="E3308" t="s">
        <v>2499</v>
      </c>
    </row>
    <row r="3309" spans="1:5" x14ac:dyDescent="0.3">
      <c r="A3309">
        <f t="shared" si="157"/>
        <v>1</v>
      </c>
      <c r="B3309">
        <f t="shared" si="155"/>
        <v>0</v>
      </c>
      <c r="C3309">
        <f t="shared" si="156"/>
        <v>0</v>
      </c>
      <c r="D3309" t="s">
        <v>2500</v>
      </c>
      <c r="E3309" t="s">
        <v>2500</v>
      </c>
    </row>
    <row r="3310" spans="1:5" x14ac:dyDescent="0.3">
      <c r="A3310">
        <f t="shared" si="157"/>
        <v>1</v>
      </c>
      <c r="B3310">
        <f t="shared" si="155"/>
        <v>0</v>
      </c>
      <c r="C3310">
        <f t="shared" si="156"/>
        <v>0</v>
      </c>
      <c r="D3310" t="s">
        <v>2501</v>
      </c>
      <c r="E3310" t="s">
        <v>2501</v>
      </c>
    </row>
    <row r="3311" spans="1:5" x14ac:dyDescent="0.3">
      <c r="A3311">
        <f t="shared" si="157"/>
        <v>1</v>
      </c>
      <c r="B3311">
        <f t="shared" si="155"/>
        <v>0</v>
      </c>
      <c r="C3311">
        <f t="shared" si="156"/>
        <v>0</v>
      </c>
      <c r="D3311" t="s">
        <v>2502</v>
      </c>
      <c r="E3311" t="s">
        <v>2502</v>
      </c>
    </row>
    <row r="3312" spans="1:5" x14ac:dyDescent="0.3">
      <c r="A3312">
        <f t="shared" si="157"/>
        <v>1</v>
      </c>
      <c r="B3312">
        <f t="shared" si="155"/>
        <v>0</v>
      </c>
      <c r="C3312">
        <f t="shared" si="156"/>
        <v>0</v>
      </c>
      <c r="D3312" t="s">
        <v>2503</v>
      </c>
      <c r="E3312" t="s">
        <v>2503</v>
      </c>
    </row>
    <row r="3313" spans="1:5" x14ac:dyDescent="0.3">
      <c r="A3313">
        <f t="shared" si="157"/>
        <v>1</v>
      </c>
      <c r="B3313">
        <f t="shared" si="155"/>
        <v>0</v>
      </c>
      <c r="C3313">
        <f t="shared" si="156"/>
        <v>0</v>
      </c>
      <c r="D3313" t="s">
        <v>2504</v>
      </c>
      <c r="E3313" t="s">
        <v>2504</v>
      </c>
    </row>
    <row r="3314" spans="1:5" x14ac:dyDescent="0.3">
      <c r="A3314">
        <f t="shared" si="157"/>
        <v>1</v>
      </c>
      <c r="B3314">
        <f t="shared" si="155"/>
        <v>0</v>
      </c>
      <c r="C3314">
        <f t="shared" si="156"/>
        <v>0</v>
      </c>
      <c r="D3314" t="s">
        <v>2505</v>
      </c>
      <c r="E3314" t="s">
        <v>2505</v>
      </c>
    </row>
    <row r="3315" spans="1:5" x14ac:dyDescent="0.3">
      <c r="A3315">
        <f t="shared" si="157"/>
        <v>1</v>
      </c>
      <c r="B3315">
        <f t="shared" si="155"/>
        <v>0</v>
      </c>
      <c r="C3315">
        <f t="shared" si="156"/>
        <v>0</v>
      </c>
      <c r="D3315" t="s">
        <v>2506</v>
      </c>
      <c r="E3315" t="s">
        <v>2506</v>
      </c>
    </row>
    <row r="3316" spans="1:5" x14ac:dyDescent="0.3">
      <c r="A3316">
        <f t="shared" si="157"/>
        <v>1</v>
      </c>
      <c r="B3316">
        <f t="shared" si="155"/>
        <v>0</v>
      </c>
      <c r="C3316">
        <f t="shared" si="156"/>
        <v>0</v>
      </c>
      <c r="D3316" t="s">
        <v>2507</v>
      </c>
      <c r="E3316" t="s">
        <v>2507</v>
      </c>
    </row>
    <row r="3317" spans="1:5" x14ac:dyDescent="0.3">
      <c r="A3317">
        <f t="shared" si="157"/>
        <v>1</v>
      </c>
      <c r="B3317">
        <f t="shared" si="155"/>
        <v>0</v>
      </c>
      <c r="C3317">
        <f t="shared" si="156"/>
        <v>0</v>
      </c>
      <c r="D3317" t="s">
        <v>2508</v>
      </c>
      <c r="E3317" t="s">
        <v>2508</v>
      </c>
    </row>
    <row r="3318" spans="1:5" x14ac:dyDescent="0.3">
      <c r="A3318">
        <f t="shared" si="157"/>
        <v>1</v>
      </c>
      <c r="B3318">
        <f t="shared" si="155"/>
        <v>0</v>
      </c>
      <c r="C3318">
        <f t="shared" si="156"/>
        <v>0</v>
      </c>
      <c r="D3318" t="s">
        <v>2509</v>
      </c>
      <c r="E3318" t="s">
        <v>2509</v>
      </c>
    </row>
    <row r="3319" spans="1:5" x14ac:dyDescent="0.3">
      <c r="A3319">
        <f t="shared" si="157"/>
        <v>1</v>
      </c>
      <c r="B3319">
        <f t="shared" si="155"/>
        <v>0</v>
      </c>
      <c r="C3319">
        <f t="shared" si="156"/>
        <v>0</v>
      </c>
      <c r="D3319" t="s">
        <v>2510</v>
      </c>
      <c r="E3319" t="s">
        <v>2510</v>
      </c>
    </row>
    <row r="3320" spans="1:5" x14ac:dyDescent="0.3">
      <c r="A3320">
        <f t="shared" si="157"/>
        <v>1</v>
      </c>
      <c r="B3320">
        <f t="shared" si="155"/>
        <v>0</v>
      </c>
      <c r="C3320">
        <f t="shared" si="156"/>
        <v>0</v>
      </c>
      <c r="D3320" t="s">
        <v>2511</v>
      </c>
      <c r="E3320" t="s">
        <v>2511</v>
      </c>
    </row>
    <row r="3321" spans="1:5" x14ac:dyDescent="0.3">
      <c r="A3321">
        <f t="shared" si="157"/>
        <v>0</v>
      </c>
      <c r="B3321">
        <f t="shared" si="155"/>
        <v>0</v>
      </c>
      <c r="C3321">
        <f t="shared" si="156"/>
        <v>1</v>
      </c>
      <c r="E3321" t="s">
        <v>16245</v>
      </c>
    </row>
    <row r="3322" spans="1:5" x14ac:dyDescent="0.3">
      <c r="A3322">
        <f t="shared" si="157"/>
        <v>1</v>
      </c>
      <c r="B3322">
        <f t="shared" si="155"/>
        <v>0</v>
      </c>
      <c r="C3322">
        <f t="shared" si="156"/>
        <v>0</v>
      </c>
      <c r="D3322" t="s">
        <v>2512</v>
      </c>
      <c r="E3322" t="s">
        <v>2512</v>
      </c>
    </row>
    <row r="3323" spans="1:5" x14ac:dyDescent="0.3">
      <c r="A3323">
        <f t="shared" si="157"/>
        <v>1</v>
      </c>
      <c r="B3323">
        <f t="shared" si="155"/>
        <v>0</v>
      </c>
      <c r="C3323">
        <f t="shared" si="156"/>
        <v>0</v>
      </c>
      <c r="D3323" t="s">
        <v>2513</v>
      </c>
      <c r="E3323" t="s">
        <v>2513</v>
      </c>
    </row>
    <row r="3324" spans="1:5" x14ac:dyDescent="0.3">
      <c r="A3324">
        <f t="shared" si="157"/>
        <v>1</v>
      </c>
      <c r="B3324">
        <f t="shared" si="155"/>
        <v>0</v>
      </c>
      <c r="C3324">
        <f t="shared" si="156"/>
        <v>0</v>
      </c>
      <c r="D3324" t="s">
        <v>2514</v>
      </c>
      <c r="E3324" t="s">
        <v>2514</v>
      </c>
    </row>
    <row r="3325" spans="1:5" x14ac:dyDescent="0.3">
      <c r="A3325">
        <f t="shared" si="157"/>
        <v>0</v>
      </c>
      <c r="B3325">
        <f t="shared" si="155"/>
        <v>0</v>
      </c>
      <c r="C3325">
        <f t="shared" si="156"/>
        <v>1</v>
      </c>
      <c r="E3325" t="s">
        <v>16246</v>
      </c>
    </row>
    <row r="3326" spans="1:5" x14ac:dyDescent="0.3">
      <c r="A3326">
        <f t="shared" si="157"/>
        <v>0</v>
      </c>
      <c r="B3326">
        <f t="shared" si="155"/>
        <v>0</v>
      </c>
      <c r="C3326">
        <f t="shared" si="156"/>
        <v>1</v>
      </c>
      <c r="E3326" t="s">
        <v>16247</v>
      </c>
    </row>
    <row r="3327" spans="1:5" x14ac:dyDescent="0.3">
      <c r="A3327">
        <f t="shared" si="157"/>
        <v>1</v>
      </c>
      <c r="B3327">
        <f t="shared" si="155"/>
        <v>0</v>
      </c>
      <c r="C3327">
        <f t="shared" si="156"/>
        <v>0</v>
      </c>
      <c r="D3327" t="s">
        <v>2515</v>
      </c>
      <c r="E3327" t="s">
        <v>2515</v>
      </c>
    </row>
    <row r="3328" spans="1:5" x14ac:dyDescent="0.3">
      <c r="A3328">
        <f t="shared" si="157"/>
        <v>1</v>
      </c>
      <c r="B3328">
        <f t="shared" si="155"/>
        <v>0</v>
      </c>
      <c r="C3328">
        <f t="shared" si="156"/>
        <v>0</v>
      </c>
      <c r="D3328" t="s">
        <v>2516</v>
      </c>
      <c r="E3328" t="s">
        <v>2516</v>
      </c>
    </row>
    <row r="3329" spans="1:10" x14ac:dyDescent="0.3">
      <c r="A3329">
        <f t="shared" si="157"/>
        <v>1</v>
      </c>
      <c r="B3329">
        <f t="shared" si="155"/>
        <v>0</v>
      </c>
      <c r="C3329">
        <f t="shared" si="156"/>
        <v>0</v>
      </c>
      <c r="D3329" t="s">
        <v>2517</v>
      </c>
      <c r="E3329" t="s">
        <v>2517</v>
      </c>
    </row>
    <row r="3330" spans="1:10" x14ac:dyDescent="0.3">
      <c r="A3330">
        <f t="shared" si="157"/>
        <v>1</v>
      </c>
      <c r="B3330">
        <f t="shared" si="155"/>
        <v>0</v>
      </c>
      <c r="C3330">
        <f t="shared" si="156"/>
        <v>0</v>
      </c>
      <c r="D3330" t="s">
        <v>2518</v>
      </c>
      <c r="E3330" t="s">
        <v>2518</v>
      </c>
    </row>
    <row r="3331" spans="1:10" x14ac:dyDescent="0.3">
      <c r="A3331">
        <f t="shared" si="157"/>
        <v>1</v>
      </c>
      <c r="B3331">
        <f t="shared" si="155"/>
        <v>0</v>
      </c>
      <c r="C3331">
        <f t="shared" si="156"/>
        <v>0</v>
      </c>
      <c r="D3331" t="s">
        <v>2519</v>
      </c>
      <c r="E3331" t="s">
        <v>2519</v>
      </c>
    </row>
    <row r="3332" spans="1:10" x14ac:dyDescent="0.3">
      <c r="A3332">
        <f t="shared" si="157"/>
        <v>0</v>
      </c>
      <c r="B3332">
        <f t="shared" ref="B3332:B3395" si="158">(1-A3332)*IF(D3332="",0,1)</f>
        <v>0</v>
      </c>
      <c r="C3332">
        <f t="shared" ref="C3332:C3395" si="159">(1-A3332)*IF(E3332="",0,1)</f>
        <v>1</v>
      </c>
      <c r="E3332" t="s">
        <v>16248</v>
      </c>
    </row>
    <row r="3333" spans="1:10" x14ac:dyDescent="0.3">
      <c r="A3333">
        <f t="shared" ref="A3333:A3396" si="160">IF(D3333=E3333,1,0)</f>
        <v>1</v>
      </c>
      <c r="B3333">
        <f t="shared" si="158"/>
        <v>0</v>
      </c>
      <c r="C3333">
        <f t="shared" si="159"/>
        <v>0</v>
      </c>
      <c r="D3333" t="s">
        <v>2520</v>
      </c>
      <c r="E3333" t="s">
        <v>2520</v>
      </c>
    </row>
    <row r="3334" spans="1:10" x14ac:dyDescent="0.3">
      <c r="A3334">
        <f t="shared" si="160"/>
        <v>1</v>
      </c>
      <c r="B3334">
        <f t="shared" si="158"/>
        <v>0</v>
      </c>
      <c r="C3334">
        <f t="shared" si="159"/>
        <v>0</v>
      </c>
      <c r="D3334" t="s">
        <v>2521</v>
      </c>
      <c r="E3334" t="s">
        <v>2521</v>
      </c>
    </row>
    <row r="3335" spans="1:10" x14ac:dyDescent="0.3">
      <c r="A3335">
        <f t="shared" si="160"/>
        <v>1</v>
      </c>
      <c r="B3335">
        <f t="shared" si="158"/>
        <v>0</v>
      </c>
      <c r="C3335">
        <f t="shared" si="159"/>
        <v>0</v>
      </c>
      <c r="D3335" t="s">
        <v>2522</v>
      </c>
      <c r="E3335" t="s">
        <v>2522</v>
      </c>
    </row>
    <row r="3336" spans="1:10" x14ac:dyDescent="0.3">
      <c r="A3336">
        <f t="shared" si="160"/>
        <v>1</v>
      </c>
      <c r="B3336">
        <f t="shared" si="158"/>
        <v>0</v>
      </c>
      <c r="C3336">
        <f t="shared" si="159"/>
        <v>0</v>
      </c>
      <c r="D3336" t="s">
        <v>2523</v>
      </c>
      <c r="E3336" t="s">
        <v>2523</v>
      </c>
    </row>
    <row r="3337" spans="1:10" x14ac:dyDescent="0.3">
      <c r="A3337">
        <f t="shared" si="160"/>
        <v>1</v>
      </c>
      <c r="B3337">
        <f t="shared" si="158"/>
        <v>0</v>
      </c>
      <c r="C3337">
        <f t="shared" si="159"/>
        <v>0</v>
      </c>
      <c r="D3337" t="s">
        <v>2524</v>
      </c>
      <c r="E3337" t="s">
        <v>2524</v>
      </c>
    </row>
    <row r="3338" spans="1:10" x14ac:dyDescent="0.3">
      <c r="A3338">
        <f t="shared" si="160"/>
        <v>0</v>
      </c>
      <c r="B3338">
        <f t="shared" si="158"/>
        <v>0</v>
      </c>
      <c r="C3338">
        <f t="shared" si="159"/>
        <v>1</v>
      </c>
      <c r="E3338" t="s">
        <v>16249</v>
      </c>
    </row>
    <row r="3339" spans="1:10" x14ac:dyDescent="0.3">
      <c r="A3339">
        <f t="shared" si="160"/>
        <v>1</v>
      </c>
      <c r="B3339">
        <f t="shared" si="158"/>
        <v>0</v>
      </c>
      <c r="C3339">
        <f t="shared" si="159"/>
        <v>0</v>
      </c>
      <c r="D3339" t="s">
        <v>2525</v>
      </c>
      <c r="E3339" t="s">
        <v>2525</v>
      </c>
    </row>
    <row r="3340" spans="1:10" x14ac:dyDescent="0.3">
      <c r="A3340">
        <f t="shared" si="160"/>
        <v>0</v>
      </c>
      <c r="B3340">
        <f t="shared" si="158"/>
        <v>1</v>
      </c>
      <c r="C3340">
        <f t="shared" si="159"/>
        <v>0</v>
      </c>
      <c r="D3340" t="s">
        <v>2526</v>
      </c>
      <c r="J3340" t="s">
        <v>47</v>
      </c>
    </row>
    <row r="3341" spans="1:10" x14ac:dyDescent="0.3">
      <c r="A3341">
        <f t="shared" si="160"/>
        <v>1</v>
      </c>
      <c r="B3341">
        <f t="shared" si="158"/>
        <v>0</v>
      </c>
      <c r="C3341">
        <f t="shared" si="159"/>
        <v>0</v>
      </c>
      <c r="D3341" t="s">
        <v>2527</v>
      </c>
      <c r="E3341" t="s">
        <v>2527</v>
      </c>
    </row>
    <row r="3342" spans="1:10" x14ac:dyDescent="0.3">
      <c r="A3342">
        <f t="shared" si="160"/>
        <v>1</v>
      </c>
      <c r="B3342">
        <f t="shared" si="158"/>
        <v>0</v>
      </c>
      <c r="C3342">
        <f t="shared" si="159"/>
        <v>0</v>
      </c>
      <c r="D3342" t="s">
        <v>2528</v>
      </c>
      <c r="E3342" t="s">
        <v>2528</v>
      </c>
    </row>
    <row r="3343" spans="1:10" x14ac:dyDescent="0.3">
      <c r="A3343">
        <f t="shared" si="160"/>
        <v>0</v>
      </c>
      <c r="B3343">
        <f t="shared" si="158"/>
        <v>1</v>
      </c>
      <c r="C3343">
        <f t="shared" si="159"/>
        <v>1</v>
      </c>
      <c r="D3343" t="s">
        <v>2529</v>
      </c>
      <c r="E3343" t="s">
        <v>16250</v>
      </c>
    </row>
    <row r="3344" spans="1:10" x14ac:dyDescent="0.3">
      <c r="A3344">
        <f t="shared" si="160"/>
        <v>0</v>
      </c>
      <c r="B3344">
        <f t="shared" si="158"/>
        <v>0</v>
      </c>
      <c r="C3344">
        <f t="shared" si="159"/>
        <v>1</v>
      </c>
      <c r="E3344" t="s">
        <v>16251</v>
      </c>
    </row>
    <row r="3345" spans="1:5" x14ac:dyDescent="0.3">
      <c r="A3345">
        <f t="shared" si="160"/>
        <v>1</v>
      </c>
      <c r="B3345">
        <f t="shared" si="158"/>
        <v>0</v>
      </c>
      <c r="C3345">
        <f t="shared" si="159"/>
        <v>0</v>
      </c>
      <c r="D3345" t="s">
        <v>2530</v>
      </c>
      <c r="E3345" t="s">
        <v>2530</v>
      </c>
    </row>
    <row r="3346" spans="1:5" x14ac:dyDescent="0.3">
      <c r="A3346">
        <f t="shared" si="160"/>
        <v>1</v>
      </c>
      <c r="B3346">
        <f t="shared" si="158"/>
        <v>0</v>
      </c>
      <c r="C3346">
        <f t="shared" si="159"/>
        <v>0</v>
      </c>
      <c r="D3346" t="s">
        <v>2531</v>
      </c>
      <c r="E3346" t="s">
        <v>2531</v>
      </c>
    </row>
    <row r="3347" spans="1:5" x14ac:dyDescent="0.3">
      <c r="A3347">
        <f t="shared" si="160"/>
        <v>0</v>
      </c>
      <c r="B3347">
        <f t="shared" si="158"/>
        <v>0</v>
      </c>
      <c r="C3347">
        <f t="shared" si="159"/>
        <v>1</v>
      </c>
      <c r="E3347" t="s">
        <v>16252</v>
      </c>
    </row>
    <row r="3348" spans="1:5" x14ac:dyDescent="0.3">
      <c r="A3348">
        <f t="shared" si="160"/>
        <v>1</v>
      </c>
      <c r="B3348">
        <f t="shared" si="158"/>
        <v>0</v>
      </c>
      <c r="C3348">
        <f t="shared" si="159"/>
        <v>0</v>
      </c>
      <c r="D3348" t="s">
        <v>2532</v>
      </c>
      <c r="E3348" t="s">
        <v>2532</v>
      </c>
    </row>
    <row r="3349" spans="1:5" x14ac:dyDescent="0.3">
      <c r="A3349">
        <f t="shared" si="160"/>
        <v>1</v>
      </c>
      <c r="B3349">
        <f t="shared" si="158"/>
        <v>0</v>
      </c>
      <c r="C3349">
        <f t="shared" si="159"/>
        <v>0</v>
      </c>
      <c r="D3349" t="s">
        <v>2533</v>
      </c>
      <c r="E3349" t="s">
        <v>2533</v>
      </c>
    </row>
    <row r="3350" spans="1:5" x14ac:dyDescent="0.3">
      <c r="A3350">
        <f t="shared" si="160"/>
        <v>1</v>
      </c>
      <c r="B3350">
        <f t="shared" si="158"/>
        <v>0</v>
      </c>
      <c r="C3350">
        <f t="shared" si="159"/>
        <v>0</v>
      </c>
      <c r="D3350" t="s">
        <v>2534</v>
      </c>
      <c r="E3350" t="s">
        <v>2534</v>
      </c>
    </row>
    <row r="3351" spans="1:5" x14ac:dyDescent="0.3">
      <c r="A3351">
        <f t="shared" si="160"/>
        <v>0</v>
      </c>
      <c r="B3351">
        <f t="shared" si="158"/>
        <v>0</v>
      </c>
      <c r="C3351">
        <f t="shared" si="159"/>
        <v>1</v>
      </c>
      <c r="E3351" t="s">
        <v>16253</v>
      </c>
    </row>
    <row r="3352" spans="1:5" x14ac:dyDescent="0.3">
      <c r="A3352">
        <f t="shared" si="160"/>
        <v>1</v>
      </c>
      <c r="B3352">
        <f t="shared" si="158"/>
        <v>0</v>
      </c>
      <c r="C3352">
        <f t="shared" si="159"/>
        <v>0</v>
      </c>
      <c r="D3352" t="s">
        <v>2535</v>
      </c>
      <c r="E3352" t="s">
        <v>2535</v>
      </c>
    </row>
    <row r="3353" spans="1:5" x14ac:dyDescent="0.3">
      <c r="A3353">
        <f t="shared" si="160"/>
        <v>1</v>
      </c>
      <c r="B3353">
        <f t="shared" si="158"/>
        <v>0</v>
      </c>
      <c r="C3353">
        <f t="shared" si="159"/>
        <v>0</v>
      </c>
      <c r="D3353" t="s">
        <v>2536</v>
      </c>
      <c r="E3353" t="s">
        <v>2536</v>
      </c>
    </row>
    <row r="3354" spans="1:5" x14ac:dyDescent="0.3">
      <c r="A3354">
        <f t="shared" si="160"/>
        <v>1</v>
      </c>
      <c r="B3354">
        <f t="shared" si="158"/>
        <v>0</v>
      </c>
      <c r="C3354">
        <f t="shared" si="159"/>
        <v>0</v>
      </c>
      <c r="D3354" t="s">
        <v>2537</v>
      </c>
      <c r="E3354" t="s">
        <v>2537</v>
      </c>
    </row>
    <row r="3355" spans="1:5" x14ac:dyDescent="0.3">
      <c r="A3355">
        <f t="shared" si="160"/>
        <v>0</v>
      </c>
      <c r="B3355">
        <f t="shared" si="158"/>
        <v>1</v>
      </c>
      <c r="C3355">
        <f t="shared" si="159"/>
        <v>1</v>
      </c>
      <c r="D3355" t="s">
        <v>2538</v>
      </c>
      <c r="E3355" t="s">
        <v>16254</v>
      </c>
    </row>
    <row r="3356" spans="1:5" x14ac:dyDescent="0.3">
      <c r="A3356">
        <f t="shared" si="160"/>
        <v>0</v>
      </c>
      <c r="B3356">
        <f t="shared" si="158"/>
        <v>0</v>
      </c>
      <c r="C3356">
        <f t="shared" si="159"/>
        <v>1</v>
      </c>
      <c r="E3356" t="s">
        <v>16255</v>
      </c>
    </row>
    <row r="3357" spans="1:5" x14ac:dyDescent="0.3">
      <c r="A3357">
        <f t="shared" si="160"/>
        <v>1</v>
      </c>
      <c r="B3357">
        <f t="shared" si="158"/>
        <v>0</v>
      </c>
      <c r="C3357">
        <f t="shared" si="159"/>
        <v>0</v>
      </c>
      <c r="D3357" t="s">
        <v>2539</v>
      </c>
      <c r="E3357" t="s">
        <v>2539</v>
      </c>
    </row>
    <row r="3358" spans="1:5" x14ac:dyDescent="0.3">
      <c r="A3358">
        <f t="shared" si="160"/>
        <v>1</v>
      </c>
      <c r="B3358">
        <f t="shared" si="158"/>
        <v>0</v>
      </c>
      <c r="C3358">
        <f t="shared" si="159"/>
        <v>0</v>
      </c>
      <c r="D3358" t="s">
        <v>2540</v>
      </c>
      <c r="E3358" t="s">
        <v>2540</v>
      </c>
    </row>
    <row r="3359" spans="1:5" x14ac:dyDescent="0.3">
      <c r="A3359">
        <f t="shared" si="160"/>
        <v>1</v>
      </c>
      <c r="B3359">
        <f t="shared" si="158"/>
        <v>0</v>
      </c>
      <c r="C3359">
        <f t="shared" si="159"/>
        <v>0</v>
      </c>
      <c r="D3359" t="s">
        <v>2541</v>
      </c>
      <c r="E3359" t="s">
        <v>2541</v>
      </c>
    </row>
    <row r="3360" spans="1:5" x14ac:dyDescent="0.3">
      <c r="A3360">
        <f t="shared" si="160"/>
        <v>1</v>
      </c>
      <c r="B3360">
        <f t="shared" si="158"/>
        <v>0</v>
      </c>
      <c r="C3360">
        <f t="shared" si="159"/>
        <v>0</v>
      </c>
      <c r="D3360" t="s">
        <v>2542</v>
      </c>
      <c r="E3360" t="s">
        <v>2542</v>
      </c>
    </row>
    <row r="3361" spans="1:5" x14ac:dyDescent="0.3">
      <c r="A3361">
        <f t="shared" si="160"/>
        <v>0</v>
      </c>
      <c r="B3361">
        <f t="shared" si="158"/>
        <v>1</v>
      </c>
      <c r="C3361">
        <f t="shared" si="159"/>
        <v>1</v>
      </c>
      <c r="D3361" t="s">
        <v>2543</v>
      </c>
      <c r="E3361" t="s">
        <v>16256</v>
      </c>
    </row>
    <row r="3362" spans="1:5" x14ac:dyDescent="0.3">
      <c r="A3362">
        <f t="shared" si="160"/>
        <v>0</v>
      </c>
      <c r="B3362">
        <f t="shared" si="158"/>
        <v>1</v>
      </c>
      <c r="C3362">
        <f t="shared" si="159"/>
        <v>1</v>
      </c>
      <c r="D3362" t="s">
        <v>2544</v>
      </c>
      <c r="E3362" t="s">
        <v>16257</v>
      </c>
    </row>
    <row r="3363" spans="1:5" x14ac:dyDescent="0.3">
      <c r="A3363">
        <f t="shared" si="160"/>
        <v>0</v>
      </c>
      <c r="B3363">
        <f t="shared" si="158"/>
        <v>1</v>
      </c>
      <c r="C3363">
        <f t="shared" si="159"/>
        <v>1</v>
      </c>
      <c r="D3363" t="s">
        <v>2545</v>
      </c>
      <c r="E3363" t="s">
        <v>16258</v>
      </c>
    </row>
    <row r="3364" spans="1:5" x14ac:dyDescent="0.3">
      <c r="A3364">
        <f t="shared" si="160"/>
        <v>0</v>
      </c>
      <c r="B3364">
        <f t="shared" si="158"/>
        <v>1</v>
      </c>
      <c r="C3364">
        <f t="shared" si="159"/>
        <v>1</v>
      </c>
      <c r="D3364" t="s">
        <v>2546</v>
      </c>
      <c r="E3364" t="s">
        <v>16259</v>
      </c>
    </row>
    <row r="3365" spans="1:5" x14ac:dyDescent="0.3">
      <c r="A3365">
        <f t="shared" si="160"/>
        <v>1</v>
      </c>
      <c r="B3365">
        <f t="shared" si="158"/>
        <v>0</v>
      </c>
      <c r="C3365">
        <f t="shared" si="159"/>
        <v>0</v>
      </c>
      <c r="D3365" t="s">
        <v>2547</v>
      </c>
      <c r="E3365" t="s">
        <v>2547</v>
      </c>
    </row>
    <row r="3366" spans="1:5" x14ac:dyDescent="0.3">
      <c r="A3366">
        <f t="shared" si="160"/>
        <v>0</v>
      </c>
      <c r="B3366">
        <f t="shared" si="158"/>
        <v>0</v>
      </c>
      <c r="C3366">
        <f t="shared" si="159"/>
        <v>1</v>
      </c>
      <c r="E3366" t="s">
        <v>16260</v>
      </c>
    </row>
    <row r="3367" spans="1:5" x14ac:dyDescent="0.3">
      <c r="A3367">
        <f t="shared" si="160"/>
        <v>1</v>
      </c>
      <c r="B3367">
        <f t="shared" si="158"/>
        <v>0</v>
      </c>
      <c r="C3367">
        <f t="shared" si="159"/>
        <v>0</v>
      </c>
      <c r="D3367" t="s">
        <v>2548</v>
      </c>
      <c r="E3367" t="s">
        <v>2548</v>
      </c>
    </row>
    <row r="3368" spans="1:5" x14ac:dyDescent="0.3">
      <c r="A3368">
        <f t="shared" si="160"/>
        <v>0</v>
      </c>
      <c r="B3368">
        <f t="shared" si="158"/>
        <v>1</v>
      </c>
      <c r="C3368">
        <f t="shared" si="159"/>
        <v>1</v>
      </c>
      <c r="D3368" t="s">
        <v>2549</v>
      </c>
      <c r="E3368" t="s">
        <v>16261</v>
      </c>
    </row>
    <row r="3369" spans="1:5" x14ac:dyDescent="0.3">
      <c r="A3369">
        <f t="shared" si="160"/>
        <v>1</v>
      </c>
      <c r="B3369">
        <f t="shared" si="158"/>
        <v>0</v>
      </c>
      <c r="C3369">
        <f t="shared" si="159"/>
        <v>0</v>
      </c>
      <c r="D3369" t="s">
        <v>2550</v>
      </c>
      <c r="E3369" t="s">
        <v>2550</v>
      </c>
    </row>
    <row r="3370" spans="1:5" x14ac:dyDescent="0.3">
      <c r="A3370">
        <f t="shared" si="160"/>
        <v>1</v>
      </c>
      <c r="B3370">
        <f t="shared" si="158"/>
        <v>0</v>
      </c>
      <c r="C3370">
        <f t="shared" si="159"/>
        <v>0</v>
      </c>
      <c r="D3370" t="s">
        <v>2551</v>
      </c>
      <c r="E3370" t="s">
        <v>2551</v>
      </c>
    </row>
    <row r="3371" spans="1:5" x14ac:dyDescent="0.3">
      <c r="A3371">
        <f t="shared" si="160"/>
        <v>1</v>
      </c>
      <c r="B3371">
        <f t="shared" si="158"/>
        <v>0</v>
      </c>
      <c r="C3371">
        <f t="shared" si="159"/>
        <v>0</v>
      </c>
      <c r="D3371" t="s">
        <v>2552</v>
      </c>
      <c r="E3371" t="s">
        <v>2552</v>
      </c>
    </row>
    <row r="3372" spans="1:5" x14ac:dyDescent="0.3">
      <c r="A3372">
        <f t="shared" si="160"/>
        <v>0</v>
      </c>
      <c r="B3372">
        <f t="shared" si="158"/>
        <v>0</v>
      </c>
      <c r="C3372">
        <f t="shared" si="159"/>
        <v>1</v>
      </c>
      <c r="E3372" t="s">
        <v>16262</v>
      </c>
    </row>
    <row r="3373" spans="1:5" x14ac:dyDescent="0.3">
      <c r="A3373">
        <f t="shared" si="160"/>
        <v>1</v>
      </c>
      <c r="B3373">
        <f t="shared" si="158"/>
        <v>0</v>
      </c>
      <c r="C3373">
        <f t="shared" si="159"/>
        <v>0</v>
      </c>
      <c r="D3373" t="s">
        <v>2553</v>
      </c>
      <c r="E3373" t="s">
        <v>2553</v>
      </c>
    </row>
    <row r="3374" spans="1:5" x14ac:dyDescent="0.3">
      <c r="A3374">
        <f t="shared" si="160"/>
        <v>0</v>
      </c>
      <c r="B3374">
        <f t="shared" si="158"/>
        <v>1</v>
      </c>
      <c r="C3374">
        <f t="shared" si="159"/>
        <v>1</v>
      </c>
      <c r="D3374" t="s">
        <v>2554</v>
      </c>
      <c r="E3374" t="s">
        <v>16263</v>
      </c>
    </row>
    <row r="3375" spans="1:5" x14ac:dyDescent="0.3">
      <c r="A3375">
        <f t="shared" si="160"/>
        <v>1</v>
      </c>
      <c r="B3375">
        <f t="shared" si="158"/>
        <v>0</v>
      </c>
      <c r="C3375">
        <f t="shared" si="159"/>
        <v>0</v>
      </c>
      <c r="D3375" t="s">
        <v>2555</v>
      </c>
      <c r="E3375" t="s">
        <v>2555</v>
      </c>
    </row>
    <row r="3376" spans="1:5" x14ac:dyDescent="0.3">
      <c r="A3376">
        <f t="shared" si="160"/>
        <v>0</v>
      </c>
      <c r="B3376">
        <f t="shared" si="158"/>
        <v>0</v>
      </c>
      <c r="C3376">
        <f t="shared" si="159"/>
        <v>1</v>
      </c>
      <c r="E3376" t="s">
        <v>2554</v>
      </c>
    </row>
    <row r="3377" spans="1:5" x14ac:dyDescent="0.3">
      <c r="A3377">
        <f t="shared" si="160"/>
        <v>1</v>
      </c>
      <c r="B3377">
        <f t="shared" si="158"/>
        <v>0</v>
      </c>
      <c r="C3377">
        <f t="shared" si="159"/>
        <v>0</v>
      </c>
      <c r="D3377" t="s">
        <v>2556</v>
      </c>
      <c r="E3377" t="s">
        <v>2556</v>
      </c>
    </row>
    <row r="3378" spans="1:5" x14ac:dyDescent="0.3">
      <c r="A3378">
        <f t="shared" si="160"/>
        <v>1</v>
      </c>
      <c r="B3378">
        <f t="shared" si="158"/>
        <v>0</v>
      </c>
      <c r="C3378">
        <f t="shared" si="159"/>
        <v>0</v>
      </c>
      <c r="D3378" t="s">
        <v>2557</v>
      </c>
      <c r="E3378" t="s">
        <v>2557</v>
      </c>
    </row>
    <row r="3379" spans="1:5" x14ac:dyDescent="0.3">
      <c r="A3379">
        <f t="shared" si="160"/>
        <v>0</v>
      </c>
      <c r="B3379">
        <f t="shared" si="158"/>
        <v>0</v>
      </c>
      <c r="C3379">
        <f t="shared" si="159"/>
        <v>1</v>
      </c>
      <c r="E3379" t="s">
        <v>16264</v>
      </c>
    </row>
    <row r="3380" spans="1:5" x14ac:dyDescent="0.3">
      <c r="A3380">
        <f t="shared" si="160"/>
        <v>0</v>
      </c>
      <c r="B3380">
        <f t="shared" si="158"/>
        <v>0</v>
      </c>
      <c r="C3380">
        <f t="shared" si="159"/>
        <v>1</v>
      </c>
      <c r="E3380" t="s">
        <v>16265</v>
      </c>
    </row>
    <row r="3381" spans="1:5" x14ac:dyDescent="0.3">
      <c r="A3381">
        <f t="shared" si="160"/>
        <v>0</v>
      </c>
      <c r="B3381">
        <f t="shared" si="158"/>
        <v>1</v>
      </c>
      <c r="C3381">
        <f t="shared" si="159"/>
        <v>1</v>
      </c>
      <c r="D3381" t="s">
        <v>2558</v>
      </c>
      <c r="E3381" t="s">
        <v>16266</v>
      </c>
    </row>
    <row r="3382" spans="1:5" x14ac:dyDescent="0.3">
      <c r="A3382">
        <f t="shared" si="160"/>
        <v>0</v>
      </c>
      <c r="B3382">
        <f t="shared" si="158"/>
        <v>1</v>
      </c>
      <c r="C3382">
        <f t="shared" si="159"/>
        <v>1</v>
      </c>
      <c r="D3382" t="s">
        <v>2559</v>
      </c>
      <c r="E3382" t="s">
        <v>16267</v>
      </c>
    </row>
    <row r="3383" spans="1:5" x14ac:dyDescent="0.3">
      <c r="A3383">
        <f t="shared" si="160"/>
        <v>0</v>
      </c>
      <c r="B3383">
        <f t="shared" si="158"/>
        <v>1</v>
      </c>
      <c r="C3383">
        <f t="shared" si="159"/>
        <v>1</v>
      </c>
      <c r="D3383" t="s">
        <v>2560</v>
      </c>
      <c r="E3383" t="s">
        <v>16268</v>
      </c>
    </row>
    <row r="3384" spans="1:5" x14ac:dyDescent="0.3">
      <c r="A3384">
        <f t="shared" si="160"/>
        <v>0</v>
      </c>
      <c r="B3384">
        <f t="shared" si="158"/>
        <v>0</v>
      </c>
      <c r="C3384">
        <f t="shared" si="159"/>
        <v>1</v>
      </c>
      <c r="E3384" t="s">
        <v>16269</v>
      </c>
    </row>
    <row r="3385" spans="1:5" x14ac:dyDescent="0.3">
      <c r="A3385">
        <f t="shared" si="160"/>
        <v>0</v>
      </c>
      <c r="B3385">
        <f t="shared" si="158"/>
        <v>1</v>
      </c>
      <c r="C3385">
        <f t="shared" si="159"/>
        <v>1</v>
      </c>
      <c r="D3385" t="s">
        <v>2561</v>
      </c>
      <c r="E3385" t="s">
        <v>16270</v>
      </c>
    </row>
    <row r="3386" spans="1:5" x14ac:dyDescent="0.3">
      <c r="A3386">
        <f t="shared" si="160"/>
        <v>0</v>
      </c>
      <c r="B3386">
        <f t="shared" si="158"/>
        <v>1</v>
      </c>
      <c r="C3386">
        <f t="shared" si="159"/>
        <v>1</v>
      </c>
      <c r="D3386" t="s">
        <v>2562</v>
      </c>
      <c r="E3386" t="s">
        <v>16271</v>
      </c>
    </row>
    <row r="3387" spans="1:5" x14ac:dyDescent="0.3">
      <c r="A3387">
        <f t="shared" si="160"/>
        <v>0</v>
      </c>
      <c r="B3387">
        <f t="shared" si="158"/>
        <v>1</v>
      </c>
      <c r="C3387">
        <f t="shared" si="159"/>
        <v>1</v>
      </c>
      <c r="D3387" t="s">
        <v>2563</v>
      </c>
      <c r="E3387" t="s">
        <v>16272</v>
      </c>
    </row>
    <row r="3388" spans="1:5" x14ac:dyDescent="0.3">
      <c r="A3388">
        <f t="shared" si="160"/>
        <v>0</v>
      </c>
      <c r="B3388">
        <f t="shared" si="158"/>
        <v>1</v>
      </c>
      <c r="C3388">
        <f t="shared" si="159"/>
        <v>1</v>
      </c>
      <c r="D3388" t="s">
        <v>2564</v>
      </c>
      <c r="E3388" t="s">
        <v>16273</v>
      </c>
    </row>
    <row r="3389" spans="1:5" x14ac:dyDescent="0.3">
      <c r="A3389">
        <f t="shared" si="160"/>
        <v>0</v>
      </c>
      <c r="B3389">
        <f t="shared" si="158"/>
        <v>1</v>
      </c>
      <c r="C3389">
        <f t="shared" si="159"/>
        <v>1</v>
      </c>
      <c r="D3389" t="s">
        <v>2565</v>
      </c>
      <c r="E3389" t="s">
        <v>16274</v>
      </c>
    </row>
    <row r="3390" spans="1:5" x14ac:dyDescent="0.3">
      <c r="A3390">
        <f t="shared" si="160"/>
        <v>0</v>
      </c>
      <c r="B3390">
        <f t="shared" si="158"/>
        <v>0</v>
      </c>
      <c r="C3390">
        <f t="shared" si="159"/>
        <v>1</v>
      </c>
      <c r="E3390" t="s">
        <v>16275</v>
      </c>
    </row>
    <row r="3391" spans="1:5" x14ac:dyDescent="0.3">
      <c r="A3391">
        <f t="shared" si="160"/>
        <v>1</v>
      </c>
      <c r="B3391">
        <f t="shared" si="158"/>
        <v>0</v>
      </c>
      <c r="C3391">
        <f t="shared" si="159"/>
        <v>0</v>
      </c>
      <c r="D3391" t="s">
        <v>2566</v>
      </c>
      <c r="E3391" t="s">
        <v>2566</v>
      </c>
    </row>
    <row r="3392" spans="1:5" x14ac:dyDescent="0.3">
      <c r="A3392">
        <f t="shared" si="160"/>
        <v>0</v>
      </c>
      <c r="B3392">
        <f t="shared" si="158"/>
        <v>0</v>
      </c>
      <c r="C3392">
        <f t="shared" si="159"/>
        <v>1</v>
      </c>
      <c r="E3392" t="s">
        <v>16276</v>
      </c>
    </row>
    <row r="3393" spans="1:5" x14ac:dyDescent="0.3">
      <c r="A3393">
        <f t="shared" si="160"/>
        <v>1</v>
      </c>
      <c r="B3393">
        <f t="shared" si="158"/>
        <v>0</v>
      </c>
      <c r="C3393">
        <f t="shared" si="159"/>
        <v>0</v>
      </c>
      <c r="D3393" t="s">
        <v>2567</v>
      </c>
      <c r="E3393" t="s">
        <v>2567</v>
      </c>
    </row>
    <row r="3394" spans="1:5" x14ac:dyDescent="0.3">
      <c r="A3394">
        <f t="shared" si="160"/>
        <v>1</v>
      </c>
      <c r="B3394">
        <f t="shared" si="158"/>
        <v>0</v>
      </c>
      <c r="C3394">
        <f t="shared" si="159"/>
        <v>0</v>
      </c>
      <c r="D3394" t="s">
        <v>2568</v>
      </c>
      <c r="E3394" t="s">
        <v>2568</v>
      </c>
    </row>
    <row r="3395" spans="1:5" x14ac:dyDescent="0.3">
      <c r="A3395">
        <f t="shared" si="160"/>
        <v>1</v>
      </c>
      <c r="B3395">
        <f t="shared" si="158"/>
        <v>0</v>
      </c>
      <c r="C3395">
        <f t="shared" si="159"/>
        <v>0</v>
      </c>
      <c r="D3395" t="s">
        <v>2569</v>
      </c>
      <c r="E3395" t="s">
        <v>2569</v>
      </c>
    </row>
    <row r="3396" spans="1:5" x14ac:dyDescent="0.3">
      <c r="A3396">
        <f t="shared" si="160"/>
        <v>1</v>
      </c>
      <c r="B3396">
        <f t="shared" ref="B3396:B3459" si="161">(1-A3396)*IF(D3396="",0,1)</f>
        <v>0</v>
      </c>
      <c r="C3396">
        <f t="shared" ref="C3396:C3459" si="162">(1-A3396)*IF(E3396="",0,1)</f>
        <v>0</v>
      </c>
      <c r="D3396" t="s">
        <v>2570</v>
      </c>
      <c r="E3396" t="s">
        <v>2570</v>
      </c>
    </row>
    <row r="3397" spans="1:5" x14ac:dyDescent="0.3">
      <c r="A3397">
        <f t="shared" ref="A3397:A3460" si="163">IF(D3397=E3397,1,0)</f>
        <v>1</v>
      </c>
      <c r="B3397">
        <f t="shared" si="161"/>
        <v>0</v>
      </c>
      <c r="C3397">
        <f t="shared" si="162"/>
        <v>0</v>
      </c>
      <c r="D3397" t="s">
        <v>2571</v>
      </c>
      <c r="E3397" t="s">
        <v>2571</v>
      </c>
    </row>
    <row r="3398" spans="1:5" x14ac:dyDescent="0.3">
      <c r="A3398">
        <f t="shared" si="163"/>
        <v>0</v>
      </c>
      <c r="B3398">
        <f t="shared" si="161"/>
        <v>0</v>
      </c>
      <c r="C3398">
        <f t="shared" si="162"/>
        <v>1</v>
      </c>
      <c r="E3398" t="s">
        <v>16277</v>
      </c>
    </row>
    <row r="3399" spans="1:5" x14ac:dyDescent="0.3">
      <c r="A3399">
        <f t="shared" si="163"/>
        <v>1</v>
      </c>
      <c r="B3399">
        <f t="shared" si="161"/>
        <v>0</v>
      </c>
      <c r="C3399">
        <f t="shared" si="162"/>
        <v>0</v>
      </c>
      <c r="D3399" t="s">
        <v>2572</v>
      </c>
      <c r="E3399" t="s">
        <v>2572</v>
      </c>
    </row>
    <row r="3400" spans="1:5" x14ac:dyDescent="0.3">
      <c r="A3400">
        <f t="shared" si="163"/>
        <v>0</v>
      </c>
      <c r="B3400">
        <f t="shared" si="161"/>
        <v>0</v>
      </c>
      <c r="C3400">
        <f t="shared" si="162"/>
        <v>1</v>
      </c>
      <c r="E3400" t="s">
        <v>16278</v>
      </c>
    </row>
    <row r="3401" spans="1:5" x14ac:dyDescent="0.3">
      <c r="A3401">
        <f t="shared" si="163"/>
        <v>1</v>
      </c>
      <c r="B3401">
        <f t="shared" si="161"/>
        <v>0</v>
      </c>
      <c r="C3401">
        <f t="shared" si="162"/>
        <v>0</v>
      </c>
      <c r="D3401" t="s">
        <v>2573</v>
      </c>
      <c r="E3401" t="s">
        <v>2573</v>
      </c>
    </row>
    <row r="3402" spans="1:5" x14ac:dyDescent="0.3">
      <c r="A3402">
        <f t="shared" si="163"/>
        <v>1</v>
      </c>
      <c r="B3402">
        <f t="shared" si="161"/>
        <v>0</v>
      </c>
      <c r="C3402">
        <f t="shared" si="162"/>
        <v>0</v>
      </c>
      <c r="D3402" t="s">
        <v>2574</v>
      </c>
      <c r="E3402" t="s">
        <v>2574</v>
      </c>
    </row>
    <row r="3403" spans="1:5" x14ac:dyDescent="0.3">
      <c r="A3403">
        <f t="shared" si="163"/>
        <v>0</v>
      </c>
      <c r="B3403">
        <f t="shared" si="161"/>
        <v>1</v>
      </c>
      <c r="C3403">
        <f t="shared" si="162"/>
        <v>1</v>
      </c>
      <c r="D3403" t="s">
        <v>2575</v>
      </c>
      <c r="E3403" t="s">
        <v>16279</v>
      </c>
    </row>
    <row r="3404" spans="1:5" x14ac:dyDescent="0.3">
      <c r="A3404">
        <f t="shared" si="163"/>
        <v>0</v>
      </c>
      <c r="B3404">
        <f t="shared" si="161"/>
        <v>1</v>
      </c>
      <c r="C3404">
        <f t="shared" si="162"/>
        <v>1</v>
      </c>
      <c r="D3404" t="s">
        <v>2576</v>
      </c>
      <c r="E3404" t="s">
        <v>16280</v>
      </c>
    </row>
    <row r="3405" spans="1:5" x14ac:dyDescent="0.3">
      <c r="A3405">
        <f t="shared" si="163"/>
        <v>0</v>
      </c>
      <c r="B3405">
        <f t="shared" si="161"/>
        <v>0</v>
      </c>
      <c r="C3405">
        <f t="shared" si="162"/>
        <v>1</v>
      </c>
      <c r="E3405" t="s">
        <v>16281</v>
      </c>
    </row>
    <row r="3406" spans="1:5" x14ac:dyDescent="0.3">
      <c r="A3406">
        <f t="shared" si="163"/>
        <v>0</v>
      </c>
      <c r="B3406">
        <f t="shared" si="161"/>
        <v>0</v>
      </c>
      <c r="C3406">
        <f t="shared" si="162"/>
        <v>1</v>
      </c>
      <c r="E3406" t="s">
        <v>16282</v>
      </c>
    </row>
    <row r="3407" spans="1:5" x14ac:dyDescent="0.3">
      <c r="A3407">
        <f t="shared" si="163"/>
        <v>0</v>
      </c>
      <c r="B3407">
        <f t="shared" si="161"/>
        <v>1</v>
      </c>
      <c r="C3407">
        <f t="shared" si="162"/>
        <v>1</v>
      </c>
      <c r="D3407" t="s">
        <v>2577</v>
      </c>
      <c r="E3407" t="s">
        <v>16283</v>
      </c>
    </row>
    <row r="3408" spans="1:5" x14ac:dyDescent="0.3">
      <c r="A3408">
        <f t="shared" si="163"/>
        <v>0</v>
      </c>
      <c r="B3408">
        <f t="shared" si="161"/>
        <v>1</v>
      </c>
      <c r="C3408">
        <f t="shared" si="162"/>
        <v>1</v>
      </c>
      <c r="D3408" t="s">
        <v>2578</v>
      </c>
      <c r="E3408" t="s">
        <v>16284</v>
      </c>
    </row>
    <row r="3409" spans="1:5" x14ac:dyDescent="0.3">
      <c r="A3409">
        <f t="shared" si="163"/>
        <v>0</v>
      </c>
      <c r="B3409">
        <f t="shared" si="161"/>
        <v>0</v>
      </c>
      <c r="C3409">
        <f t="shared" si="162"/>
        <v>1</v>
      </c>
      <c r="E3409" t="s">
        <v>16285</v>
      </c>
    </row>
    <row r="3410" spans="1:5" x14ac:dyDescent="0.3">
      <c r="A3410">
        <f t="shared" si="163"/>
        <v>0</v>
      </c>
      <c r="B3410">
        <f t="shared" si="161"/>
        <v>0</v>
      </c>
      <c r="C3410">
        <f t="shared" si="162"/>
        <v>1</v>
      </c>
      <c r="E3410" t="s">
        <v>16286</v>
      </c>
    </row>
    <row r="3411" spans="1:5" x14ac:dyDescent="0.3">
      <c r="A3411">
        <f t="shared" si="163"/>
        <v>0</v>
      </c>
      <c r="B3411">
        <f t="shared" si="161"/>
        <v>0</v>
      </c>
      <c r="C3411">
        <f t="shared" si="162"/>
        <v>1</v>
      </c>
      <c r="E3411" t="s">
        <v>16287</v>
      </c>
    </row>
    <row r="3412" spans="1:5" x14ac:dyDescent="0.3">
      <c r="A3412">
        <f t="shared" si="163"/>
        <v>1</v>
      </c>
      <c r="B3412">
        <f t="shared" si="161"/>
        <v>0</v>
      </c>
      <c r="C3412">
        <f t="shared" si="162"/>
        <v>0</v>
      </c>
      <c r="D3412" t="s">
        <v>2579</v>
      </c>
      <c r="E3412" t="s">
        <v>2579</v>
      </c>
    </row>
    <row r="3413" spans="1:5" x14ac:dyDescent="0.3">
      <c r="A3413">
        <f t="shared" si="163"/>
        <v>0</v>
      </c>
      <c r="B3413">
        <f t="shared" si="161"/>
        <v>0</v>
      </c>
      <c r="C3413">
        <f t="shared" si="162"/>
        <v>1</v>
      </c>
      <c r="E3413" t="s">
        <v>16288</v>
      </c>
    </row>
    <row r="3414" spans="1:5" x14ac:dyDescent="0.3">
      <c r="A3414">
        <f t="shared" si="163"/>
        <v>1</v>
      </c>
      <c r="B3414">
        <f t="shared" si="161"/>
        <v>0</v>
      </c>
      <c r="C3414">
        <f t="shared" si="162"/>
        <v>0</v>
      </c>
      <c r="D3414" t="s">
        <v>2580</v>
      </c>
      <c r="E3414" t="s">
        <v>2580</v>
      </c>
    </row>
    <row r="3415" spans="1:5" x14ac:dyDescent="0.3">
      <c r="A3415">
        <f t="shared" si="163"/>
        <v>1</v>
      </c>
      <c r="B3415">
        <f t="shared" si="161"/>
        <v>0</v>
      </c>
      <c r="C3415">
        <f t="shared" si="162"/>
        <v>0</v>
      </c>
      <c r="D3415" t="s">
        <v>2581</v>
      </c>
      <c r="E3415" t="s">
        <v>2581</v>
      </c>
    </row>
    <row r="3416" spans="1:5" x14ac:dyDescent="0.3">
      <c r="A3416">
        <f t="shared" si="163"/>
        <v>0</v>
      </c>
      <c r="B3416">
        <f t="shared" si="161"/>
        <v>0</v>
      </c>
      <c r="C3416">
        <f t="shared" si="162"/>
        <v>1</v>
      </c>
      <c r="E3416" t="s">
        <v>16289</v>
      </c>
    </row>
    <row r="3417" spans="1:5" x14ac:dyDescent="0.3">
      <c r="A3417">
        <f t="shared" si="163"/>
        <v>0</v>
      </c>
      <c r="B3417">
        <f t="shared" si="161"/>
        <v>0</v>
      </c>
      <c r="C3417">
        <f t="shared" si="162"/>
        <v>1</v>
      </c>
      <c r="E3417" t="s">
        <v>16290</v>
      </c>
    </row>
    <row r="3418" spans="1:5" x14ac:dyDescent="0.3">
      <c r="A3418">
        <f t="shared" si="163"/>
        <v>0</v>
      </c>
      <c r="B3418">
        <f t="shared" si="161"/>
        <v>1</v>
      </c>
      <c r="C3418">
        <f t="shared" si="162"/>
        <v>1</v>
      </c>
      <c r="D3418" t="s">
        <v>2582</v>
      </c>
      <c r="E3418" t="s">
        <v>16291</v>
      </c>
    </row>
    <row r="3419" spans="1:5" x14ac:dyDescent="0.3">
      <c r="A3419">
        <f t="shared" si="163"/>
        <v>0</v>
      </c>
      <c r="B3419">
        <f t="shared" si="161"/>
        <v>1</v>
      </c>
      <c r="C3419">
        <f t="shared" si="162"/>
        <v>1</v>
      </c>
      <c r="D3419" t="s">
        <v>2583</v>
      </c>
      <c r="E3419" t="s">
        <v>16292</v>
      </c>
    </row>
    <row r="3420" spans="1:5" x14ac:dyDescent="0.3">
      <c r="A3420">
        <f t="shared" si="163"/>
        <v>1</v>
      </c>
      <c r="B3420">
        <f t="shared" si="161"/>
        <v>0</v>
      </c>
      <c r="C3420">
        <f t="shared" si="162"/>
        <v>0</v>
      </c>
      <c r="D3420" t="s">
        <v>2584</v>
      </c>
      <c r="E3420" t="s">
        <v>2584</v>
      </c>
    </row>
    <row r="3421" spans="1:5" x14ac:dyDescent="0.3">
      <c r="A3421">
        <f t="shared" si="163"/>
        <v>0</v>
      </c>
      <c r="B3421">
        <f t="shared" si="161"/>
        <v>1</v>
      </c>
      <c r="C3421">
        <f t="shared" si="162"/>
        <v>1</v>
      </c>
      <c r="D3421" t="s">
        <v>2585</v>
      </c>
      <c r="E3421" t="s">
        <v>16293</v>
      </c>
    </row>
    <row r="3422" spans="1:5" x14ac:dyDescent="0.3">
      <c r="A3422">
        <f t="shared" si="163"/>
        <v>0</v>
      </c>
      <c r="B3422">
        <f t="shared" si="161"/>
        <v>1</v>
      </c>
      <c r="C3422">
        <f t="shared" si="162"/>
        <v>1</v>
      </c>
      <c r="D3422" t="s">
        <v>2586</v>
      </c>
      <c r="E3422" t="s">
        <v>16294</v>
      </c>
    </row>
    <row r="3423" spans="1:5" x14ac:dyDescent="0.3">
      <c r="A3423">
        <f t="shared" si="163"/>
        <v>0</v>
      </c>
      <c r="B3423">
        <f t="shared" si="161"/>
        <v>1</v>
      </c>
      <c r="C3423">
        <f t="shared" si="162"/>
        <v>1</v>
      </c>
      <c r="D3423" t="s">
        <v>2587</v>
      </c>
      <c r="E3423" t="s">
        <v>16295</v>
      </c>
    </row>
    <row r="3424" spans="1:5" x14ac:dyDescent="0.3">
      <c r="A3424">
        <f t="shared" si="163"/>
        <v>0</v>
      </c>
      <c r="B3424">
        <f t="shared" si="161"/>
        <v>1</v>
      </c>
      <c r="C3424">
        <f t="shared" si="162"/>
        <v>1</v>
      </c>
      <c r="D3424" t="s">
        <v>2588</v>
      </c>
      <c r="E3424" t="s">
        <v>16296</v>
      </c>
    </row>
    <row r="3425" spans="1:5" x14ac:dyDescent="0.3">
      <c r="A3425">
        <f t="shared" si="163"/>
        <v>0</v>
      </c>
      <c r="B3425">
        <f t="shared" si="161"/>
        <v>1</v>
      </c>
      <c r="C3425">
        <f t="shared" si="162"/>
        <v>1</v>
      </c>
      <c r="D3425" t="s">
        <v>2589</v>
      </c>
      <c r="E3425" t="s">
        <v>16297</v>
      </c>
    </row>
    <row r="3426" spans="1:5" x14ac:dyDescent="0.3">
      <c r="A3426">
        <f t="shared" si="163"/>
        <v>1</v>
      </c>
      <c r="B3426">
        <f t="shared" si="161"/>
        <v>0</v>
      </c>
      <c r="C3426">
        <f t="shared" si="162"/>
        <v>0</v>
      </c>
      <c r="D3426" t="s">
        <v>2590</v>
      </c>
      <c r="E3426" t="s">
        <v>2590</v>
      </c>
    </row>
    <row r="3427" spans="1:5" x14ac:dyDescent="0.3">
      <c r="A3427">
        <f t="shared" si="163"/>
        <v>1</v>
      </c>
      <c r="B3427">
        <f t="shared" si="161"/>
        <v>0</v>
      </c>
      <c r="C3427">
        <f t="shared" si="162"/>
        <v>0</v>
      </c>
      <c r="D3427" t="s">
        <v>2591</v>
      </c>
      <c r="E3427" t="s">
        <v>2591</v>
      </c>
    </row>
    <row r="3428" spans="1:5" x14ac:dyDescent="0.3">
      <c r="A3428">
        <f t="shared" si="163"/>
        <v>1</v>
      </c>
      <c r="B3428">
        <f t="shared" si="161"/>
        <v>0</v>
      </c>
      <c r="C3428">
        <f t="shared" si="162"/>
        <v>0</v>
      </c>
      <c r="D3428" t="s">
        <v>2592</v>
      </c>
      <c r="E3428" t="s">
        <v>2592</v>
      </c>
    </row>
    <row r="3429" spans="1:5" x14ac:dyDescent="0.3">
      <c r="A3429">
        <f t="shared" si="163"/>
        <v>1</v>
      </c>
      <c r="B3429">
        <f t="shared" si="161"/>
        <v>0</v>
      </c>
      <c r="C3429">
        <f t="shared" si="162"/>
        <v>0</v>
      </c>
      <c r="D3429" t="s">
        <v>2593</v>
      </c>
      <c r="E3429" t="s">
        <v>2593</v>
      </c>
    </row>
    <row r="3430" spans="1:5" x14ac:dyDescent="0.3">
      <c r="A3430">
        <f t="shared" si="163"/>
        <v>0</v>
      </c>
      <c r="B3430">
        <f t="shared" si="161"/>
        <v>1</v>
      </c>
      <c r="C3430">
        <f t="shared" si="162"/>
        <v>1</v>
      </c>
      <c r="D3430" t="s">
        <v>2594</v>
      </c>
      <c r="E3430" t="s">
        <v>16298</v>
      </c>
    </row>
    <row r="3431" spans="1:5" x14ac:dyDescent="0.3">
      <c r="A3431">
        <f t="shared" si="163"/>
        <v>1</v>
      </c>
      <c r="B3431">
        <f t="shared" si="161"/>
        <v>0</v>
      </c>
      <c r="C3431">
        <f t="shared" si="162"/>
        <v>0</v>
      </c>
      <c r="D3431" t="s">
        <v>2595</v>
      </c>
      <c r="E3431" t="s">
        <v>2595</v>
      </c>
    </row>
    <row r="3432" spans="1:5" x14ac:dyDescent="0.3">
      <c r="A3432">
        <f t="shared" si="163"/>
        <v>1</v>
      </c>
      <c r="B3432">
        <f t="shared" si="161"/>
        <v>0</v>
      </c>
      <c r="C3432">
        <f t="shared" si="162"/>
        <v>0</v>
      </c>
      <c r="D3432" t="s">
        <v>2596</v>
      </c>
      <c r="E3432" t="s">
        <v>2596</v>
      </c>
    </row>
    <row r="3433" spans="1:5" x14ac:dyDescent="0.3">
      <c r="A3433">
        <f t="shared" si="163"/>
        <v>1</v>
      </c>
      <c r="B3433">
        <f t="shared" si="161"/>
        <v>0</v>
      </c>
      <c r="C3433">
        <f t="shared" si="162"/>
        <v>0</v>
      </c>
      <c r="D3433" t="s">
        <v>2597</v>
      </c>
      <c r="E3433" t="s">
        <v>2597</v>
      </c>
    </row>
    <row r="3434" spans="1:5" x14ac:dyDescent="0.3">
      <c r="A3434">
        <f t="shared" si="163"/>
        <v>1</v>
      </c>
      <c r="B3434">
        <f t="shared" si="161"/>
        <v>0</v>
      </c>
      <c r="C3434">
        <f t="shared" si="162"/>
        <v>0</v>
      </c>
      <c r="D3434" t="s">
        <v>2598</v>
      </c>
      <c r="E3434" t="s">
        <v>2598</v>
      </c>
    </row>
    <row r="3435" spans="1:5" x14ac:dyDescent="0.3">
      <c r="A3435">
        <f t="shared" si="163"/>
        <v>1</v>
      </c>
      <c r="B3435">
        <f t="shared" si="161"/>
        <v>0</v>
      </c>
      <c r="C3435">
        <f t="shared" si="162"/>
        <v>0</v>
      </c>
      <c r="D3435" t="s">
        <v>2599</v>
      </c>
      <c r="E3435" t="s">
        <v>2599</v>
      </c>
    </row>
    <row r="3436" spans="1:5" x14ac:dyDescent="0.3">
      <c r="A3436">
        <f t="shared" si="163"/>
        <v>1</v>
      </c>
      <c r="B3436">
        <f t="shared" si="161"/>
        <v>0</v>
      </c>
      <c r="C3436">
        <f t="shared" si="162"/>
        <v>0</v>
      </c>
      <c r="D3436" t="s">
        <v>2600</v>
      </c>
      <c r="E3436" t="s">
        <v>2600</v>
      </c>
    </row>
    <row r="3437" spans="1:5" x14ac:dyDescent="0.3">
      <c r="A3437">
        <f t="shared" si="163"/>
        <v>0</v>
      </c>
      <c r="B3437">
        <f t="shared" si="161"/>
        <v>0</v>
      </c>
      <c r="C3437">
        <f t="shared" si="162"/>
        <v>1</v>
      </c>
      <c r="E3437" t="s">
        <v>16299</v>
      </c>
    </row>
    <row r="3438" spans="1:5" x14ac:dyDescent="0.3">
      <c r="A3438">
        <f t="shared" si="163"/>
        <v>0</v>
      </c>
      <c r="B3438">
        <f t="shared" si="161"/>
        <v>1</v>
      </c>
      <c r="C3438">
        <f t="shared" si="162"/>
        <v>1</v>
      </c>
      <c r="D3438" t="s">
        <v>2601</v>
      </c>
      <c r="E3438" t="s">
        <v>16300</v>
      </c>
    </row>
    <row r="3439" spans="1:5" x14ac:dyDescent="0.3">
      <c r="A3439">
        <f t="shared" si="163"/>
        <v>1</v>
      </c>
      <c r="B3439">
        <f t="shared" si="161"/>
        <v>0</v>
      </c>
      <c r="C3439">
        <f t="shared" si="162"/>
        <v>0</v>
      </c>
      <c r="D3439" t="s">
        <v>2602</v>
      </c>
      <c r="E3439" t="s">
        <v>2602</v>
      </c>
    </row>
    <row r="3440" spans="1:5" x14ac:dyDescent="0.3">
      <c r="A3440">
        <f t="shared" si="163"/>
        <v>1</v>
      </c>
      <c r="B3440">
        <f t="shared" si="161"/>
        <v>0</v>
      </c>
      <c r="C3440">
        <f t="shared" si="162"/>
        <v>0</v>
      </c>
      <c r="D3440" t="s">
        <v>2603</v>
      </c>
      <c r="E3440" t="s">
        <v>2603</v>
      </c>
    </row>
    <row r="3441" spans="1:5" x14ac:dyDescent="0.3">
      <c r="A3441">
        <f t="shared" si="163"/>
        <v>1</v>
      </c>
      <c r="B3441">
        <f t="shared" si="161"/>
        <v>0</v>
      </c>
      <c r="C3441">
        <f t="shared" si="162"/>
        <v>0</v>
      </c>
      <c r="D3441" t="s">
        <v>2604</v>
      </c>
      <c r="E3441" t="s">
        <v>2604</v>
      </c>
    </row>
    <row r="3442" spans="1:5" x14ac:dyDescent="0.3">
      <c r="A3442">
        <f t="shared" si="163"/>
        <v>1</v>
      </c>
      <c r="B3442">
        <f t="shared" si="161"/>
        <v>0</v>
      </c>
      <c r="C3442">
        <f t="shared" si="162"/>
        <v>0</v>
      </c>
      <c r="D3442" t="s">
        <v>2605</v>
      </c>
      <c r="E3442" t="s">
        <v>2605</v>
      </c>
    </row>
    <row r="3443" spans="1:5" x14ac:dyDescent="0.3">
      <c r="A3443">
        <f t="shared" si="163"/>
        <v>1</v>
      </c>
      <c r="B3443">
        <f t="shared" si="161"/>
        <v>0</v>
      </c>
      <c r="C3443">
        <f t="shared" si="162"/>
        <v>0</v>
      </c>
      <c r="D3443" t="s">
        <v>2606</v>
      </c>
      <c r="E3443" t="s">
        <v>2606</v>
      </c>
    </row>
    <row r="3444" spans="1:5" x14ac:dyDescent="0.3">
      <c r="A3444">
        <f t="shared" si="163"/>
        <v>1</v>
      </c>
      <c r="B3444">
        <f t="shared" si="161"/>
        <v>0</v>
      </c>
      <c r="C3444">
        <f t="shared" si="162"/>
        <v>0</v>
      </c>
      <c r="D3444" t="s">
        <v>2607</v>
      </c>
      <c r="E3444" t="s">
        <v>2607</v>
      </c>
    </row>
    <row r="3445" spans="1:5" x14ac:dyDescent="0.3">
      <c r="A3445">
        <f t="shared" si="163"/>
        <v>1</v>
      </c>
      <c r="B3445">
        <f t="shared" si="161"/>
        <v>0</v>
      </c>
      <c r="C3445">
        <f t="shared" si="162"/>
        <v>0</v>
      </c>
      <c r="D3445" t="s">
        <v>2608</v>
      </c>
      <c r="E3445" t="s">
        <v>2608</v>
      </c>
    </row>
    <row r="3446" spans="1:5" x14ac:dyDescent="0.3">
      <c r="A3446">
        <f t="shared" si="163"/>
        <v>0</v>
      </c>
      <c r="B3446">
        <f t="shared" si="161"/>
        <v>0</v>
      </c>
      <c r="C3446">
        <f t="shared" si="162"/>
        <v>1</v>
      </c>
      <c r="E3446" t="s">
        <v>16301</v>
      </c>
    </row>
    <row r="3447" spans="1:5" x14ac:dyDescent="0.3">
      <c r="A3447">
        <f t="shared" si="163"/>
        <v>1</v>
      </c>
      <c r="B3447">
        <f t="shared" si="161"/>
        <v>0</v>
      </c>
      <c r="C3447">
        <f t="shared" si="162"/>
        <v>0</v>
      </c>
      <c r="D3447" t="s">
        <v>2609</v>
      </c>
      <c r="E3447" t="s">
        <v>2609</v>
      </c>
    </row>
    <row r="3448" spans="1:5" x14ac:dyDescent="0.3">
      <c r="A3448">
        <f t="shared" si="163"/>
        <v>1</v>
      </c>
      <c r="B3448">
        <f t="shared" si="161"/>
        <v>0</v>
      </c>
      <c r="C3448">
        <f t="shared" si="162"/>
        <v>0</v>
      </c>
      <c r="D3448" t="s">
        <v>2610</v>
      </c>
      <c r="E3448" t="s">
        <v>2610</v>
      </c>
    </row>
    <row r="3449" spans="1:5" x14ac:dyDescent="0.3">
      <c r="A3449">
        <f t="shared" si="163"/>
        <v>1</v>
      </c>
      <c r="B3449">
        <f t="shared" si="161"/>
        <v>0</v>
      </c>
      <c r="C3449">
        <f t="shared" si="162"/>
        <v>0</v>
      </c>
      <c r="D3449" t="s">
        <v>2611</v>
      </c>
      <c r="E3449" t="s">
        <v>2611</v>
      </c>
    </row>
    <row r="3450" spans="1:5" x14ac:dyDescent="0.3">
      <c r="A3450">
        <f t="shared" si="163"/>
        <v>1</v>
      </c>
      <c r="B3450">
        <f t="shared" si="161"/>
        <v>0</v>
      </c>
      <c r="C3450">
        <f t="shared" si="162"/>
        <v>0</v>
      </c>
      <c r="D3450" t="s">
        <v>2612</v>
      </c>
      <c r="E3450" t="s">
        <v>2612</v>
      </c>
    </row>
    <row r="3451" spans="1:5" x14ac:dyDescent="0.3">
      <c r="A3451">
        <f t="shared" si="163"/>
        <v>1</v>
      </c>
      <c r="B3451">
        <f t="shared" si="161"/>
        <v>0</v>
      </c>
      <c r="C3451">
        <f t="shared" si="162"/>
        <v>0</v>
      </c>
      <c r="D3451" t="s">
        <v>2613</v>
      </c>
      <c r="E3451" t="s">
        <v>2613</v>
      </c>
    </row>
    <row r="3452" spans="1:5" x14ac:dyDescent="0.3">
      <c r="A3452">
        <f t="shared" si="163"/>
        <v>1</v>
      </c>
      <c r="B3452">
        <f t="shared" si="161"/>
        <v>0</v>
      </c>
      <c r="C3452">
        <f t="shared" si="162"/>
        <v>0</v>
      </c>
      <c r="D3452" t="s">
        <v>2614</v>
      </c>
      <c r="E3452" t="s">
        <v>2614</v>
      </c>
    </row>
    <row r="3453" spans="1:5" x14ac:dyDescent="0.3">
      <c r="A3453">
        <f t="shared" si="163"/>
        <v>0</v>
      </c>
      <c r="B3453">
        <f t="shared" si="161"/>
        <v>0</v>
      </c>
      <c r="C3453">
        <f t="shared" si="162"/>
        <v>1</v>
      </c>
      <c r="E3453" t="s">
        <v>16302</v>
      </c>
    </row>
    <row r="3454" spans="1:5" x14ac:dyDescent="0.3">
      <c r="A3454">
        <f t="shared" si="163"/>
        <v>1</v>
      </c>
      <c r="B3454">
        <f t="shared" si="161"/>
        <v>0</v>
      </c>
      <c r="C3454">
        <f t="shared" si="162"/>
        <v>0</v>
      </c>
      <c r="D3454" t="s">
        <v>2615</v>
      </c>
      <c r="E3454" t="s">
        <v>2615</v>
      </c>
    </row>
    <row r="3455" spans="1:5" x14ac:dyDescent="0.3">
      <c r="A3455">
        <f t="shared" si="163"/>
        <v>1</v>
      </c>
      <c r="B3455">
        <f t="shared" si="161"/>
        <v>0</v>
      </c>
      <c r="C3455">
        <f t="shared" si="162"/>
        <v>0</v>
      </c>
      <c r="D3455" t="s">
        <v>2616</v>
      </c>
      <c r="E3455" t="s">
        <v>2616</v>
      </c>
    </row>
    <row r="3456" spans="1:5" x14ac:dyDescent="0.3">
      <c r="A3456">
        <f t="shared" si="163"/>
        <v>1</v>
      </c>
      <c r="B3456">
        <f t="shared" si="161"/>
        <v>0</v>
      </c>
      <c r="C3456">
        <f t="shared" si="162"/>
        <v>0</v>
      </c>
      <c r="D3456" t="s">
        <v>2617</v>
      </c>
      <c r="E3456" t="s">
        <v>2617</v>
      </c>
    </row>
    <row r="3457" spans="1:5" x14ac:dyDescent="0.3">
      <c r="A3457">
        <f t="shared" si="163"/>
        <v>1</v>
      </c>
      <c r="B3457">
        <f t="shared" si="161"/>
        <v>0</v>
      </c>
      <c r="C3457">
        <f t="shared" si="162"/>
        <v>0</v>
      </c>
      <c r="D3457" t="s">
        <v>2618</v>
      </c>
      <c r="E3457" t="s">
        <v>2618</v>
      </c>
    </row>
    <row r="3458" spans="1:5" x14ac:dyDescent="0.3">
      <c r="A3458">
        <f t="shared" si="163"/>
        <v>0</v>
      </c>
      <c r="B3458">
        <f t="shared" si="161"/>
        <v>1</v>
      </c>
      <c r="C3458">
        <f t="shared" si="162"/>
        <v>1</v>
      </c>
      <c r="D3458" t="s">
        <v>2619</v>
      </c>
      <c r="E3458" t="s">
        <v>16303</v>
      </c>
    </row>
    <row r="3459" spans="1:5" x14ac:dyDescent="0.3">
      <c r="A3459">
        <f t="shared" si="163"/>
        <v>0</v>
      </c>
      <c r="B3459">
        <f t="shared" si="161"/>
        <v>0</v>
      </c>
      <c r="C3459">
        <f t="shared" si="162"/>
        <v>1</v>
      </c>
      <c r="E3459" t="s">
        <v>16304</v>
      </c>
    </row>
    <row r="3460" spans="1:5" x14ac:dyDescent="0.3">
      <c r="A3460">
        <f t="shared" si="163"/>
        <v>1</v>
      </c>
      <c r="B3460">
        <f t="shared" ref="B3460:B3523" si="164">(1-A3460)*IF(D3460="",0,1)</f>
        <v>0</v>
      </c>
      <c r="C3460">
        <f t="shared" ref="C3460:C3523" si="165">(1-A3460)*IF(E3460="",0,1)</f>
        <v>0</v>
      </c>
      <c r="D3460" t="s">
        <v>2620</v>
      </c>
      <c r="E3460" t="s">
        <v>2620</v>
      </c>
    </row>
    <row r="3461" spans="1:5" x14ac:dyDescent="0.3">
      <c r="A3461">
        <f t="shared" ref="A3461:A3524" si="166">IF(D3461=E3461,1,0)</f>
        <v>1</v>
      </c>
      <c r="B3461">
        <f t="shared" si="164"/>
        <v>0</v>
      </c>
      <c r="C3461">
        <f t="shared" si="165"/>
        <v>0</v>
      </c>
      <c r="D3461" t="s">
        <v>2621</v>
      </c>
      <c r="E3461" t="s">
        <v>2621</v>
      </c>
    </row>
    <row r="3462" spans="1:5" x14ac:dyDescent="0.3">
      <c r="A3462">
        <f t="shared" si="166"/>
        <v>1</v>
      </c>
      <c r="B3462">
        <f t="shared" si="164"/>
        <v>0</v>
      </c>
      <c r="C3462">
        <f t="shared" si="165"/>
        <v>0</v>
      </c>
      <c r="D3462" t="s">
        <v>2622</v>
      </c>
      <c r="E3462" t="s">
        <v>2622</v>
      </c>
    </row>
    <row r="3463" spans="1:5" x14ac:dyDescent="0.3">
      <c r="A3463">
        <f t="shared" si="166"/>
        <v>1</v>
      </c>
      <c r="B3463">
        <f t="shared" si="164"/>
        <v>0</v>
      </c>
      <c r="C3463">
        <f t="shared" si="165"/>
        <v>0</v>
      </c>
      <c r="D3463" t="s">
        <v>2623</v>
      </c>
      <c r="E3463" t="s">
        <v>2623</v>
      </c>
    </row>
    <row r="3464" spans="1:5" x14ac:dyDescent="0.3">
      <c r="A3464">
        <f t="shared" si="166"/>
        <v>1</v>
      </c>
      <c r="B3464">
        <f t="shared" si="164"/>
        <v>0</v>
      </c>
      <c r="C3464">
        <f t="shared" si="165"/>
        <v>0</v>
      </c>
      <c r="D3464" t="s">
        <v>2624</v>
      </c>
      <c r="E3464" t="s">
        <v>2624</v>
      </c>
    </row>
    <row r="3465" spans="1:5" x14ac:dyDescent="0.3">
      <c r="A3465">
        <f t="shared" si="166"/>
        <v>0</v>
      </c>
      <c r="B3465">
        <f t="shared" si="164"/>
        <v>0</v>
      </c>
      <c r="C3465">
        <f t="shared" si="165"/>
        <v>1</v>
      </c>
      <c r="E3465" t="s">
        <v>16305</v>
      </c>
    </row>
    <row r="3466" spans="1:5" x14ac:dyDescent="0.3">
      <c r="A3466">
        <f t="shared" si="166"/>
        <v>1</v>
      </c>
      <c r="B3466">
        <f t="shared" si="164"/>
        <v>0</v>
      </c>
      <c r="C3466">
        <f t="shared" si="165"/>
        <v>0</v>
      </c>
      <c r="D3466" t="s">
        <v>2625</v>
      </c>
      <c r="E3466" t="s">
        <v>2625</v>
      </c>
    </row>
    <row r="3467" spans="1:5" x14ac:dyDescent="0.3">
      <c r="A3467">
        <f t="shared" si="166"/>
        <v>0</v>
      </c>
      <c r="B3467">
        <f t="shared" si="164"/>
        <v>1</v>
      </c>
      <c r="C3467">
        <f t="shared" si="165"/>
        <v>1</v>
      </c>
      <c r="D3467" t="s">
        <v>2626</v>
      </c>
      <c r="E3467" t="s">
        <v>16306</v>
      </c>
    </row>
    <row r="3468" spans="1:5" x14ac:dyDescent="0.3">
      <c r="A3468">
        <f t="shared" si="166"/>
        <v>1</v>
      </c>
      <c r="B3468">
        <f t="shared" si="164"/>
        <v>0</v>
      </c>
      <c r="C3468">
        <f t="shared" si="165"/>
        <v>0</v>
      </c>
      <c r="D3468" t="s">
        <v>2627</v>
      </c>
      <c r="E3468" t="s">
        <v>2627</v>
      </c>
    </row>
    <row r="3469" spans="1:5" x14ac:dyDescent="0.3">
      <c r="A3469">
        <f t="shared" si="166"/>
        <v>0</v>
      </c>
      <c r="B3469">
        <f t="shared" si="164"/>
        <v>0</v>
      </c>
      <c r="C3469">
        <f t="shared" si="165"/>
        <v>1</v>
      </c>
      <c r="E3469" t="s">
        <v>16307</v>
      </c>
    </row>
    <row r="3470" spans="1:5" x14ac:dyDescent="0.3">
      <c r="A3470">
        <f t="shared" si="166"/>
        <v>1</v>
      </c>
      <c r="B3470">
        <f t="shared" si="164"/>
        <v>0</v>
      </c>
      <c r="C3470">
        <f t="shared" si="165"/>
        <v>0</v>
      </c>
      <c r="D3470" t="s">
        <v>2628</v>
      </c>
      <c r="E3470" t="s">
        <v>2628</v>
      </c>
    </row>
    <row r="3471" spans="1:5" x14ac:dyDescent="0.3">
      <c r="A3471">
        <f t="shared" si="166"/>
        <v>0</v>
      </c>
      <c r="B3471">
        <f t="shared" si="164"/>
        <v>0</v>
      </c>
      <c r="C3471">
        <f t="shared" si="165"/>
        <v>1</v>
      </c>
      <c r="E3471" t="s">
        <v>16308</v>
      </c>
    </row>
    <row r="3472" spans="1:5" x14ac:dyDescent="0.3">
      <c r="A3472">
        <f t="shared" si="166"/>
        <v>1</v>
      </c>
      <c r="B3472">
        <f t="shared" si="164"/>
        <v>0</v>
      </c>
      <c r="C3472">
        <f t="shared" si="165"/>
        <v>0</v>
      </c>
      <c r="D3472" t="s">
        <v>2629</v>
      </c>
      <c r="E3472" t="s">
        <v>2629</v>
      </c>
    </row>
    <row r="3473" spans="1:5" x14ac:dyDescent="0.3">
      <c r="A3473">
        <f t="shared" si="166"/>
        <v>1</v>
      </c>
      <c r="B3473">
        <f t="shared" si="164"/>
        <v>0</v>
      </c>
      <c r="C3473">
        <f t="shared" si="165"/>
        <v>0</v>
      </c>
      <c r="D3473" t="s">
        <v>2630</v>
      </c>
      <c r="E3473" t="s">
        <v>2630</v>
      </c>
    </row>
    <row r="3474" spans="1:5" x14ac:dyDescent="0.3">
      <c r="A3474">
        <f t="shared" si="166"/>
        <v>0</v>
      </c>
      <c r="B3474">
        <f t="shared" si="164"/>
        <v>1</v>
      </c>
      <c r="C3474">
        <f t="shared" si="165"/>
        <v>1</v>
      </c>
      <c r="D3474" t="s">
        <v>2631</v>
      </c>
      <c r="E3474" t="s">
        <v>16309</v>
      </c>
    </row>
    <row r="3475" spans="1:5" x14ac:dyDescent="0.3">
      <c r="A3475">
        <f t="shared" si="166"/>
        <v>0</v>
      </c>
      <c r="B3475">
        <f t="shared" si="164"/>
        <v>0</v>
      </c>
      <c r="C3475">
        <f t="shared" si="165"/>
        <v>1</v>
      </c>
      <c r="E3475" t="s">
        <v>16310</v>
      </c>
    </row>
    <row r="3476" spans="1:5" x14ac:dyDescent="0.3">
      <c r="A3476">
        <f t="shared" si="166"/>
        <v>1</v>
      </c>
      <c r="B3476">
        <f t="shared" si="164"/>
        <v>0</v>
      </c>
      <c r="C3476">
        <f t="shared" si="165"/>
        <v>0</v>
      </c>
      <c r="D3476" t="s">
        <v>2632</v>
      </c>
      <c r="E3476" t="s">
        <v>2632</v>
      </c>
    </row>
    <row r="3477" spans="1:5" x14ac:dyDescent="0.3">
      <c r="A3477">
        <f t="shared" si="166"/>
        <v>1</v>
      </c>
      <c r="B3477">
        <f t="shared" si="164"/>
        <v>0</v>
      </c>
      <c r="C3477">
        <f t="shared" si="165"/>
        <v>0</v>
      </c>
      <c r="D3477" t="s">
        <v>2633</v>
      </c>
      <c r="E3477" t="s">
        <v>2633</v>
      </c>
    </row>
    <row r="3478" spans="1:5" x14ac:dyDescent="0.3">
      <c r="A3478">
        <f t="shared" si="166"/>
        <v>0</v>
      </c>
      <c r="B3478">
        <f t="shared" si="164"/>
        <v>0</v>
      </c>
      <c r="C3478">
        <f t="shared" si="165"/>
        <v>1</v>
      </c>
      <c r="E3478" t="s">
        <v>16311</v>
      </c>
    </row>
    <row r="3479" spans="1:5" x14ac:dyDescent="0.3">
      <c r="A3479">
        <f t="shared" si="166"/>
        <v>1</v>
      </c>
      <c r="B3479">
        <f t="shared" si="164"/>
        <v>0</v>
      </c>
      <c r="C3479">
        <f t="shared" si="165"/>
        <v>0</v>
      </c>
      <c r="D3479" t="s">
        <v>2634</v>
      </c>
      <c r="E3479" t="s">
        <v>2634</v>
      </c>
    </row>
    <row r="3480" spans="1:5" x14ac:dyDescent="0.3">
      <c r="A3480">
        <f t="shared" si="166"/>
        <v>1</v>
      </c>
      <c r="B3480">
        <f t="shared" si="164"/>
        <v>0</v>
      </c>
      <c r="C3480">
        <f t="shared" si="165"/>
        <v>0</v>
      </c>
      <c r="D3480" t="s">
        <v>2635</v>
      </c>
      <c r="E3480" t="s">
        <v>2635</v>
      </c>
    </row>
    <row r="3481" spans="1:5" x14ac:dyDescent="0.3">
      <c r="A3481">
        <f t="shared" si="166"/>
        <v>0</v>
      </c>
      <c r="B3481">
        <f t="shared" si="164"/>
        <v>0</v>
      </c>
      <c r="C3481">
        <f t="shared" si="165"/>
        <v>1</v>
      </c>
      <c r="E3481" t="s">
        <v>16312</v>
      </c>
    </row>
    <row r="3482" spans="1:5" x14ac:dyDescent="0.3">
      <c r="A3482">
        <f t="shared" si="166"/>
        <v>1</v>
      </c>
      <c r="B3482">
        <f t="shared" si="164"/>
        <v>0</v>
      </c>
      <c r="C3482">
        <f t="shared" si="165"/>
        <v>0</v>
      </c>
      <c r="D3482" t="s">
        <v>2636</v>
      </c>
      <c r="E3482" t="s">
        <v>2636</v>
      </c>
    </row>
    <row r="3483" spans="1:5" x14ac:dyDescent="0.3">
      <c r="A3483">
        <f t="shared" si="166"/>
        <v>1</v>
      </c>
      <c r="B3483">
        <f t="shared" si="164"/>
        <v>0</v>
      </c>
      <c r="C3483">
        <f t="shared" si="165"/>
        <v>0</v>
      </c>
      <c r="D3483" t="s">
        <v>2637</v>
      </c>
      <c r="E3483" t="s">
        <v>2637</v>
      </c>
    </row>
    <row r="3484" spans="1:5" x14ac:dyDescent="0.3">
      <c r="A3484">
        <f t="shared" si="166"/>
        <v>1</v>
      </c>
      <c r="B3484">
        <f t="shared" si="164"/>
        <v>0</v>
      </c>
      <c r="C3484">
        <f t="shared" si="165"/>
        <v>0</v>
      </c>
      <c r="D3484" t="s">
        <v>2638</v>
      </c>
      <c r="E3484" t="s">
        <v>2638</v>
      </c>
    </row>
    <row r="3485" spans="1:5" x14ac:dyDescent="0.3">
      <c r="A3485">
        <f t="shared" si="166"/>
        <v>1</v>
      </c>
      <c r="B3485">
        <f t="shared" si="164"/>
        <v>0</v>
      </c>
      <c r="C3485">
        <f t="shared" si="165"/>
        <v>0</v>
      </c>
      <c r="D3485" t="s">
        <v>2639</v>
      </c>
      <c r="E3485" t="s">
        <v>2639</v>
      </c>
    </row>
    <row r="3486" spans="1:5" x14ac:dyDescent="0.3">
      <c r="A3486">
        <f t="shared" si="166"/>
        <v>0</v>
      </c>
      <c r="B3486">
        <f t="shared" si="164"/>
        <v>0</v>
      </c>
      <c r="C3486">
        <f t="shared" si="165"/>
        <v>1</v>
      </c>
      <c r="E3486" t="s">
        <v>16313</v>
      </c>
    </row>
    <row r="3487" spans="1:5" x14ac:dyDescent="0.3">
      <c r="A3487">
        <f t="shared" si="166"/>
        <v>1</v>
      </c>
      <c r="B3487">
        <f t="shared" si="164"/>
        <v>0</v>
      </c>
      <c r="C3487">
        <f t="shared" si="165"/>
        <v>0</v>
      </c>
      <c r="D3487" t="s">
        <v>2640</v>
      </c>
      <c r="E3487" t="s">
        <v>2640</v>
      </c>
    </row>
    <row r="3488" spans="1:5" x14ac:dyDescent="0.3">
      <c r="A3488">
        <f t="shared" si="166"/>
        <v>1</v>
      </c>
      <c r="B3488">
        <f t="shared" si="164"/>
        <v>0</v>
      </c>
      <c r="C3488">
        <f t="shared" si="165"/>
        <v>0</v>
      </c>
      <c r="D3488" t="s">
        <v>2641</v>
      </c>
      <c r="E3488" t="s">
        <v>2641</v>
      </c>
    </row>
    <row r="3489" spans="1:5" x14ac:dyDescent="0.3">
      <c r="A3489">
        <f t="shared" si="166"/>
        <v>1</v>
      </c>
      <c r="B3489">
        <f t="shared" si="164"/>
        <v>0</v>
      </c>
      <c r="C3489">
        <f t="shared" si="165"/>
        <v>0</v>
      </c>
      <c r="D3489" t="s">
        <v>2642</v>
      </c>
      <c r="E3489" t="s">
        <v>2642</v>
      </c>
    </row>
    <row r="3490" spans="1:5" x14ac:dyDescent="0.3">
      <c r="A3490">
        <f t="shared" si="166"/>
        <v>1</v>
      </c>
      <c r="B3490">
        <f t="shared" si="164"/>
        <v>0</v>
      </c>
      <c r="C3490">
        <f t="shared" si="165"/>
        <v>0</v>
      </c>
      <c r="D3490" t="s">
        <v>2643</v>
      </c>
      <c r="E3490" t="s">
        <v>2643</v>
      </c>
    </row>
    <row r="3491" spans="1:5" x14ac:dyDescent="0.3">
      <c r="A3491">
        <f t="shared" si="166"/>
        <v>1</v>
      </c>
      <c r="B3491">
        <f t="shared" si="164"/>
        <v>0</v>
      </c>
      <c r="C3491">
        <f t="shared" si="165"/>
        <v>0</v>
      </c>
      <c r="D3491" t="s">
        <v>2644</v>
      </c>
      <c r="E3491" t="s">
        <v>2644</v>
      </c>
    </row>
    <row r="3492" spans="1:5" x14ac:dyDescent="0.3">
      <c r="A3492">
        <f t="shared" si="166"/>
        <v>0</v>
      </c>
      <c r="B3492">
        <f t="shared" si="164"/>
        <v>0</v>
      </c>
      <c r="C3492">
        <f t="shared" si="165"/>
        <v>1</v>
      </c>
      <c r="E3492" t="s">
        <v>16314</v>
      </c>
    </row>
    <row r="3493" spans="1:5" x14ac:dyDescent="0.3">
      <c r="A3493">
        <f t="shared" si="166"/>
        <v>0</v>
      </c>
      <c r="B3493">
        <f t="shared" si="164"/>
        <v>1</v>
      </c>
      <c r="C3493">
        <f t="shared" si="165"/>
        <v>1</v>
      </c>
      <c r="D3493" t="s">
        <v>2645</v>
      </c>
      <c r="E3493" t="s">
        <v>16315</v>
      </c>
    </row>
    <row r="3494" spans="1:5" x14ac:dyDescent="0.3">
      <c r="A3494">
        <f t="shared" si="166"/>
        <v>1</v>
      </c>
      <c r="B3494">
        <f t="shared" si="164"/>
        <v>0</v>
      </c>
      <c r="C3494">
        <f t="shared" si="165"/>
        <v>0</v>
      </c>
      <c r="D3494" t="s">
        <v>2646</v>
      </c>
      <c r="E3494" t="s">
        <v>2646</v>
      </c>
    </row>
    <row r="3495" spans="1:5" x14ac:dyDescent="0.3">
      <c r="A3495">
        <f t="shared" si="166"/>
        <v>1</v>
      </c>
      <c r="B3495">
        <f t="shared" si="164"/>
        <v>0</v>
      </c>
      <c r="C3495">
        <f t="shared" si="165"/>
        <v>0</v>
      </c>
      <c r="D3495" t="s">
        <v>2647</v>
      </c>
      <c r="E3495" t="s">
        <v>2647</v>
      </c>
    </row>
    <row r="3496" spans="1:5" x14ac:dyDescent="0.3">
      <c r="A3496">
        <f t="shared" si="166"/>
        <v>1</v>
      </c>
      <c r="B3496">
        <f t="shared" si="164"/>
        <v>0</v>
      </c>
      <c r="C3496">
        <f t="shared" si="165"/>
        <v>0</v>
      </c>
      <c r="D3496" t="s">
        <v>2648</v>
      </c>
      <c r="E3496" t="s">
        <v>2648</v>
      </c>
    </row>
    <row r="3497" spans="1:5" x14ac:dyDescent="0.3">
      <c r="A3497">
        <f t="shared" si="166"/>
        <v>1</v>
      </c>
      <c r="B3497">
        <f t="shared" si="164"/>
        <v>0</v>
      </c>
      <c r="C3497">
        <f t="shared" si="165"/>
        <v>0</v>
      </c>
      <c r="D3497" t="s">
        <v>2649</v>
      </c>
      <c r="E3497" t="s">
        <v>2649</v>
      </c>
    </row>
    <row r="3498" spans="1:5" x14ac:dyDescent="0.3">
      <c r="A3498">
        <f t="shared" si="166"/>
        <v>0</v>
      </c>
      <c r="B3498">
        <f t="shared" si="164"/>
        <v>1</v>
      </c>
      <c r="C3498">
        <f t="shared" si="165"/>
        <v>1</v>
      </c>
      <c r="D3498" t="s">
        <v>2650</v>
      </c>
      <c r="E3498" t="s">
        <v>16316</v>
      </c>
    </row>
    <row r="3499" spans="1:5" x14ac:dyDescent="0.3">
      <c r="A3499">
        <f t="shared" si="166"/>
        <v>0</v>
      </c>
      <c r="B3499">
        <f t="shared" si="164"/>
        <v>1</v>
      </c>
      <c r="C3499">
        <f t="shared" si="165"/>
        <v>1</v>
      </c>
      <c r="D3499" t="s">
        <v>2651</v>
      </c>
      <c r="E3499" t="s">
        <v>16317</v>
      </c>
    </row>
    <row r="3500" spans="1:5" x14ac:dyDescent="0.3">
      <c r="A3500">
        <f t="shared" si="166"/>
        <v>0</v>
      </c>
      <c r="B3500">
        <f t="shared" si="164"/>
        <v>1</v>
      </c>
      <c r="C3500">
        <f t="shared" si="165"/>
        <v>1</v>
      </c>
      <c r="D3500" t="s">
        <v>2652</v>
      </c>
      <c r="E3500" t="s">
        <v>16318</v>
      </c>
    </row>
    <row r="3501" spans="1:5" x14ac:dyDescent="0.3">
      <c r="A3501">
        <f t="shared" si="166"/>
        <v>0</v>
      </c>
      <c r="B3501">
        <f t="shared" si="164"/>
        <v>0</v>
      </c>
      <c r="C3501">
        <f t="shared" si="165"/>
        <v>1</v>
      </c>
      <c r="E3501" t="s">
        <v>16319</v>
      </c>
    </row>
    <row r="3502" spans="1:5" x14ac:dyDescent="0.3">
      <c r="A3502">
        <f t="shared" si="166"/>
        <v>1</v>
      </c>
      <c r="B3502">
        <f t="shared" si="164"/>
        <v>0</v>
      </c>
      <c r="C3502">
        <f t="shared" si="165"/>
        <v>0</v>
      </c>
      <c r="D3502" t="s">
        <v>2653</v>
      </c>
      <c r="E3502" t="s">
        <v>2653</v>
      </c>
    </row>
    <row r="3503" spans="1:5" x14ac:dyDescent="0.3">
      <c r="A3503">
        <f t="shared" si="166"/>
        <v>1</v>
      </c>
      <c r="B3503">
        <f t="shared" si="164"/>
        <v>0</v>
      </c>
      <c r="C3503">
        <f t="shared" si="165"/>
        <v>0</v>
      </c>
      <c r="D3503" t="s">
        <v>2654</v>
      </c>
      <c r="E3503" t="s">
        <v>2654</v>
      </c>
    </row>
    <row r="3504" spans="1:5" x14ac:dyDescent="0.3">
      <c r="A3504">
        <f t="shared" si="166"/>
        <v>1</v>
      </c>
      <c r="B3504">
        <f t="shared" si="164"/>
        <v>0</v>
      </c>
      <c r="C3504">
        <f t="shared" si="165"/>
        <v>0</v>
      </c>
      <c r="D3504" t="s">
        <v>2655</v>
      </c>
      <c r="E3504" t="s">
        <v>2655</v>
      </c>
    </row>
    <row r="3505" spans="1:5" x14ac:dyDescent="0.3">
      <c r="A3505">
        <f t="shared" si="166"/>
        <v>1</v>
      </c>
      <c r="B3505">
        <f t="shared" si="164"/>
        <v>0</v>
      </c>
      <c r="C3505">
        <f t="shared" si="165"/>
        <v>0</v>
      </c>
      <c r="D3505" t="s">
        <v>2656</v>
      </c>
      <c r="E3505" t="s">
        <v>2656</v>
      </c>
    </row>
    <row r="3506" spans="1:5" x14ac:dyDescent="0.3">
      <c r="A3506">
        <f t="shared" si="166"/>
        <v>1</v>
      </c>
      <c r="B3506">
        <f t="shared" si="164"/>
        <v>0</v>
      </c>
      <c r="C3506">
        <f t="shared" si="165"/>
        <v>0</v>
      </c>
      <c r="D3506" t="s">
        <v>2657</v>
      </c>
      <c r="E3506" t="s">
        <v>2657</v>
      </c>
    </row>
    <row r="3507" spans="1:5" x14ac:dyDescent="0.3">
      <c r="A3507">
        <f t="shared" si="166"/>
        <v>1</v>
      </c>
      <c r="B3507">
        <f t="shared" si="164"/>
        <v>0</v>
      </c>
      <c r="C3507">
        <f t="shared" si="165"/>
        <v>0</v>
      </c>
      <c r="D3507" t="s">
        <v>2658</v>
      </c>
      <c r="E3507" t="s">
        <v>2658</v>
      </c>
    </row>
    <row r="3508" spans="1:5" x14ac:dyDescent="0.3">
      <c r="A3508">
        <f t="shared" si="166"/>
        <v>1</v>
      </c>
      <c r="B3508">
        <f t="shared" si="164"/>
        <v>0</v>
      </c>
      <c r="C3508">
        <f t="shared" si="165"/>
        <v>0</v>
      </c>
      <c r="D3508" t="s">
        <v>2659</v>
      </c>
      <c r="E3508" t="s">
        <v>2659</v>
      </c>
    </row>
    <row r="3509" spans="1:5" x14ac:dyDescent="0.3">
      <c r="A3509">
        <f t="shared" si="166"/>
        <v>1</v>
      </c>
      <c r="B3509">
        <f t="shared" si="164"/>
        <v>0</v>
      </c>
      <c r="C3509">
        <f t="shared" si="165"/>
        <v>0</v>
      </c>
      <c r="D3509" t="s">
        <v>2660</v>
      </c>
      <c r="E3509" t="s">
        <v>2660</v>
      </c>
    </row>
    <row r="3510" spans="1:5" x14ac:dyDescent="0.3">
      <c r="A3510">
        <f t="shared" si="166"/>
        <v>0</v>
      </c>
      <c r="B3510">
        <f t="shared" si="164"/>
        <v>0</v>
      </c>
      <c r="C3510">
        <f t="shared" si="165"/>
        <v>1</v>
      </c>
      <c r="E3510" t="s">
        <v>16320</v>
      </c>
    </row>
    <row r="3511" spans="1:5" x14ac:dyDescent="0.3">
      <c r="A3511">
        <f t="shared" si="166"/>
        <v>1</v>
      </c>
      <c r="B3511">
        <f t="shared" si="164"/>
        <v>0</v>
      </c>
      <c r="C3511">
        <f t="shared" si="165"/>
        <v>0</v>
      </c>
      <c r="D3511" t="s">
        <v>2661</v>
      </c>
      <c r="E3511" t="s">
        <v>2661</v>
      </c>
    </row>
    <row r="3512" spans="1:5" x14ac:dyDescent="0.3">
      <c r="A3512">
        <f t="shared" si="166"/>
        <v>1</v>
      </c>
      <c r="B3512">
        <f t="shared" si="164"/>
        <v>0</v>
      </c>
      <c r="C3512">
        <f t="shared" si="165"/>
        <v>0</v>
      </c>
      <c r="D3512" t="s">
        <v>2662</v>
      </c>
      <c r="E3512" t="s">
        <v>2662</v>
      </c>
    </row>
    <row r="3513" spans="1:5" x14ac:dyDescent="0.3">
      <c r="A3513">
        <f t="shared" si="166"/>
        <v>1</v>
      </c>
      <c r="B3513">
        <f t="shared" si="164"/>
        <v>0</v>
      </c>
      <c r="C3513">
        <f t="shared" si="165"/>
        <v>0</v>
      </c>
      <c r="D3513" t="s">
        <v>2663</v>
      </c>
      <c r="E3513" t="s">
        <v>2663</v>
      </c>
    </row>
    <row r="3514" spans="1:5" x14ac:dyDescent="0.3">
      <c r="A3514">
        <f t="shared" si="166"/>
        <v>1</v>
      </c>
      <c r="B3514">
        <f t="shared" si="164"/>
        <v>0</v>
      </c>
      <c r="C3514">
        <f t="shared" si="165"/>
        <v>0</v>
      </c>
      <c r="D3514" t="s">
        <v>2664</v>
      </c>
      <c r="E3514" t="s">
        <v>2664</v>
      </c>
    </row>
    <row r="3515" spans="1:5" x14ac:dyDescent="0.3">
      <c r="A3515">
        <f t="shared" si="166"/>
        <v>1</v>
      </c>
      <c r="B3515">
        <f t="shared" si="164"/>
        <v>0</v>
      </c>
      <c r="C3515">
        <f t="shared" si="165"/>
        <v>0</v>
      </c>
      <c r="D3515" t="s">
        <v>2665</v>
      </c>
      <c r="E3515" t="s">
        <v>2665</v>
      </c>
    </row>
    <row r="3516" spans="1:5" x14ac:dyDescent="0.3">
      <c r="A3516">
        <f t="shared" si="166"/>
        <v>1</v>
      </c>
      <c r="B3516">
        <f t="shared" si="164"/>
        <v>0</v>
      </c>
      <c r="C3516">
        <f t="shared" si="165"/>
        <v>0</v>
      </c>
      <c r="D3516" t="s">
        <v>2666</v>
      </c>
      <c r="E3516" t="s">
        <v>2666</v>
      </c>
    </row>
    <row r="3517" spans="1:5" x14ac:dyDescent="0.3">
      <c r="A3517">
        <f t="shared" si="166"/>
        <v>1</v>
      </c>
      <c r="B3517">
        <f t="shared" si="164"/>
        <v>0</v>
      </c>
      <c r="C3517">
        <f t="shared" si="165"/>
        <v>0</v>
      </c>
      <c r="D3517" t="s">
        <v>2667</v>
      </c>
      <c r="E3517" t="s">
        <v>2667</v>
      </c>
    </row>
    <row r="3518" spans="1:5" x14ac:dyDescent="0.3">
      <c r="A3518">
        <f t="shared" si="166"/>
        <v>1</v>
      </c>
      <c r="B3518">
        <f t="shared" si="164"/>
        <v>0</v>
      </c>
      <c r="C3518">
        <f t="shared" si="165"/>
        <v>0</v>
      </c>
      <c r="D3518" t="s">
        <v>2668</v>
      </c>
      <c r="E3518" t="s">
        <v>2668</v>
      </c>
    </row>
    <row r="3519" spans="1:5" x14ac:dyDescent="0.3">
      <c r="A3519">
        <f t="shared" si="166"/>
        <v>1</v>
      </c>
      <c r="B3519">
        <f t="shared" si="164"/>
        <v>0</v>
      </c>
      <c r="C3519">
        <f t="shared" si="165"/>
        <v>0</v>
      </c>
      <c r="D3519" t="s">
        <v>2669</v>
      </c>
      <c r="E3519" t="s">
        <v>2669</v>
      </c>
    </row>
    <row r="3520" spans="1:5" x14ac:dyDescent="0.3">
      <c r="A3520">
        <f t="shared" si="166"/>
        <v>1</v>
      </c>
      <c r="B3520">
        <f t="shared" si="164"/>
        <v>0</v>
      </c>
      <c r="C3520">
        <f t="shared" si="165"/>
        <v>0</v>
      </c>
      <c r="D3520" t="s">
        <v>2670</v>
      </c>
      <c r="E3520" t="s">
        <v>2670</v>
      </c>
    </row>
    <row r="3521" spans="1:5" x14ac:dyDescent="0.3">
      <c r="A3521">
        <f t="shared" si="166"/>
        <v>1</v>
      </c>
      <c r="B3521">
        <f t="shared" si="164"/>
        <v>0</v>
      </c>
      <c r="C3521">
        <f t="shared" si="165"/>
        <v>0</v>
      </c>
      <c r="D3521" t="s">
        <v>2671</v>
      </c>
      <c r="E3521" t="s">
        <v>2671</v>
      </c>
    </row>
    <row r="3522" spans="1:5" x14ac:dyDescent="0.3">
      <c r="A3522">
        <f t="shared" si="166"/>
        <v>0</v>
      </c>
      <c r="B3522">
        <f t="shared" si="164"/>
        <v>1</v>
      </c>
      <c r="C3522">
        <f t="shared" si="165"/>
        <v>1</v>
      </c>
      <c r="D3522" t="s">
        <v>2672</v>
      </c>
      <c r="E3522" t="s">
        <v>16321</v>
      </c>
    </row>
    <row r="3523" spans="1:5" x14ac:dyDescent="0.3">
      <c r="A3523">
        <f t="shared" si="166"/>
        <v>1</v>
      </c>
      <c r="B3523">
        <f t="shared" si="164"/>
        <v>0</v>
      </c>
      <c r="C3523">
        <f t="shared" si="165"/>
        <v>0</v>
      </c>
      <c r="D3523" t="s">
        <v>2673</v>
      </c>
      <c r="E3523" t="s">
        <v>2673</v>
      </c>
    </row>
    <row r="3524" spans="1:5" x14ac:dyDescent="0.3">
      <c r="A3524">
        <f t="shared" si="166"/>
        <v>0</v>
      </c>
      <c r="B3524">
        <f t="shared" ref="B3524:B3587" si="167">(1-A3524)*IF(D3524="",0,1)</f>
        <v>0</v>
      </c>
      <c r="C3524">
        <f t="shared" ref="C3524:C3587" si="168">(1-A3524)*IF(E3524="",0,1)</f>
        <v>1</v>
      </c>
      <c r="E3524" t="s">
        <v>16322</v>
      </c>
    </row>
    <row r="3525" spans="1:5" x14ac:dyDescent="0.3">
      <c r="A3525">
        <f t="shared" ref="A3525:A3588" si="169">IF(D3525=E3525,1,0)</f>
        <v>1</v>
      </c>
      <c r="B3525">
        <f t="shared" si="167"/>
        <v>0</v>
      </c>
      <c r="C3525">
        <f t="shared" si="168"/>
        <v>0</v>
      </c>
      <c r="D3525" t="s">
        <v>2674</v>
      </c>
      <c r="E3525" t="s">
        <v>2674</v>
      </c>
    </row>
    <row r="3526" spans="1:5" x14ac:dyDescent="0.3">
      <c r="A3526">
        <f t="shared" si="169"/>
        <v>1</v>
      </c>
      <c r="B3526">
        <f t="shared" si="167"/>
        <v>0</v>
      </c>
      <c r="C3526">
        <f t="shared" si="168"/>
        <v>0</v>
      </c>
      <c r="D3526" t="s">
        <v>2675</v>
      </c>
      <c r="E3526" t="s">
        <v>2675</v>
      </c>
    </row>
    <row r="3527" spans="1:5" x14ac:dyDescent="0.3">
      <c r="A3527">
        <f t="shared" si="169"/>
        <v>1</v>
      </c>
      <c r="B3527">
        <f t="shared" si="167"/>
        <v>0</v>
      </c>
      <c r="C3527">
        <f t="shared" si="168"/>
        <v>0</v>
      </c>
      <c r="D3527" t="s">
        <v>2676</v>
      </c>
      <c r="E3527" t="s">
        <v>2676</v>
      </c>
    </row>
    <row r="3528" spans="1:5" x14ac:dyDescent="0.3">
      <c r="A3528">
        <f t="shared" si="169"/>
        <v>0</v>
      </c>
      <c r="B3528">
        <f t="shared" si="167"/>
        <v>0</v>
      </c>
      <c r="C3528">
        <f t="shared" si="168"/>
        <v>1</v>
      </c>
      <c r="E3528" t="s">
        <v>16323</v>
      </c>
    </row>
    <row r="3529" spans="1:5" x14ac:dyDescent="0.3">
      <c r="A3529">
        <f t="shared" si="169"/>
        <v>1</v>
      </c>
      <c r="B3529">
        <f t="shared" si="167"/>
        <v>0</v>
      </c>
      <c r="C3529">
        <f t="shared" si="168"/>
        <v>0</v>
      </c>
      <c r="D3529" t="s">
        <v>2677</v>
      </c>
      <c r="E3529" t="s">
        <v>2677</v>
      </c>
    </row>
    <row r="3530" spans="1:5" x14ac:dyDescent="0.3">
      <c r="A3530">
        <f t="shared" si="169"/>
        <v>0</v>
      </c>
      <c r="B3530">
        <f t="shared" si="167"/>
        <v>0</v>
      </c>
      <c r="C3530">
        <f t="shared" si="168"/>
        <v>1</v>
      </c>
      <c r="E3530" t="s">
        <v>16324</v>
      </c>
    </row>
    <row r="3531" spans="1:5" x14ac:dyDescent="0.3">
      <c r="A3531">
        <f t="shared" si="169"/>
        <v>1</v>
      </c>
      <c r="B3531">
        <f t="shared" si="167"/>
        <v>0</v>
      </c>
      <c r="C3531">
        <f t="shared" si="168"/>
        <v>0</v>
      </c>
      <c r="D3531" t="s">
        <v>2678</v>
      </c>
      <c r="E3531" t="s">
        <v>2678</v>
      </c>
    </row>
    <row r="3532" spans="1:5" x14ac:dyDescent="0.3">
      <c r="A3532">
        <f t="shared" si="169"/>
        <v>1</v>
      </c>
      <c r="B3532">
        <f t="shared" si="167"/>
        <v>0</v>
      </c>
      <c r="C3532">
        <f t="shared" si="168"/>
        <v>0</v>
      </c>
      <c r="D3532" t="s">
        <v>2679</v>
      </c>
      <c r="E3532" t="s">
        <v>2679</v>
      </c>
    </row>
    <row r="3533" spans="1:5" x14ac:dyDescent="0.3">
      <c r="A3533">
        <f t="shared" si="169"/>
        <v>0</v>
      </c>
      <c r="B3533">
        <f t="shared" si="167"/>
        <v>0</v>
      </c>
      <c r="C3533">
        <f t="shared" si="168"/>
        <v>1</v>
      </c>
      <c r="E3533" t="s">
        <v>16325</v>
      </c>
    </row>
    <row r="3534" spans="1:5" x14ac:dyDescent="0.3">
      <c r="A3534">
        <f t="shared" si="169"/>
        <v>1</v>
      </c>
      <c r="B3534">
        <f t="shared" si="167"/>
        <v>0</v>
      </c>
      <c r="C3534">
        <f t="shared" si="168"/>
        <v>0</v>
      </c>
      <c r="D3534" t="s">
        <v>2680</v>
      </c>
      <c r="E3534" t="s">
        <v>2680</v>
      </c>
    </row>
    <row r="3535" spans="1:5" x14ac:dyDescent="0.3">
      <c r="A3535">
        <f t="shared" si="169"/>
        <v>1</v>
      </c>
      <c r="B3535">
        <f t="shared" si="167"/>
        <v>0</v>
      </c>
      <c r="C3535">
        <f t="shared" si="168"/>
        <v>0</v>
      </c>
      <c r="D3535" t="s">
        <v>2681</v>
      </c>
      <c r="E3535" t="s">
        <v>2681</v>
      </c>
    </row>
    <row r="3536" spans="1:5" x14ac:dyDescent="0.3">
      <c r="A3536">
        <f t="shared" si="169"/>
        <v>1</v>
      </c>
      <c r="B3536">
        <f t="shared" si="167"/>
        <v>0</v>
      </c>
      <c r="C3536">
        <f t="shared" si="168"/>
        <v>0</v>
      </c>
      <c r="D3536" t="s">
        <v>2682</v>
      </c>
      <c r="E3536" t="s">
        <v>2682</v>
      </c>
    </row>
    <row r="3537" spans="1:5" x14ac:dyDescent="0.3">
      <c r="A3537">
        <f t="shared" si="169"/>
        <v>1</v>
      </c>
      <c r="B3537">
        <f t="shared" si="167"/>
        <v>0</v>
      </c>
      <c r="C3537">
        <f t="shared" si="168"/>
        <v>0</v>
      </c>
      <c r="D3537" t="s">
        <v>2683</v>
      </c>
      <c r="E3537" t="s">
        <v>2683</v>
      </c>
    </row>
    <row r="3538" spans="1:5" x14ac:dyDescent="0.3">
      <c r="A3538">
        <f t="shared" si="169"/>
        <v>1</v>
      </c>
      <c r="B3538">
        <f t="shared" si="167"/>
        <v>0</v>
      </c>
      <c r="C3538">
        <f t="shared" si="168"/>
        <v>0</v>
      </c>
      <c r="D3538" t="s">
        <v>2684</v>
      </c>
      <c r="E3538" t="s">
        <v>2684</v>
      </c>
    </row>
    <row r="3539" spans="1:5" x14ac:dyDescent="0.3">
      <c r="A3539">
        <f t="shared" si="169"/>
        <v>1</v>
      </c>
      <c r="B3539">
        <f t="shared" si="167"/>
        <v>0</v>
      </c>
      <c r="C3539">
        <f t="shared" si="168"/>
        <v>0</v>
      </c>
      <c r="D3539" t="s">
        <v>2685</v>
      </c>
      <c r="E3539" t="s">
        <v>2685</v>
      </c>
    </row>
    <row r="3540" spans="1:5" x14ac:dyDescent="0.3">
      <c r="A3540">
        <f t="shared" si="169"/>
        <v>1</v>
      </c>
      <c r="B3540">
        <f t="shared" si="167"/>
        <v>0</v>
      </c>
      <c r="C3540">
        <f t="shared" si="168"/>
        <v>0</v>
      </c>
      <c r="D3540" t="s">
        <v>2686</v>
      </c>
      <c r="E3540" t="s">
        <v>2686</v>
      </c>
    </row>
    <row r="3541" spans="1:5" x14ac:dyDescent="0.3">
      <c r="A3541">
        <f t="shared" si="169"/>
        <v>1</v>
      </c>
      <c r="B3541">
        <f t="shared" si="167"/>
        <v>0</v>
      </c>
      <c r="C3541">
        <f t="shared" si="168"/>
        <v>0</v>
      </c>
      <c r="D3541" t="s">
        <v>2687</v>
      </c>
      <c r="E3541" t="s">
        <v>2687</v>
      </c>
    </row>
    <row r="3542" spans="1:5" x14ac:dyDescent="0.3">
      <c r="A3542">
        <f t="shared" si="169"/>
        <v>1</v>
      </c>
      <c r="B3542">
        <f t="shared" si="167"/>
        <v>0</v>
      </c>
      <c r="C3542">
        <f t="shared" si="168"/>
        <v>0</v>
      </c>
      <c r="D3542" t="s">
        <v>2688</v>
      </c>
      <c r="E3542" t="s">
        <v>2688</v>
      </c>
    </row>
    <row r="3543" spans="1:5" x14ac:dyDescent="0.3">
      <c r="A3543">
        <f t="shared" si="169"/>
        <v>0</v>
      </c>
      <c r="B3543">
        <f t="shared" si="167"/>
        <v>0</v>
      </c>
      <c r="C3543">
        <f t="shared" si="168"/>
        <v>1</v>
      </c>
      <c r="E3543" t="s">
        <v>16326</v>
      </c>
    </row>
    <row r="3544" spans="1:5" x14ac:dyDescent="0.3">
      <c r="A3544">
        <f t="shared" si="169"/>
        <v>1</v>
      </c>
      <c r="B3544">
        <f t="shared" si="167"/>
        <v>0</v>
      </c>
      <c r="C3544">
        <f t="shared" si="168"/>
        <v>0</v>
      </c>
      <c r="D3544" t="s">
        <v>2689</v>
      </c>
      <c r="E3544" t="s">
        <v>2689</v>
      </c>
    </row>
    <row r="3545" spans="1:5" x14ac:dyDescent="0.3">
      <c r="A3545">
        <f t="shared" si="169"/>
        <v>1</v>
      </c>
      <c r="B3545">
        <f t="shared" si="167"/>
        <v>0</v>
      </c>
      <c r="C3545">
        <f t="shared" si="168"/>
        <v>0</v>
      </c>
      <c r="D3545" t="s">
        <v>2690</v>
      </c>
      <c r="E3545" t="s">
        <v>2690</v>
      </c>
    </row>
    <row r="3546" spans="1:5" x14ac:dyDescent="0.3">
      <c r="A3546">
        <f t="shared" si="169"/>
        <v>0</v>
      </c>
      <c r="B3546">
        <f t="shared" si="167"/>
        <v>0</v>
      </c>
      <c r="C3546">
        <f t="shared" si="168"/>
        <v>1</v>
      </c>
      <c r="E3546" t="s">
        <v>16327</v>
      </c>
    </row>
    <row r="3547" spans="1:5" x14ac:dyDescent="0.3">
      <c r="A3547">
        <f t="shared" si="169"/>
        <v>0</v>
      </c>
      <c r="B3547">
        <f t="shared" si="167"/>
        <v>1</v>
      </c>
      <c r="C3547">
        <f t="shared" si="168"/>
        <v>1</v>
      </c>
      <c r="D3547" t="s">
        <v>2691</v>
      </c>
      <c r="E3547" t="s">
        <v>16328</v>
      </c>
    </row>
    <row r="3548" spans="1:5" x14ac:dyDescent="0.3">
      <c r="A3548">
        <f t="shared" si="169"/>
        <v>1</v>
      </c>
      <c r="B3548">
        <f t="shared" si="167"/>
        <v>0</v>
      </c>
      <c r="C3548">
        <f t="shared" si="168"/>
        <v>0</v>
      </c>
      <c r="D3548" t="s">
        <v>2692</v>
      </c>
      <c r="E3548" t="s">
        <v>2692</v>
      </c>
    </row>
    <row r="3549" spans="1:5" x14ac:dyDescent="0.3">
      <c r="A3549">
        <f t="shared" si="169"/>
        <v>1</v>
      </c>
      <c r="B3549">
        <f t="shared" si="167"/>
        <v>0</v>
      </c>
      <c r="C3549">
        <f t="shared" si="168"/>
        <v>0</v>
      </c>
      <c r="D3549" t="s">
        <v>2693</v>
      </c>
      <c r="E3549" t="s">
        <v>2693</v>
      </c>
    </row>
    <row r="3550" spans="1:5" x14ac:dyDescent="0.3">
      <c r="A3550">
        <f t="shared" si="169"/>
        <v>1</v>
      </c>
      <c r="B3550">
        <f t="shared" si="167"/>
        <v>0</v>
      </c>
      <c r="C3550">
        <f t="shared" si="168"/>
        <v>0</v>
      </c>
      <c r="D3550" t="s">
        <v>2694</v>
      </c>
      <c r="E3550" t="s">
        <v>2694</v>
      </c>
    </row>
    <row r="3551" spans="1:5" x14ac:dyDescent="0.3">
      <c r="A3551">
        <f t="shared" si="169"/>
        <v>1</v>
      </c>
      <c r="B3551">
        <f t="shared" si="167"/>
        <v>0</v>
      </c>
      <c r="C3551">
        <f t="shared" si="168"/>
        <v>0</v>
      </c>
      <c r="D3551" t="s">
        <v>2695</v>
      </c>
      <c r="E3551" t="s">
        <v>2695</v>
      </c>
    </row>
    <row r="3552" spans="1:5" x14ac:dyDescent="0.3">
      <c r="A3552">
        <f t="shared" si="169"/>
        <v>1</v>
      </c>
      <c r="B3552">
        <f t="shared" si="167"/>
        <v>0</v>
      </c>
      <c r="C3552">
        <f t="shared" si="168"/>
        <v>0</v>
      </c>
      <c r="D3552" t="s">
        <v>2696</v>
      </c>
      <c r="E3552" t="s">
        <v>2696</v>
      </c>
    </row>
    <row r="3553" spans="1:5" x14ac:dyDescent="0.3">
      <c r="A3553">
        <f t="shared" si="169"/>
        <v>0</v>
      </c>
      <c r="B3553">
        <f t="shared" si="167"/>
        <v>0</v>
      </c>
      <c r="C3553">
        <f t="shared" si="168"/>
        <v>1</v>
      </c>
      <c r="E3553" t="s">
        <v>16329</v>
      </c>
    </row>
    <row r="3554" spans="1:5" x14ac:dyDescent="0.3">
      <c r="A3554">
        <f t="shared" si="169"/>
        <v>1</v>
      </c>
      <c r="B3554">
        <f t="shared" si="167"/>
        <v>0</v>
      </c>
      <c r="C3554">
        <f t="shared" si="168"/>
        <v>0</v>
      </c>
      <c r="D3554" t="s">
        <v>2697</v>
      </c>
      <c r="E3554" t="s">
        <v>2697</v>
      </c>
    </row>
    <row r="3555" spans="1:5" x14ac:dyDescent="0.3">
      <c r="A3555">
        <f t="shared" si="169"/>
        <v>1</v>
      </c>
      <c r="B3555">
        <f t="shared" si="167"/>
        <v>0</v>
      </c>
      <c r="C3555">
        <f t="shared" si="168"/>
        <v>0</v>
      </c>
      <c r="D3555" t="s">
        <v>2698</v>
      </c>
      <c r="E3555" t="s">
        <v>2698</v>
      </c>
    </row>
    <row r="3556" spans="1:5" x14ac:dyDescent="0.3">
      <c r="A3556">
        <f t="shared" si="169"/>
        <v>1</v>
      </c>
      <c r="B3556">
        <f t="shared" si="167"/>
        <v>0</v>
      </c>
      <c r="C3556">
        <f t="shared" si="168"/>
        <v>0</v>
      </c>
      <c r="D3556" t="s">
        <v>2699</v>
      </c>
      <c r="E3556" t="s">
        <v>2699</v>
      </c>
    </row>
    <row r="3557" spans="1:5" x14ac:dyDescent="0.3">
      <c r="A3557">
        <f t="shared" si="169"/>
        <v>0</v>
      </c>
      <c r="B3557">
        <f t="shared" si="167"/>
        <v>0</v>
      </c>
      <c r="C3557">
        <f t="shared" si="168"/>
        <v>1</v>
      </c>
      <c r="E3557" t="s">
        <v>16330</v>
      </c>
    </row>
    <row r="3558" spans="1:5" x14ac:dyDescent="0.3">
      <c r="A3558">
        <f t="shared" si="169"/>
        <v>1</v>
      </c>
      <c r="B3558">
        <f t="shared" si="167"/>
        <v>0</v>
      </c>
      <c r="C3558">
        <f t="shared" si="168"/>
        <v>0</v>
      </c>
      <c r="D3558" t="s">
        <v>2700</v>
      </c>
      <c r="E3558" t="s">
        <v>2700</v>
      </c>
    </row>
    <row r="3559" spans="1:5" x14ac:dyDescent="0.3">
      <c r="A3559">
        <f t="shared" si="169"/>
        <v>1</v>
      </c>
      <c r="B3559">
        <f t="shared" si="167"/>
        <v>0</v>
      </c>
      <c r="C3559">
        <f t="shared" si="168"/>
        <v>0</v>
      </c>
      <c r="D3559" t="s">
        <v>2701</v>
      </c>
      <c r="E3559" t="s">
        <v>2701</v>
      </c>
    </row>
    <row r="3560" spans="1:5" x14ac:dyDescent="0.3">
      <c r="A3560">
        <f t="shared" si="169"/>
        <v>1</v>
      </c>
      <c r="B3560">
        <f t="shared" si="167"/>
        <v>0</v>
      </c>
      <c r="C3560">
        <f t="shared" si="168"/>
        <v>0</v>
      </c>
      <c r="D3560" t="s">
        <v>2702</v>
      </c>
      <c r="E3560" t="s">
        <v>2702</v>
      </c>
    </row>
    <row r="3561" spans="1:5" x14ac:dyDescent="0.3">
      <c r="A3561">
        <f t="shared" si="169"/>
        <v>1</v>
      </c>
      <c r="B3561">
        <f t="shared" si="167"/>
        <v>0</v>
      </c>
      <c r="C3561">
        <f t="shared" si="168"/>
        <v>0</v>
      </c>
      <c r="D3561" t="s">
        <v>2703</v>
      </c>
      <c r="E3561" t="s">
        <v>2703</v>
      </c>
    </row>
    <row r="3562" spans="1:5" x14ac:dyDescent="0.3">
      <c r="A3562">
        <f t="shared" si="169"/>
        <v>1</v>
      </c>
      <c r="B3562">
        <f t="shared" si="167"/>
        <v>0</v>
      </c>
      <c r="C3562">
        <f t="shared" si="168"/>
        <v>0</v>
      </c>
      <c r="D3562" t="s">
        <v>2704</v>
      </c>
      <c r="E3562" t="s">
        <v>2704</v>
      </c>
    </row>
    <row r="3563" spans="1:5" x14ac:dyDescent="0.3">
      <c r="A3563">
        <f t="shared" si="169"/>
        <v>0</v>
      </c>
      <c r="B3563">
        <f t="shared" si="167"/>
        <v>0</v>
      </c>
      <c r="C3563">
        <f t="shared" si="168"/>
        <v>1</v>
      </c>
      <c r="E3563" t="s">
        <v>16331</v>
      </c>
    </row>
    <row r="3564" spans="1:5" x14ac:dyDescent="0.3">
      <c r="A3564">
        <f t="shared" si="169"/>
        <v>1</v>
      </c>
      <c r="B3564">
        <f t="shared" si="167"/>
        <v>0</v>
      </c>
      <c r="C3564">
        <f t="shared" si="168"/>
        <v>0</v>
      </c>
      <c r="D3564" t="s">
        <v>2705</v>
      </c>
      <c r="E3564" t="s">
        <v>2705</v>
      </c>
    </row>
    <row r="3565" spans="1:5" x14ac:dyDescent="0.3">
      <c r="A3565">
        <f t="shared" si="169"/>
        <v>1</v>
      </c>
      <c r="B3565">
        <f t="shared" si="167"/>
        <v>0</v>
      </c>
      <c r="C3565">
        <f t="shared" si="168"/>
        <v>0</v>
      </c>
      <c r="D3565" t="s">
        <v>2706</v>
      </c>
      <c r="E3565" t="s">
        <v>2706</v>
      </c>
    </row>
    <row r="3566" spans="1:5" x14ac:dyDescent="0.3">
      <c r="A3566">
        <f t="shared" si="169"/>
        <v>1</v>
      </c>
      <c r="B3566">
        <f t="shared" si="167"/>
        <v>0</v>
      </c>
      <c r="C3566">
        <f t="shared" si="168"/>
        <v>0</v>
      </c>
      <c r="D3566" t="s">
        <v>2707</v>
      </c>
      <c r="E3566" t="s">
        <v>2707</v>
      </c>
    </row>
    <row r="3567" spans="1:5" x14ac:dyDescent="0.3">
      <c r="A3567">
        <f t="shared" si="169"/>
        <v>1</v>
      </c>
      <c r="B3567">
        <f t="shared" si="167"/>
        <v>0</v>
      </c>
      <c r="C3567">
        <f t="shared" si="168"/>
        <v>0</v>
      </c>
      <c r="D3567" t="s">
        <v>2708</v>
      </c>
      <c r="E3567" t="s">
        <v>2708</v>
      </c>
    </row>
    <row r="3568" spans="1:5" x14ac:dyDescent="0.3">
      <c r="A3568">
        <f t="shared" si="169"/>
        <v>1</v>
      </c>
      <c r="B3568">
        <f t="shared" si="167"/>
        <v>0</v>
      </c>
      <c r="C3568">
        <f t="shared" si="168"/>
        <v>0</v>
      </c>
      <c r="D3568" t="s">
        <v>2709</v>
      </c>
      <c r="E3568" t="s">
        <v>2709</v>
      </c>
    </row>
    <row r="3569" spans="1:5" x14ac:dyDescent="0.3">
      <c r="A3569">
        <f t="shared" si="169"/>
        <v>0</v>
      </c>
      <c r="B3569">
        <f t="shared" si="167"/>
        <v>0</v>
      </c>
      <c r="C3569">
        <f t="shared" si="168"/>
        <v>1</v>
      </c>
      <c r="E3569" t="s">
        <v>16332</v>
      </c>
    </row>
    <row r="3570" spans="1:5" x14ac:dyDescent="0.3">
      <c r="A3570">
        <f t="shared" si="169"/>
        <v>0</v>
      </c>
      <c r="B3570">
        <f t="shared" si="167"/>
        <v>0</v>
      </c>
      <c r="C3570">
        <f t="shared" si="168"/>
        <v>1</v>
      </c>
      <c r="E3570" t="s">
        <v>16333</v>
      </c>
    </row>
    <row r="3571" spans="1:5" x14ac:dyDescent="0.3">
      <c r="A3571">
        <f t="shared" si="169"/>
        <v>1</v>
      </c>
      <c r="B3571">
        <f t="shared" si="167"/>
        <v>0</v>
      </c>
      <c r="C3571">
        <f t="shared" si="168"/>
        <v>0</v>
      </c>
      <c r="D3571" t="s">
        <v>2710</v>
      </c>
      <c r="E3571" t="s">
        <v>2710</v>
      </c>
    </row>
    <row r="3572" spans="1:5" x14ac:dyDescent="0.3">
      <c r="A3572">
        <f t="shared" si="169"/>
        <v>1</v>
      </c>
      <c r="B3572">
        <f t="shared" si="167"/>
        <v>0</v>
      </c>
      <c r="C3572">
        <f t="shared" si="168"/>
        <v>0</v>
      </c>
      <c r="D3572" t="s">
        <v>2711</v>
      </c>
      <c r="E3572" t="s">
        <v>2711</v>
      </c>
    </row>
    <row r="3573" spans="1:5" x14ac:dyDescent="0.3">
      <c r="A3573">
        <f t="shared" si="169"/>
        <v>1</v>
      </c>
      <c r="B3573">
        <f t="shared" si="167"/>
        <v>0</v>
      </c>
      <c r="C3573">
        <f t="shared" si="168"/>
        <v>0</v>
      </c>
      <c r="D3573" t="s">
        <v>2712</v>
      </c>
      <c r="E3573" t="s">
        <v>2712</v>
      </c>
    </row>
    <row r="3574" spans="1:5" x14ac:dyDescent="0.3">
      <c r="A3574">
        <f t="shared" si="169"/>
        <v>1</v>
      </c>
      <c r="B3574">
        <f t="shared" si="167"/>
        <v>0</v>
      </c>
      <c r="C3574">
        <f t="shared" si="168"/>
        <v>0</v>
      </c>
      <c r="D3574" t="s">
        <v>2713</v>
      </c>
      <c r="E3574" t="s">
        <v>2713</v>
      </c>
    </row>
    <row r="3575" spans="1:5" x14ac:dyDescent="0.3">
      <c r="A3575">
        <f t="shared" si="169"/>
        <v>0</v>
      </c>
      <c r="B3575">
        <f t="shared" si="167"/>
        <v>1</v>
      </c>
      <c r="C3575">
        <f t="shared" si="168"/>
        <v>1</v>
      </c>
      <c r="D3575" t="s">
        <v>2714</v>
      </c>
      <c r="E3575" t="s">
        <v>16334</v>
      </c>
    </row>
    <row r="3576" spans="1:5" x14ac:dyDescent="0.3">
      <c r="A3576">
        <f t="shared" si="169"/>
        <v>0</v>
      </c>
      <c r="B3576">
        <f t="shared" si="167"/>
        <v>0</v>
      </c>
      <c r="C3576">
        <f t="shared" si="168"/>
        <v>1</v>
      </c>
      <c r="E3576" t="s">
        <v>16335</v>
      </c>
    </row>
    <row r="3577" spans="1:5" x14ac:dyDescent="0.3">
      <c r="A3577">
        <f t="shared" si="169"/>
        <v>0</v>
      </c>
      <c r="B3577">
        <f t="shared" si="167"/>
        <v>0</v>
      </c>
      <c r="C3577">
        <f t="shared" si="168"/>
        <v>1</v>
      </c>
      <c r="E3577" t="s">
        <v>16336</v>
      </c>
    </row>
    <row r="3578" spans="1:5" x14ac:dyDescent="0.3">
      <c r="A3578">
        <f t="shared" si="169"/>
        <v>0</v>
      </c>
      <c r="B3578">
        <f t="shared" si="167"/>
        <v>1</v>
      </c>
      <c r="C3578">
        <f t="shared" si="168"/>
        <v>1</v>
      </c>
      <c r="D3578" t="s">
        <v>2715</v>
      </c>
      <c r="E3578" t="s">
        <v>16337</v>
      </c>
    </row>
    <row r="3579" spans="1:5" x14ac:dyDescent="0.3">
      <c r="A3579">
        <f t="shared" si="169"/>
        <v>1</v>
      </c>
      <c r="B3579">
        <f t="shared" si="167"/>
        <v>0</v>
      </c>
      <c r="C3579">
        <f t="shared" si="168"/>
        <v>0</v>
      </c>
      <c r="D3579" t="s">
        <v>2716</v>
      </c>
      <c r="E3579" t="s">
        <v>2716</v>
      </c>
    </row>
    <row r="3580" spans="1:5" x14ac:dyDescent="0.3">
      <c r="A3580">
        <f t="shared" si="169"/>
        <v>1</v>
      </c>
      <c r="B3580">
        <f t="shared" si="167"/>
        <v>0</v>
      </c>
      <c r="C3580">
        <f t="shared" si="168"/>
        <v>0</v>
      </c>
      <c r="D3580" t="s">
        <v>2717</v>
      </c>
      <c r="E3580" t="s">
        <v>2717</v>
      </c>
    </row>
    <row r="3581" spans="1:5" x14ac:dyDescent="0.3">
      <c r="A3581">
        <f t="shared" si="169"/>
        <v>1</v>
      </c>
      <c r="B3581">
        <f t="shared" si="167"/>
        <v>0</v>
      </c>
      <c r="C3581">
        <f t="shared" si="168"/>
        <v>0</v>
      </c>
      <c r="D3581" t="s">
        <v>2718</v>
      </c>
      <c r="E3581" t="s">
        <v>2718</v>
      </c>
    </row>
    <row r="3582" spans="1:5" x14ac:dyDescent="0.3">
      <c r="A3582">
        <f t="shared" si="169"/>
        <v>1</v>
      </c>
      <c r="B3582">
        <f t="shared" si="167"/>
        <v>0</v>
      </c>
      <c r="C3582">
        <f t="shared" si="168"/>
        <v>0</v>
      </c>
      <c r="D3582" t="s">
        <v>2719</v>
      </c>
      <c r="E3582" t="s">
        <v>2719</v>
      </c>
    </row>
    <row r="3583" spans="1:5" x14ac:dyDescent="0.3">
      <c r="A3583">
        <f t="shared" si="169"/>
        <v>0</v>
      </c>
      <c r="B3583">
        <f t="shared" si="167"/>
        <v>0</v>
      </c>
      <c r="C3583">
        <f t="shared" si="168"/>
        <v>1</v>
      </c>
      <c r="E3583" t="s">
        <v>16338</v>
      </c>
    </row>
    <row r="3584" spans="1:5" x14ac:dyDescent="0.3">
      <c r="A3584">
        <f t="shared" si="169"/>
        <v>1</v>
      </c>
      <c r="B3584">
        <f t="shared" si="167"/>
        <v>0</v>
      </c>
      <c r="C3584">
        <f t="shared" si="168"/>
        <v>0</v>
      </c>
      <c r="D3584" t="s">
        <v>2720</v>
      </c>
      <c r="E3584" t="s">
        <v>2720</v>
      </c>
    </row>
    <row r="3585" spans="1:5" x14ac:dyDescent="0.3">
      <c r="A3585">
        <f t="shared" si="169"/>
        <v>0</v>
      </c>
      <c r="B3585">
        <f t="shared" si="167"/>
        <v>0</v>
      </c>
      <c r="C3585">
        <f t="shared" si="168"/>
        <v>1</v>
      </c>
      <c r="E3585" t="s">
        <v>16339</v>
      </c>
    </row>
    <row r="3586" spans="1:5" x14ac:dyDescent="0.3">
      <c r="A3586">
        <f t="shared" si="169"/>
        <v>1</v>
      </c>
      <c r="B3586">
        <f t="shared" si="167"/>
        <v>0</v>
      </c>
      <c r="C3586">
        <f t="shared" si="168"/>
        <v>0</v>
      </c>
      <c r="D3586" t="s">
        <v>2721</v>
      </c>
      <c r="E3586" t="s">
        <v>2721</v>
      </c>
    </row>
    <row r="3587" spans="1:5" x14ac:dyDescent="0.3">
      <c r="A3587">
        <f t="shared" si="169"/>
        <v>1</v>
      </c>
      <c r="B3587">
        <f t="shared" si="167"/>
        <v>0</v>
      </c>
      <c r="C3587">
        <f t="shared" si="168"/>
        <v>0</v>
      </c>
      <c r="D3587" t="s">
        <v>2722</v>
      </c>
      <c r="E3587" t="s">
        <v>2722</v>
      </c>
    </row>
    <row r="3588" spans="1:5" x14ac:dyDescent="0.3">
      <c r="A3588">
        <f t="shared" si="169"/>
        <v>1</v>
      </c>
      <c r="B3588">
        <f t="shared" ref="B3588:B3651" si="170">(1-A3588)*IF(D3588="",0,1)</f>
        <v>0</v>
      </c>
      <c r="C3588">
        <f t="shared" ref="C3588:C3651" si="171">(1-A3588)*IF(E3588="",0,1)</f>
        <v>0</v>
      </c>
      <c r="D3588" t="s">
        <v>2723</v>
      </c>
      <c r="E3588" t="s">
        <v>2723</v>
      </c>
    </row>
    <row r="3589" spans="1:5" x14ac:dyDescent="0.3">
      <c r="A3589">
        <f t="shared" ref="A3589:A3652" si="172">IF(D3589=E3589,1,0)</f>
        <v>1</v>
      </c>
      <c r="B3589">
        <f t="shared" si="170"/>
        <v>0</v>
      </c>
      <c r="C3589">
        <f t="shared" si="171"/>
        <v>0</v>
      </c>
      <c r="D3589" t="s">
        <v>2724</v>
      </c>
      <c r="E3589" t="s">
        <v>2724</v>
      </c>
    </row>
    <row r="3590" spans="1:5" x14ac:dyDescent="0.3">
      <c r="A3590">
        <f t="shared" si="172"/>
        <v>1</v>
      </c>
      <c r="B3590">
        <f t="shared" si="170"/>
        <v>0</v>
      </c>
      <c r="C3590">
        <f t="shared" si="171"/>
        <v>0</v>
      </c>
      <c r="D3590" t="s">
        <v>2725</v>
      </c>
      <c r="E3590" t="s">
        <v>2725</v>
      </c>
    </row>
    <row r="3591" spans="1:5" x14ac:dyDescent="0.3">
      <c r="A3591">
        <f t="shared" si="172"/>
        <v>1</v>
      </c>
      <c r="B3591">
        <f t="shared" si="170"/>
        <v>0</v>
      </c>
      <c r="C3591">
        <f t="shared" si="171"/>
        <v>0</v>
      </c>
      <c r="D3591" t="s">
        <v>2726</v>
      </c>
      <c r="E3591" t="s">
        <v>2726</v>
      </c>
    </row>
    <row r="3592" spans="1:5" x14ac:dyDescent="0.3">
      <c r="A3592">
        <f t="shared" si="172"/>
        <v>1</v>
      </c>
      <c r="B3592">
        <f t="shared" si="170"/>
        <v>0</v>
      </c>
      <c r="C3592">
        <f t="shared" si="171"/>
        <v>0</v>
      </c>
      <c r="D3592" t="s">
        <v>2727</v>
      </c>
      <c r="E3592" t="s">
        <v>2727</v>
      </c>
    </row>
    <row r="3593" spans="1:5" x14ac:dyDescent="0.3">
      <c r="A3593">
        <f t="shared" si="172"/>
        <v>0</v>
      </c>
      <c r="B3593">
        <f t="shared" si="170"/>
        <v>0</v>
      </c>
      <c r="C3593">
        <f t="shared" si="171"/>
        <v>1</v>
      </c>
      <c r="E3593" t="s">
        <v>16340</v>
      </c>
    </row>
    <row r="3594" spans="1:5" x14ac:dyDescent="0.3">
      <c r="A3594">
        <f t="shared" si="172"/>
        <v>1</v>
      </c>
      <c r="B3594">
        <f t="shared" si="170"/>
        <v>0</v>
      </c>
      <c r="C3594">
        <f t="shared" si="171"/>
        <v>0</v>
      </c>
      <c r="D3594" t="s">
        <v>2728</v>
      </c>
      <c r="E3594" t="s">
        <v>2728</v>
      </c>
    </row>
    <row r="3595" spans="1:5" x14ac:dyDescent="0.3">
      <c r="A3595">
        <f t="shared" si="172"/>
        <v>1</v>
      </c>
      <c r="B3595">
        <f t="shared" si="170"/>
        <v>0</v>
      </c>
      <c r="C3595">
        <f t="shared" si="171"/>
        <v>0</v>
      </c>
      <c r="D3595" t="s">
        <v>2729</v>
      </c>
      <c r="E3595" t="s">
        <v>2729</v>
      </c>
    </row>
    <row r="3596" spans="1:5" x14ac:dyDescent="0.3">
      <c r="A3596">
        <f t="shared" si="172"/>
        <v>1</v>
      </c>
      <c r="B3596">
        <f t="shared" si="170"/>
        <v>0</v>
      </c>
      <c r="C3596">
        <f t="shared" si="171"/>
        <v>0</v>
      </c>
      <c r="D3596" t="s">
        <v>2730</v>
      </c>
      <c r="E3596" t="s">
        <v>2730</v>
      </c>
    </row>
    <row r="3597" spans="1:5" x14ac:dyDescent="0.3">
      <c r="A3597">
        <f t="shared" si="172"/>
        <v>1</v>
      </c>
      <c r="B3597">
        <f t="shared" si="170"/>
        <v>0</v>
      </c>
      <c r="C3597">
        <f t="shared" si="171"/>
        <v>0</v>
      </c>
      <c r="D3597" t="s">
        <v>2731</v>
      </c>
      <c r="E3597" t="s">
        <v>2731</v>
      </c>
    </row>
    <row r="3598" spans="1:5" x14ac:dyDescent="0.3">
      <c r="A3598">
        <f t="shared" si="172"/>
        <v>1</v>
      </c>
      <c r="B3598">
        <f t="shared" si="170"/>
        <v>0</v>
      </c>
      <c r="C3598">
        <f t="shared" si="171"/>
        <v>0</v>
      </c>
      <c r="D3598" t="s">
        <v>2732</v>
      </c>
      <c r="E3598" t="s">
        <v>2732</v>
      </c>
    </row>
    <row r="3599" spans="1:5" x14ac:dyDescent="0.3">
      <c r="A3599">
        <f t="shared" si="172"/>
        <v>1</v>
      </c>
      <c r="B3599">
        <f t="shared" si="170"/>
        <v>0</v>
      </c>
      <c r="C3599">
        <f t="shared" si="171"/>
        <v>0</v>
      </c>
      <c r="D3599" t="s">
        <v>2733</v>
      </c>
      <c r="E3599" t="s">
        <v>2733</v>
      </c>
    </row>
    <row r="3600" spans="1:5" x14ac:dyDescent="0.3">
      <c r="A3600">
        <f t="shared" si="172"/>
        <v>0</v>
      </c>
      <c r="B3600">
        <f t="shared" si="170"/>
        <v>1</v>
      </c>
      <c r="C3600">
        <f t="shared" si="171"/>
        <v>1</v>
      </c>
      <c r="D3600" t="s">
        <v>2734</v>
      </c>
      <c r="E3600" t="s">
        <v>16341</v>
      </c>
    </row>
    <row r="3601" spans="1:5" x14ac:dyDescent="0.3">
      <c r="A3601">
        <f t="shared" si="172"/>
        <v>0</v>
      </c>
      <c r="B3601">
        <f t="shared" si="170"/>
        <v>0</v>
      </c>
      <c r="C3601">
        <f t="shared" si="171"/>
        <v>1</v>
      </c>
      <c r="E3601" t="s">
        <v>16342</v>
      </c>
    </row>
    <row r="3602" spans="1:5" x14ac:dyDescent="0.3">
      <c r="A3602">
        <f t="shared" si="172"/>
        <v>0</v>
      </c>
      <c r="B3602">
        <f t="shared" si="170"/>
        <v>0</v>
      </c>
      <c r="C3602">
        <f t="shared" si="171"/>
        <v>1</v>
      </c>
      <c r="E3602" t="s">
        <v>16343</v>
      </c>
    </row>
    <row r="3603" spans="1:5" x14ac:dyDescent="0.3">
      <c r="A3603">
        <f t="shared" si="172"/>
        <v>0</v>
      </c>
      <c r="B3603">
        <f t="shared" si="170"/>
        <v>1</v>
      </c>
      <c r="C3603">
        <f t="shared" si="171"/>
        <v>1</v>
      </c>
      <c r="D3603" t="s">
        <v>2735</v>
      </c>
      <c r="E3603" t="s">
        <v>16344</v>
      </c>
    </row>
    <row r="3604" spans="1:5" x14ac:dyDescent="0.3">
      <c r="A3604">
        <f t="shared" si="172"/>
        <v>1</v>
      </c>
      <c r="B3604">
        <f t="shared" si="170"/>
        <v>0</v>
      </c>
      <c r="C3604">
        <f t="shared" si="171"/>
        <v>0</v>
      </c>
      <c r="D3604" t="s">
        <v>2736</v>
      </c>
      <c r="E3604" t="s">
        <v>2736</v>
      </c>
    </row>
    <row r="3605" spans="1:5" x14ac:dyDescent="0.3">
      <c r="A3605">
        <f t="shared" si="172"/>
        <v>0</v>
      </c>
      <c r="B3605">
        <f t="shared" si="170"/>
        <v>1</v>
      </c>
      <c r="C3605">
        <f t="shared" si="171"/>
        <v>1</v>
      </c>
      <c r="D3605" t="s">
        <v>2737</v>
      </c>
      <c r="E3605" t="s">
        <v>16345</v>
      </c>
    </row>
    <row r="3606" spans="1:5" x14ac:dyDescent="0.3">
      <c r="A3606">
        <f t="shared" si="172"/>
        <v>0</v>
      </c>
      <c r="B3606">
        <f t="shared" si="170"/>
        <v>0</v>
      </c>
      <c r="C3606">
        <f t="shared" si="171"/>
        <v>1</v>
      </c>
      <c r="E3606" t="s">
        <v>16346</v>
      </c>
    </row>
    <row r="3607" spans="1:5" x14ac:dyDescent="0.3">
      <c r="A3607">
        <f t="shared" si="172"/>
        <v>1</v>
      </c>
      <c r="B3607">
        <f t="shared" si="170"/>
        <v>0</v>
      </c>
      <c r="C3607">
        <f t="shared" si="171"/>
        <v>0</v>
      </c>
      <c r="D3607" t="s">
        <v>2738</v>
      </c>
      <c r="E3607" t="s">
        <v>2738</v>
      </c>
    </row>
    <row r="3608" spans="1:5" x14ac:dyDescent="0.3">
      <c r="A3608">
        <f t="shared" si="172"/>
        <v>1</v>
      </c>
      <c r="B3608">
        <f t="shared" si="170"/>
        <v>0</v>
      </c>
      <c r="C3608">
        <f t="shared" si="171"/>
        <v>0</v>
      </c>
      <c r="D3608" t="s">
        <v>2739</v>
      </c>
      <c r="E3608" t="s">
        <v>2739</v>
      </c>
    </row>
    <row r="3609" spans="1:5" x14ac:dyDescent="0.3">
      <c r="A3609">
        <f t="shared" si="172"/>
        <v>0</v>
      </c>
      <c r="B3609">
        <f t="shared" si="170"/>
        <v>1</v>
      </c>
      <c r="C3609">
        <f t="shared" si="171"/>
        <v>1</v>
      </c>
      <c r="D3609" t="s">
        <v>2740</v>
      </c>
      <c r="E3609" t="s">
        <v>16347</v>
      </c>
    </row>
    <row r="3610" spans="1:5" x14ac:dyDescent="0.3">
      <c r="A3610">
        <f t="shared" si="172"/>
        <v>0</v>
      </c>
      <c r="B3610">
        <f t="shared" si="170"/>
        <v>0</v>
      </c>
      <c r="C3610">
        <f t="shared" si="171"/>
        <v>1</v>
      </c>
      <c r="E3610" t="s">
        <v>16348</v>
      </c>
    </row>
    <row r="3611" spans="1:5" x14ac:dyDescent="0.3">
      <c r="A3611">
        <f t="shared" si="172"/>
        <v>1</v>
      </c>
      <c r="B3611">
        <f t="shared" si="170"/>
        <v>0</v>
      </c>
      <c r="C3611">
        <f t="shared" si="171"/>
        <v>0</v>
      </c>
      <c r="D3611" t="s">
        <v>2741</v>
      </c>
      <c r="E3611" t="s">
        <v>2741</v>
      </c>
    </row>
    <row r="3612" spans="1:5" x14ac:dyDescent="0.3">
      <c r="A3612">
        <f t="shared" si="172"/>
        <v>0</v>
      </c>
      <c r="B3612">
        <f t="shared" si="170"/>
        <v>0</v>
      </c>
      <c r="C3612">
        <f t="shared" si="171"/>
        <v>1</v>
      </c>
      <c r="E3612" t="s">
        <v>16349</v>
      </c>
    </row>
    <row r="3613" spans="1:5" x14ac:dyDescent="0.3">
      <c r="A3613">
        <f t="shared" si="172"/>
        <v>1</v>
      </c>
      <c r="B3613">
        <f t="shared" si="170"/>
        <v>0</v>
      </c>
      <c r="C3613">
        <f t="shared" si="171"/>
        <v>0</v>
      </c>
      <c r="D3613" t="s">
        <v>2742</v>
      </c>
      <c r="E3613" t="s">
        <v>2742</v>
      </c>
    </row>
    <row r="3614" spans="1:5" x14ac:dyDescent="0.3">
      <c r="A3614">
        <f t="shared" si="172"/>
        <v>1</v>
      </c>
      <c r="B3614">
        <f t="shared" si="170"/>
        <v>0</v>
      </c>
      <c r="C3614">
        <f t="shared" si="171"/>
        <v>0</v>
      </c>
      <c r="D3614" t="s">
        <v>2743</v>
      </c>
      <c r="E3614" t="s">
        <v>2743</v>
      </c>
    </row>
    <row r="3615" spans="1:5" x14ac:dyDescent="0.3">
      <c r="A3615">
        <f t="shared" si="172"/>
        <v>0</v>
      </c>
      <c r="B3615">
        <f t="shared" si="170"/>
        <v>0</v>
      </c>
      <c r="C3615">
        <f t="shared" si="171"/>
        <v>1</v>
      </c>
      <c r="E3615" t="s">
        <v>16350</v>
      </c>
    </row>
    <row r="3616" spans="1:5" x14ac:dyDescent="0.3">
      <c r="A3616">
        <f t="shared" si="172"/>
        <v>1</v>
      </c>
      <c r="B3616">
        <f t="shared" si="170"/>
        <v>0</v>
      </c>
      <c r="C3616">
        <f t="shared" si="171"/>
        <v>0</v>
      </c>
      <c r="D3616" t="s">
        <v>2744</v>
      </c>
      <c r="E3616" t="s">
        <v>2744</v>
      </c>
    </row>
    <row r="3617" spans="1:5" x14ac:dyDescent="0.3">
      <c r="A3617">
        <f t="shared" si="172"/>
        <v>1</v>
      </c>
      <c r="B3617">
        <f t="shared" si="170"/>
        <v>0</v>
      </c>
      <c r="C3617">
        <f t="shared" si="171"/>
        <v>0</v>
      </c>
      <c r="D3617" t="s">
        <v>2745</v>
      </c>
      <c r="E3617" t="s">
        <v>2745</v>
      </c>
    </row>
    <row r="3618" spans="1:5" x14ac:dyDescent="0.3">
      <c r="A3618">
        <f t="shared" si="172"/>
        <v>1</v>
      </c>
      <c r="B3618">
        <f t="shared" si="170"/>
        <v>0</v>
      </c>
      <c r="C3618">
        <f t="shared" si="171"/>
        <v>0</v>
      </c>
      <c r="D3618" t="s">
        <v>2746</v>
      </c>
      <c r="E3618" t="s">
        <v>2746</v>
      </c>
    </row>
    <row r="3619" spans="1:5" x14ac:dyDescent="0.3">
      <c r="A3619">
        <f t="shared" si="172"/>
        <v>1</v>
      </c>
      <c r="B3619">
        <f t="shared" si="170"/>
        <v>0</v>
      </c>
      <c r="C3619">
        <f t="shared" si="171"/>
        <v>0</v>
      </c>
      <c r="D3619" t="s">
        <v>2747</v>
      </c>
      <c r="E3619" t="s">
        <v>2747</v>
      </c>
    </row>
    <row r="3620" spans="1:5" x14ac:dyDescent="0.3">
      <c r="A3620">
        <f t="shared" si="172"/>
        <v>1</v>
      </c>
      <c r="B3620">
        <f t="shared" si="170"/>
        <v>0</v>
      </c>
      <c r="C3620">
        <f t="shared" si="171"/>
        <v>0</v>
      </c>
      <c r="D3620" t="s">
        <v>2748</v>
      </c>
      <c r="E3620" t="s">
        <v>2748</v>
      </c>
    </row>
    <row r="3621" spans="1:5" x14ac:dyDescent="0.3">
      <c r="A3621">
        <f t="shared" si="172"/>
        <v>1</v>
      </c>
      <c r="B3621">
        <f t="shared" si="170"/>
        <v>0</v>
      </c>
      <c r="C3621">
        <f t="shared" si="171"/>
        <v>0</v>
      </c>
      <c r="D3621" t="s">
        <v>2749</v>
      </c>
      <c r="E3621" t="s">
        <v>2749</v>
      </c>
    </row>
    <row r="3622" spans="1:5" x14ac:dyDescent="0.3">
      <c r="A3622">
        <f t="shared" si="172"/>
        <v>1</v>
      </c>
      <c r="B3622">
        <f t="shared" si="170"/>
        <v>0</v>
      </c>
      <c r="C3622">
        <f t="shared" si="171"/>
        <v>0</v>
      </c>
      <c r="D3622" t="s">
        <v>2750</v>
      </c>
      <c r="E3622" t="s">
        <v>2750</v>
      </c>
    </row>
    <row r="3623" spans="1:5" x14ac:dyDescent="0.3">
      <c r="A3623">
        <f t="shared" si="172"/>
        <v>1</v>
      </c>
      <c r="B3623">
        <f t="shared" si="170"/>
        <v>0</v>
      </c>
      <c r="C3623">
        <f t="shared" si="171"/>
        <v>0</v>
      </c>
      <c r="D3623" t="s">
        <v>2751</v>
      </c>
      <c r="E3623" t="s">
        <v>2751</v>
      </c>
    </row>
    <row r="3624" spans="1:5" x14ac:dyDescent="0.3">
      <c r="A3624">
        <f t="shared" si="172"/>
        <v>1</v>
      </c>
      <c r="B3624">
        <f t="shared" si="170"/>
        <v>0</v>
      </c>
      <c r="C3624">
        <f t="shared" si="171"/>
        <v>0</v>
      </c>
      <c r="D3624" t="s">
        <v>2752</v>
      </c>
      <c r="E3624" t="s">
        <v>2752</v>
      </c>
    </row>
    <row r="3625" spans="1:5" x14ac:dyDescent="0.3">
      <c r="A3625">
        <f t="shared" si="172"/>
        <v>1</v>
      </c>
      <c r="B3625">
        <f t="shared" si="170"/>
        <v>0</v>
      </c>
      <c r="C3625">
        <f t="shared" si="171"/>
        <v>0</v>
      </c>
      <c r="D3625" t="s">
        <v>2753</v>
      </c>
      <c r="E3625" t="s">
        <v>2753</v>
      </c>
    </row>
    <row r="3626" spans="1:5" x14ac:dyDescent="0.3">
      <c r="A3626">
        <f t="shared" si="172"/>
        <v>1</v>
      </c>
      <c r="B3626">
        <f t="shared" si="170"/>
        <v>0</v>
      </c>
      <c r="C3626">
        <f t="shared" si="171"/>
        <v>0</v>
      </c>
      <c r="D3626" t="s">
        <v>2754</v>
      </c>
      <c r="E3626" t="s">
        <v>2754</v>
      </c>
    </row>
    <row r="3627" spans="1:5" x14ac:dyDescent="0.3">
      <c r="A3627">
        <f t="shared" si="172"/>
        <v>0</v>
      </c>
      <c r="B3627">
        <f t="shared" si="170"/>
        <v>1</v>
      </c>
      <c r="C3627">
        <f t="shared" si="171"/>
        <v>0</v>
      </c>
      <c r="D3627" t="s">
        <v>21452</v>
      </c>
    </row>
    <row r="3628" spans="1:5" x14ac:dyDescent="0.3">
      <c r="A3628">
        <f t="shared" si="172"/>
        <v>1</v>
      </c>
      <c r="B3628">
        <f t="shared" si="170"/>
        <v>0</v>
      </c>
      <c r="C3628">
        <f t="shared" si="171"/>
        <v>0</v>
      </c>
      <c r="D3628" t="s">
        <v>2755</v>
      </c>
      <c r="E3628" t="s">
        <v>2755</v>
      </c>
    </row>
    <row r="3629" spans="1:5" x14ac:dyDescent="0.3">
      <c r="A3629">
        <f t="shared" si="172"/>
        <v>1</v>
      </c>
      <c r="B3629">
        <f t="shared" si="170"/>
        <v>0</v>
      </c>
      <c r="C3629">
        <f t="shared" si="171"/>
        <v>0</v>
      </c>
      <c r="D3629" t="s">
        <v>2756</v>
      </c>
      <c r="E3629" t="s">
        <v>2756</v>
      </c>
    </row>
    <row r="3630" spans="1:5" x14ac:dyDescent="0.3">
      <c r="A3630">
        <f t="shared" si="172"/>
        <v>1</v>
      </c>
      <c r="B3630">
        <f t="shared" si="170"/>
        <v>0</v>
      </c>
      <c r="C3630">
        <f t="shared" si="171"/>
        <v>0</v>
      </c>
      <c r="D3630" t="s">
        <v>2757</v>
      </c>
      <c r="E3630" t="s">
        <v>2757</v>
      </c>
    </row>
    <row r="3631" spans="1:5" x14ac:dyDescent="0.3">
      <c r="A3631">
        <f t="shared" si="172"/>
        <v>1</v>
      </c>
      <c r="B3631">
        <f t="shared" si="170"/>
        <v>0</v>
      </c>
      <c r="C3631">
        <f t="shared" si="171"/>
        <v>0</v>
      </c>
      <c r="D3631" t="s">
        <v>2758</v>
      </c>
      <c r="E3631" t="s">
        <v>2758</v>
      </c>
    </row>
    <row r="3632" spans="1:5" x14ac:dyDescent="0.3">
      <c r="A3632">
        <f t="shared" si="172"/>
        <v>0</v>
      </c>
      <c r="B3632">
        <f t="shared" si="170"/>
        <v>1</v>
      </c>
      <c r="C3632">
        <f t="shared" si="171"/>
        <v>1</v>
      </c>
      <c r="D3632" t="s">
        <v>2759</v>
      </c>
      <c r="E3632" t="s">
        <v>16351</v>
      </c>
    </row>
    <row r="3633" spans="1:10" x14ac:dyDescent="0.3">
      <c r="A3633">
        <f t="shared" si="172"/>
        <v>0</v>
      </c>
      <c r="B3633">
        <f t="shared" si="170"/>
        <v>0</v>
      </c>
      <c r="C3633">
        <f t="shared" si="171"/>
        <v>1</v>
      </c>
      <c r="E3633" t="s">
        <v>16352</v>
      </c>
    </row>
    <row r="3634" spans="1:10" x14ac:dyDescent="0.3">
      <c r="A3634">
        <f t="shared" si="172"/>
        <v>0</v>
      </c>
      <c r="B3634">
        <f t="shared" si="170"/>
        <v>1</v>
      </c>
      <c r="C3634">
        <f t="shared" si="171"/>
        <v>1</v>
      </c>
      <c r="D3634" t="s">
        <v>2760</v>
      </c>
      <c r="E3634" t="s">
        <v>16353</v>
      </c>
    </row>
    <row r="3635" spans="1:10" x14ac:dyDescent="0.3">
      <c r="A3635">
        <f t="shared" si="172"/>
        <v>1</v>
      </c>
      <c r="B3635">
        <f t="shared" si="170"/>
        <v>0</v>
      </c>
      <c r="C3635">
        <f t="shared" si="171"/>
        <v>0</v>
      </c>
      <c r="D3635" t="s">
        <v>2761</v>
      </c>
      <c r="E3635" t="s">
        <v>2761</v>
      </c>
    </row>
    <row r="3636" spans="1:10" x14ac:dyDescent="0.3">
      <c r="A3636">
        <f t="shared" si="172"/>
        <v>1</v>
      </c>
      <c r="B3636">
        <f t="shared" si="170"/>
        <v>0</v>
      </c>
      <c r="C3636">
        <f t="shared" si="171"/>
        <v>0</v>
      </c>
      <c r="D3636" t="s">
        <v>2762</v>
      </c>
      <c r="E3636" t="s">
        <v>2762</v>
      </c>
    </row>
    <row r="3637" spans="1:10" x14ac:dyDescent="0.3">
      <c r="A3637">
        <f t="shared" si="172"/>
        <v>0</v>
      </c>
      <c r="B3637">
        <f t="shared" si="170"/>
        <v>0</v>
      </c>
      <c r="C3637">
        <f t="shared" si="171"/>
        <v>1</v>
      </c>
      <c r="E3637" t="s">
        <v>16354</v>
      </c>
    </row>
    <row r="3638" spans="1:10" x14ac:dyDescent="0.3">
      <c r="A3638">
        <f t="shared" si="172"/>
        <v>1</v>
      </c>
      <c r="B3638">
        <f t="shared" si="170"/>
        <v>0</v>
      </c>
      <c r="C3638">
        <f t="shared" si="171"/>
        <v>0</v>
      </c>
      <c r="D3638" t="s">
        <v>2763</v>
      </c>
      <c r="E3638" t="s">
        <v>2763</v>
      </c>
    </row>
    <row r="3639" spans="1:10" x14ac:dyDescent="0.3">
      <c r="A3639">
        <f t="shared" si="172"/>
        <v>1</v>
      </c>
      <c r="B3639">
        <f t="shared" si="170"/>
        <v>0</v>
      </c>
      <c r="C3639">
        <f t="shared" si="171"/>
        <v>0</v>
      </c>
      <c r="D3639" t="s">
        <v>2764</v>
      </c>
      <c r="E3639" t="s">
        <v>2764</v>
      </c>
    </row>
    <row r="3640" spans="1:10" x14ac:dyDescent="0.3">
      <c r="A3640">
        <f t="shared" si="172"/>
        <v>0</v>
      </c>
      <c r="B3640">
        <f t="shared" si="170"/>
        <v>1</v>
      </c>
      <c r="C3640">
        <f t="shared" si="171"/>
        <v>0</v>
      </c>
      <c r="D3640" t="s">
        <v>2765</v>
      </c>
      <c r="J3640" t="s">
        <v>47</v>
      </c>
    </row>
    <row r="3641" spans="1:10" x14ac:dyDescent="0.3">
      <c r="A3641">
        <f t="shared" si="172"/>
        <v>1</v>
      </c>
      <c r="B3641">
        <f t="shared" si="170"/>
        <v>0</v>
      </c>
      <c r="C3641">
        <f t="shared" si="171"/>
        <v>0</v>
      </c>
      <c r="D3641" t="s">
        <v>2766</v>
      </c>
      <c r="E3641" t="s">
        <v>2766</v>
      </c>
    </row>
    <row r="3642" spans="1:10" x14ac:dyDescent="0.3">
      <c r="A3642">
        <f t="shared" si="172"/>
        <v>1</v>
      </c>
      <c r="B3642">
        <f t="shared" si="170"/>
        <v>0</v>
      </c>
      <c r="C3642">
        <f t="shared" si="171"/>
        <v>0</v>
      </c>
      <c r="D3642" t="s">
        <v>2767</v>
      </c>
      <c r="E3642" t="s">
        <v>2767</v>
      </c>
    </row>
    <row r="3643" spans="1:10" x14ac:dyDescent="0.3">
      <c r="A3643">
        <f t="shared" si="172"/>
        <v>0</v>
      </c>
      <c r="B3643">
        <f t="shared" si="170"/>
        <v>0</v>
      </c>
      <c r="C3643">
        <f t="shared" si="171"/>
        <v>1</v>
      </c>
      <c r="E3643" t="s">
        <v>16355</v>
      </c>
    </row>
    <row r="3644" spans="1:10" x14ac:dyDescent="0.3">
      <c r="A3644">
        <f t="shared" si="172"/>
        <v>1</v>
      </c>
      <c r="B3644">
        <f t="shared" si="170"/>
        <v>0</v>
      </c>
      <c r="C3644">
        <f t="shared" si="171"/>
        <v>0</v>
      </c>
      <c r="D3644" t="s">
        <v>2768</v>
      </c>
      <c r="E3644" t="s">
        <v>2768</v>
      </c>
    </row>
    <row r="3645" spans="1:10" x14ac:dyDescent="0.3">
      <c r="A3645">
        <f t="shared" si="172"/>
        <v>1</v>
      </c>
      <c r="B3645">
        <f t="shared" si="170"/>
        <v>0</v>
      </c>
      <c r="C3645">
        <f t="shared" si="171"/>
        <v>0</v>
      </c>
      <c r="D3645" t="s">
        <v>2769</v>
      </c>
      <c r="E3645" t="s">
        <v>2769</v>
      </c>
    </row>
    <row r="3646" spans="1:10" x14ac:dyDescent="0.3">
      <c r="A3646">
        <f t="shared" si="172"/>
        <v>1</v>
      </c>
      <c r="B3646">
        <f t="shared" si="170"/>
        <v>0</v>
      </c>
      <c r="C3646">
        <f t="shared" si="171"/>
        <v>0</v>
      </c>
      <c r="D3646" t="s">
        <v>2770</v>
      </c>
      <c r="E3646" t="s">
        <v>2770</v>
      </c>
    </row>
    <row r="3647" spans="1:10" x14ac:dyDescent="0.3">
      <c r="A3647">
        <f t="shared" si="172"/>
        <v>1</v>
      </c>
      <c r="B3647">
        <f t="shared" si="170"/>
        <v>0</v>
      </c>
      <c r="C3647">
        <f t="shared" si="171"/>
        <v>0</v>
      </c>
      <c r="D3647" t="s">
        <v>2771</v>
      </c>
      <c r="E3647" t="s">
        <v>2771</v>
      </c>
    </row>
    <row r="3648" spans="1:10" x14ac:dyDescent="0.3">
      <c r="A3648">
        <f t="shared" si="172"/>
        <v>1</v>
      </c>
      <c r="B3648">
        <f t="shared" si="170"/>
        <v>0</v>
      </c>
      <c r="C3648">
        <f t="shared" si="171"/>
        <v>0</v>
      </c>
      <c r="D3648" t="s">
        <v>2772</v>
      </c>
      <c r="E3648" t="s">
        <v>2772</v>
      </c>
    </row>
    <row r="3649" spans="1:5" x14ac:dyDescent="0.3">
      <c r="A3649">
        <f t="shared" si="172"/>
        <v>0</v>
      </c>
      <c r="B3649">
        <f t="shared" si="170"/>
        <v>0</v>
      </c>
      <c r="C3649">
        <f t="shared" si="171"/>
        <v>1</v>
      </c>
      <c r="E3649" t="s">
        <v>16356</v>
      </c>
    </row>
    <row r="3650" spans="1:5" x14ac:dyDescent="0.3">
      <c r="A3650">
        <f t="shared" si="172"/>
        <v>1</v>
      </c>
      <c r="B3650">
        <f t="shared" si="170"/>
        <v>0</v>
      </c>
      <c r="C3650">
        <f t="shared" si="171"/>
        <v>0</v>
      </c>
      <c r="D3650" t="s">
        <v>2773</v>
      </c>
      <c r="E3650" t="s">
        <v>2773</v>
      </c>
    </row>
    <row r="3651" spans="1:5" x14ac:dyDescent="0.3">
      <c r="A3651">
        <f t="shared" si="172"/>
        <v>0</v>
      </c>
      <c r="B3651">
        <f t="shared" si="170"/>
        <v>0</v>
      </c>
      <c r="C3651">
        <f t="shared" si="171"/>
        <v>1</v>
      </c>
      <c r="E3651" t="s">
        <v>16357</v>
      </c>
    </row>
    <row r="3652" spans="1:5" x14ac:dyDescent="0.3">
      <c r="A3652">
        <f t="shared" si="172"/>
        <v>1</v>
      </c>
      <c r="B3652">
        <f t="shared" ref="B3652:B3715" si="173">(1-A3652)*IF(D3652="",0,1)</f>
        <v>0</v>
      </c>
      <c r="C3652">
        <f t="shared" ref="C3652:C3715" si="174">(1-A3652)*IF(E3652="",0,1)</f>
        <v>0</v>
      </c>
      <c r="D3652" t="s">
        <v>2774</v>
      </c>
      <c r="E3652" t="s">
        <v>2774</v>
      </c>
    </row>
    <row r="3653" spans="1:5" x14ac:dyDescent="0.3">
      <c r="A3653">
        <f t="shared" ref="A3653:A3716" si="175">IF(D3653=E3653,1,0)</f>
        <v>1</v>
      </c>
      <c r="B3653">
        <f t="shared" si="173"/>
        <v>0</v>
      </c>
      <c r="C3653">
        <f t="shared" si="174"/>
        <v>0</v>
      </c>
      <c r="D3653" t="s">
        <v>2775</v>
      </c>
      <c r="E3653" t="s">
        <v>2775</v>
      </c>
    </row>
    <row r="3654" spans="1:5" x14ac:dyDescent="0.3">
      <c r="A3654">
        <f t="shared" si="175"/>
        <v>1</v>
      </c>
      <c r="B3654">
        <f t="shared" si="173"/>
        <v>0</v>
      </c>
      <c r="C3654">
        <f t="shared" si="174"/>
        <v>0</v>
      </c>
      <c r="D3654" t="s">
        <v>2776</v>
      </c>
      <c r="E3654" t="s">
        <v>2776</v>
      </c>
    </row>
    <row r="3655" spans="1:5" x14ac:dyDescent="0.3">
      <c r="A3655">
        <f t="shared" si="175"/>
        <v>1</v>
      </c>
      <c r="B3655">
        <f t="shared" si="173"/>
        <v>0</v>
      </c>
      <c r="C3655">
        <f t="shared" si="174"/>
        <v>0</v>
      </c>
      <c r="D3655" t="s">
        <v>2777</v>
      </c>
      <c r="E3655" t="s">
        <v>2777</v>
      </c>
    </row>
    <row r="3656" spans="1:5" x14ac:dyDescent="0.3">
      <c r="A3656">
        <f t="shared" si="175"/>
        <v>0</v>
      </c>
      <c r="B3656">
        <f t="shared" si="173"/>
        <v>0</v>
      </c>
      <c r="C3656">
        <f t="shared" si="174"/>
        <v>1</v>
      </c>
      <c r="E3656" t="s">
        <v>16358</v>
      </c>
    </row>
    <row r="3657" spans="1:5" x14ac:dyDescent="0.3">
      <c r="A3657">
        <f t="shared" si="175"/>
        <v>1</v>
      </c>
      <c r="B3657">
        <f t="shared" si="173"/>
        <v>0</v>
      </c>
      <c r="C3657">
        <f t="shared" si="174"/>
        <v>0</v>
      </c>
      <c r="D3657" t="s">
        <v>2778</v>
      </c>
      <c r="E3657" t="s">
        <v>2778</v>
      </c>
    </row>
    <row r="3658" spans="1:5" x14ac:dyDescent="0.3">
      <c r="A3658">
        <f t="shared" si="175"/>
        <v>0</v>
      </c>
      <c r="B3658">
        <f t="shared" si="173"/>
        <v>1</v>
      </c>
      <c r="C3658">
        <f t="shared" si="174"/>
        <v>1</v>
      </c>
      <c r="D3658" t="s">
        <v>2779</v>
      </c>
      <c r="E3658" t="s">
        <v>16359</v>
      </c>
    </row>
    <row r="3659" spans="1:5" x14ac:dyDescent="0.3">
      <c r="A3659">
        <f t="shared" si="175"/>
        <v>0</v>
      </c>
      <c r="B3659">
        <f t="shared" si="173"/>
        <v>1</v>
      </c>
      <c r="C3659">
        <f t="shared" si="174"/>
        <v>1</v>
      </c>
      <c r="D3659" t="s">
        <v>2780</v>
      </c>
      <c r="E3659" t="s">
        <v>16360</v>
      </c>
    </row>
    <row r="3660" spans="1:5" x14ac:dyDescent="0.3">
      <c r="A3660">
        <f t="shared" si="175"/>
        <v>0</v>
      </c>
      <c r="B3660">
        <f t="shared" si="173"/>
        <v>0</v>
      </c>
      <c r="C3660">
        <f t="shared" si="174"/>
        <v>1</v>
      </c>
      <c r="E3660" t="s">
        <v>16361</v>
      </c>
    </row>
    <row r="3661" spans="1:5" x14ac:dyDescent="0.3">
      <c r="A3661">
        <f t="shared" si="175"/>
        <v>0</v>
      </c>
      <c r="B3661">
        <f t="shared" si="173"/>
        <v>1</v>
      </c>
      <c r="C3661">
        <f t="shared" si="174"/>
        <v>1</v>
      </c>
      <c r="D3661" t="s">
        <v>2781</v>
      </c>
      <c r="E3661" t="s">
        <v>16362</v>
      </c>
    </row>
    <row r="3662" spans="1:5" x14ac:dyDescent="0.3">
      <c r="A3662">
        <f t="shared" si="175"/>
        <v>1</v>
      </c>
      <c r="B3662">
        <f t="shared" si="173"/>
        <v>0</v>
      </c>
      <c r="C3662">
        <f t="shared" si="174"/>
        <v>0</v>
      </c>
      <c r="D3662" t="s">
        <v>2782</v>
      </c>
      <c r="E3662" t="s">
        <v>2782</v>
      </c>
    </row>
    <row r="3663" spans="1:5" x14ac:dyDescent="0.3">
      <c r="A3663">
        <f t="shared" si="175"/>
        <v>0</v>
      </c>
      <c r="B3663">
        <f t="shared" si="173"/>
        <v>0</v>
      </c>
      <c r="C3663">
        <f t="shared" si="174"/>
        <v>1</v>
      </c>
      <c r="E3663" t="s">
        <v>2782</v>
      </c>
    </row>
    <row r="3664" spans="1:5" x14ac:dyDescent="0.3">
      <c r="A3664">
        <f t="shared" si="175"/>
        <v>1</v>
      </c>
      <c r="B3664">
        <f t="shared" si="173"/>
        <v>0</v>
      </c>
      <c r="C3664">
        <f t="shared" si="174"/>
        <v>0</v>
      </c>
      <c r="D3664" t="s">
        <v>2783</v>
      </c>
      <c r="E3664" t="s">
        <v>2783</v>
      </c>
    </row>
    <row r="3665" spans="1:5" x14ac:dyDescent="0.3">
      <c r="A3665">
        <f t="shared" si="175"/>
        <v>1</v>
      </c>
      <c r="B3665">
        <f t="shared" si="173"/>
        <v>0</v>
      </c>
      <c r="C3665">
        <f t="shared" si="174"/>
        <v>0</v>
      </c>
      <c r="D3665" t="s">
        <v>2784</v>
      </c>
      <c r="E3665" t="s">
        <v>2784</v>
      </c>
    </row>
    <row r="3666" spans="1:5" x14ac:dyDescent="0.3">
      <c r="A3666">
        <f t="shared" si="175"/>
        <v>1</v>
      </c>
      <c r="B3666">
        <f t="shared" si="173"/>
        <v>0</v>
      </c>
      <c r="C3666">
        <f t="shared" si="174"/>
        <v>0</v>
      </c>
      <c r="D3666" t="s">
        <v>2785</v>
      </c>
      <c r="E3666" t="s">
        <v>2785</v>
      </c>
    </row>
    <row r="3667" spans="1:5" x14ac:dyDescent="0.3">
      <c r="A3667">
        <f t="shared" si="175"/>
        <v>0</v>
      </c>
      <c r="B3667">
        <f t="shared" si="173"/>
        <v>0</v>
      </c>
      <c r="C3667">
        <f t="shared" si="174"/>
        <v>1</v>
      </c>
      <c r="E3667" t="s">
        <v>16363</v>
      </c>
    </row>
    <row r="3668" spans="1:5" x14ac:dyDescent="0.3">
      <c r="A3668">
        <f t="shared" si="175"/>
        <v>1</v>
      </c>
      <c r="B3668">
        <f t="shared" si="173"/>
        <v>0</v>
      </c>
      <c r="C3668">
        <f t="shared" si="174"/>
        <v>0</v>
      </c>
      <c r="D3668" t="s">
        <v>2786</v>
      </c>
      <c r="E3668" t="s">
        <v>2786</v>
      </c>
    </row>
    <row r="3669" spans="1:5" x14ac:dyDescent="0.3">
      <c r="A3669">
        <f t="shared" si="175"/>
        <v>1</v>
      </c>
      <c r="B3669">
        <f t="shared" si="173"/>
        <v>0</v>
      </c>
      <c r="C3669">
        <f t="shared" si="174"/>
        <v>0</v>
      </c>
      <c r="D3669" t="s">
        <v>2787</v>
      </c>
      <c r="E3669" t="s">
        <v>2787</v>
      </c>
    </row>
    <row r="3670" spans="1:5" x14ac:dyDescent="0.3">
      <c r="A3670">
        <f t="shared" si="175"/>
        <v>1</v>
      </c>
      <c r="B3670">
        <f t="shared" si="173"/>
        <v>0</v>
      </c>
      <c r="C3670">
        <f t="shared" si="174"/>
        <v>0</v>
      </c>
      <c r="D3670" t="s">
        <v>2788</v>
      </c>
      <c r="E3670" t="s">
        <v>2788</v>
      </c>
    </row>
    <row r="3671" spans="1:5" x14ac:dyDescent="0.3">
      <c r="A3671">
        <f t="shared" si="175"/>
        <v>1</v>
      </c>
      <c r="B3671">
        <f t="shared" si="173"/>
        <v>0</v>
      </c>
      <c r="C3671">
        <f t="shared" si="174"/>
        <v>0</v>
      </c>
      <c r="D3671" t="s">
        <v>2789</v>
      </c>
      <c r="E3671" t="s">
        <v>2789</v>
      </c>
    </row>
    <row r="3672" spans="1:5" x14ac:dyDescent="0.3">
      <c r="A3672">
        <f t="shared" si="175"/>
        <v>0</v>
      </c>
      <c r="B3672">
        <f t="shared" si="173"/>
        <v>1</v>
      </c>
      <c r="C3672">
        <f t="shared" si="174"/>
        <v>1</v>
      </c>
      <c r="D3672" t="s">
        <v>2790</v>
      </c>
      <c r="E3672" t="s">
        <v>16364</v>
      </c>
    </row>
    <row r="3673" spans="1:5" x14ac:dyDescent="0.3">
      <c r="A3673">
        <f t="shared" si="175"/>
        <v>1</v>
      </c>
      <c r="B3673">
        <f t="shared" si="173"/>
        <v>0</v>
      </c>
      <c r="C3673">
        <f t="shared" si="174"/>
        <v>0</v>
      </c>
      <c r="D3673" t="s">
        <v>2791</v>
      </c>
      <c r="E3673" t="s">
        <v>2791</v>
      </c>
    </row>
    <row r="3674" spans="1:5" x14ac:dyDescent="0.3">
      <c r="A3674">
        <f t="shared" si="175"/>
        <v>0</v>
      </c>
      <c r="B3674">
        <f t="shared" si="173"/>
        <v>0</v>
      </c>
      <c r="C3674">
        <f t="shared" si="174"/>
        <v>1</v>
      </c>
      <c r="E3674" t="s">
        <v>16365</v>
      </c>
    </row>
    <row r="3675" spans="1:5" x14ac:dyDescent="0.3">
      <c r="A3675">
        <f t="shared" si="175"/>
        <v>0</v>
      </c>
      <c r="B3675">
        <f t="shared" si="173"/>
        <v>1</v>
      </c>
      <c r="C3675">
        <f t="shared" si="174"/>
        <v>1</v>
      </c>
      <c r="D3675" t="s">
        <v>2792</v>
      </c>
      <c r="E3675" t="s">
        <v>16366</v>
      </c>
    </row>
    <row r="3676" spans="1:5" x14ac:dyDescent="0.3">
      <c r="A3676">
        <f t="shared" si="175"/>
        <v>1</v>
      </c>
      <c r="B3676">
        <f t="shared" si="173"/>
        <v>0</v>
      </c>
      <c r="C3676">
        <f t="shared" si="174"/>
        <v>0</v>
      </c>
      <c r="D3676" t="s">
        <v>2793</v>
      </c>
      <c r="E3676" t="s">
        <v>2793</v>
      </c>
    </row>
    <row r="3677" spans="1:5" x14ac:dyDescent="0.3">
      <c r="A3677">
        <f t="shared" si="175"/>
        <v>0</v>
      </c>
      <c r="B3677">
        <f t="shared" si="173"/>
        <v>0</v>
      </c>
      <c r="C3677">
        <f t="shared" si="174"/>
        <v>1</v>
      </c>
      <c r="E3677" t="s">
        <v>16367</v>
      </c>
    </row>
    <row r="3678" spans="1:5" x14ac:dyDescent="0.3">
      <c r="A3678">
        <f t="shared" si="175"/>
        <v>1</v>
      </c>
      <c r="B3678">
        <f t="shared" si="173"/>
        <v>0</v>
      </c>
      <c r="C3678">
        <f t="shared" si="174"/>
        <v>0</v>
      </c>
      <c r="D3678" t="s">
        <v>16368</v>
      </c>
      <c r="E3678" t="s">
        <v>16368</v>
      </c>
    </row>
    <row r="3679" spans="1:5" x14ac:dyDescent="0.3">
      <c r="A3679">
        <f t="shared" si="175"/>
        <v>1</v>
      </c>
      <c r="B3679">
        <f t="shared" si="173"/>
        <v>0</v>
      </c>
      <c r="C3679">
        <f t="shared" si="174"/>
        <v>0</v>
      </c>
      <c r="D3679" t="s">
        <v>2794</v>
      </c>
      <c r="E3679" t="s">
        <v>2794</v>
      </c>
    </row>
    <row r="3680" spans="1:5" x14ac:dyDescent="0.3">
      <c r="A3680">
        <f t="shared" si="175"/>
        <v>0</v>
      </c>
      <c r="B3680">
        <f t="shared" si="173"/>
        <v>0</v>
      </c>
      <c r="C3680">
        <f t="shared" si="174"/>
        <v>1</v>
      </c>
      <c r="E3680" t="s">
        <v>16369</v>
      </c>
    </row>
    <row r="3681" spans="1:5" x14ac:dyDescent="0.3">
      <c r="A3681">
        <f t="shared" si="175"/>
        <v>1</v>
      </c>
      <c r="B3681">
        <f t="shared" si="173"/>
        <v>0</v>
      </c>
      <c r="C3681">
        <f t="shared" si="174"/>
        <v>0</v>
      </c>
      <c r="D3681" t="s">
        <v>2795</v>
      </c>
      <c r="E3681" t="s">
        <v>2795</v>
      </c>
    </row>
    <row r="3682" spans="1:5" x14ac:dyDescent="0.3">
      <c r="A3682">
        <f t="shared" si="175"/>
        <v>1</v>
      </c>
      <c r="B3682">
        <f t="shared" si="173"/>
        <v>0</v>
      </c>
      <c r="C3682">
        <f t="shared" si="174"/>
        <v>0</v>
      </c>
      <c r="D3682" t="s">
        <v>2796</v>
      </c>
      <c r="E3682" t="s">
        <v>2796</v>
      </c>
    </row>
    <row r="3683" spans="1:5" x14ac:dyDescent="0.3">
      <c r="A3683">
        <f t="shared" si="175"/>
        <v>1</v>
      </c>
      <c r="B3683">
        <f t="shared" si="173"/>
        <v>0</v>
      </c>
      <c r="C3683">
        <f t="shared" si="174"/>
        <v>0</v>
      </c>
      <c r="D3683" t="s">
        <v>2797</v>
      </c>
      <c r="E3683" t="s">
        <v>2797</v>
      </c>
    </row>
    <row r="3684" spans="1:5" x14ac:dyDescent="0.3">
      <c r="A3684">
        <f t="shared" si="175"/>
        <v>0</v>
      </c>
      <c r="B3684">
        <f t="shared" si="173"/>
        <v>0</v>
      </c>
      <c r="C3684">
        <f t="shared" si="174"/>
        <v>1</v>
      </c>
      <c r="E3684" t="s">
        <v>16370</v>
      </c>
    </row>
    <row r="3685" spans="1:5" x14ac:dyDescent="0.3">
      <c r="A3685">
        <f t="shared" si="175"/>
        <v>1</v>
      </c>
      <c r="B3685">
        <f t="shared" si="173"/>
        <v>0</v>
      </c>
      <c r="C3685">
        <f t="shared" si="174"/>
        <v>0</v>
      </c>
      <c r="D3685" t="s">
        <v>2798</v>
      </c>
      <c r="E3685" t="s">
        <v>2798</v>
      </c>
    </row>
    <row r="3686" spans="1:5" x14ac:dyDescent="0.3">
      <c r="A3686">
        <f t="shared" si="175"/>
        <v>1</v>
      </c>
      <c r="B3686">
        <f t="shared" si="173"/>
        <v>0</v>
      </c>
      <c r="C3686">
        <f t="shared" si="174"/>
        <v>0</v>
      </c>
      <c r="D3686" t="s">
        <v>2799</v>
      </c>
      <c r="E3686" t="s">
        <v>2799</v>
      </c>
    </row>
    <row r="3687" spans="1:5" x14ac:dyDescent="0.3">
      <c r="A3687">
        <f t="shared" si="175"/>
        <v>0</v>
      </c>
      <c r="B3687">
        <f t="shared" si="173"/>
        <v>1</v>
      </c>
      <c r="C3687">
        <f t="shared" si="174"/>
        <v>1</v>
      </c>
      <c r="D3687" t="s">
        <v>2800</v>
      </c>
      <c r="E3687" t="s">
        <v>16371</v>
      </c>
    </row>
    <row r="3688" spans="1:5" x14ac:dyDescent="0.3">
      <c r="A3688">
        <f t="shared" si="175"/>
        <v>0</v>
      </c>
      <c r="B3688">
        <f t="shared" si="173"/>
        <v>0</v>
      </c>
      <c r="C3688">
        <f t="shared" si="174"/>
        <v>1</v>
      </c>
      <c r="E3688" t="s">
        <v>16372</v>
      </c>
    </row>
    <row r="3689" spans="1:5" x14ac:dyDescent="0.3">
      <c r="A3689">
        <f t="shared" si="175"/>
        <v>1</v>
      </c>
      <c r="B3689">
        <f t="shared" si="173"/>
        <v>0</v>
      </c>
      <c r="C3689">
        <f t="shared" si="174"/>
        <v>0</v>
      </c>
      <c r="D3689" t="s">
        <v>2801</v>
      </c>
      <c r="E3689" t="s">
        <v>2801</v>
      </c>
    </row>
    <row r="3690" spans="1:5" x14ac:dyDescent="0.3">
      <c r="A3690">
        <f t="shared" si="175"/>
        <v>1</v>
      </c>
      <c r="B3690">
        <f t="shared" si="173"/>
        <v>0</v>
      </c>
      <c r="C3690">
        <f t="shared" si="174"/>
        <v>0</v>
      </c>
      <c r="D3690" t="s">
        <v>2802</v>
      </c>
      <c r="E3690" t="s">
        <v>2802</v>
      </c>
    </row>
    <row r="3691" spans="1:5" x14ac:dyDescent="0.3">
      <c r="A3691">
        <f t="shared" si="175"/>
        <v>1</v>
      </c>
      <c r="B3691">
        <f t="shared" si="173"/>
        <v>0</v>
      </c>
      <c r="C3691">
        <f t="shared" si="174"/>
        <v>0</v>
      </c>
      <c r="D3691" t="s">
        <v>2803</v>
      </c>
      <c r="E3691" t="s">
        <v>2803</v>
      </c>
    </row>
    <row r="3692" spans="1:5" x14ac:dyDescent="0.3">
      <c r="A3692">
        <f t="shared" si="175"/>
        <v>1</v>
      </c>
      <c r="B3692">
        <f t="shared" si="173"/>
        <v>0</v>
      </c>
      <c r="C3692">
        <f t="shared" si="174"/>
        <v>0</v>
      </c>
      <c r="D3692" t="s">
        <v>2804</v>
      </c>
      <c r="E3692" t="s">
        <v>2804</v>
      </c>
    </row>
    <row r="3693" spans="1:5" x14ac:dyDescent="0.3">
      <c r="A3693">
        <f t="shared" si="175"/>
        <v>0</v>
      </c>
      <c r="B3693">
        <f t="shared" si="173"/>
        <v>0</v>
      </c>
      <c r="C3693">
        <f t="shared" si="174"/>
        <v>1</v>
      </c>
      <c r="E3693" t="s">
        <v>16373</v>
      </c>
    </row>
    <row r="3694" spans="1:5" x14ac:dyDescent="0.3">
      <c r="A3694">
        <f t="shared" si="175"/>
        <v>1</v>
      </c>
      <c r="B3694">
        <f t="shared" si="173"/>
        <v>0</v>
      </c>
      <c r="C3694">
        <f t="shared" si="174"/>
        <v>0</v>
      </c>
      <c r="D3694" t="s">
        <v>2805</v>
      </c>
      <c r="E3694" t="s">
        <v>2805</v>
      </c>
    </row>
    <row r="3695" spans="1:5" x14ac:dyDescent="0.3">
      <c r="A3695">
        <f t="shared" si="175"/>
        <v>1</v>
      </c>
      <c r="B3695">
        <f t="shared" si="173"/>
        <v>0</v>
      </c>
      <c r="C3695">
        <f t="shared" si="174"/>
        <v>0</v>
      </c>
      <c r="D3695" t="s">
        <v>2806</v>
      </c>
      <c r="E3695" t="s">
        <v>2806</v>
      </c>
    </row>
    <row r="3696" spans="1:5" x14ac:dyDescent="0.3">
      <c r="A3696">
        <f t="shared" si="175"/>
        <v>1</v>
      </c>
      <c r="B3696">
        <f t="shared" si="173"/>
        <v>0</v>
      </c>
      <c r="C3696">
        <f t="shared" si="174"/>
        <v>0</v>
      </c>
      <c r="D3696" t="s">
        <v>2807</v>
      </c>
      <c r="E3696" t="s">
        <v>2807</v>
      </c>
    </row>
    <row r="3697" spans="1:5" x14ac:dyDescent="0.3">
      <c r="A3697">
        <f t="shared" si="175"/>
        <v>1</v>
      </c>
      <c r="B3697">
        <f t="shared" si="173"/>
        <v>0</v>
      </c>
      <c r="C3697">
        <f t="shared" si="174"/>
        <v>0</v>
      </c>
      <c r="D3697" t="s">
        <v>2808</v>
      </c>
      <c r="E3697" t="s">
        <v>2808</v>
      </c>
    </row>
    <row r="3698" spans="1:5" x14ac:dyDescent="0.3">
      <c r="A3698">
        <f t="shared" si="175"/>
        <v>1</v>
      </c>
      <c r="B3698">
        <f t="shared" si="173"/>
        <v>0</v>
      </c>
      <c r="C3698">
        <f t="shared" si="174"/>
        <v>0</v>
      </c>
      <c r="D3698" t="s">
        <v>2809</v>
      </c>
      <c r="E3698" t="s">
        <v>2809</v>
      </c>
    </row>
    <row r="3699" spans="1:5" x14ac:dyDescent="0.3">
      <c r="A3699">
        <f t="shared" si="175"/>
        <v>0</v>
      </c>
      <c r="B3699">
        <f t="shared" si="173"/>
        <v>0</v>
      </c>
      <c r="C3699">
        <f t="shared" si="174"/>
        <v>1</v>
      </c>
      <c r="E3699" t="s">
        <v>16374</v>
      </c>
    </row>
    <row r="3700" spans="1:5" x14ac:dyDescent="0.3">
      <c r="A3700">
        <f t="shared" si="175"/>
        <v>1</v>
      </c>
      <c r="B3700">
        <f t="shared" si="173"/>
        <v>0</v>
      </c>
      <c r="C3700">
        <f t="shared" si="174"/>
        <v>0</v>
      </c>
      <c r="D3700" t="s">
        <v>2810</v>
      </c>
      <c r="E3700" t="s">
        <v>2810</v>
      </c>
    </row>
    <row r="3701" spans="1:5" x14ac:dyDescent="0.3">
      <c r="A3701">
        <f t="shared" si="175"/>
        <v>0</v>
      </c>
      <c r="B3701">
        <f t="shared" si="173"/>
        <v>0</v>
      </c>
      <c r="C3701">
        <f t="shared" si="174"/>
        <v>1</v>
      </c>
      <c r="E3701" t="s">
        <v>16375</v>
      </c>
    </row>
    <row r="3702" spans="1:5" x14ac:dyDescent="0.3">
      <c r="A3702">
        <f t="shared" si="175"/>
        <v>0</v>
      </c>
      <c r="B3702">
        <f t="shared" si="173"/>
        <v>0</v>
      </c>
      <c r="C3702">
        <f t="shared" si="174"/>
        <v>1</v>
      </c>
      <c r="E3702" t="s">
        <v>16376</v>
      </c>
    </row>
    <row r="3703" spans="1:5" x14ac:dyDescent="0.3">
      <c r="A3703">
        <f t="shared" si="175"/>
        <v>1</v>
      </c>
      <c r="B3703">
        <f t="shared" si="173"/>
        <v>0</v>
      </c>
      <c r="C3703">
        <f t="shared" si="174"/>
        <v>0</v>
      </c>
      <c r="D3703" t="s">
        <v>2811</v>
      </c>
      <c r="E3703" t="s">
        <v>2811</v>
      </c>
    </row>
    <row r="3704" spans="1:5" x14ac:dyDescent="0.3">
      <c r="A3704">
        <f t="shared" si="175"/>
        <v>0</v>
      </c>
      <c r="B3704">
        <f t="shared" si="173"/>
        <v>0</v>
      </c>
      <c r="C3704">
        <f t="shared" si="174"/>
        <v>1</v>
      </c>
      <c r="E3704" t="s">
        <v>16377</v>
      </c>
    </row>
    <row r="3705" spans="1:5" x14ac:dyDescent="0.3">
      <c r="A3705">
        <f t="shared" si="175"/>
        <v>1</v>
      </c>
      <c r="B3705">
        <f t="shared" si="173"/>
        <v>0</v>
      </c>
      <c r="C3705">
        <f t="shared" si="174"/>
        <v>0</v>
      </c>
      <c r="D3705" t="s">
        <v>2812</v>
      </c>
      <c r="E3705" t="s">
        <v>2812</v>
      </c>
    </row>
    <row r="3706" spans="1:5" x14ac:dyDescent="0.3">
      <c r="A3706">
        <f t="shared" si="175"/>
        <v>1</v>
      </c>
      <c r="B3706">
        <f t="shared" si="173"/>
        <v>0</v>
      </c>
      <c r="C3706">
        <f t="shared" si="174"/>
        <v>0</v>
      </c>
      <c r="D3706" t="s">
        <v>2813</v>
      </c>
      <c r="E3706" t="s">
        <v>2813</v>
      </c>
    </row>
    <row r="3707" spans="1:5" x14ac:dyDescent="0.3">
      <c r="A3707">
        <f t="shared" si="175"/>
        <v>0</v>
      </c>
      <c r="B3707">
        <f t="shared" si="173"/>
        <v>0</v>
      </c>
      <c r="C3707">
        <f t="shared" si="174"/>
        <v>1</v>
      </c>
      <c r="E3707" t="s">
        <v>16378</v>
      </c>
    </row>
    <row r="3708" spans="1:5" x14ac:dyDescent="0.3">
      <c r="A3708">
        <f t="shared" si="175"/>
        <v>1</v>
      </c>
      <c r="B3708">
        <f t="shared" si="173"/>
        <v>0</v>
      </c>
      <c r="C3708">
        <f t="shared" si="174"/>
        <v>0</v>
      </c>
      <c r="D3708" t="s">
        <v>2814</v>
      </c>
      <c r="E3708" t="s">
        <v>2814</v>
      </c>
    </row>
    <row r="3709" spans="1:5" x14ac:dyDescent="0.3">
      <c r="A3709">
        <f t="shared" si="175"/>
        <v>1</v>
      </c>
      <c r="B3709">
        <f t="shared" si="173"/>
        <v>0</v>
      </c>
      <c r="C3709">
        <f t="shared" si="174"/>
        <v>0</v>
      </c>
      <c r="D3709" t="s">
        <v>2815</v>
      </c>
      <c r="E3709" t="s">
        <v>2815</v>
      </c>
    </row>
    <row r="3710" spans="1:5" x14ac:dyDescent="0.3">
      <c r="A3710">
        <f t="shared" si="175"/>
        <v>1</v>
      </c>
      <c r="B3710">
        <f t="shared" si="173"/>
        <v>0</v>
      </c>
      <c r="C3710">
        <f t="shared" si="174"/>
        <v>0</v>
      </c>
      <c r="D3710" t="s">
        <v>2816</v>
      </c>
      <c r="E3710" t="s">
        <v>2816</v>
      </c>
    </row>
    <row r="3711" spans="1:5" x14ac:dyDescent="0.3">
      <c r="A3711">
        <f t="shared" si="175"/>
        <v>1</v>
      </c>
      <c r="B3711">
        <f t="shared" si="173"/>
        <v>0</v>
      </c>
      <c r="C3711">
        <f t="shared" si="174"/>
        <v>0</v>
      </c>
      <c r="D3711" t="s">
        <v>2817</v>
      </c>
      <c r="E3711" t="s">
        <v>2817</v>
      </c>
    </row>
    <row r="3712" spans="1:5" x14ac:dyDescent="0.3">
      <c r="A3712">
        <f t="shared" si="175"/>
        <v>1</v>
      </c>
      <c r="B3712">
        <f t="shared" si="173"/>
        <v>0</v>
      </c>
      <c r="C3712">
        <f t="shared" si="174"/>
        <v>0</v>
      </c>
      <c r="D3712" t="s">
        <v>2818</v>
      </c>
      <c r="E3712" t="s">
        <v>2818</v>
      </c>
    </row>
    <row r="3713" spans="1:5" x14ac:dyDescent="0.3">
      <c r="A3713">
        <f t="shared" si="175"/>
        <v>1</v>
      </c>
      <c r="B3713">
        <f t="shared" si="173"/>
        <v>0</v>
      </c>
      <c r="C3713">
        <f t="shared" si="174"/>
        <v>0</v>
      </c>
      <c r="D3713" t="s">
        <v>2819</v>
      </c>
      <c r="E3713" t="s">
        <v>2819</v>
      </c>
    </row>
    <row r="3714" spans="1:5" x14ac:dyDescent="0.3">
      <c r="A3714">
        <f t="shared" si="175"/>
        <v>0</v>
      </c>
      <c r="B3714">
        <f t="shared" si="173"/>
        <v>1</v>
      </c>
      <c r="C3714">
        <f t="shared" si="174"/>
        <v>1</v>
      </c>
      <c r="D3714" t="s">
        <v>2820</v>
      </c>
      <c r="E3714" t="s">
        <v>16379</v>
      </c>
    </row>
    <row r="3715" spans="1:5" x14ac:dyDescent="0.3">
      <c r="A3715">
        <f t="shared" si="175"/>
        <v>0</v>
      </c>
      <c r="B3715">
        <f t="shared" si="173"/>
        <v>0</v>
      </c>
      <c r="C3715">
        <f t="shared" si="174"/>
        <v>1</v>
      </c>
      <c r="E3715" t="s">
        <v>16380</v>
      </c>
    </row>
    <row r="3716" spans="1:5" x14ac:dyDescent="0.3">
      <c r="A3716">
        <f t="shared" si="175"/>
        <v>1</v>
      </c>
      <c r="B3716">
        <f t="shared" ref="B3716:B3779" si="176">(1-A3716)*IF(D3716="",0,1)</f>
        <v>0</v>
      </c>
      <c r="C3716">
        <f t="shared" ref="C3716:C3779" si="177">(1-A3716)*IF(E3716="",0,1)</f>
        <v>0</v>
      </c>
      <c r="D3716" t="s">
        <v>2821</v>
      </c>
      <c r="E3716" t="s">
        <v>2821</v>
      </c>
    </row>
    <row r="3717" spans="1:5" x14ac:dyDescent="0.3">
      <c r="A3717">
        <f t="shared" ref="A3717:A3780" si="178">IF(D3717=E3717,1,0)</f>
        <v>1</v>
      </c>
      <c r="B3717">
        <f t="shared" si="176"/>
        <v>0</v>
      </c>
      <c r="C3717">
        <f t="shared" si="177"/>
        <v>0</v>
      </c>
      <c r="D3717" t="s">
        <v>2822</v>
      </c>
      <c r="E3717" t="s">
        <v>2822</v>
      </c>
    </row>
    <row r="3718" spans="1:5" x14ac:dyDescent="0.3">
      <c r="A3718">
        <f t="shared" si="178"/>
        <v>0</v>
      </c>
      <c r="B3718">
        <f t="shared" si="176"/>
        <v>1</v>
      </c>
      <c r="C3718">
        <f t="shared" si="177"/>
        <v>1</v>
      </c>
      <c r="D3718" t="s">
        <v>2823</v>
      </c>
      <c r="E3718" t="s">
        <v>16381</v>
      </c>
    </row>
    <row r="3719" spans="1:5" x14ac:dyDescent="0.3">
      <c r="A3719">
        <f t="shared" si="178"/>
        <v>0</v>
      </c>
      <c r="B3719">
        <f t="shared" si="176"/>
        <v>0</v>
      </c>
      <c r="C3719">
        <f t="shared" si="177"/>
        <v>1</v>
      </c>
      <c r="E3719" t="s">
        <v>16382</v>
      </c>
    </row>
    <row r="3720" spans="1:5" x14ac:dyDescent="0.3">
      <c r="A3720">
        <f t="shared" si="178"/>
        <v>1</v>
      </c>
      <c r="B3720">
        <f t="shared" si="176"/>
        <v>0</v>
      </c>
      <c r="C3720">
        <f t="shared" si="177"/>
        <v>0</v>
      </c>
      <c r="D3720" t="s">
        <v>2824</v>
      </c>
      <c r="E3720" t="s">
        <v>2824</v>
      </c>
    </row>
    <row r="3721" spans="1:5" x14ac:dyDescent="0.3">
      <c r="A3721">
        <f t="shared" si="178"/>
        <v>1</v>
      </c>
      <c r="B3721">
        <f t="shared" si="176"/>
        <v>0</v>
      </c>
      <c r="C3721">
        <f t="shared" si="177"/>
        <v>0</v>
      </c>
      <c r="D3721" t="s">
        <v>2825</v>
      </c>
      <c r="E3721" t="s">
        <v>2825</v>
      </c>
    </row>
    <row r="3722" spans="1:5" x14ac:dyDescent="0.3">
      <c r="A3722">
        <f t="shared" si="178"/>
        <v>1</v>
      </c>
      <c r="B3722">
        <f t="shared" si="176"/>
        <v>0</v>
      </c>
      <c r="C3722">
        <f t="shared" si="177"/>
        <v>0</v>
      </c>
      <c r="D3722" t="s">
        <v>2826</v>
      </c>
      <c r="E3722" t="s">
        <v>2826</v>
      </c>
    </row>
    <row r="3723" spans="1:5" x14ac:dyDescent="0.3">
      <c r="A3723">
        <f t="shared" si="178"/>
        <v>0</v>
      </c>
      <c r="B3723">
        <f t="shared" si="176"/>
        <v>0</v>
      </c>
      <c r="C3723">
        <f t="shared" si="177"/>
        <v>1</v>
      </c>
      <c r="E3723" t="s">
        <v>16383</v>
      </c>
    </row>
    <row r="3724" spans="1:5" x14ac:dyDescent="0.3">
      <c r="A3724">
        <f t="shared" si="178"/>
        <v>1</v>
      </c>
      <c r="B3724">
        <f t="shared" si="176"/>
        <v>0</v>
      </c>
      <c r="C3724">
        <f t="shared" si="177"/>
        <v>0</v>
      </c>
      <c r="D3724" t="s">
        <v>2827</v>
      </c>
      <c r="E3724" t="s">
        <v>2827</v>
      </c>
    </row>
    <row r="3725" spans="1:5" x14ac:dyDescent="0.3">
      <c r="A3725">
        <f t="shared" si="178"/>
        <v>1</v>
      </c>
      <c r="B3725">
        <f t="shared" si="176"/>
        <v>0</v>
      </c>
      <c r="C3725">
        <f t="shared" si="177"/>
        <v>0</v>
      </c>
      <c r="D3725" t="s">
        <v>2828</v>
      </c>
      <c r="E3725" t="s">
        <v>2828</v>
      </c>
    </row>
    <row r="3726" spans="1:5" x14ac:dyDescent="0.3">
      <c r="A3726">
        <f t="shared" si="178"/>
        <v>1</v>
      </c>
      <c r="B3726">
        <f t="shared" si="176"/>
        <v>0</v>
      </c>
      <c r="C3726">
        <f t="shared" si="177"/>
        <v>0</v>
      </c>
      <c r="D3726" t="s">
        <v>2829</v>
      </c>
      <c r="E3726" t="s">
        <v>2829</v>
      </c>
    </row>
    <row r="3727" spans="1:5" x14ac:dyDescent="0.3">
      <c r="A3727">
        <f t="shared" si="178"/>
        <v>1</v>
      </c>
      <c r="B3727">
        <f t="shared" si="176"/>
        <v>0</v>
      </c>
      <c r="C3727">
        <f t="shared" si="177"/>
        <v>0</v>
      </c>
      <c r="D3727" t="s">
        <v>2830</v>
      </c>
      <c r="E3727" t="s">
        <v>2830</v>
      </c>
    </row>
    <row r="3728" spans="1:5" x14ac:dyDescent="0.3">
      <c r="A3728">
        <f t="shared" si="178"/>
        <v>1</v>
      </c>
      <c r="B3728">
        <f t="shared" si="176"/>
        <v>0</v>
      </c>
      <c r="C3728">
        <f t="shared" si="177"/>
        <v>0</v>
      </c>
      <c r="D3728" t="s">
        <v>2831</v>
      </c>
      <c r="E3728" t="s">
        <v>2831</v>
      </c>
    </row>
    <row r="3729" spans="1:5" x14ac:dyDescent="0.3">
      <c r="A3729">
        <f t="shared" si="178"/>
        <v>1</v>
      </c>
      <c r="B3729">
        <f t="shared" si="176"/>
        <v>0</v>
      </c>
      <c r="C3729">
        <f t="shared" si="177"/>
        <v>0</v>
      </c>
      <c r="D3729" t="s">
        <v>2832</v>
      </c>
      <c r="E3729" t="s">
        <v>2832</v>
      </c>
    </row>
    <row r="3730" spans="1:5" x14ac:dyDescent="0.3">
      <c r="A3730">
        <f t="shared" si="178"/>
        <v>0</v>
      </c>
      <c r="B3730">
        <f t="shared" si="176"/>
        <v>0</v>
      </c>
      <c r="C3730">
        <f t="shared" si="177"/>
        <v>1</v>
      </c>
      <c r="E3730" t="s">
        <v>16384</v>
      </c>
    </row>
    <row r="3731" spans="1:5" x14ac:dyDescent="0.3">
      <c r="A3731">
        <f t="shared" si="178"/>
        <v>1</v>
      </c>
      <c r="B3731">
        <f t="shared" si="176"/>
        <v>0</v>
      </c>
      <c r="C3731">
        <f t="shared" si="177"/>
        <v>0</v>
      </c>
      <c r="D3731" t="s">
        <v>2833</v>
      </c>
      <c r="E3731" t="s">
        <v>2833</v>
      </c>
    </row>
    <row r="3732" spans="1:5" x14ac:dyDescent="0.3">
      <c r="A3732">
        <f t="shared" si="178"/>
        <v>0</v>
      </c>
      <c r="B3732">
        <f t="shared" si="176"/>
        <v>0</v>
      </c>
      <c r="C3732">
        <f t="shared" si="177"/>
        <v>1</v>
      </c>
      <c r="E3732" t="s">
        <v>16385</v>
      </c>
    </row>
    <row r="3733" spans="1:5" x14ac:dyDescent="0.3">
      <c r="A3733">
        <f t="shared" si="178"/>
        <v>1</v>
      </c>
      <c r="B3733">
        <f t="shared" si="176"/>
        <v>0</v>
      </c>
      <c r="C3733">
        <f t="shared" si="177"/>
        <v>0</v>
      </c>
      <c r="D3733" t="s">
        <v>2834</v>
      </c>
      <c r="E3733" t="s">
        <v>2834</v>
      </c>
    </row>
    <row r="3734" spans="1:5" x14ac:dyDescent="0.3">
      <c r="A3734">
        <f t="shared" si="178"/>
        <v>1</v>
      </c>
      <c r="B3734">
        <f t="shared" si="176"/>
        <v>0</v>
      </c>
      <c r="C3734">
        <f t="shared" si="177"/>
        <v>0</v>
      </c>
      <c r="D3734" t="s">
        <v>2835</v>
      </c>
      <c r="E3734" t="s">
        <v>2835</v>
      </c>
    </row>
    <row r="3735" spans="1:5" x14ac:dyDescent="0.3">
      <c r="A3735">
        <f t="shared" si="178"/>
        <v>1</v>
      </c>
      <c r="B3735">
        <f t="shared" si="176"/>
        <v>0</v>
      </c>
      <c r="C3735">
        <f t="shared" si="177"/>
        <v>0</v>
      </c>
      <c r="D3735" t="s">
        <v>2836</v>
      </c>
      <c r="E3735" t="s">
        <v>2836</v>
      </c>
    </row>
    <row r="3736" spans="1:5" x14ac:dyDescent="0.3">
      <c r="A3736">
        <f t="shared" si="178"/>
        <v>1</v>
      </c>
      <c r="B3736">
        <f t="shared" si="176"/>
        <v>0</v>
      </c>
      <c r="C3736">
        <f t="shared" si="177"/>
        <v>0</v>
      </c>
      <c r="D3736" t="s">
        <v>2837</v>
      </c>
      <c r="E3736" t="s">
        <v>2837</v>
      </c>
    </row>
    <row r="3737" spans="1:5" x14ac:dyDescent="0.3">
      <c r="A3737">
        <f t="shared" si="178"/>
        <v>0</v>
      </c>
      <c r="B3737">
        <f t="shared" si="176"/>
        <v>0</v>
      </c>
      <c r="C3737">
        <f t="shared" si="177"/>
        <v>1</v>
      </c>
      <c r="E3737" t="s">
        <v>16386</v>
      </c>
    </row>
    <row r="3738" spans="1:5" x14ac:dyDescent="0.3">
      <c r="A3738">
        <f t="shared" si="178"/>
        <v>1</v>
      </c>
      <c r="B3738">
        <f t="shared" si="176"/>
        <v>0</v>
      </c>
      <c r="C3738">
        <f t="shared" si="177"/>
        <v>0</v>
      </c>
      <c r="D3738" t="s">
        <v>2838</v>
      </c>
      <c r="E3738" t="s">
        <v>2838</v>
      </c>
    </row>
    <row r="3739" spans="1:5" x14ac:dyDescent="0.3">
      <c r="A3739">
        <f t="shared" si="178"/>
        <v>1</v>
      </c>
      <c r="B3739">
        <f t="shared" si="176"/>
        <v>0</v>
      </c>
      <c r="C3739">
        <f t="shared" si="177"/>
        <v>0</v>
      </c>
      <c r="D3739" t="s">
        <v>16387</v>
      </c>
      <c r="E3739" t="s">
        <v>16387</v>
      </c>
    </row>
    <row r="3740" spans="1:5" x14ac:dyDescent="0.3">
      <c r="A3740">
        <f t="shared" si="178"/>
        <v>0</v>
      </c>
      <c r="B3740">
        <f t="shared" si="176"/>
        <v>1</v>
      </c>
      <c r="C3740">
        <f t="shared" si="177"/>
        <v>1</v>
      </c>
      <c r="D3740" t="s">
        <v>2839</v>
      </c>
      <c r="E3740" t="s">
        <v>16388</v>
      </c>
    </row>
    <row r="3741" spans="1:5" x14ac:dyDescent="0.3">
      <c r="A3741">
        <f t="shared" si="178"/>
        <v>1</v>
      </c>
      <c r="B3741">
        <f t="shared" si="176"/>
        <v>0</v>
      </c>
      <c r="C3741">
        <f t="shared" si="177"/>
        <v>0</v>
      </c>
      <c r="D3741" t="s">
        <v>2840</v>
      </c>
      <c r="E3741" t="s">
        <v>2840</v>
      </c>
    </row>
    <row r="3742" spans="1:5" x14ac:dyDescent="0.3">
      <c r="A3742">
        <f t="shared" si="178"/>
        <v>0</v>
      </c>
      <c r="B3742">
        <f t="shared" si="176"/>
        <v>1</v>
      </c>
      <c r="C3742">
        <f t="shared" si="177"/>
        <v>1</v>
      </c>
      <c r="D3742" t="s">
        <v>2841</v>
      </c>
      <c r="E3742" t="s">
        <v>16389</v>
      </c>
    </row>
    <row r="3743" spans="1:5" x14ac:dyDescent="0.3">
      <c r="A3743">
        <f t="shared" si="178"/>
        <v>0</v>
      </c>
      <c r="B3743">
        <f t="shared" si="176"/>
        <v>0</v>
      </c>
      <c r="C3743">
        <f t="shared" si="177"/>
        <v>1</v>
      </c>
      <c r="E3743" t="s">
        <v>16390</v>
      </c>
    </row>
    <row r="3744" spans="1:5" x14ac:dyDescent="0.3">
      <c r="A3744">
        <f t="shared" si="178"/>
        <v>1</v>
      </c>
      <c r="B3744">
        <f t="shared" si="176"/>
        <v>0</v>
      </c>
      <c r="C3744">
        <f t="shared" si="177"/>
        <v>0</v>
      </c>
      <c r="D3744" t="s">
        <v>2842</v>
      </c>
      <c r="E3744" t="s">
        <v>2842</v>
      </c>
    </row>
    <row r="3745" spans="1:5" x14ac:dyDescent="0.3">
      <c r="A3745">
        <f t="shared" si="178"/>
        <v>0</v>
      </c>
      <c r="B3745">
        <f t="shared" si="176"/>
        <v>0</v>
      </c>
      <c r="C3745">
        <f t="shared" si="177"/>
        <v>1</v>
      </c>
      <c r="E3745" t="s">
        <v>16391</v>
      </c>
    </row>
    <row r="3746" spans="1:5" x14ac:dyDescent="0.3">
      <c r="A3746">
        <f t="shared" si="178"/>
        <v>1</v>
      </c>
      <c r="B3746">
        <f t="shared" si="176"/>
        <v>0</v>
      </c>
      <c r="C3746">
        <f t="shared" si="177"/>
        <v>0</v>
      </c>
      <c r="D3746" t="s">
        <v>2843</v>
      </c>
      <c r="E3746" t="s">
        <v>2843</v>
      </c>
    </row>
    <row r="3747" spans="1:5" x14ac:dyDescent="0.3">
      <c r="A3747">
        <f t="shared" si="178"/>
        <v>1</v>
      </c>
      <c r="B3747">
        <f t="shared" si="176"/>
        <v>0</v>
      </c>
      <c r="C3747">
        <f t="shared" si="177"/>
        <v>0</v>
      </c>
      <c r="D3747" t="s">
        <v>2844</v>
      </c>
      <c r="E3747" t="s">
        <v>2844</v>
      </c>
    </row>
    <row r="3748" spans="1:5" x14ac:dyDescent="0.3">
      <c r="A3748">
        <f t="shared" si="178"/>
        <v>1</v>
      </c>
      <c r="B3748">
        <f t="shared" si="176"/>
        <v>0</v>
      </c>
      <c r="C3748">
        <f t="shared" si="177"/>
        <v>0</v>
      </c>
      <c r="D3748" t="s">
        <v>2845</v>
      </c>
      <c r="E3748" t="s">
        <v>2845</v>
      </c>
    </row>
    <row r="3749" spans="1:5" x14ac:dyDescent="0.3">
      <c r="A3749">
        <f t="shared" si="178"/>
        <v>1</v>
      </c>
      <c r="B3749">
        <f t="shared" si="176"/>
        <v>0</v>
      </c>
      <c r="C3749">
        <f t="shared" si="177"/>
        <v>0</v>
      </c>
      <c r="D3749" t="s">
        <v>2846</v>
      </c>
      <c r="E3749" t="s">
        <v>2846</v>
      </c>
    </row>
    <row r="3750" spans="1:5" x14ac:dyDescent="0.3">
      <c r="A3750">
        <f t="shared" si="178"/>
        <v>1</v>
      </c>
      <c r="B3750">
        <f t="shared" si="176"/>
        <v>0</v>
      </c>
      <c r="C3750">
        <f t="shared" si="177"/>
        <v>0</v>
      </c>
      <c r="D3750" t="s">
        <v>2847</v>
      </c>
      <c r="E3750" t="s">
        <v>2847</v>
      </c>
    </row>
    <row r="3751" spans="1:5" x14ac:dyDescent="0.3">
      <c r="A3751">
        <f t="shared" si="178"/>
        <v>1</v>
      </c>
      <c r="B3751">
        <f t="shared" si="176"/>
        <v>0</v>
      </c>
      <c r="C3751">
        <f t="shared" si="177"/>
        <v>0</v>
      </c>
      <c r="D3751" t="s">
        <v>2848</v>
      </c>
      <c r="E3751" t="s">
        <v>2848</v>
      </c>
    </row>
    <row r="3752" spans="1:5" x14ac:dyDescent="0.3">
      <c r="A3752">
        <f t="shared" si="178"/>
        <v>1</v>
      </c>
      <c r="B3752">
        <f t="shared" si="176"/>
        <v>0</v>
      </c>
      <c r="C3752">
        <f t="shared" si="177"/>
        <v>0</v>
      </c>
      <c r="D3752" t="s">
        <v>2849</v>
      </c>
      <c r="E3752" t="s">
        <v>2849</v>
      </c>
    </row>
    <row r="3753" spans="1:5" x14ac:dyDescent="0.3">
      <c r="A3753">
        <f t="shared" si="178"/>
        <v>1</v>
      </c>
      <c r="B3753">
        <f t="shared" si="176"/>
        <v>0</v>
      </c>
      <c r="C3753">
        <f t="shared" si="177"/>
        <v>0</v>
      </c>
      <c r="D3753" t="s">
        <v>2850</v>
      </c>
      <c r="E3753" t="s">
        <v>2850</v>
      </c>
    </row>
    <row r="3754" spans="1:5" x14ac:dyDescent="0.3">
      <c r="A3754">
        <f t="shared" si="178"/>
        <v>0</v>
      </c>
      <c r="B3754">
        <f t="shared" si="176"/>
        <v>0</v>
      </c>
      <c r="C3754">
        <f t="shared" si="177"/>
        <v>1</v>
      </c>
      <c r="E3754" t="s">
        <v>16392</v>
      </c>
    </row>
    <row r="3755" spans="1:5" x14ac:dyDescent="0.3">
      <c r="A3755">
        <f t="shared" si="178"/>
        <v>1</v>
      </c>
      <c r="B3755">
        <f t="shared" si="176"/>
        <v>0</v>
      </c>
      <c r="C3755">
        <f t="shared" si="177"/>
        <v>0</v>
      </c>
      <c r="D3755" t="s">
        <v>2851</v>
      </c>
      <c r="E3755" t="s">
        <v>2851</v>
      </c>
    </row>
    <row r="3756" spans="1:5" x14ac:dyDescent="0.3">
      <c r="A3756">
        <f t="shared" si="178"/>
        <v>1</v>
      </c>
      <c r="B3756">
        <f t="shared" si="176"/>
        <v>0</v>
      </c>
      <c r="C3756">
        <f t="shared" si="177"/>
        <v>0</v>
      </c>
      <c r="D3756" t="s">
        <v>2852</v>
      </c>
      <c r="E3756" t="s">
        <v>2852</v>
      </c>
    </row>
    <row r="3757" spans="1:5" x14ac:dyDescent="0.3">
      <c r="A3757">
        <f t="shared" si="178"/>
        <v>1</v>
      </c>
      <c r="B3757">
        <f t="shared" si="176"/>
        <v>0</v>
      </c>
      <c r="C3757">
        <f t="shared" si="177"/>
        <v>0</v>
      </c>
      <c r="D3757" t="s">
        <v>2853</v>
      </c>
      <c r="E3757" t="s">
        <v>2853</v>
      </c>
    </row>
    <row r="3758" spans="1:5" x14ac:dyDescent="0.3">
      <c r="A3758">
        <f t="shared" si="178"/>
        <v>1</v>
      </c>
      <c r="B3758">
        <f t="shared" si="176"/>
        <v>0</v>
      </c>
      <c r="C3758">
        <f t="shared" si="177"/>
        <v>0</v>
      </c>
      <c r="D3758" t="s">
        <v>2854</v>
      </c>
      <c r="E3758" t="s">
        <v>2854</v>
      </c>
    </row>
    <row r="3759" spans="1:5" x14ac:dyDescent="0.3">
      <c r="A3759">
        <f t="shared" si="178"/>
        <v>0</v>
      </c>
      <c r="B3759">
        <f t="shared" si="176"/>
        <v>0</v>
      </c>
      <c r="C3759">
        <f t="shared" si="177"/>
        <v>1</v>
      </c>
      <c r="E3759" t="s">
        <v>16393</v>
      </c>
    </row>
    <row r="3760" spans="1:5" x14ac:dyDescent="0.3">
      <c r="A3760">
        <f t="shared" si="178"/>
        <v>1</v>
      </c>
      <c r="B3760">
        <f t="shared" si="176"/>
        <v>0</v>
      </c>
      <c r="C3760">
        <f t="shared" si="177"/>
        <v>0</v>
      </c>
      <c r="D3760" t="s">
        <v>2855</v>
      </c>
      <c r="E3760" t="s">
        <v>2855</v>
      </c>
    </row>
    <row r="3761" spans="1:5" x14ac:dyDescent="0.3">
      <c r="A3761">
        <f t="shared" si="178"/>
        <v>1</v>
      </c>
      <c r="B3761">
        <f t="shared" si="176"/>
        <v>0</v>
      </c>
      <c r="C3761">
        <f t="shared" si="177"/>
        <v>0</v>
      </c>
      <c r="D3761" t="s">
        <v>2856</v>
      </c>
      <c r="E3761" t="s">
        <v>2856</v>
      </c>
    </row>
    <row r="3762" spans="1:5" x14ac:dyDescent="0.3">
      <c r="A3762">
        <f t="shared" si="178"/>
        <v>1</v>
      </c>
      <c r="B3762">
        <f t="shared" si="176"/>
        <v>0</v>
      </c>
      <c r="C3762">
        <f t="shared" si="177"/>
        <v>0</v>
      </c>
      <c r="D3762" t="s">
        <v>2857</v>
      </c>
      <c r="E3762" t="s">
        <v>2857</v>
      </c>
    </row>
    <row r="3763" spans="1:5" x14ac:dyDescent="0.3">
      <c r="A3763">
        <f t="shared" si="178"/>
        <v>0</v>
      </c>
      <c r="B3763">
        <f t="shared" si="176"/>
        <v>0</v>
      </c>
      <c r="C3763">
        <f t="shared" si="177"/>
        <v>1</v>
      </c>
      <c r="E3763" t="s">
        <v>16394</v>
      </c>
    </row>
    <row r="3764" spans="1:5" x14ac:dyDescent="0.3">
      <c r="A3764">
        <f t="shared" si="178"/>
        <v>1</v>
      </c>
      <c r="B3764">
        <f t="shared" si="176"/>
        <v>0</v>
      </c>
      <c r="C3764">
        <f t="shared" si="177"/>
        <v>0</v>
      </c>
      <c r="D3764" t="s">
        <v>2858</v>
      </c>
      <c r="E3764" t="s">
        <v>2858</v>
      </c>
    </row>
    <row r="3765" spans="1:5" x14ac:dyDescent="0.3">
      <c r="A3765">
        <f t="shared" si="178"/>
        <v>0</v>
      </c>
      <c r="B3765">
        <f t="shared" si="176"/>
        <v>1</v>
      </c>
      <c r="C3765">
        <f t="shared" si="177"/>
        <v>1</v>
      </c>
      <c r="D3765" t="s">
        <v>2859</v>
      </c>
      <c r="E3765" t="s">
        <v>16395</v>
      </c>
    </row>
    <row r="3766" spans="1:5" x14ac:dyDescent="0.3">
      <c r="A3766">
        <f t="shared" si="178"/>
        <v>1</v>
      </c>
      <c r="B3766">
        <f t="shared" si="176"/>
        <v>0</v>
      </c>
      <c r="C3766">
        <f t="shared" si="177"/>
        <v>0</v>
      </c>
      <c r="D3766" t="s">
        <v>2860</v>
      </c>
      <c r="E3766" t="s">
        <v>2860</v>
      </c>
    </row>
    <row r="3767" spans="1:5" x14ac:dyDescent="0.3">
      <c r="A3767">
        <f t="shared" si="178"/>
        <v>1</v>
      </c>
      <c r="B3767">
        <f t="shared" si="176"/>
        <v>0</v>
      </c>
      <c r="C3767">
        <f t="shared" si="177"/>
        <v>0</v>
      </c>
      <c r="D3767" t="s">
        <v>2861</v>
      </c>
      <c r="E3767" t="s">
        <v>2861</v>
      </c>
    </row>
    <row r="3768" spans="1:5" x14ac:dyDescent="0.3">
      <c r="A3768">
        <f t="shared" si="178"/>
        <v>1</v>
      </c>
      <c r="B3768">
        <f t="shared" si="176"/>
        <v>0</v>
      </c>
      <c r="C3768">
        <f t="shared" si="177"/>
        <v>0</v>
      </c>
      <c r="D3768" t="s">
        <v>2862</v>
      </c>
      <c r="E3768" t="s">
        <v>2862</v>
      </c>
    </row>
    <row r="3769" spans="1:5" x14ac:dyDescent="0.3">
      <c r="A3769">
        <f t="shared" si="178"/>
        <v>0</v>
      </c>
      <c r="B3769">
        <f t="shared" si="176"/>
        <v>1</v>
      </c>
      <c r="C3769">
        <f t="shared" si="177"/>
        <v>1</v>
      </c>
      <c r="D3769" t="s">
        <v>2863</v>
      </c>
      <c r="E3769" t="s">
        <v>16396</v>
      </c>
    </row>
    <row r="3770" spans="1:5" x14ac:dyDescent="0.3">
      <c r="A3770">
        <f t="shared" si="178"/>
        <v>1</v>
      </c>
      <c r="B3770">
        <f t="shared" si="176"/>
        <v>0</v>
      </c>
      <c r="C3770">
        <f t="shared" si="177"/>
        <v>0</v>
      </c>
      <c r="D3770" t="s">
        <v>2864</v>
      </c>
      <c r="E3770" t="s">
        <v>2864</v>
      </c>
    </row>
    <row r="3771" spans="1:5" x14ac:dyDescent="0.3">
      <c r="A3771">
        <f t="shared" si="178"/>
        <v>1</v>
      </c>
      <c r="B3771">
        <f t="shared" si="176"/>
        <v>0</v>
      </c>
      <c r="C3771">
        <f t="shared" si="177"/>
        <v>0</v>
      </c>
      <c r="D3771" t="s">
        <v>2865</v>
      </c>
      <c r="E3771" t="s">
        <v>2865</v>
      </c>
    </row>
    <row r="3772" spans="1:5" x14ac:dyDescent="0.3">
      <c r="A3772">
        <f t="shared" si="178"/>
        <v>0</v>
      </c>
      <c r="B3772">
        <f t="shared" si="176"/>
        <v>0</v>
      </c>
      <c r="C3772">
        <f t="shared" si="177"/>
        <v>1</v>
      </c>
      <c r="E3772" t="s">
        <v>16397</v>
      </c>
    </row>
    <row r="3773" spans="1:5" x14ac:dyDescent="0.3">
      <c r="A3773">
        <f t="shared" si="178"/>
        <v>1</v>
      </c>
      <c r="B3773">
        <f t="shared" si="176"/>
        <v>0</v>
      </c>
      <c r="C3773">
        <f t="shared" si="177"/>
        <v>0</v>
      </c>
      <c r="D3773" t="s">
        <v>2866</v>
      </c>
      <c r="E3773" t="s">
        <v>2866</v>
      </c>
    </row>
    <row r="3774" spans="1:5" x14ac:dyDescent="0.3">
      <c r="A3774">
        <f t="shared" si="178"/>
        <v>1</v>
      </c>
      <c r="B3774">
        <f t="shared" si="176"/>
        <v>0</v>
      </c>
      <c r="C3774">
        <f t="shared" si="177"/>
        <v>0</v>
      </c>
      <c r="D3774" t="s">
        <v>2867</v>
      </c>
      <c r="E3774" t="s">
        <v>2867</v>
      </c>
    </row>
    <row r="3775" spans="1:5" x14ac:dyDescent="0.3">
      <c r="A3775">
        <f t="shared" si="178"/>
        <v>1</v>
      </c>
      <c r="B3775">
        <f t="shared" si="176"/>
        <v>0</v>
      </c>
      <c r="C3775">
        <f t="shared" si="177"/>
        <v>0</v>
      </c>
      <c r="D3775" t="s">
        <v>2868</v>
      </c>
      <c r="E3775" t="s">
        <v>2868</v>
      </c>
    </row>
    <row r="3776" spans="1:5" x14ac:dyDescent="0.3">
      <c r="A3776">
        <f t="shared" si="178"/>
        <v>1</v>
      </c>
      <c r="B3776">
        <f t="shared" si="176"/>
        <v>0</v>
      </c>
      <c r="C3776">
        <f t="shared" si="177"/>
        <v>0</v>
      </c>
      <c r="D3776" t="s">
        <v>2869</v>
      </c>
      <c r="E3776" t="s">
        <v>2869</v>
      </c>
    </row>
    <row r="3777" spans="1:5" x14ac:dyDescent="0.3">
      <c r="A3777">
        <f t="shared" si="178"/>
        <v>0</v>
      </c>
      <c r="B3777">
        <f t="shared" si="176"/>
        <v>0</v>
      </c>
      <c r="C3777">
        <f t="shared" si="177"/>
        <v>1</v>
      </c>
      <c r="E3777" t="s">
        <v>16398</v>
      </c>
    </row>
    <row r="3778" spans="1:5" x14ac:dyDescent="0.3">
      <c r="A3778">
        <f t="shared" si="178"/>
        <v>1</v>
      </c>
      <c r="B3778">
        <f t="shared" si="176"/>
        <v>0</v>
      </c>
      <c r="C3778">
        <f t="shared" si="177"/>
        <v>0</v>
      </c>
      <c r="D3778" t="s">
        <v>2870</v>
      </c>
      <c r="E3778" t="s">
        <v>2870</v>
      </c>
    </row>
    <row r="3779" spans="1:5" x14ac:dyDescent="0.3">
      <c r="A3779">
        <f t="shared" si="178"/>
        <v>1</v>
      </c>
      <c r="B3779">
        <f t="shared" si="176"/>
        <v>0</v>
      </c>
      <c r="C3779">
        <f t="shared" si="177"/>
        <v>0</v>
      </c>
      <c r="D3779" t="s">
        <v>2871</v>
      </c>
      <c r="E3779" t="s">
        <v>2871</v>
      </c>
    </row>
    <row r="3780" spans="1:5" x14ac:dyDescent="0.3">
      <c r="A3780">
        <f t="shared" si="178"/>
        <v>0</v>
      </c>
      <c r="B3780">
        <f t="shared" ref="B3780:B3843" si="179">(1-A3780)*IF(D3780="",0,1)</f>
        <v>0</v>
      </c>
      <c r="C3780">
        <f t="shared" ref="C3780:C3843" si="180">(1-A3780)*IF(E3780="",0,1)</f>
        <v>1</v>
      </c>
      <c r="E3780" t="s">
        <v>16399</v>
      </c>
    </row>
    <row r="3781" spans="1:5" x14ac:dyDescent="0.3">
      <c r="A3781">
        <f t="shared" ref="A3781:A3844" si="181">IF(D3781=E3781,1,0)</f>
        <v>1</v>
      </c>
      <c r="B3781">
        <f t="shared" si="179"/>
        <v>0</v>
      </c>
      <c r="C3781">
        <f t="shared" si="180"/>
        <v>0</v>
      </c>
      <c r="D3781" t="s">
        <v>2872</v>
      </c>
      <c r="E3781" t="s">
        <v>2872</v>
      </c>
    </row>
    <row r="3782" spans="1:5" x14ac:dyDescent="0.3">
      <c r="A3782">
        <f t="shared" si="181"/>
        <v>1</v>
      </c>
      <c r="B3782">
        <f t="shared" si="179"/>
        <v>0</v>
      </c>
      <c r="C3782">
        <f t="shared" si="180"/>
        <v>0</v>
      </c>
      <c r="D3782" t="s">
        <v>2873</v>
      </c>
      <c r="E3782" t="s">
        <v>2873</v>
      </c>
    </row>
    <row r="3783" spans="1:5" x14ac:dyDescent="0.3">
      <c r="A3783">
        <f t="shared" si="181"/>
        <v>1</v>
      </c>
      <c r="B3783">
        <f t="shared" si="179"/>
        <v>0</v>
      </c>
      <c r="C3783">
        <f t="shared" si="180"/>
        <v>0</v>
      </c>
      <c r="D3783" t="s">
        <v>2874</v>
      </c>
      <c r="E3783" t="s">
        <v>2874</v>
      </c>
    </row>
    <row r="3784" spans="1:5" x14ac:dyDescent="0.3">
      <c r="A3784">
        <f t="shared" si="181"/>
        <v>0</v>
      </c>
      <c r="B3784">
        <f t="shared" si="179"/>
        <v>1</v>
      </c>
      <c r="C3784">
        <f t="shared" si="180"/>
        <v>1</v>
      </c>
      <c r="D3784" t="s">
        <v>21453</v>
      </c>
      <c r="E3784" t="s">
        <v>16400</v>
      </c>
    </row>
    <row r="3785" spans="1:5" x14ac:dyDescent="0.3">
      <c r="A3785">
        <f t="shared" si="181"/>
        <v>0</v>
      </c>
      <c r="B3785">
        <f t="shared" si="179"/>
        <v>0</v>
      </c>
      <c r="C3785">
        <f t="shared" si="180"/>
        <v>1</v>
      </c>
      <c r="E3785" t="s">
        <v>16401</v>
      </c>
    </row>
    <row r="3786" spans="1:5" x14ac:dyDescent="0.3">
      <c r="A3786">
        <f t="shared" si="181"/>
        <v>0</v>
      </c>
      <c r="B3786">
        <f t="shared" si="179"/>
        <v>1</v>
      </c>
      <c r="C3786">
        <f t="shared" si="180"/>
        <v>1</v>
      </c>
      <c r="D3786" t="s">
        <v>2875</v>
      </c>
      <c r="E3786" t="s">
        <v>16402</v>
      </c>
    </row>
    <row r="3787" spans="1:5" x14ac:dyDescent="0.3">
      <c r="A3787">
        <f t="shared" si="181"/>
        <v>0</v>
      </c>
      <c r="B3787">
        <f t="shared" si="179"/>
        <v>1</v>
      </c>
      <c r="C3787">
        <f t="shared" si="180"/>
        <v>1</v>
      </c>
      <c r="D3787" t="s">
        <v>2876</v>
      </c>
      <c r="E3787" t="s">
        <v>16403</v>
      </c>
    </row>
    <row r="3788" spans="1:5" x14ac:dyDescent="0.3">
      <c r="A3788">
        <f t="shared" si="181"/>
        <v>0</v>
      </c>
      <c r="B3788">
        <f t="shared" si="179"/>
        <v>1</v>
      </c>
      <c r="C3788">
        <f t="shared" si="180"/>
        <v>1</v>
      </c>
      <c r="D3788" t="s">
        <v>2877</v>
      </c>
      <c r="E3788" t="s">
        <v>16404</v>
      </c>
    </row>
    <row r="3789" spans="1:5" x14ac:dyDescent="0.3">
      <c r="A3789">
        <f t="shared" si="181"/>
        <v>0</v>
      </c>
      <c r="B3789">
        <f t="shared" si="179"/>
        <v>1</v>
      </c>
      <c r="C3789">
        <f t="shared" si="180"/>
        <v>1</v>
      </c>
      <c r="D3789" t="s">
        <v>2878</v>
      </c>
      <c r="E3789" t="s">
        <v>16405</v>
      </c>
    </row>
    <row r="3790" spans="1:5" x14ac:dyDescent="0.3">
      <c r="A3790">
        <f t="shared" si="181"/>
        <v>0</v>
      </c>
      <c r="B3790">
        <f t="shared" si="179"/>
        <v>1</v>
      </c>
      <c r="C3790">
        <f t="shared" si="180"/>
        <v>1</v>
      </c>
      <c r="D3790" t="s">
        <v>21454</v>
      </c>
      <c r="E3790" t="s">
        <v>16406</v>
      </c>
    </row>
    <row r="3791" spans="1:5" x14ac:dyDescent="0.3">
      <c r="A3791">
        <f t="shared" si="181"/>
        <v>1</v>
      </c>
      <c r="B3791">
        <f t="shared" si="179"/>
        <v>0</v>
      </c>
      <c r="C3791">
        <f t="shared" si="180"/>
        <v>0</v>
      </c>
      <c r="D3791" t="s">
        <v>2879</v>
      </c>
      <c r="E3791" t="s">
        <v>2879</v>
      </c>
    </row>
    <row r="3792" spans="1:5" x14ac:dyDescent="0.3">
      <c r="A3792">
        <f t="shared" si="181"/>
        <v>1</v>
      </c>
      <c r="B3792">
        <f t="shared" si="179"/>
        <v>0</v>
      </c>
      <c r="C3792">
        <f t="shared" si="180"/>
        <v>0</v>
      </c>
      <c r="D3792" t="s">
        <v>2880</v>
      </c>
      <c r="E3792" t="s">
        <v>2880</v>
      </c>
    </row>
    <row r="3793" spans="1:5" x14ac:dyDescent="0.3">
      <c r="A3793">
        <f t="shared" si="181"/>
        <v>0</v>
      </c>
      <c r="B3793">
        <f t="shared" si="179"/>
        <v>0</v>
      </c>
      <c r="C3793">
        <f t="shared" si="180"/>
        <v>1</v>
      </c>
      <c r="E3793" t="s">
        <v>16407</v>
      </c>
    </row>
    <row r="3794" spans="1:5" x14ac:dyDescent="0.3">
      <c r="A3794">
        <f t="shared" si="181"/>
        <v>1</v>
      </c>
      <c r="B3794">
        <f t="shared" si="179"/>
        <v>0</v>
      </c>
      <c r="C3794">
        <f t="shared" si="180"/>
        <v>0</v>
      </c>
      <c r="D3794" t="s">
        <v>2881</v>
      </c>
      <c r="E3794" t="s">
        <v>2881</v>
      </c>
    </row>
    <row r="3795" spans="1:5" x14ac:dyDescent="0.3">
      <c r="A3795">
        <f t="shared" si="181"/>
        <v>1</v>
      </c>
      <c r="B3795">
        <f t="shared" si="179"/>
        <v>0</v>
      </c>
      <c r="C3795">
        <f t="shared" si="180"/>
        <v>0</v>
      </c>
      <c r="D3795" t="s">
        <v>2882</v>
      </c>
      <c r="E3795" t="s">
        <v>2882</v>
      </c>
    </row>
    <row r="3796" spans="1:5" x14ac:dyDescent="0.3">
      <c r="A3796">
        <f t="shared" si="181"/>
        <v>0</v>
      </c>
      <c r="B3796">
        <f t="shared" si="179"/>
        <v>0</v>
      </c>
      <c r="C3796">
        <f t="shared" si="180"/>
        <v>1</v>
      </c>
      <c r="E3796" t="s">
        <v>16408</v>
      </c>
    </row>
    <row r="3797" spans="1:5" x14ac:dyDescent="0.3">
      <c r="A3797">
        <f t="shared" si="181"/>
        <v>1</v>
      </c>
      <c r="B3797">
        <f t="shared" si="179"/>
        <v>0</v>
      </c>
      <c r="C3797">
        <f t="shared" si="180"/>
        <v>0</v>
      </c>
      <c r="D3797" t="s">
        <v>16409</v>
      </c>
      <c r="E3797" t="s">
        <v>16409</v>
      </c>
    </row>
    <row r="3798" spans="1:5" x14ac:dyDescent="0.3">
      <c r="A3798">
        <f t="shared" si="181"/>
        <v>1</v>
      </c>
      <c r="B3798">
        <f t="shared" si="179"/>
        <v>0</v>
      </c>
      <c r="C3798">
        <f t="shared" si="180"/>
        <v>0</v>
      </c>
      <c r="D3798" t="s">
        <v>2883</v>
      </c>
      <c r="E3798" t="s">
        <v>2883</v>
      </c>
    </row>
    <row r="3799" spans="1:5" x14ac:dyDescent="0.3">
      <c r="A3799">
        <f t="shared" si="181"/>
        <v>0</v>
      </c>
      <c r="B3799">
        <f t="shared" si="179"/>
        <v>0</v>
      </c>
      <c r="C3799">
        <f t="shared" si="180"/>
        <v>1</v>
      </c>
      <c r="E3799" t="s">
        <v>16410</v>
      </c>
    </row>
    <row r="3800" spans="1:5" x14ac:dyDescent="0.3">
      <c r="A3800">
        <f t="shared" si="181"/>
        <v>0</v>
      </c>
      <c r="B3800">
        <f t="shared" si="179"/>
        <v>0</v>
      </c>
      <c r="C3800">
        <f t="shared" si="180"/>
        <v>1</v>
      </c>
      <c r="E3800" t="s">
        <v>16411</v>
      </c>
    </row>
    <row r="3801" spans="1:5" x14ac:dyDescent="0.3">
      <c r="A3801">
        <f t="shared" si="181"/>
        <v>0</v>
      </c>
      <c r="B3801">
        <f t="shared" si="179"/>
        <v>0</v>
      </c>
      <c r="C3801">
        <f t="shared" si="180"/>
        <v>1</v>
      </c>
      <c r="E3801" t="s">
        <v>16412</v>
      </c>
    </row>
    <row r="3802" spans="1:5" x14ac:dyDescent="0.3">
      <c r="A3802">
        <f t="shared" si="181"/>
        <v>1</v>
      </c>
      <c r="B3802">
        <f t="shared" si="179"/>
        <v>0</v>
      </c>
      <c r="C3802">
        <f t="shared" si="180"/>
        <v>0</v>
      </c>
      <c r="D3802" t="s">
        <v>2884</v>
      </c>
      <c r="E3802" t="s">
        <v>2884</v>
      </c>
    </row>
    <row r="3803" spans="1:5" x14ac:dyDescent="0.3">
      <c r="A3803">
        <f t="shared" si="181"/>
        <v>1</v>
      </c>
      <c r="B3803">
        <f t="shared" si="179"/>
        <v>0</v>
      </c>
      <c r="C3803">
        <f t="shared" si="180"/>
        <v>0</v>
      </c>
      <c r="D3803" t="s">
        <v>2885</v>
      </c>
      <c r="E3803" t="s">
        <v>2885</v>
      </c>
    </row>
    <row r="3804" spans="1:5" x14ac:dyDescent="0.3">
      <c r="A3804">
        <f t="shared" si="181"/>
        <v>1</v>
      </c>
      <c r="B3804">
        <f t="shared" si="179"/>
        <v>0</v>
      </c>
      <c r="C3804">
        <f t="shared" si="180"/>
        <v>0</v>
      </c>
      <c r="D3804" t="s">
        <v>2886</v>
      </c>
      <c r="E3804" t="s">
        <v>2886</v>
      </c>
    </row>
    <row r="3805" spans="1:5" x14ac:dyDescent="0.3">
      <c r="A3805">
        <f t="shared" si="181"/>
        <v>1</v>
      </c>
      <c r="B3805">
        <f t="shared" si="179"/>
        <v>0</v>
      </c>
      <c r="C3805">
        <f t="shared" si="180"/>
        <v>0</v>
      </c>
      <c r="D3805" t="s">
        <v>2887</v>
      </c>
      <c r="E3805" t="s">
        <v>2887</v>
      </c>
    </row>
    <row r="3806" spans="1:5" x14ac:dyDescent="0.3">
      <c r="A3806">
        <f t="shared" si="181"/>
        <v>0</v>
      </c>
      <c r="B3806">
        <f t="shared" si="179"/>
        <v>0</v>
      </c>
      <c r="C3806">
        <f t="shared" si="180"/>
        <v>1</v>
      </c>
      <c r="E3806" t="s">
        <v>16413</v>
      </c>
    </row>
    <row r="3807" spans="1:5" x14ac:dyDescent="0.3">
      <c r="A3807">
        <f t="shared" si="181"/>
        <v>1</v>
      </c>
      <c r="B3807">
        <f t="shared" si="179"/>
        <v>0</v>
      </c>
      <c r="C3807">
        <f t="shared" si="180"/>
        <v>0</v>
      </c>
      <c r="D3807" t="s">
        <v>2888</v>
      </c>
      <c r="E3807" t="s">
        <v>2888</v>
      </c>
    </row>
    <row r="3808" spans="1:5" x14ac:dyDescent="0.3">
      <c r="A3808">
        <f t="shared" si="181"/>
        <v>1</v>
      </c>
      <c r="B3808">
        <f t="shared" si="179"/>
        <v>0</v>
      </c>
      <c r="C3808">
        <f t="shared" si="180"/>
        <v>0</v>
      </c>
      <c r="D3808" t="s">
        <v>2889</v>
      </c>
      <c r="E3808" t="s">
        <v>2889</v>
      </c>
    </row>
    <row r="3809" spans="1:5" x14ac:dyDescent="0.3">
      <c r="A3809">
        <f t="shared" si="181"/>
        <v>1</v>
      </c>
      <c r="B3809">
        <f t="shared" si="179"/>
        <v>0</v>
      </c>
      <c r="C3809">
        <f t="shared" si="180"/>
        <v>0</v>
      </c>
      <c r="D3809" t="s">
        <v>2890</v>
      </c>
      <c r="E3809" t="s">
        <v>2890</v>
      </c>
    </row>
    <row r="3810" spans="1:5" x14ac:dyDescent="0.3">
      <c r="A3810">
        <f t="shared" si="181"/>
        <v>0</v>
      </c>
      <c r="B3810">
        <f t="shared" si="179"/>
        <v>0</v>
      </c>
      <c r="C3810">
        <f t="shared" si="180"/>
        <v>1</v>
      </c>
      <c r="E3810" t="s">
        <v>16414</v>
      </c>
    </row>
    <row r="3811" spans="1:5" x14ac:dyDescent="0.3">
      <c r="A3811">
        <f t="shared" si="181"/>
        <v>1</v>
      </c>
      <c r="B3811">
        <f t="shared" si="179"/>
        <v>0</v>
      </c>
      <c r="C3811">
        <f t="shared" si="180"/>
        <v>0</v>
      </c>
      <c r="D3811" t="s">
        <v>2891</v>
      </c>
      <c r="E3811" t="s">
        <v>2891</v>
      </c>
    </row>
    <row r="3812" spans="1:5" x14ac:dyDescent="0.3">
      <c r="A3812">
        <f t="shared" si="181"/>
        <v>1</v>
      </c>
      <c r="B3812">
        <f t="shared" si="179"/>
        <v>0</v>
      </c>
      <c r="C3812">
        <f t="shared" si="180"/>
        <v>0</v>
      </c>
      <c r="D3812" t="s">
        <v>2892</v>
      </c>
      <c r="E3812" t="s">
        <v>2892</v>
      </c>
    </row>
    <row r="3813" spans="1:5" x14ac:dyDescent="0.3">
      <c r="A3813">
        <f t="shared" si="181"/>
        <v>1</v>
      </c>
      <c r="B3813">
        <f t="shared" si="179"/>
        <v>0</v>
      </c>
      <c r="C3813">
        <f t="shared" si="180"/>
        <v>0</v>
      </c>
      <c r="D3813" t="s">
        <v>2893</v>
      </c>
      <c r="E3813" t="s">
        <v>2893</v>
      </c>
    </row>
    <row r="3814" spans="1:5" x14ac:dyDescent="0.3">
      <c r="A3814">
        <f t="shared" si="181"/>
        <v>1</v>
      </c>
      <c r="B3814">
        <f t="shared" si="179"/>
        <v>0</v>
      </c>
      <c r="C3814">
        <f t="shared" si="180"/>
        <v>0</v>
      </c>
      <c r="D3814" t="s">
        <v>2894</v>
      </c>
      <c r="E3814" t="s">
        <v>2894</v>
      </c>
    </row>
    <row r="3815" spans="1:5" x14ac:dyDescent="0.3">
      <c r="A3815">
        <f t="shared" si="181"/>
        <v>0</v>
      </c>
      <c r="B3815">
        <f t="shared" si="179"/>
        <v>0</v>
      </c>
      <c r="C3815">
        <f t="shared" si="180"/>
        <v>1</v>
      </c>
      <c r="E3815" t="s">
        <v>16415</v>
      </c>
    </row>
    <row r="3816" spans="1:5" x14ac:dyDescent="0.3">
      <c r="A3816">
        <f t="shared" si="181"/>
        <v>1</v>
      </c>
      <c r="B3816">
        <f t="shared" si="179"/>
        <v>0</v>
      </c>
      <c r="C3816">
        <f t="shared" si="180"/>
        <v>0</v>
      </c>
      <c r="D3816" t="s">
        <v>2895</v>
      </c>
      <c r="E3816" t="s">
        <v>2895</v>
      </c>
    </row>
    <row r="3817" spans="1:5" x14ac:dyDescent="0.3">
      <c r="A3817">
        <f t="shared" si="181"/>
        <v>1</v>
      </c>
      <c r="B3817">
        <f t="shared" si="179"/>
        <v>0</v>
      </c>
      <c r="C3817">
        <f t="shared" si="180"/>
        <v>0</v>
      </c>
      <c r="D3817" t="s">
        <v>2896</v>
      </c>
      <c r="E3817" t="s">
        <v>2896</v>
      </c>
    </row>
    <row r="3818" spans="1:5" x14ac:dyDescent="0.3">
      <c r="A3818">
        <f t="shared" si="181"/>
        <v>0</v>
      </c>
      <c r="B3818">
        <f t="shared" si="179"/>
        <v>0</v>
      </c>
      <c r="C3818">
        <f t="shared" si="180"/>
        <v>1</v>
      </c>
      <c r="E3818" t="s">
        <v>16416</v>
      </c>
    </row>
    <row r="3819" spans="1:5" x14ac:dyDescent="0.3">
      <c r="A3819">
        <f t="shared" si="181"/>
        <v>1</v>
      </c>
      <c r="B3819">
        <f t="shared" si="179"/>
        <v>0</v>
      </c>
      <c r="C3819">
        <f t="shared" si="180"/>
        <v>0</v>
      </c>
      <c r="D3819" t="s">
        <v>2897</v>
      </c>
      <c r="E3819" t="s">
        <v>2897</v>
      </c>
    </row>
    <row r="3820" spans="1:5" x14ac:dyDescent="0.3">
      <c r="A3820">
        <f t="shared" si="181"/>
        <v>0</v>
      </c>
      <c r="B3820">
        <f t="shared" si="179"/>
        <v>1</v>
      </c>
      <c r="C3820">
        <f t="shared" si="180"/>
        <v>1</v>
      </c>
      <c r="D3820" t="s">
        <v>2898</v>
      </c>
      <c r="E3820" t="s">
        <v>16417</v>
      </c>
    </row>
    <row r="3821" spans="1:5" x14ac:dyDescent="0.3">
      <c r="A3821">
        <f t="shared" si="181"/>
        <v>1</v>
      </c>
      <c r="B3821">
        <f t="shared" si="179"/>
        <v>0</v>
      </c>
      <c r="C3821">
        <f t="shared" si="180"/>
        <v>0</v>
      </c>
      <c r="D3821" t="s">
        <v>2899</v>
      </c>
      <c r="E3821" t="s">
        <v>2899</v>
      </c>
    </row>
    <row r="3822" spans="1:5" x14ac:dyDescent="0.3">
      <c r="A3822">
        <f t="shared" si="181"/>
        <v>1</v>
      </c>
      <c r="B3822">
        <f t="shared" si="179"/>
        <v>0</v>
      </c>
      <c r="C3822">
        <f t="shared" si="180"/>
        <v>0</v>
      </c>
      <c r="D3822" t="s">
        <v>2900</v>
      </c>
      <c r="E3822" t="s">
        <v>2900</v>
      </c>
    </row>
    <row r="3823" spans="1:5" x14ac:dyDescent="0.3">
      <c r="A3823">
        <f t="shared" si="181"/>
        <v>1</v>
      </c>
      <c r="B3823">
        <f t="shared" si="179"/>
        <v>0</v>
      </c>
      <c r="C3823">
        <f t="shared" si="180"/>
        <v>0</v>
      </c>
      <c r="D3823" t="s">
        <v>2901</v>
      </c>
      <c r="E3823" t="s">
        <v>2901</v>
      </c>
    </row>
    <row r="3824" spans="1:5" x14ac:dyDescent="0.3">
      <c r="A3824">
        <f t="shared" si="181"/>
        <v>1</v>
      </c>
      <c r="B3824">
        <f t="shared" si="179"/>
        <v>0</v>
      </c>
      <c r="C3824">
        <f t="shared" si="180"/>
        <v>0</v>
      </c>
      <c r="D3824" t="s">
        <v>2902</v>
      </c>
      <c r="E3824" t="s">
        <v>2902</v>
      </c>
    </row>
    <row r="3825" spans="1:10" x14ac:dyDescent="0.3">
      <c r="A3825">
        <f t="shared" si="181"/>
        <v>0</v>
      </c>
      <c r="B3825">
        <f t="shared" si="179"/>
        <v>0</v>
      </c>
      <c r="C3825">
        <f t="shared" si="180"/>
        <v>1</v>
      </c>
      <c r="E3825" t="s">
        <v>16418</v>
      </c>
    </row>
    <row r="3826" spans="1:10" x14ac:dyDescent="0.3">
      <c r="A3826">
        <f t="shared" si="181"/>
        <v>1</v>
      </c>
      <c r="B3826">
        <f t="shared" si="179"/>
        <v>0</v>
      </c>
      <c r="C3826">
        <f t="shared" si="180"/>
        <v>0</v>
      </c>
      <c r="D3826" t="s">
        <v>2903</v>
      </c>
      <c r="E3826" t="s">
        <v>2903</v>
      </c>
    </row>
    <row r="3827" spans="1:10" x14ac:dyDescent="0.3">
      <c r="A3827">
        <f t="shared" si="181"/>
        <v>1</v>
      </c>
      <c r="B3827">
        <f t="shared" si="179"/>
        <v>0</v>
      </c>
      <c r="C3827">
        <f t="shared" si="180"/>
        <v>0</v>
      </c>
      <c r="D3827" t="s">
        <v>2904</v>
      </c>
      <c r="E3827" t="s">
        <v>2904</v>
      </c>
    </row>
    <row r="3828" spans="1:10" x14ac:dyDescent="0.3">
      <c r="A3828">
        <f t="shared" si="181"/>
        <v>1</v>
      </c>
      <c r="B3828">
        <f t="shared" si="179"/>
        <v>0</v>
      </c>
      <c r="C3828">
        <f t="shared" si="180"/>
        <v>0</v>
      </c>
      <c r="D3828" t="s">
        <v>2905</v>
      </c>
      <c r="E3828" t="s">
        <v>2905</v>
      </c>
    </row>
    <row r="3829" spans="1:10" x14ac:dyDescent="0.3">
      <c r="A3829">
        <f t="shared" si="181"/>
        <v>1</v>
      </c>
      <c r="B3829">
        <f t="shared" si="179"/>
        <v>0</v>
      </c>
      <c r="C3829">
        <f t="shared" si="180"/>
        <v>0</v>
      </c>
      <c r="D3829" t="s">
        <v>2906</v>
      </c>
      <c r="E3829" t="s">
        <v>2906</v>
      </c>
    </row>
    <row r="3830" spans="1:10" x14ac:dyDescent="0.3">
      <c r="A3830">
        <f t="shared" si="181"/>
        <v>1</v>
      </c>
      <c r="B3830">
        <f t="shared" si="179"/>
        <v>0</v>
      </c>
      <c r="C3830">
        <f t="shared" si="180"/>
        <v>0</v>
      </c>
      <c r="D3830" t="s">
        <v>2907</v>
      </c>
      <c r="E3830" t="s">
        <v>2907</v>
      </c>
    </row>
    <row r="3831" spans="1:10" x14ac:dyDescent="0.3">
      <c r="A3831">
        <f t="shared" si="181"/>
        <v>1</v>
      </c>
      <c r="B3831">
        <f t="shared" si="179"/>
        <v>0</v>
      </c>
      <c r="C3831">
        <f t="shared" si="180"/>
        <v>0</v>
      </c>
      <c r="D3831" t="s">
        <v>2908</v>
      </c>
      <c r="E3831" t="s">
        <v>2908</v>
      </c>
    </row>
    <row r="3832" spans="1:10" x14ac:dyDescent="0.3">
      <c r="A3832">
        <f t="shared" si="181"/>
        <v>1</v>
      </c>
      <c r="B3832">
        <f t="shared" si="179"/>
        <v>0</v>
      </c>
      <c r="C3832">
        <f t="shared" si="180"/>
        <v>0</v>
      </c>
      <c r="D3832" t="s">
        <v>2909</v>
      </c>
      <c r="E3832" t="s">
        <v>2909</v>
      </c>
    </row>
    <row r="3833" spans="1:10" x14ac:dyDescent="0.3">
      <c r="A3833">
        <f t="shared" si="181"/>
        <v>1</v>
      </c>
      <c r="B3833">
        <f t="shared" si="179"/>
        <v>0</v>
      </c>
      <c r="C3833">
        <f t="shared" si="180"/>
        <v>0</v>
      </c>
      <c r="D3833" t="s">
        <v>2910</v>
      </c>
      <c r="E3833" t="s">
        <v>2910</v>
      </c>
    </row>
    <row r="3834" spans="1:10" x14ac:dyDescent="0.3">
      <c r="A3834">
        <f t="shared" si="181"/>
        <v>0</v>
      </c>
      <c r="B3834">
        <f t="shared" si="179"/>
        <v>1</v>
      </c>
      <c r="C3834">
        <f t="shared" si="180"/>
        <v>0</v>
      </c>
      <c r="D3834" t="s">
        <v>2911</v>
      </c>
      <c r="J3834" t="s">
        <v>47</v>
      </c>
    </row>
    <row r="3835" spans="1:10" x14ac:dyDescent="0.3">
      <c r="A3835">
        <f t="shared" si="181"/>
        <v>1</v>
      </c>
      <c r="B3835">
        <f t="shared" si="179"/>
        <v>0</v>
      </c>
      <c r="C3835">
        <f t="shared" si="180"/>
        <v>0</v>
      </c>
      <c r="D3835" t="s">
        <v>2912</v>
      </c>
      <c r="E3835" t="s">
        <v>2912</v>
      </c>
    </row>
    <row r="3836" spans="1:10" x14ac:dyDescent="0.3">
      <c r="A3836">
        <f t="shared" si="181"/>
        <v>1</v>
      </c>
      <c r="B3836">
        <f t="shared" si="179"/>
        <v>0</v>
      </c>
      <c r="C3836">
        <f t="shared" si="180"/>
        <v>0</v>
      </c>
      <c r="D3836" t="s">
        <v>2913</v>
      </c>
      <c r="E3836" t="s">
        <v>2913</v>
      </c>
    </row>
    <row r="3837" spans="1:10" x14ac:dyDescent="0.3">
      <c r="A3837">
        <f t="shared" si="181"/>
        <v>0</v>
      </c>
      <c r="B3837">
        <f t="shared" si="179"/>
        <v>0</v>
      </c>
      <c r="C3837">
        <f t="shared" si="180"/>
        <v>1</v>
      </c>
      <c r="E3837" t="s">
        <v>16419</v>
      </c>
    </row>
    <row r="3838" spans="1:10" x14ac:dyDescent="0.3">
      <c r="A3838">
        <f t="shared" si="181"/>
        <v>1</v>
      </c>
      <c r="B3838">
        <f t="shared" si="179"/>
        <v>0</v>
      </c>
      <c r="C3838">
        <f t="shared" si="180"/>
        <v>0</v>
      </c>
      <c r="D3838" t="s">
        <v>2914</v>
      </c>
      <c r="E3838" t="s">
        <v>2914</v>
      </c>
    </row>
    <row r="3839" spans="1:10" x14ac:dyDescent="0.3">
      <c r="A3839">
        <f t="shared" si="181"/>
        <v>1</v>
      </c>
      <c r="B3839">
        <f t="shared" si="179"/>
        <v>0</v>
      </c>
      <c r="C3839">
        <f t="shared" si="180"/>
        <v>0</v>
      </c>
      <c r="D3839" t="s">
        <v>2915</v>
      </c>
      <c r="E3839" t="s">
        <v>2915</v>
      </c>
    </row>
    <row r="3840" spans="1:10" x14ac:dyDescent="0.3">
      <c r="A3840">
        <f t="shared" si="181"/>
        <v>1</v>
      </c>
      <c r="B3840">
        <f t="shared" si="179"/>
        <v>0</v>
      </c>
      <c r="C3840">
        <f t="shared" si="180"/>
        <v>0</v>
      </c>
      <c r="D3840" t="s">
        <v>2916</v>
      </c>
      <c r="E3840" t="s">
        <v>2916</v>
      </c>
    </row>
    <row r="3841" spans="1:5" x14ac:dyDescent="0.3">
      <c r="A3841">
        <f t="shared" si="181"/>
        <v>1</v>
      </c>
      <c r="B3841">
        <f t="shared" si="179"/>
        <v>0</v>
      </c>
      <c r="C3841">
        <f t="shared" si="180"/>
        <v>0</v>
      </c>
      <c r="D3841" t="s">
        <v>2917</v>
      </c>
      <c r="E3841" t="s">
        <v>2917</v>
      </c>
    </row>
    <row r="3842" spans="1:5" x14ac:dyDescent="0.3">
      <c r="A3842">
        <f t="shared" si="181"/>
        <v>1</v>
      </c>
      <c r="B3842">
        <f t="shared" si="179"/>
        <v>0</v>
      </c>
      <c r="C3842">
        <f t="shared" si="180"/>
        <v>0</v>
      </c>
      <c r="D3842" t="s">
        <v>2918</v>
      </c>
      <c r="E3842" t="s">
        <v>2918</v>
      </c>
    </row>
    <row r="3843" spans="1:5" x14ac:dyDescent="0.3">
      <c r="A3843">
        <f t="shared" si="181"/>
        <v>1</v>
      </c>
      <c r="B3843">
        <f t="shared" si="179"/>
        <v>0</v>
      </c>
      <c r="C3843">
        <f t="shared" si="180"/>
        <v>0</v>
      </c>
      <c r="D3843" t="s">
        <v>2919</v>
      </c>
      <c r="E3843" t="s">
        <v>2919</v>
      </c>
    </row>
    <row r="3844" spans="1:5" x14ac:dyDescent="0.3">
      <c r="A3844">
        <f t="shared" si="181"/>
        <v>0</v>
      </c>
      <c r="B3844">
        <f t="shared" ref="B3844:B3907" si="182">(1-A3844)*IF(D3844="",0,1)</f>
        <v>0</v>
      </c>
      <c r="C3844">
        <f t="shared" ref="C3844:C3907" si="183">(1-A3844)*IF(E3844="",0,1)</f>
        <v>1</v>
      </c>
      <c r="E3844" t="s">
        <v>16420</v>
      </c>
    </row>
    <row r="3845" spans="1:5" x14ac:dyDescent="0.3">
      <c r="A3845">
        <f t="shared" ref="A3845:A3908" si="184">IF(D3845=E3845,1,0)</f>
        <v>1</v>
      </c>
      <c r="B3845">
        <f t="shared" si="182"/>
        <v>0</v>
      </c>
      <c r="C3845">
        <f t="shared" si="183"/>
        <v>0</v>
      </c>
      <c r="D3845" t="s">
        <v>2920</v>
      </c>
      <c r="E3845" t="s">
        <v>2920</v>
      </c>
    </row>
    <row r="3846" spans="1:5" x14ac:dyDescent="0.3">
      <c r="A3846">
        <f t="shared" si="184"/>
        <v>1</v>
      </c>
      <c r="B3846">
        <f t="shared" si="182"/>
        <v>0</v>
      </c>
      <c r="C3846">
        <f t="shared" si="183"/>
        <v>0</v>
      </c>
      <c r="D3846" t="s">
        <v>2921</v>
      </c>
      <c r="E3846" t="s">
        <v>2921</v>
      </c>
    </row>
    <row r="3847" spans="1:5" x14ac:dyDescent="0.3">
      <c r="A3847">
        <f t="shared" si="184"/>
        <v>1</v>
      </c>
      <c r="B3847">
        <f t="shared" si="182"/>
        <v>0</v>
      </c>
      <c r="C3847">
        <f t="shared" si="183"/>
        <v>0</v>
      </c>
      <c r="D3847" t="s">
        <v>2922</v>
      </c>
      <c r="E3847" t="s">
        <v>2922</v>
      </c>
    </row>
    <row r="3848" spans="1:5" x14ac:dyDescent="0.3">
      <c r="A3848">
        <f t="shared" si="184"/>
        <v>0</v>
      </c>
      <c r="B3848">
        <f t="shared" si="182"/>
        <v>1</v>
      </c>
      <c r="C3848">
        <f t="shared" si="183"/>
        <v>1</v>
      </c>
      <c r="D3848" t="s">
        <v>2923</v>
      </c>
      <c r="E3848" t="s">
        <v>16421</v>
      </c>
    </row>
    <row r="3849" spans="1:5" x14ac:dyDescent="0.3">
      <c r="A3849">
        <f t="shared" si="184"/>
        <v>0</v>
      </c>
      <c r="B3849">
        <f t="shared" si="182"/>
        <v>0</v>
      </c>
      <c r="C3849">
        <f t="shared" si="183"/>
        <v>1</v>
      </c>
      <c r="E3849" t="s">
        <v>16422</v>
      </c>
    </row>
    <row r="3850" spans="1:5" x14ac:dyDescent="0.3">
      <c r="A3850">
        <f t="shared" si="184"/>
        <v>1</v>
      </c>
      <c r="B3850">
        <f t="shared" si="182"/>
        <v>0</v>
      </c>
      <c r="C3850">
        <f t="shared" si="183"/>
        <v>0</v>
      </c>
      <c r="D3850" t="s">
        <v>2924</v>
      </c>
      <c r="E3850" t="s">
        <v>2924</v>
      </c>
    </row>
    <row r="3851" spans="1:5" x14ac:dyDescent="0.3">
      <c r="A3851">
        <f t="shared" si="184"/>
        <v>0</v>
      </c>
      <c r="B3851">
        <f t="shared" si="182"/>
        <v>1</v>
      </c>
      <c r="C3851">
        <f t="shared" si="183"/>
        <v>1</v>
      </c>
      <c r="D3851" t="s">
        <v>2925</v>
      </c>
      <c r="E3851" t="s">
        <v>16423</v>
      </c>
    </row>
    <row r="3852" spans="1:5" x14ac:dyDescent="0.3">
      <c r="A3852">
        <f t="shared" si="184"/>
        <v>0</v>
      </c>
      <c r="B3852">
        <f t="shared" si="182"/>
        <v>1</v>
      </c>
      <c r="C3852">
        <f t="shared" si="183"/>
        <v>1</v>
      </c>
      <c r="D3852" t="s">
        <v>2926</v>
      </c>
      <c r="E3852" t="s">
        <v>16424</v>
      </c>
    </row>
    <row r="3853" spans="1:5" x14ac:dyDescent="0.3">
      <c r="A3853">
        <f t="shared" si="184"/>
        <v>1</v>
      </c>
      <c r="B3853">
        <f t="shared" si="182"/>
        <v>0</v>
      </c>
      <c r="C3853">
        <f t="shared" si="183"/>
        <v>0</v>
      </c>
      <c r="D3853" t="s">
        <v>2927</v>
      </c>
      <c r="E3853" t="s">
        <v>2927</v>
      </c>
    </row>
    <row r="3854" spans="1:5" x14ac:dyDescent="0.3">
      <c r="A3854">
        <f t="shared" si="184"/>
        <v>0</v>
      </c>
      <c r="B3854">
        <f t="shared" si="182"/>
        <v>0</v>
      </c>
      <c r="C3854">
        <f t="shared" si="183"/>
        <v>1</v>
      </c>
      <c r="E3854" t="s">
        <v>16425</v>
      </c>
    </row>
    <row r="3855" spans="1:5" x14ac:dyDescent="0.3">
      <c r="A3855">
        <f t="shared" si="184"/>
        <v>1</v>
      </c>
      <c r="B3855">
        <f t="shared" si="182"/>
        <v>0</v>
      </c>
      <c r="C3855">
        <f t="shared" si="183"/>
        <v>0</v>
      </c>
      <c r="D3855" t="s">
        <v>2928</v>
      </c>
      <c r="E3855" t="s">
        <v>2928</v>
      </c>
    </row>
    <row r="3856" spans="1:5" x14ac:dyDescent="0.3">
      <c r="A3856">
        <f t="shared" si="184"/>
        <v>1</v>
      </c>
      <c r="B3856">
        <f t="shared" si="182"/>
        <v>0</v>
      </c>
      <c r="C3856">
        <f t="shared" si="183"/>
        <v>0</v>
      </c>
      <c r="D3856" t="s">
        <v>2929</v>
      </c>
      <c r="E3856" t="s">
        <v>2929</v>
      </c>
    </row>
    <row r="3857" spans="1:5" x14ac:dyDescent="0.3">
      <c r="A3857">
        <f t="shared" si="184"/>
        <v>1</v>
      </c>
      <c r="B3857">
        <f t="shared" si="182"/>
        <v>0</v>
      </c>
      <c r="C3857">
        <f t="shared" si="183"/>
        <v>0</v>
      </c>
      <c r="D3857" t="s">
        <v>2930</v>
      </c>
      <c r="E3857" t="s">
        <v>2930</v>
      </c>
    </row>
    <row r="3858" spans="1:5" x14ac:dyDescent="0.3">
      <c r="A3858">
        <f t="shared" si="184"/>
        <v>0</v>
      </c>
      <c r="B3858">
        <f t="shared" si="182"/>
        <v>1</v>
      </c>
      <c r="C3858">
        <f t="shared" si="183"/>
        <v>1</v>
      </c>
      <c r="D3858" t="s">
        <v>2931</v>
      </c>
      <c r="E3858" t="s">
        <v>16426</v>
      </c>
    </row>
    <row r="3859" spans="1:5" x14ac:dyDescent="0.3">
      <c r="A3859">
        <f t="shared" si="184"/>
        <v>1</v>
      </c>
      <c r="B3859">
        <f t="shared" si="182"/>
        <v>0</v>
      </c>
      <c r="C3859">
        <f t="shared" si="183"/>
        <v>0</v>
      </c>
      <c r="D3859" t="s">
        <v>2932</v>
      </c>
      <c r="E3859" t="s">
        <v>2932</v>
      </c>
    </row>
    <row r="3860" spans="1:5" x14ac:dyDescent="0.3">
      <c r="A3860">
        <f t="shared" si="184"/>
        <v>1</v>
      </c>
      <c r="B3860">
        <f t="shared" si="182"/>
        <v>0</v>
      </c>
      <c r="C3860">
        <f t="shared" si="183"/>
        <v>0</v>
      </c>
      <c r="D3860" t="s">
        <v>2933</v>
      </c>
      <c r="E3860" t="s">
        <v>2933</v>
      </c>
    </row>
    <row r="3861" spans="1:5" x14ac:dyDescent="0.3">
      <c r="A3861">
        <f t="shared" si="184"/>
        <v>1</v>
      </c>
      <c r="B3861">
        <f t="shared" si="182"/>
        <v>0</v>
      </c>
      <c r="C3861">
        <f t="shared" si="183"/>
        <v>0</v>
      </c>
      <c r="D3861" t="s">
        <v>2934</v>
      </c>
      <c r="E3861" t="s">
        <v>2934</v>
      </c>
    </row>
    <row r="3862" spans="1:5" x14ac:dyDescent="0.3">
      <c r="A3862">
        <f t="shared" si="184"/>
        <v>1</v>
      </c>
      <c r="B3862">
        <f t="shared" si="182"/>
        <v>0</v>
      </c>
      <c r="C3862">
        <f t="shared" si="183"/>
        <v>0</v>
      </c>
      <c r="D3862" t="s">
        <v>2935</v>
      </c>
      <c r="E3862" t="s">
        <v>2935</v>
      </c>
    </row>
    <row r="3863" spans="1:5" x14ac:dyDescent="0.3">
      <c r="A3863">
        <f t="shared" si="184"/>
        <v>0</v>
      </c>
      <c r="B3863">
        <f t="shared" si="182"/>
        <v>0</v>
      </c>
      <c r="C3863">
        <f t="shared" si="183"/>
        <v>1</v>
      </c>
      <c r="E3863" t="s">
        <v>16427</v>
      </c>
    </row>
    <row r="3864" spans="1:5" x14ac:dyDescent="0.3">
      <c r="A3864">
        <f t="shared" si="184"/>
        <v>1</v>
      </c>
      <c r="B3864">
        <f t="shared" si="182"/>
        <v>0</v>
      </c>
      <c r="C3864">
        <f t="shared" si="183"/>
        <v>0</v>
      </c>
      <c r="D3864" t="s">
        <v>2936</v>
      </c>
      <c r="E3864" t="s">
        <v>2936</v>
      </c>
    </row>
    <row r="3865" spans="1:5" x14ac:dyDescent="0.3">
      <c r="A3865">
        <f t="shared" si="184"/>
        <v>1</v>
      </c>
      <c r="B3865">
        <f t="shared" si="182"/>
        <v>0</v>
      </c>
      <c r="C3865">
        <f t="shared" si="183"/>
        <v>0</v>
      </c>
      <c r="D3865" t="s">
        <v>2937</v>
      </c>
      <c r="E3865" t="s">
        <v>2937</v>
      </c>
    </row>
    <row r="3866" spans="1:5" x14ac:dyDescent="0.3">
      <c r="A3866">
        <f t="shared" si="184"/>
        <v>1</v>
      </c>
      <c r="B3866">
        <f t="shared" si="182"/>
        <v>0</v>
      </c>
      <c r="C3866">
        <f t="shared" si="183"/>
        <v>0</v>
      </c>
      <c r="D3866" t="s">
        <v>2938</v>
      </c>
      <c r="E3866" t="s">
        <v>2938</v>
      </c>
    </row>
    <row r="3867" spans="1:5" x14ac:dyDescent="0.3">
      <c r="A3867">
        <f t="shared" si="184"/>
        <v>0</v>
      </c>
      <c r="B3867">
        <f t="shared" si="182"/>
        <v>0</v>
      </c>
      <c r="C3867">
        <f t="shared" si="183"/>
        <v>1</v>
      </c>
      <c r="E3867" t="s">
        <v>16428</v>
      </c>
    </row>
    <row r="3868" spans="1:5" x14ac:dyDescent="0.3">
      <c r="A3868">
        <f t="shared" si="184"/>
        <v>1</v>
      </c>
      <c r="B3868">
        <f t="shared" si="182"/>
        <v>0</v>
      </c>
      <c r="C3868">
        <f t="shared" si="183"/>
        <v>0</v>
      </c>
      <c r="D3868" t="s">
        <v>2939</v>
      </c>
      <c r="E3868" t="s">
        <v>2939</v>
      </c>
    </row>
    <row r="3869" spans="1:5" x14ac:dyDescent="0.3">
      <c r="A3869">
        <f t="shared" si="184"/>
        <v>1</v>
      </c>
      <c r="B3869">
        <f t="shared" si="182"/>
        <v>0</v>
      </c>
      <c r="C3869">
        <f t="shared" si="183"/>
        <v>0</v>
      </c>
      <c r="D3869" t="s">
        <v>2940</v>
      </c>
      <c r="E3869" t="s">
        <v>2940</v>
      </c>
    </row>
    <row r="3870" spans="1:5" x14ac:dyDescent="0.3">
      <c r="A3870">
        <f t="shared" si="184"/>
        <v>1</v>
      </c>
      <c r="B3870">
        <f t="shared" si="182"/>
        <v>0</v>
      </c>
      <c r="C3870">
        <f t="shared" si="183"/>
        <v>0</v>
      </c>
      <c r="D3870" t="s">
        <v>2941</v>
      </c>
      <c r="E3870" t="s">
        <v>2941</v>
      </c>
    </row>
    <row r="3871" spans="1:5" x14ac:dyDescent="0.3">
      <c r="A3871">
        <f t="shared" si="184"/>
        <v>1</v>
      </c>
      <c r="B3871">
        <f t="shared" si="182"/>
        <v>0</v>
      </c>
      <c r="C3871">
        <f t="shared" si="183"/>
        <v>0</v>
      </c>
      <c r="D3871" t="s">
        <v>2942</v>
      </c>
      <c r="E3871" t="s">
        <v>2942</v>
      </c>
    </row>
    <row r="3872" spans="1:5" x14ac:dyDescent="0.3">
      <c r="A3872">
        <f t="shared" si="184"/>
        <v>1</v>
      </c>
      <c r="B3872">
        <f t="shared" si="182"/>
        <v>0</v>
      </c>
      <c r="C3872">
        <f t="shared" si="183"/>
        <v>0</v>
      </c>
      <c r="D3872" t="s">
        <v>2943</v>
      </c>
      <c r="E3872" t="s">
        <v>2943</v>
      </c>
    </row>
    <row r="3873" spans="1:5" x14ac:dyDescent="0.3">
      <c r="A3873">
        <f t="shared" si="184"/>
        <v>1</v>
      </c>
      <c r="B3873">
        <f t="shared" si="182"/>
        <v>0</v>
      </c>
      <c r="C3873">
        <f t="shared" si="183"/>
        <v>0</v>
      </c>
      <c r="D3873" t="s">
        <v>2944</v>
      </c>
      <c r="E3873" t="s">
        <v>2944</v>
      </c>
    </row>
    <row r="3874" spans="1:5" x14ac:dyDescent="0.3">
      <c r="A3874">
        <f t="shared" si="184"/>
        <v>0</v>
      </c>
      <c r="B3874">
        <f t="shared" si="182"/>
        <v>0</v>
      </c>
      <c r="C3874">
        <f t="shared" si="183"/>
        <v>1</v>
      </c>
      <c r="E3874" t="s">
        <v>16429</v>
      </c>
    </row>
    <row r="3875" spans="1:5" x14ac:dyDescent="0.3">
      <c r="A3875">
        <f t="shared" si="184"/>
        <v>1</v>
      </c>
      <c r="B3875">
        <f t="shared" si="182"/>
        <v>0</v>
      </c>
      <c r="C3875">
        <f t="shared" si="183"/>
        <v>0</v>
      </c>
      <c r="D3875" t="s">
        <v>2945</v>
      </c>
      <c r="E3875" t="s">
        <v>2945</v>
      </c>
    </row>
    <row r="3876" spans="1:5" x14ac:dyDescent="0.3">
      <c r="A3876">
        <f t="shared" si="184"/>
        <v>1</v>
      </c>
      <c r="B3876">
        <f t="shared" si="182"/>
        <v>0</v>
      </c>
      <c r="C3876">
        <f t="shared" si="183"/>
        <v>0</v>
      </c>
      <c r="D3876" t="s">
        <v>2946</v>
      </c>
      <c r="E3876" t="s">
        <v>2946</v>
      </c>
    </row>
    <row r="3877" spans="1:5" x14ac:dyDescent="0.3">
      <c r="A3877">
        <f t="shared" si="184"/>
        <v>0</v>
      </c>
      <c r="B3877">
        <f t="shared" si="182"/>
        <v>0</v>
      </c>
      <c r="C3877">
        <f t="shared" si="183"/>
        <v>1</v>
      </c>
      <c r="E3877" t="s">
        <v>16430</v>
      </c>
    </row>
    <row r="3878" spans="1:5" x14ac:dyDescent="0.3">
      <c r="A3878">
        <f t="shared" si="184"/>
        <v>1</v>
      </c>
      <c r="B3878">
        <f t="shared" si="182"/>
        <v>0</v>
      </c>
      <c r="C3878">
        <f t="shared" si="183"/>
        <v>0</v>
      </c>
      <c r="D3878" t="s">
        <v>2947</v>
      </c>
      <c r="E3878" t="s">
        <v>2947</v>
      </c>
    </row>
    <row r="3879" spans="1:5" x14ac:dyDescent="0.3">
      <c r="A3879">
        <f t="shared" si="184"/>
        <v>1</v>
      </c>
      <c r="B3879">
        <f t="shared" si="182"/>
        <v>0</v>
      </c>
      <c r="C3879">
        <f t="shared" si="183"/>
        <v>0</v>
      </c>
      <c r="D3879" t="s">
        <v>2948</v>
      </c>
      <c r="E3879" t="s">
        <v>2948</v>
      </c>
    </row>
    <row r="3880" spans="1:5" x14ac:dyDescent="0.3">
      <c r="A3880">
        <f t="shared" si="184"/>
        <v>1</v>
      </c>
      <c r="B3880">
        <f t="shared" si="182"/>
        <v>0</v>
      </c>
      <c r="C3880">
        <f t="shared" si="183"/>
        <v>0</v>
      </c>
      <c r="D3880" t="s">
        <v>2949</v>
      </c>
      <c r="E3880" t="s">
        <v>2949</v>
      </c>
    </row>
    <row r="3881" spans="1:5" x14ac:dyDescent="0.3">
      <c r="A3881">
        <f t="shared" si="184"/>
        <v>0</v>
      </c>
      <c r="B3881">
        <f t="shared" si="182"/>
        <v>1</v>
      </c>
      <c r="C3881">
        <f t="shared" si="183"/>
        <v>1</v>
      </c>
      <c r="D3881" t="s">
        <v>2950</v>
      </c>
      <c r="E3881" t="s">
        <v>16431</v>
      </c>
    </row>
    <row r="3882" spans="1:5" x14ac:dyDescent="0.3">
      <c r="A3882">
        <f t="shared" si="184"/>
        <v>0</v>
      </c>
      <c r="B3882">
        <f t="shared" si="182"/>
        <v>0</v>
      </c>
      <c r="C3882">
        <f t="shared" si="183"/>
        <v>1</v>
      </c>
      <c r="E3882" t="s">
        <v>16432</v>
      </c>
    </row>
    <row r="3883" spans="1:5" x14ac:dyDescent="0.3">
      <c r="A3883">
        <f t="shared" si="184"/>
        <v>0</v>
      </c>
      <c r="B3883">
        <f t="shared" si="182"/>
        <v>1</v>
      </c>
      <c r="C3883">
        <f t="shared" si="183"/>
        <v>1</v>
      </c>
      <c r="D3883" t="s">
        <v>2951</v>
      </c>
      <c r="E3883" t="s">
        <v>16433</v>
      </c>
    </row>
    <row r="3884" spans="1:5" x14ac:dyDescent="0.3">
      <c r="A3884">
        <f t="shared" si="184"/>
        <v>1</v>
      </c>
      <c r="B3884">
        <f t="shared" si="182"/>
        <v>0</v>
      </c>
      <c r="C3884">
        <f t="shared" si="183"/>
        <v>0</v>
      </c>
      <c r="D3884" t="s">
        <v>2952</v>
      </c>
      <c r="E3884" t="s">
        <v>2952</v>
      </c>
    </row>
    <row r="3885" spans="1:5" x14ac:dyDescent="0.3">
      <c r="A3885">
        <f t="shared" si="184"/>
        <v>1</v>
      </c>
      <c r="B3885">
        <f t="shared" si="182"/>
        <v>0</v>
      </c>
      <c r="C3885">
        <f t="shared" si="183"/>
        <v>0</v>
      </c>
      <c r="D3885" t="s">
        <v>2953</v>
      </c>
      <c r="E3885" t="s">
        <v>2953</v>
      </c>
    </row>
    <row r="3886" spans="1:5" x14ac:dyDescent="0.3">
      <c r="A3886">
        <f t="shared" si="184"/>
        <v>1</v>
      </c>
      <c r="B3886">
        <f t="shared" si="182"/>
        <v>0</v>
      </c>
      <c r="C3886">
        <f t="shared" si="183"/>
        <v>0</v>
      </c>
      <c r="D3886" t="s">
        <v>2954</v>
      </c>
      <c r="E3886" t="s">
        <v>2954</v>
      </c>
    </row>
    <row r="3887" spans="1:5" x14ac:dyDescent="0.3">
      <c r="A3887">
        <f t="shared" si="184"/>
        <v>1</v>
      </c>
      <c r="B3887">
        <f t="shared" si="182"/>
        <v>0</v>
      </c>
      <c r="C3887">
        <f t="shared" si="183"/>
        <v>0</v>
      </c>
      <c r="D3887" t="s">
        <v>2955</v>
      </c>
      <c r="E3887" t="s">
        <v>2955</v>
      </c>
    </row>
    <row r="3888" spans="1:5" x14ac:dyDescent="0.3">
      <c r="A3888">
        <f t="shared" si="184"/>
        <v>1</v>
      </c>
      <c r="B3888">
        <f t="shared" si="182"/>
        <v>0</v>
      </c>
      <c r="C3888">
        <f t="shared" si="183"/>
        <v>0</v>
      </c>
      <c r="D3888" t="s">
        <v>2956</v>
      </c>
      <c r="E3888" t="s">
        <v>2956</v>
      </c>
    </row>
    <row r="3889" spans="1:5" x14ac:dyDescent="0.3">
      <c r="A3889">
        <f t="shared" si="184"/>
        <v>1</v>
      </c>
      <c r="B3889">
        <f t="shared" si="182"/>
        <v>0</v>
      </c>
      <c r="C3889">
        <f t="shared" si="183"/>
        <v>0</v>
      </c>
      <c r="D3889" t="s">
        <v>2957</v>
      </c>
      <c r="E3889" t="s">
        <v>2957</v>
      </c>
    </row>
    <row r="3890" spans="1:5" x14ac:dyDescent="0.3">
      <c r="A3890">
        <f t="shared" si="184"/>
        <v>0</v>
      </c>
      <c r="B3890">
        <f t="shared" si="182"/>
        <v>0</v>
      </c>
      <c r="C3890">
        <f t="shared" si="183"/>
        <v>1</v>
      </c>
      <c r="E3890" t="s">
        <v>16434</v>
      </c>
    </row>
    <row r="3891" spans="1:5" x14ac:dyDescent="0.3">
      <c r="A3891">
        <f t="shared" si="184"/>
        <v>1</v>
      </c>
      <c r="B3891">
        <f t="shared" si="182"/>
        <v>0</v>
      </c>
      <c r="C3891">
        <f t="shared" si="183"/>
        <v>0</v>
      </c>
      <c r="D3891" t="s">
        <v>2958</v>
      </c>
      <c r="E3891" t="s">
        <v>2958</v>
      </c>
    </row>
    <row r="3892" spans="1:5" x14ac:dyDescent="0.3">
      <c r="A3892">
        <f t="shared" si="184"/>
        <v>1</v>
      </c>
      <c r="B3892">
        <f t="shared" si="182"/>
        <v>0</v>
      </c>
      <c r="C3892">
        <f t="shared" si="183"/>
        <v>0</v>
      </c>
      <c r="D3892" t="s">
        <v>2959</v>
      </c>
      <c r="E3892" t="s">
        <v>2959</v>
      </c>
    </row>
    <row r="3893" spans="1:5" x14ac:dyDescent="0.3">
      <c r="A3893">
        <f t="shared" si="184"/>
        <v>1</v>
      </c>
      <c r="B3893">
        <f t="shared" si="182"/>
        <v>0</v>
      </c>
      <c r="C3893">
        <f t="shared" si="183"/>
        <v>0</v>
      </c>
      <c r="D3893" t="s">
        <v>2960</v>
      </c>
      <c r="E3893" t="s">
        <v>2960</v>
      </c>
    </row>
    <row r="3894" spans="1:5" x14ac:dyDescent="0.3">
      <c r="A3894">
        <f t="shared" si="184"/>
        <v>1</v>
      </c>
      <c r="B3894">
        <f t="shared" si="182"/>
        <v>0</v>
      </c>
      <c r="C3894">
        <f t="shared" si="183"/>
        <v>0</v>
      </c>
      <c r="D3894" t="s">
        <v>2961</v>
      </c>
      <c r="E3894" t="s">
        <v>2961</v>
      </c>
    </row>
    <row r="3895" spans="1:5" x14ac:dyDescent="0.3">
      <c r="A3895">
        <f t="shared" si="184"/>
        <v>1</v>
      </c>
      <c r="B3895">
        <f t="shared" si="182"/>
        <v>0</v>
      </c>
      <c r="C3895">
        <f t="shared" si="183"/>
        <v>0</v>
      </c>
      <c r="D3895" t="s">
        <v>2962</v>
      </c>
      <c r="E3895" t="s">
        <v>2962</v>
      </c>
    </row>
    <row r="3896" spans="1:5" x14ac:dyDescent="0.3">
      <c r="A3896">
        <f t="shared" si="184"/>
        <v>0</v>
      </c>
      <c r="B3896">
        <f t="shared" si="182"/>
        <v>0</v>
      </c>
      <c r="C3896">
        <f t="shared" si="183"/>
        <v>1</v>
      </c>
      <c r="E3896" t="s">
        <v>16435</v>
      </c>
    </row>
    <row r="3897" spans="1:5" x14ac:dyDescent="0.3">
      <c r="A3897">
        <f t="shared" si="184"/>
        <v>1</v>
      </c>
      <c r="B3897">
        <f t="shared" si="182"/>
        <v>0</v>
      </c>
      <c r="C3897">
        <f t="shared" si="183"/>
        <v>0</v>
      </c>
      <c r="D3897" t="s">
        <v>2963</v>
      </c>
      <c r="E3897" t="s">
        <v>2963</v>
      </c>
    </row>
    <row r="3898" spans="1:5" x14ac:dyDescent="0.3">
      <c r="A3898">
        <f t="shared" si="184"/>
        <v>1</v>
      </c>
      <c r="B3898">
        <f t="shared" si="182"/>
        <v>0</v>
      </c>
      <c r="C3898">
        <f t="shared" si="183"/>
        <v>0</v>
      </c>
      <c r="D3898" t="s">
        <v>2964</v>
      </c>
      <c r="E3898" t="s">
        <v>2964</v>
      </c>
    </row>
    <row r="3899" spans="1:5" x14ac:dyDescent="0.3">
      <c r="A3899">
        <f t="shared" si="184"/>
        <v>0</v>
      </c>
      <c r="B3899">
        <f t="shared" si="182"/>
        <v>0</v>
      </c>
      <c r="C3899">
        <f t="shared" si="183"/>
        <v>1</v>
      </c>
      <c r="E3899" t="s">
        <v>16436</v>
      </c>
    </row>
    <row r="3900" spans="1:5" x14ac:dyDescent="0.3">
      <c r="A3900">
        <f t="shared" si="184"/>
        <v>0</v>
      </c>
      <c r="B3900">
        <f t="shared" si="182"/>
        <v>0</v>
      </c>
      <c r="C3900">
        <f t="shared" si="183"/>
        <v>1</v>
      </c>
      <c r="E3900" t="s">
        <v>16437</v>
      </c>
    </row>
    <row r="3901" spans="1:5" x14ac:dyDescent="0.3">
      <c r="A3901">
        <f t="shared" si="184"/>
        <v>1</v>
      </c>
      <c r="B3901">
        <f t="shared" si="182"/>
        <v>0</v>
      </c>
      <c r="C3901">
        <f t="shared" si="183"/>
        <v>0</v>
      </c>
      <c r="D3901" t="s">
        <v>2965</v>
      </c>
      <c r="E3901" t="s">
        <v>2965</v>
      </c>
    </row>
    <row r="3902" spans="1:5" x14ac:dyDescent="0.3">
      <c r="A3902">
        <f t="shared" si="184"/>
        <v>0</v>
      </c>
      <c r="B3902">
        <f t="shared" si="182"/>
        <v>1</v>
      </c>
      <c r="C3902">
        <f t="shared" si="183"/>
        <v>1</v>
      </c>
      <c r="D3902" t="s">
        <v>2966</v>
      </c>
      <c r="E3902" t="s">
        <v>16438</v>
      </c>
    </row>
    <row r="3903" spans="1:5" x14ac:dyDescent="0.3">
      <c r="A3903">
        <f t="shared" si="184"/>
        <v>1</v>
      </c>
      <c r="B3903">
        <f t="shared" si="182"/>
        <v>0</v>
      </c>
      <c r="C3903">
        <f t="shared" si="183"/>
        <v>0</v>
      </c>
      <c r="D3903" t="s">
        <v>2967</v>
      </c>
      <c r="E3903" t="s">
        <v>2967</v>
      </c>
    </row>
    <row r="3904" spans="1:5" x14ac:dyDescent="0.3">
      <c r="A3904">
        <f t="shared" si="184"/>
        <v>1</v>
      </c>
      <c r="B3904">
        <f t="shared" si="182"/>
        <v>0</v>
      </c>
      <c r="C3904">
        <f t="shared" si="183"/>
        <v>0</v>
      </c>
      <c r="D3904" t="s">
        <v>2968</v>
      </c>
      <c r="E3904" t="s">
        <v>2968</v>
      </c>
    </row>
    <row r="3905" spans="1:5" x14ac:dyDescent="0.3">
      <c r="A3905">
        <f t="shared" si="184"/>
        <v>1</v>
      </c>
      <c r="B3905">
        <f t="shared" si="182"/>
        <v>0</v>
      </c>
      <c r="C3905">
        <f t="shared" si="183"/>
        <v>0</v>
      </c>
      <c r="D3905" t="s">
        <v>2969</v>
      </c>
      <c r="E3905" t="s">
        <v>2969</v>
      </c>
    </row>
    <row r="3906" spans="1:5" x14ac:dyDescent="0.3">
      <c r="A3906">
        <f t="shared" si="184"/>
        <v>1</v>
      </c>
      <c r="B3906">
        <f t="shared" si="182"/>
        <v>0</v>
      </c>
      <c r="C3906">
        <f t="shared" si="183"/>
        <v>0</v>
      </c>
      <c r="D3906" t="s">
        <v>2970</v>
      </c>
      <c r="E3906" t="s">
        <v>2970</v>
      </c>
    </row>
    <row r="3907" spans="1:5" x14ac:dyDescent="0.3">
      <c r="A3907">
        <f t="shared" si="184"/>
        <v>1</v>
      </c>
      <c r="B3907">
        <f t="shared" si="182"/>
        <v>0</v>
      </c>
      <c r="C3907">
        <f t="shared" si="183"/>
        <v>0</v>
      </c>
      <c r="D3907" t="s">
        <v>2971</v>
      </c>
      <c r="E3907" t="s">
        <v>2971</v>
      </c>
    </row>
    <row r="3908" spans="1:5" x14ac:dyDescent="0.3">
      <c r="A3908">
        <f t="shared" si="184"/>
        <v>0</v>
      </c>
      <c r="B3908">
        <f t="shared" ref="B3908:B3971" si="185">(1-A3908)*IF(D3908="",0,1)</f>
        <v>0</v>
      </c>
      <c r="C3908">
        <f t="shared" ref="C3908:C3971" si="186">(1-A3908)*IF(E3908="",0,1)</f>
        <v>1</v>
      </c>
      <c r="E3908" t="s">
        <v>16439</v>
      </c>
    </row>
    <row r="3909" spans="1:5" x14ac:dyDescent="0.3">
      <c r="A3909">
        <f t="shared" ref="A3909:A3972" si="187">IF(D3909=E3909,1,0)</f>
        <v>1</v>
      </c>
      <c r="B3909">
        <f t="shared" si="185"/>
        <v>0</v>
      </c>
      <c r="C3909">
        <f t="shared" si="186"/>
        <v>0</v>
      </c>
      <c r="D3909" t="s">
        <v>16440</v>
      </c>
      <c r="E3909" t="s">
        <v>16440</v>
      </c>
    </row>
    <row r="3910" spans="1:5" x14ac:dyDescent="0.3">
      <c r="A3910">
        <f t="shared" si="187"/>
        <v>0</v>
      </c>
      <c r="B3910">
        <f t="shared" si="185"/>
        <v>1</v>
      </c>
      <c r="C3910">
        <f t="shared" si="186"/>
        <v>1</v>
      </c>
      <c r="D3910" t="s">
        <v>2972</v>
      </c>
      <c r="E3910" t="s">
        <v>16441</v>
      </c>
    </row>
    <row r="3911" spans="1:5" x14ac:dyDescent="0.3">
      <c r="A3911">
        <f t="shared" si="187"/>
        <v>1</v>
      </c>
      <c r="B3911">
        <f t="shared" si="185"/>
        <v>0</v>
      </c>
      <c r="C3911">
        <f t="shared" si="186"/>
        <v>0</v>
      </c>
      <c r="D3911" t="s">
        <v>2973</v>
      </c>
      <c r="E3911" t="s">
        <v>2973</v>
      </c>
    </row>
    <row r="3912" spans="1:5" x14ac:dyDescent="0.3">
      <c r="A3912">
        <f t="shared" si="187"/>
        <v>1</v>
      </c>
      <c r="B3912">
        <f t="shared" si="185"/>
        <v>0</v>
      </c>
      <c r="C3912">
        <f t="shared" si="186"/>
        <v>0</v>
      </c>
      <c r="D3912" t="s">
        <v>2974</v>
      </c>
      <c r="E3912" t="s">
        <v>2974</v>
      </c>
    </row>
    <row r="3913" spans="1:5" x14ac:dyDescent="0.3">
      <c r="A3913">
        <f t="shared" si="187"/>
        <v>1</v>
      </c>
      <c r="B3913">
        <f t="shared" si="185"/>
        <v>0</v>
      </c>
      <c r="C3913">
        <f t="shared" si="186"/>
        <v>0</v>
      </c>
      <c r="D3913" t="s">
        <v>2975</v>
      </c>
      <c r="E3913" t="s">
        <v>2975</v>
      </c>
    </row>
    <row r="3914" spans="1:5" x14ac:dyDescent="0.3">
      <c r="A3914">
        <f t="shared" si="187"/>
        <v>1</v>
      </c>
      <c r="B3914">
        <f t="shared" si="185"/>
        <v>0</v>
      </c>
      <c r="C3914">
        <f t="shared" si="186"/>
        <v>0</v>
      </c>
      <c r="D3914" t="s">
        <v>2976</v>
      </c>
      <c r="E3914" t="s">
        <v>2976</v>
      </c>
    </row>
    <row r="3915" spans="1:5" x14ac:dyDescent="0.3">
      <c r="A3915">
        <f t="shared" si="187"/>
        <v>0</v>
      </c>
      <c r="B3915">
        <f t="shared" si="185"/>
        <v>1</v>
      </c>
      <c r="C3915">
        <f t="shared" si="186"/>
        <v>1</v>
      </c>
      <c r="D3915" t="s">
        <v>2977</v>
      </c>
      <c r="E3915" t="s">
        <v>16442</v>
      </c>
    </row>
    <row r="3916" spans="1:5" x14ac:dyDescent="0.3">
      <c r="A3916">
        <f t="shared" si="187"/>
        <v>0</v>
      </c>
      <c r="B3916">
        <f t="shared" si="185"/>
        <v>0</v>
      </c>
      <c r="C3916">
        <f t="shared" si="186"/>
        <v>1</v>
      </c>
      <c r="E3916" t="s">
        <v>16443</v>
      </c>
    </row>
    <row r="3917" spans="1:5" x14ac:dyDescent="0.3">
      <c r="A3917">
        <f t="shared" si="187"/>
        <v>0</v>
      </c>
      <c r="B3917">
        <f t="shared" si="185"/>
        <v>1</v>
      </c>
      <c r="C3917">
        <f t="shared" si="186"/>
        <v>1</v>
      </c>
      <c r="D3917" t="s">
        <v>2978</v>
      </c>
      <c r="E3917" t="s">
        <v>16444</v>
      </c>
    </row>
    <row r="3918" spans="1:5" x14ac:dyDescent="0.3">
      <c r="A3918">
        <f t="shared" si="187"/>
        <v>1</v>
      </c>
      <c r="B3918">
        <f t="shared" si="185"/>
        <v>0</v>
      </c>
      <c r="C3918">
        <f t="shared" si="186"/>
        <v>0</v>
      </c>
      <c r="D3918" t="s">
        <v>2979</v>
      </c>
      <c r="E3918" t="s">
        <v>2979</v>
      </c>
    </row>
    <row r="3919" spans="1:5" x14ac:dyDescent="0.3">
      <c r="A3919">
        <f t="shared" si="187"/>
        <v>1</v>
      </c>
      <c r="B3919">
        <f t="shared" si="185"/>
        <v>0</v>
      </c>
      <c r="C3919">
        <f t="shared" si="186"/>
        <v>0</v>
      </c>
      <c r="D3919" t="s">
        <v>2980</v>
      </c>
      <c r="E3919" t="s">
        <v>2980</v>
      </c>
    </row>
    <row r="3920" spans="1:5" x14ac:dyDescent="0.3">
      <c r="A3920">
        <f t="shared" si="187"/>
        <v>1</v>
      </c>
      <c r="B3920">
        <f t="shared" si="185"/>
        <v>0</v>
      </c>
      <c r="C3920">
        <f t="shared" si="186"/>
        <v>0</v>
      </c>
      <c r="D3920" t="s">
        <v>2981</v>
      </c>
      <c r="E3920" t="s">
        <v>2981</v>
      </c>
    </row>
    <row r="3921" spans="1:5" x14ac:dyDescent="0.3">
      <c r="A3921">
        <f t="shared" si="187"/>
        <v>1</v>
      </c>
      <c r="B3921">
        <f t="shared" si="185"/>
        <v>0</v>
      </c>
      <c r="C3921">
        <f t="shared" si="186"/>
        <v>0</v>
      </c>
      <c r="D3921" t="s">
        <v>2982</v>
      </c>
      <c r="E3921" t="s">
        <v>2982</v>
      </c>
    </row>
    <row r="3922" spans="1:5" x14ac:dyDescent="0.3">
      <c r="A3922">
        <f t="shared" si="187"/>
        <v>1</v>
      </c>
      <c r="B3922">
        <f t="shared" si="185"/>
        <v>0</v>
      </c>
      <c r="C3922">
        <f t="shared" si="186"/>
        <v>0</v>
      </c>
      <c r="D3922" t="s">
        <v>2983</v>
      </c>
      <c r="E3922" t="s">
        <v>2983</v>
      </c>
    </row>
    <row r="3923" spans="1:5" x14ac:dyDescent="0.3">
      <c r="A3923">
        <f t="shared" si="187"/>
        <v>0</v>
      </c>
      <c r="B3923">
        <f t="shared" si="185"/>
        <v>0</v>
      </c>
      <c r="C3923">
        <f t="shared" si="186"/>
        <v>1</v>
      </c>
      <c r="E3923" t="s">
        <v>16445</v>
      </c>
    </row>
    <row r="3924" spans="1:5" x14ac:dyDescent="0.3">
      <c r="A3924">
        <f t="shared" si="187"/>
        <v>1</v>
      </c>
      <c r="B3924">
        <f t="shared" si="185"/>
        <v>0</v>
      </c>
      <c r="C3924">
        <f t="shared" si="186"/>
        <v>0</v>
      </c>
      <c r="D3924" t="s">
        <v>2984</v>
      </c>
      <c r="E3924" t="s">
        <v>2984</v>
      </c>
    </row>
    <row r="3925" spans="1:5" x14ac:dyDescent="0.3">
      <c r="A3925">
        <f t="shared" si="187"/>
        <v>1</v>
      </c>
      <c r="B3925">
        <f t="shared" si="185"/>
        <v>0</v>
      </c>
      <c r="C3925">
        <f t="shared" si="186"/>
        <v>0</v>
      </c>
      <c r="D3925" t="s">
        <v>2985</v>
      </c>
      <c r="E3925" t="s">
        <v>2985</v>
      </c>
    </row>
    <row r="3926" spans="1:5" x14ac:dyDescent="0.3">
      <c r="A3926">
        <f t="shared" si="187"/>
        <v>0</v>
      </c>
      <c r="B3926">
        <f t="shared" si="185"/>
        <v>0</v>
      </c>
      <c r="C3926">
        <f t="shared" si="186"/>
        <v>1</v>
      </c>
      <c r="E3926" t="s">
        <v>16446</v>
      </c>
    </row>
    <row r="3927" spans="1:5" x14ac:dyDescent="0.3">
      <c r="A3927">
        <f t="shared" si="187"/>
        <v>1</v>
      </c>
      <c r="B3927">
        <f t="shared" si="185"/>
        <v>0</v>
      </c>
      <c r="C3927">
        <f t="shared" si="186"/>
        <v>0</v>
      </c>
      <c r="D3927" t="s">
        <v>2986</v>
      </c>
      <c r="E3927" t="s">
        <v>2986</v>
      </c>
    </row>
    <row r="3928" spans="1:5" x14ac:dyDescent="0.3">
      <c r="A3928">
        <f t="shared" si="187"/>
        <v>1</v>
      </c>
      <c r="B3928">
        <f t="shared" si="185"/>
        <v>0</v>
      </c>
      <c r="C3928">
        <f t="shared" si="186"/>
        <v>0</v>
      </c>
      <c r="D3928" t="s">
        <v>2987</v>
      </c>
      <c r="E3928" t="s">
        <v>2987</v>
      </c>
    </row>
    <row r="3929" spans="1:5" x14ac:dyDescent="0.3">
      <c r="A3929">
        <f t="shared" si="187"/>
        <v>1</v>
      </c>
      <c r="B3929">
        <f t="shared" si="185"/>
        <v>0</v>
      </c>
      <c r="C3929">
        <f t="shared" si="186"/>
        <v>0</v>
      </c>
      <c r="D3929" t="s">
        <v>2988</v>
      </c>
      <c r="E3929" t="s">
        <v>2988</v>
      </c>
    </row>
    <row r="3930" spans="1:5" x14ac:dyDescent="0.3">
      <c r="A3930">
        <f t="shared" si="187"/>
        <v>1</v>
      </c>
      <c r="B3930">
        <f t="shared" si="185"/>
        <v>0</v>
      </c>
      <c r="C3930">
        <f t="shared" si="186"/>
        <v>0</v>
      </c>
      <c r="D3930" t="s">
        <v>2989</v>
      </c>
      <c r="E3930" t="s">
        <v>2989</v>
      </c>
    </row>
    <row r="3931" spans="1:5" x14ac:dyDescent="0.3">
      <c r="A3931">
        <f t="shared" si="187"/>
        <v>1</v>
      </c>
      <c r="B3931">
        <f t="shared" si="185"/>
        <v>0</v>
      </c>
      <c r="C3931">
        <f t="shared" si="186"/>
        <v>0</v>
      </c>
      <c r="D3931" t="s">
        <v>2990</v>
      </c>
      <c r="E3931" t="s">
        <v>2990</v>
      </c>
    </row>
    <row r="3932" spans="1:5" x14ac:dyDescent="0.3">
      <c r="A3932">
        <f t="shared" si="187"/>
        <v>1</v>
      </c>
      <c r="B3932">
        <f t="shared" si="185"/>
        <v>0</v>
      </c>
      <c r="C3932">
        <f t="shared" si="186"/>
        <v>0</v>
      </c>
      <c r="D3932" t="s">
        <v>2991</v>
      </c>
      <c r="E3932" t="s">
        <v>2991</v>
      </c>
    </row>
    <row r="3933" spans="1:5" x14ac:dyDescent="0.3">
      <c r="A3933">
        <f t="shared" si="187"/>
        <v>1</v>
      </c>
      <c r="B3933">
        <f t="shared" si="185"/>
        <v>0</v>
      </c>
      <c r="C3933">
        <f t="shared" si="186"/>
        <v>0</v>
      </c>
      <c r="D3933" t="s">
        <v>2992</v>
      </c>
      <c r="E3933" t="s">
        <v>2992</v>
      </c>
    </row>
    <row r="3934" spans="1:5" x14ac:dyDescent="0.3">
      <c r="A3934">
        <f t="shared" si="187"/>
        <v>0</v>
      </c>
      <c r="B3934">
        <f t="shared" si="185"/>
        <v>1</v>
      </c>
      <c r="C3934">
        <f t="shared" si="186"/>
        <v>1</v>
      </c>
      <c r="D3934" t="s">
        <v>2993</v>
      </c>
      <c r="E3934" t="s">
        <v>16447</v>
      </c>
    </row>
    <row r="3935" spans="1:5" x14ac:dyDescent="0.3">
      <c r="A3935">
        <f t="shared" si="187"/>
        <v>0</v>
      </c>
      <c r="B3935">
        <f t="shared" si="185"/>
        <v>0</v>
      </c>
      <c r="C3935">
        <f t="shared" si="186"/>
        <v>1</v>
      </c>
      <c r="E3935" t="s">
        <v>16448</v>
      </c>
    </row>
    <row r="3936" spans="1:5" x14ac:dyDescent="0.3">
      <c r="A3936">
        <f t="shared" si="187"/>
        <v>1</v>
      </c>
      <c r="B3936">
        <f t="shared" si="185"/>
        <v>0</v>
      </c>
      <c r="C3936">
        <f t="shared" si="186"/>
        <v>0</v>
      </c>
      <c r="D3936" t="s">
        <v>2994</v>
      </c>
      <c r="E3936" t="s">
        <v>2994</v>
      </c>
    </row>
    <row r="3937" spans="1:10" x14ac:dyDescent="0.3">
      <c r="A3937">
        <f t="shared" si="187"/>
        <v>1</v>
      </c>
      <c r="B3937">
        <f t="shared" si="185"/>
        <v>0</v>
      </c>
      <c r="C3937">
        <f t="shared" si="186"/>
        <v>0</v>
      </c>
      <c r="D3937" t="s">
        <v>2995</v>
      </c>
      <c r="E3937" t="s">
        <v>2995</v>
      </c>
    </row>
    <row r="3938" spans="1:10" x14ac:dyDescent="0.3">
      <c r="A3938">
        <f t="shared" si="187"/>
        <v>0</v>
      </c>
      <c r="B3938">
        <f t="shared" si="185"/>
        <v>0</v>
      </c>
      <c r="C3938">
        <f t="shared" si="186"/>
        <v>1</v>
      </c>
      <c r="E3938" t="s">
        <v>16449</v>
      </c>
    </row>
    <row r="3939" spans="1:10" x14ac:dyDescent="0.3">
      <c r="A3939">
        <f t="shared" si="187"/>
        <v>1</v>
      </c>
      <c r="B3939">
        <f t="shared" si="185"/>
        <v>0</v>
      </c>
      <c r="C3939">
        <f t="shared" si="186"/>
        <v>0</v>
      </c>
      <c r="D3939" t="s">
        <v>2996</v>
      </c>
      <c r="E3939" t="s">
        <v>2996</v>
      </c>
    </row>
    <row r="3940" spans="1:10" x14ac:dyDescent="0.3">
      <c r="A3940">
        <f t="shared" si="187"/>
        <v>1</v>
      </c>
      <c r="B3940">
        <f t="shared" si="185"/>
        <v>0</v>
      </c>
      <c r="C3940">
        <f t="shared" si="186"/>
        <v>0</v>
      </c>
      <c r="D3940" t="s">
        <v>2997</v>
      </c>
      <c r="E3940" t="s">
        <v>2997</v>
      </c>
    </row>
    <row r="3941" spans="1:10" x14ac:dyDescent="0.3">
      <c r="A3941">
        <f t="shared" si="187"/>
        <v>0</v>
      </c>
      <c r="B3941">
        <f t="shared" si="185"/>
        <v>0</v>
      </c>
      <c r="C3941">
        <f t="shared" si="186"/>
        <v>1</v>
      </c>
      <c r="E3941" t="s">
        <v>16450</v>
      </c>
    </row>
    <row r="3942" spans="1:10" x14ac:dyDescent="0.3">
      <c r="A3942">
        <f t="shared" si="187"/>
        <v>0</v>
      </c>
      <c r="B3942">
        <f t="shared" si="185"/>
        <v>0</v>
      </c>
      <c r="C3942">
        <f t="shared" si="186"/>
        <v>1</v>
      </c>
      <c r="E3942" t="s">
        <v>16451</v>
      </c>
    </row>
    <row r="3943" spans="1:10" x14ac:dyDescent="0.3">
      <c r="A3943">
        <f t="shared" si="187"/>
        <v>1</v>
      </c>
      <c r="B3943">
        <f t="shared" si="185"/>
        <v>0</v>
      </c>
      <c r="C3943">
        <f t="shared" si="186"/>
        <v>0</v>
      </c>
      <c r="D3943" t="s">
        <v>2998</v>
      </c>
      <c r="E3943" t="s">
        <v>2998</v>
      </c>
    </row>
    <row r="3944" spans="1:10" x14ac:dyDescent="0.3">
      <c r="A3944">
        <f t="shared" si="187"/>
        <v>1</v>
      </c>
      <c r="B3944">
        <f t="shared" si="185"/>
        <v>0</v>
      </c>
      <c r="C3944">
        <f t="shared" si="186"/>
        <v>0</v>
      </c>
      <c r="D3944" t="s">
        <v>2999</v>
      </c>
      <c r="E3944" t="s">
        <v>2999</v>
      </c>
    </row>
    <row r="3945" spans="1:10" x14ac:dyDescent="0.3">
      <c r="A3945">
        <f t="shared" si="187"/>
        <v>1</v>
      </c>
      <c r="B3945">
        <f t="shared" si="185"/>
        <v>0</v>
      </c>
      <c r="C3945">
        <f t="shared" si="186"/>
        <v>0</v>
      </c>
      <c r="D3945" t="s">
        <v>3000</v>
      </c>
      <c r="E3945" t="s">
        <v>3000</v>
      </c>
    </row>
    <row r="3946" spans="1:10" x14ac:dyDescent="0.3">
      <c r="A3946">
        <f t="shared" si="187"/>
        <v>0</v>
      </c>
      <c r="B3946">
        <f t="shared" si="185"/>
        <v>0</v>
      </c>
      <c r="C3946">
        <f t="shared" si="186"/>
        <v>1</v>
      </c>
      <c r="E3946" t="s">
        <v>16452</v>
      </c>
    </row>
    <row r="3947" spans="1:10" x14ac:dyDescent="0.3">
      <c r="A3947">
        <f t="shared" si="187"/>
        <v>1</v>
      </c>
      <c r="B3947">
        <f t="shared" si="185"/>
        <v>0</v>
      </c>
      <c r="C3947">
        <f t="shared" si="186"/>
        <v>0</v>
      </c>
      <c r="D3947" t="s">
        <v>3001</v>
      </c>
      <c r="E3947" t="s">
        <v>3001</v>
      </c>
    </row>
    <row r="3948" spans="1:10" x14ac:dyDescent="0.3">
      <c r="A3948">
        <f t="shared" si="187"/>
        <v>1</v>
      </c>
      <c r="B3948">
        <f t="shared" si="185"/>
        <v>0</v>
      </c>
      <c r="C3948">
        <f t="shared" si="186"/>
        <v>0</v>
      </c>
      <c r="D3948" t="s">
        <v>3002</v>
      </c>
      <c r="E3948" t="s">
        <v>3002</v>
      </c>
    </row>
    <row r="3949" spans="1:10" x14ac:dyDescent="0.3">
      <c r="A3949">
        <f t="shared" si="187"/>
        <v>0</v>
      </c>
      <c r="B3949">
        <f t="shared" si="185"/>
        <v>1</v>
      </c>
      <c r="C3949">
        <f t="shared" si="186"/>
        <v>0</v>
      </c>
      <c r="D3949" t="s">
        <v>3003</v>
      </c>
      <c r="J3949" t="s">
        <v>47</v>
      </c>
    </row>
    <row r="3950" spans="1:10" x14ac:dyDescent="0.3">
      <c r="A3950">
        <f t="shared" si="187"/>
        <v>1</v>
      </c>
      <c r="B3950">
        <f t="shared" si="185"/>
        <v>0</v>
      </c>
      <c r="C3950">
        <f t="shared" si="186"/>
        <v>0</v>
      </c>
      <c r="D3950" t="s">
        <v>3004</v>
      </c>
      <c r="E3950" t="s">
        <v>3004</v>
      </c>
    </row>
    <row r="3951" spans="1:10" x14ac:dyDescent="0.3">
      <c r="A3951">
        <f t="shared" si="187"/>
        <v>1</v>
      </c>
      <c r="B3951">
        <f t="shared" si="185"/>
        <v>0</v>
      </c>
      <c r="C3951">
        <f t="shared" si="186"/>
        <v>0</v>
      </c>
      <c r="D3951" t="s">
        <v>3005</v>
      </c>
      <c r="E3951" t="s">
        <v>3005</v>
      </c>
    </row>
    <row r="3952" spans="1:10" x14ac:dyDescent="0.3">
      <c r="A3952">
        <f t="shared" si="187"/>
        <v>1</v>
      </c>
      <c r="B3952">
        <f t="shared" si="185"/>
        <v>0</v>
      </c>
      <c r="C3952">
        <f t="shared" si="186"/>
        <v>0</v>
      </c>
      <c r="D3952" t="s">
        <v>3006</v>
      </c>
      <c r="E3952" t="s">
        <v>3006</v>
      </c>
    </row>
    <row r="3953" spans="1:10" x14ac:dyDescent="0.3">
      <c r="A3953">
        <f t="shared" si="187"/>
        <v>1</v>
      </c>
      <c r="B3953">
        <f t="shared" si="185"/>
        <v>0</v>
      </c>
      <c r="C3953">
        <f t="shared" si="186"/>
        <v>0</v>
      </c>
      <c r="D3953" t="s">
        <v>3007</v>
      </c>
      <c r="E3953" t="s">
        <v>3007</v>
      </c>
    </row>
    <row r="3954" spans="1:10" x14ac:dyDescent="0.3">
      <c r="A3954">
        <f t="shared" si="187"/>
        <v>0</v>
      </c>
      <c r="B3954">
        <f t="shared" si="185"/>
        <v>0</v>
      </c>
      <c r="C3954">
        <f t="shared" si="186"/>
        <v>1</v>
      </c>
      <c r="E3954" t="s">
        <v>16453</v>
      </c>
    </row>
    <row r="3955" spans="1:10" x14ac:dyDescent="0.3">
      <c r="A3955">
        <f t="shared" si="187"/>
        <v>0</v>
      </c>
      <c r="B3955">
        <f t="shared" si="185"/>
        <v>1</v>
      </c>
      <c r="C3955">
        <f t="shared" si="186"/>
        <v>1</v>
      </c>
      <c r="D3955" t="s">
        <v>3008</v>
      </c>
      <c r="E3955" t="s">
        <v>16454</v>
      </c>
    </row>
    <row r="3956" spans="1:10" x14ac:dyDescent="0.3">
      <c r="A3956">
        <f t="shared" si="187"/>
        <v>1</v>
      </c>
      <c r="B3956">
        <f t="shared" si="185"/>
        <v>0</v>
      </c>
      <c r="C3956">
        <f t="shared" si="186"/>
        <v>0</v>
      </c>
      <c r="D3956" t="s">
        <v>3009</v>
      </c>
      <c r="E3956" t="s">
        <v>3009</v>
      </c>
    </row>
    <row r="3957" spans="1:10" x14ac:dyDescent="0.3">
      <c r="A3957">
        <f t="shared" si="187"/>
        <v>1</v>
      </c>
      <c r="B3957">
        <f t="shared" si="185"/>
        <v>0</v>
      </c>
      <c r="C3957">
        <f t="shared" si="186"/>
        <v>0</v>
      </c>
      <c r="D3957" t="s">
        <v>3010</v>
      </c>
      <c r="E3957" t="s">
        <v>3010</v>
      </c>
    </row>
    <row r="3958" spans="1:10" x14ac:dyDescent="0.3">
      <c r="A3958">
        <f t="shared" si="187"/>
        <v>0</v>
      </c>
      <c r="B3958">
        <f t="shared" si="185"/>
        <v>0</v>
      </c>
      <c r="C3958">
        <f t="shared" si="186"/>
        <v>1</v>
      </c>
      <c r="E3958" t="s">
        <v>16455</v>
      </c>
    </row>
    <row r="3959" spans="1:10" x14ac:dyDescent="0.3">
      <c r="A3959">
        <f t="shared" si="187"/>
        <v>1</v>
      </c>
      <c r="B3959">
        <f t="shared" si="185"/>
        <v>0</v>
      </c>
      <c r="C3959">
        <f t="shared" si="186"/>
        <v>0</v>
      </c>
      <c r="D3959" t="s">
        <v>3011</v>
      </c>
      <c r="E3959" t="s">
        <v>3011</v>
      </c>
    </row>
    <row r="3960" spans="1:10" x14ac:dyDescent="0.3">
      <c r="A3960">
        <f t="shared" si="187"/>
        <v>1</v>
      </c>
      <c r="B3960">
        <f t="shared" si="185"/>
        <v>0</v>
      </c>
      <c r="C3960">
        <f t="shared" si="186"/>
        <v>0</v>
      </c>
      <c r="D3960" t="s">
        <v>3012</v>
      </c>
      <c r="E3960" t="s">
        <v>3012</v>
      </c>
    </row>
    <row r="3961" spans="1:10" x14ac:dyDescent="0.3">
      <c r="A3961">
        <f t="shared" si="187"/>
        <v>0</v>
      </c>
      <c r="B3961">
        <f t="shared" si="185"/>
        <v>1</v>
      </c>
      <c r="C3961">
        <f t="shared" si="186"/>
        <v>1</v>
      </c>
      <c r="D3961" t="s">
        <v>3013</v>
      </c>
      <c r="E3961" t="s">
        <v>16456</v>
      </c>
    </row>
    <row r="3962" spans="1:10" x14ac:dyDescent="0.3">
      <c r="A3962">
        <f t="shared" si="187"/>
        <v>0</v>
      </c>
      <c r="B3962">
        <f t="shared" si="185"/>
        <v>1</v>
      </c>
      <c r="C3962">
        <f t="shared" si="186"/>
        <v>1</v>
      </c>
      <c r="D3962" t="s">
        <v>21455</v>
      </c>
      <c r="E3962" t="s">
        <v>16457</v>
      </c>
    </row>
    <row r="3963" spans="1:10" x14ac:dyDescent="0.3">
      <c r="A3963">
        <f t="shared" si="187"/>
        <v>1</v>
      </c>
      <c r="B3963">
        <f t="shared" si="185"/>
        <v>0</v>
      </c>
      <c r="C3963">
        <f t="shared" si="186"/>
        <v>0</v>
      </c>
      <c r="D3963" t="s">
        <v>3014</v>
      </c>
      <c r="E3963" t="s">
        <v>3014</v>
      </c>
    </row>
    <row r="3964" spans="1:10" x14ac:dyDescent="0.3">
      <c r="A3964">
        <f t="shared" si="187"/>
        <v>1</v>
      </c>
      <c r="B3964">
        <f t="shared" si="185"/>
        <v>0</v>
      </c>
      <c r="C3964">
        <f t="shared" si="186"/>
        <v>0</v>
      </c>
      <c r="D3964" t="s">
        <v>3015</v>
      </c>
      <c r="E3964" t="s">
        <v>3015</v>
      </c>
    </row>
    <row r="3965" spans="1:10" x14ac:dyDescent="0.3">
      <c r="A3965">
        <f t="shared" si="187"/>
        <v>0</v>
      </c>
      <c r="B3965">
        <f t="shared" si="185"/>
        <v>0</v>
      </c>
      <c r="C3965">
        <f t="shared" si="186"/>
        <v>1</v>
      </c>
      <c r="E3965" t="s">
        <v>16458</v>
      </c>
    </row>
    <row r="3966" spans="1:10" x14ac:dyDescent="0.3">
      <c r="A3966">
        <f t="shared" si="187"/>
        <v>1</v>
      </c>
      <c r="B3966">
        <f t="shared" si="185"/>
        <v>0</v>
      </c>
      <c r="C3966">
        <f t="shared" si="186"/>
        <v>0</v>
      </c>
      <c r="D3966" t="s">
        <v>3016</v>
      </c>
      <c r="E3966" t="s">
        <v>3016</v>
      </c>
    </row>
    <row r="3967" spans="1:10" x14ac:dyDescent="0.3">
      <c r="A3967">
        <f t="shared" si="187"/>
        <v>0</v>
      </c>
      <c r="B3967">
        <f t="shared" si="185"/>
        <v>1</v>
      </c>
      <c r="C3967">
        <f t="shared" si="186"/>
        <v>0</v>
      </c>
      <c r="D3967" t="s">
        <v>3017</v>
      </c>
      <c r="J3967" t="s">
        <v>47</v>
      </c>
    </row>
    <row r="3968" spans="1:10" x14ac:dyDescent="0.3">
      <c r="A3968">
        <f t="shared" si="187"/>
        <v>1</v>
      </c>
      <c r="B3968">
        <f t="shared" si="185"/>
        <v>0</v>
      </c>
      <c r="C3968">
        <f t="shared" si="186"/>
        <v>0</v>
      </c>
      <c r="D3968" t="s">
        <v>16459</v>
      </c>
      <c r="E3968" t="s">
        <v>16459</v>
      </c>
    </row>
    <row r="3969" spans="1:5" x14ac:dyDescent="0.3">
      <c r="A3969">
        <f t="shared" si="187"/>
        <v>0</v>
      </c>
      <c r="B3969">
        <f t="shared" si="185"/>
        <v>0</v>
      </c>
      <c r="C3969">
        <f t="shared" si="186"/>
        <v>1</v>
      </c>
      <c r="E3969" t="s">
        <v>16460</v>
      </c>
    </row>
    <row r="3970" spans="1:5" x14ac:dyDescent="0.3">
      <c r="A3970">
        <f t="shared" si="187"/>
        <v>1</v>
      </c>
      <c r="B3970">
        <f t="shared" si="185"/>
        <v>0</v>
      </c>
      <c r="C3970">
        <f t="shared" si="186"/>
        <v>0</v>
      </c>
      <c r="D3970" t="s">
        <v>16461</v>
      </c>
      <c r="E3970" t="s">
        <v>16461</v>
      </c>
    </row>
    <row r="3971" spans="1:5" x14ac:dyDescent="0.3">
      <c r="A3971">
        <f t="shared" si="187"/>
        <v>1</v>
      </c>
      <c r="B3971">
        <f t="shared" si="185"/>
        <v>0</v>
      </c>
      <c r="C3971">
        <f t="shared" si="186"/>
        <v>0</v>
      </c>
      <c r="D3971" t="s">
        <v>3018</v>
      </c>
      <c r="E3971" t="s">
        <v>3018</v>
      </c>
    </row>
    <row r="3972" spans="1:5" x14ac:dyDescent="0.3">
      <c r="A3972">
        <f t="shared" si="187"/>
        <v>0</v>
      </c>
      <c r="B3972">
        <f t="shared" ref="B3972:B4035" si="188">(1-A3972)*IF(D3972="",0,1)</f>
        <v>1</v>
      </c>
      <c r="C3972">
        <f t="shared" ref="C3972:C4035" si="189">(1-A3972)*IF(E3972="",0,1)</f>
        <v>1</v>
      </c>
      <c r="D3972" t="s">
        <v>3019</v>
      </c>
      <c r="E3972" t="s">
        <v>16462</v>
      </c>
    </row>
    <row r="3973" spans="1:5" x14ac:dyDescent="0.3">
      <c r="A3973">
        <f t="shared" ref="A3973:A4036" si="190">IF(D3973=E3973,1,0)</f>
        <v>0</v>
      </c>
      <c r="B3973">
        <f t="shared" si="188"/>
        <v>0</v>
      </c>
      <c r="C3973">
        <f t="shared" si="189"/>
        <v>1</v>
      </c>
      <c r="E3973" t="s">
        <v>16463</v>
      </c>
    </row>
    <row r="3974" spans="1:5" x14ac:dyDescent="0.3">
      <c r="A3974">
        <f t="shared" si="190"/>
        <v>1</v>
      </c>
      <c r="B3974">
        <f t="shared" si="188"/>
        <v>0</v>
      </c>
      <c r="C3974">
        <f t="shared" si="189"/>
        <v>0</v>
      </c>
      <c r="D3974" t="s">
        <v>3020</v>
      </c>
      <c r="E3974" t="s">
        <v>3020</v>
      </c>
    </row>
    <row r="3975" spans="1:5" x14ac:dyDescent="0.3">
      <c r="A3975">
        <f t="shared" si="190"/>
        <v>1</v>
      </c>
      <c r="B3975">
        <f t="shared" si="188"/>
        <v>0</v>
      </c>
      <c r="C3975">
        <f t="shared" si="189"/>
        <v>0</v>
      </c>
      <c r="D3975" t="s">
        <v>3021</v>
      </c>
      <c r="E3975" t="s">
        <v>3021</v>
      </c>
    </row>
    <row r="3976" spans="1:5" x14ac:dyDescent="0.3">
      <c r="A3976">
        <f t="shared" si="190"/>
        <v>0</v>
      </c>
      <c r="B3976">
        <f t="shared" si="188"/>
        <v>0</v>
      </c>
      <c r="C3976">
        <f t="shared" si="189"/>
        <v>1</v>
      </c>
      <c r="E3976" t="s">
        <v>16464</v>
      </c>
    </row>
    <row r="3977" spans="1:5" x14ac:dyDescent="0.3">
      <c r="A3977">
        <f t="shared" si="190"/>
        <v>1</v>
      </c>
      <c r="B3977">
        <f t="shared" si="188"/>
        <v>0</v>
      </c>
      <c r="C3977">
        <f t="shared" si="189"/>
        <v>0</v>
      </c>
      <c r="D3977" t="s">
        <v>3022</v>
      </c>
      <c r="E3977" t="s">
        <v>3022</v>
      </c>
    </row>
    <row r="3978" spans="1:5" x14ac:dyDescent="0.3">
      <c r="A3978">
        <f t="shared" si="190"/>
        <v>1</v>
      </c>
      <c r="B3978">
        <f t="shared" si="188"/>
        <v>0</v>
      </c>
      <c r="C3978">
        <f t="shared" si="189"/>
        <v>0</v>
      </c>
      <c r="D3978" t="s">
        <v>3023</v>
      </c>
      <c r="E3978" t="s">
        <v>3023</v>
      </c>
    </row>
    <row r="3979" spans="1:5" x14ac:dyDescent="0.3">
      <c r="A3979">
        <f t="shared" si="190"/>
        <v>1</v>
      </c>
      <c r="B3979">
        <f t="shared" si="188"/>
        <v>0</v>
      </c>
      <c r="C3979">
        <f t="shared" si="189"/>
        <v>0</v>
      </c>
      <c r="D3979" t="s">
        <v>3024</v>
      </c>
      <c r="E3979" t="s">
        <v>3024</v>
      </c>
    </row>
    <row r="3980" spans="1:5" x14ac:dyDescent="0.3">
      <c r="A3980">
        <f t="shared" si="190"/>
        <v>1</v>
      </c>
      <c r="B3980">
        <f t="shared" si="188"/>
        <v>0</v>
      </c>
      <c r="C3980">
        <f t="shared" si="189"/>
        <v>0</v>
      </c>
      <c r="D3980" t="s">
        <v>3025</v>
      </c>
      <c r="E3980" t="s">
        <v>3025</v>
      </c>
    </row>
    <row r="3981" spans="1:5" x14ac:dyDescent="0.3">
      <c r="A3981">
        <f t="shared" si="190"/>
        <v>1</v>
      </c>
      <c r="B3981">
        <f t="shared" si="188"/>
        <v>0</v>
      </c>
      <c r="C3981">
        <f t="shared" si="189"/>
        <v>0</v>
      </c>
      <c r="D3981" t="s">
        <v>3026</v>
      </c>
      <c r="E3981" t="s">
        <v>3026</v>
      </c>
    </row>
    <row r="3982" spans="1:5" x14ac:dyDescent="0.3">
      <c r="A3982">
        <f t="shared" si="190"/>
        <v>0</v>
      </c>
      <c r="B3982">
        <f t="shared" si="188"/>
        <v>0</v>
      </c>
      <c r="C3982">
        <f t="shared" si="189"/>
        <v>1</v>
      </c>
      <c r="E3982" t="s">
        <v>16465</v>
      </c>
    </row>
    <row r="3983" spans="1:5" x14ac:dyDescent="0.3">
      <c r="A3983">
        <f t="shared" si="190"/>
        <v>1</v>
      </c>
      <c r="B3983">
        <f t="shared" si="188"/>
        <v>0</v>
      </c>
      <c r="C3983">
        <f t="shared" si="189"/>
        <v>0</v>
      </c>
      <c r="D3983" t="s">
        <v>3027</v>
      </c>
      <c r="E3983" t="s">
        <v>3027</v>
      </c>
    </row>
    <row r="3984" spans="1:5" x14ac:dyDescent="0.3">
      <c r="A3984">
        <f t="shared" si="190"/>
        <v>1</v>
      </c>
      <c r="B3984">
        <f t="shared" si="188"/>
        <v>0</v>
      </c>
      <c r="C3984">
        <f t="shared" si="189"/>
        <v>0</v>
      </c>
      <c r="D3984" t="s">
        <v>3028</v>
      </c>
      <c r="E3984" t="s">
        <v>3028</v>
      </c>
    </row>
    <row r="3985" spans="1:5" x14ac:dyDescent="0.3">
      <c r="A3985">
        <f t="shared" si="190"/>
        <v>0</v>
      </c>
      <c r="B3985">
        <f t="shared" si="188"/>
        <v>0</v>
      </c>
      <c r="C3985">
        <f t="shared" si="189"/>
        <v>1</v>
      </c>
      <c r="E3985" t="s">
        <v>16466</v>
      </c>
    </row>
    <row r="3986" spans="1:5" x14ac:dyDescent="0.3">
      <c r="A3986">
        <f t="shared" si="190"/>
        <v>1</v>
      </c>
      <c r="B3986">
        <f t="shared" si="188"/>
        <v>0</v>
      </c>
      <c r="C3986">
        <f t="shared" si="189"/>
        <v>0</v>
      </c>
      <c r="D3986" t="s">
        <v>3029</v>
      </c>
      <c r="E3986" t="s">
        <v>3029</v>
      </c>
    </row>
    <row r="3987" spans="1:5" x14ac:dyDescent="0.3">
      <c r="A3987">
        <f t="shared" si="190"/>
        <v>1</v>
      </c>
      <c r="B3987">
        <f t="shared" si="188"/>
        <v>0</v>
      </c>
      <c r="C3987">
        <f t="shared" si="189"/>
        <v>0</v>
      </c>
      <c r="D3987" t="s">
        <v>3030</v>
      </c>
      <c r="E3987" t="s">
        <v>3030</v>
      </c>
    </row>
    <row r="3988" spans="1:5" x14ac:dyDescent="0.3">
      <c r="A3988">
        <f t="shared" si="190"/>
        <v>1</v>
      </c>
      <c r="B3988">
        <f t="shared" si="188"/>
        <v>0</v>
      </c>
      <c r="C3988">
        <f t="shared" si="189"/>
        <v>0</v>
      </c>
      <c r="D3988" t="s">
        <v>3031</v>
      </c>
      <c r="E3988" t="s">
        <v>3031</v>
      </c>
    </row>
    <row r="3989" spans="1:5" x14ac:dyDescent="0.3">
      <c r="A3989">
        <f t="shared" si="190"/>
        <v>1</v>
      </c>
      <c r="B3989">
        <f t="shared" si="188"/>
        <v>0</v>
      </c>
      <c r="C3989">
        <f t="shared" si="189"/>
        <v>0</v>
      </c>
      <c r="D3989" t="s">
        <v>3032</v>
      </c>
      <c r="E3989" t="s">
        <v>3032</v>
      </c>
    </row>
    <row r="3990" spans="1:5" x14ac:dyDescent="0.3">
      <c r="A3990">
        <f t="shared" si="190"/>
        <v>1</v>
      </c>
      <c r="B3990">
        <f t="shared" si="188"/>
        <v>0</v>
      </c>
      <c r="C3990">
        <f t="shared" si="189"/>
        <v>0</v>
      </c>
      <c r="D3990" t="s">
        <v>3033</v>
      </c>
      <c r="E3990" t="s">
        <v>3033</v>
      </c>
    </row>
    <row r="3991" spans="1:5" x14ac:dyDescent="0.3">
      <c r="A3991">
        <f t="shared" si="190"/>
        <v>1</v>
      </c>
      <c r="B3991">
        <f t="shared" si="188"/>
        <v>0</v>
      </c>
      <c r="C3991">
        <f t="shared" si="189"/>
        <v>0</v>
      </c>
      <c r="D3991" t="s">
        <v>3034</v>
      </c>
      <c r="E3991" t="s">
        <v>3034</v>
      </c>
    </row>
    <row r="3992" spans="1:5" x14ac:dyDescent="0.3">
      <c r="A3992">
        <f t="shared" si="190"/>
        <v>1</v>
      </c>
      <c r="B3992">
        <f t="shared" si="188"/>
        <v>0</v>
      </c>
      <c r="C3992">
        <f t="shared" si="189"/>
        <v>0</v>
      </c>
      <c r="D3992" t="s">
        <v>3035</v>
      </c>
      <c r="E3992" t="s">
        <v>3035</v>
      </c>
    </row>
    <row r="3993" spans="1:5" x14ac:dyDescent="0.3">
      <c r="A3993">
        <f t="shared" si="190"/>
        <v>1</v>
      </c>
      <c r="B3993">
        <f t="shared" si="188"/>
        <v>0</v>
      </c>
      <c r="C3993">
        <f t="shared" si="189"/>
        <v>0</v>
      </c>
      <c r="D3993" t="s">
        <v>3036</v>
      </c>
      <c r="E3993" t="s">
        <v>3036</v>
      </c>
    </row>
    <row r="3994" spans="1:5" x14ac:dyDescent="0.3">
      <c r="A3994">
        <f t="shared" si="190"/>
        <v>1</v>
      </c>
      <c r="B3994">
        <f t="shared" si="188"/>
        <v>0</v>
      </c>
      <c r="C3994">
        <f t="shared" si="189"/>
        <v>0</v>
      </c>
      <c r="D3994" t="s">
        <v>3037</v>
      </c>
      <c r="E3994" t="s">
        <v>3037</v>
      </c>
    </row>
    <row r="3995" spans="1:5" x14ac:dyDescent="0.3">
      <c r="A3995">
        <f t="shared" si="190"/>
        <v>1</v>
      </c>
      <c r="B3995">
        <f t="shared" si="188"/>
        <v>0</v>
      </c>
      <c r="C3995">
        <f t="shared" si="189"/>
        <v>0</v>
      </c>
      <c r="D3995" t="s">
        <v>3038</v>
      </c>
      <c r="E3995" t="s">
        <v>3038</v>
      </c>
    </row>
    <row r="3996" spans="1:5" x14ac:dyDescent="0.3">
      <c r="A3996">
        <f t="shared" si="190"/>
        <v>1</v>
      </c>
      <c r="B3996">
        <f t="shared" si="188"/>
        <v>0</v>
      </c>
      <c r="C3996">
        <f t="shared" si="189"/>
        <v>0</v>
      </c>
      <c r="D3996" t="s">
        <v>3039</v>
      </c>
      <c r="E3996" t="s">
        <v>3039</v>
      </c>
    </row>
    <row r="3997" spans="1:5" x14ac:dyDescent="0.3">
      <c r="A3997">
        <f t="shared" si="190"/>
        <v>1</v>
      </c>
      <c r="B3997">
        <f t="shared" si="188"/>
        <v>0</v>
      </c>
      <c r="C3997">
        <f t="shared" si="189"/>
        <v>0</v>
      </c>
      <c r="D3997" t="s">
        <v>3040</v>
      </c>
      <c r="E3997" t="s">
        <v>3040</v>
      </c>
    </row>
    <row r="3998" spans="1:5" x14ac:dyDescent="0.3">
      <c r="A3998">
        <f t="shared" si="190"/>
        <v>0</v>
      </c>
      <c r="B3998">
        <f t="shared" si="188"/>
        <v>0</v>
      </c>
      <c r="C3998">
        <f t="shared" si="189"/>
        <v>1</v>
      </c>
      <c r="E3998" t="s">
        <v>16467</v>
      </c>
    </row>
    <row r="3999" spans="1:5" x14ac:dyDescent="0.3">
      <c r="A3999">
        <f t="shared" si="190"/>
        <v>1</v>
      </c>
      <c r="B3999">
        <f t="shared" si="188"/>
        <v>0</v>
      </c>
      <c r="C3999">
        <f t="shared" si="189"/>
        <v>0</v>
      </c>
      <c r="D3999" t="s">
        <v>3041</v>
      </c>
      <c r="E3999" t="s">
        <v>3041</v>
      </c>
    </row>
    <row r="4000" spans="1:5" x14ac:dyDescent="0.3">
      <c r="A4000">
        <f t="shared" si="190"/>
        <v>1</v>
      </c>
      <c r="B4000">
        <f t="shared" si="188"/>
        <v>0</v>
      </c>
      <c r="C4000">
        <f t="shared" si="189"/>
        <v>0</v>
      </c>
      <c r="D4000" t="s">
        <v>3042</v>
      </c>
      <c r="E4000" t="s">
        <v>3042</v>
      </c>
    </row>
    <row r="4001" spans="1:5" x14ac:dyDescent="0.3">
      <c r="A4001">
        <f t="shared" si="190"/>
        <v>1</v>
      </c>
      <c r="B4001">
        <f t="shared" si="188"/>
        <v>0</v>
      </c>
      <c r="C4001">
        <f t="shared" si="189"/>
        <v>0</v>
      </c>
      <c r="D4001" t="s">
        <v>3043</v>
      </c>
      <c r="E4001" t="s">
        <v>3043</v>
      </c>
    </row>
    <row r="4002" spans="1:5" x14ac:dyDescent="0.3">
      <c r="A4002">
        <f t="shared" si="190"/>
        <v>1</v>
      </c>
      <c r="B4002">
        <f t="shared" si="188"/>
        <v>0</v>
      </c>
      <c r="C4002">
        <f t="shared" si="189"/>
        <v>0</v>
      </c>
      <c r="D4002" t="s">
        <v>3044</v>
      </c>
      <c r="E4002" t="s">
        <v>3044</v>
      </c>
    </row>
    <row r="4003" spans="1:5" x14ac:dyDescent="0.3">
      <c r="A4003">
        <f t="shared" si="190"/>
        <v>1</v>
      </c>
      <c r="B4003">
        <f t="shared" si="188"/>
        <v>0</v>
      </c>
      <c r="C4003">
        <f t="shared" si="189"/>
        <v>0</v>
      </c>
      <c r="D4003" t="s">
        <v>3045</v>
      </c>
      <c r="E4003" t="s">
        <v>3045</v>
      </c>
    </row>
    <row r="4004" spans="1:5" x14ac:dyDescent="0.3">
      <c r="A4004">
        <f t="shared" si="190"/>
        <v>1</v>
      </c>
      <c r="B4004">
        <f t="shared" si="188"/>
        <v>0</v>
      </c>
      <c r="C4004">
        <f t="shared" si="189"/>
        <v>0</v>
      </c>
      <c r="D4004" t="s">
        <v>3046</v>
      </c>
      <c r="E4004" t="s">
        <v>3046</v>
      </c>
    </row>
    <row r="4005" spans="1:5" x14ac:dyDescent="0.3">
      <c r="A4005">
        <f t="shared" si="190"/>
        <v>0</v>
      </c>
      <c r="B4005">
        <f t="shared" si="188"/>
        <v>0</v>
      </c>
      <c r="C4005">
        <f t="shared" si="189"/>
        <v>1</v>
      </c>
      <c r="E4005" t="s">
        <v>16468</v>
      </c>
    </row>
    <row r="4006" spans="1:5" x14ac:dyDescent="0.3">
      <c r="A4006">
        <f t="shared" si="190"/>
        <v>1</v>
      </c>
      <c r="B4006">
        <f t="shared" si="188"/>
        <v>0</v>
      </c>
      <c r="C4006">
        <f t="shared" si="189"/>
        <v>0</v>
      </c>
      <c r="D4006" t="s">
        <v>3047</v>
      </c>
      <c r="E4006" t="s">
        <v>3047</v>
      </c>
    </row>
    <row r="4007" spans="1:5" x14ac:dyDescent="0.3">
      <c r="A4007">
        <f t="shared" si="190"/>
        <v>1</v>
      </c>
      <c r="B4007">
        <f t="shared" si="188"/>
        <v>0</v>
      </c>
      <c r="C4007">
        <f t="shared" si="189"/>
        <v>0</v>
      </c>
      <c r="D4007" t="s">
        <v>3048</v>
      </c>
      <c r="E4007" t="s">
        <v>3048</v>
      </c>
    </row>
    <row r="4008" spans="1:5" x14ac:dyDescent="0.3">
      <c r="A4008">
        <f t="shared" si="190"/>
        <v>0</v>
      </c>
      <c r="B4008">
        <f t="shared" si="188"/>
        <v>1</v>
      </c>
      <c r="C4008">
        <f t="shared" si="189"/>
        <v>1</v>
      </c>
      <c r="D4008" t="s">
        <v>3049</v>
      </c>
      <c r="E4008" t="s">
        <v>16469</v>
      </c>
    </row>
    <row r="4009" spans="1:5" x14ac:dyDescent="0.3">
      <c r="A4009">
        <f t="shared" si="190"/>
        <v>0</v>
      </c>
      <c r="B4009">
        <f t="shared" si="188"/>
        <v>1</v>
      </c>
      <c r="C4009">
        <f t="shared" si="189"/>
        <v>1</v>
      </c>
      <c r="D4009" t="s">
        <v>3050</v>
      </c>
      <c r="E4009" t="s">
        <v>16470</v>
      </c>
    </row>
    <row r="4010" spans="1:5" x14ac:dyDescent="0.3">
      <c r="A4010">
        <f t="shared" si="190"/>
        <v>0</v>
      </c>
      <c r="B4010">
        <f t="shared" si="188"/>
        <v>0</v>
      </c>
      <c r="C4010">
        <f t="shared" si="189"/>
        <v>1</v>
      </c>
      <c r="E4010" t="s">
        <v>16471</v>
      </c>
    </row>
    <row r="4011" spans="1:5" x14ac:dyDescent="0.3">
      <c r="A4011">
        <f t="shared" si="190"/>
        <v>0</v>
      </c>
      <c r="B4011">
        <f t="shared" si="188"/>
        <v>1</v>
      </c>
      <c r="C4011">
        <f t="shared" si="189"/>
        <v>1</v>
      </c>
      <c r="D4011" t="s">
        <v>21456</v>
      </c>
      <c r="E4011" t="s">
        <v>16472</v>
      </c>
    </row>
    <row r="4012" spans="1:5" x14ac:dyDescent="0.3">
      <c r="A4012">
        <f t="shared" si="190"/>
        <v>1</v>
      </c>
      <c r="B4012">
        <f t="shared" si="188"/>
        <v>0</v>
      </c>
      <c r="C4012">
        <f t="shared" si="189"/>
        <v>0</v>
      </c>
      <c r="D4012" t="s">
        <v>3051</v>
      </c>
      <c r="E4012" t="s">
        <v>3051</v>
      </c>
    </row>
    <row r="4013" spans="1:5" x14ac:dyDescent="0.3">
      <c r="A4013">
        <f t="shared" si="190"/>
        <v>0</v>
      </c>
      <c r="B4013">
        <f t="shared" si="188"/>
        <v>0</v>
      </c>
      <c r="C4013">
        <f t="shared" si="189"/>
        <v>1</v>
      </c>
      <c r="E4013" t="s">
        <v>16473</v>
      </c>
    </row>
    <row r="4014" spans="1:5" x14ac:dyDescent="0.3">
      <c r="A4014">
        <f t="shared" si="190"/>
        <v>1</v>
      </c>
      <c r="B4014">
        <f t="shared" si="188"/>
        <v>0</v>
      </c>
      <c r="C4014">
        <f t="shared" si="189"/>
        <v>0</v>
      </c>
      <c r="D4014" t="s">
        <v>3052</v>
      </c>
      <c r="E4014" t="s">
        <v>3052</v>
      </c>
    </row>
    <row r="4015" spans="1:5" x14ac:dyDescent="0.3">
      <c r="A4015">
        <f t="shared" si="190"/>
        <v>1</v>
      </c>
      <c r="B4015">
        <f t="shared" si="188"/>
        <v>0</v>
      </c>
      <c r="C4015">
        <f t="shared" si="189"/>
        <v>0</v>
      </c>
      <c r="D4015" t="s">
        <v>3053</v>
      </c>
      <c r="E4015" t="s">
        <v>3053</v>
      </c>
    </row>
    <row r="4016" spans="1:5" x14ac:dyDescent="0.3">
      <c r="A4016">
        <f t="shared" si="190"/>
        <v>0</v>
      </c>
      <c r="B4016">
        <f t="shared" si="188"/>
        <v>1</v>
      </c>
      <c r="C4016">
        <f t="shared" si="189"/>
        <v>1</v>
      </c>
      <c r="D4016" t="s">
        <v>3054</v>
      </c>
      <c r="E4016" t="s">
        <v>16474</v>
      </c>
    </row>
    <row r="4017" spans="1:5" x14ac:dyDescent="0.3">
      <c r="A4017">
        <f t="shared" si="190"/>
        <v>0</v>
      </c>
      <c r="B4017">
        <f t="shared" si="188"/>
        <v>1</v>
      </c>
      <c r="C4017">
        <f t="shared" si="189"/>
        <v>1</v>
      </c>
      <c r="D4017" t="s">
        <v>3055</v>
      </c>
      <c r="E4017" t="s">
        <v>16475</v>
      </c>
    </row>
    <row r="4018" spans="1:5" x14ac:dyDescent="0.3">
      <c r="A4018">
        <f t="shared" si="190"/>
        <v>0</v>
      </c>
      <c r="B4018">
        <f t="shared" si="188"/>
        <v>1</v>
      </c>
      <c r="C4018">
        <f t="shared" si="189"/>
        <v>1</v>
      </c>
      <c r="D4018" t="s">
        <v>21457</v>
      </c>
      <c r="E4018" t="s">
        <v>16476</v>
      </c>
    </row>
    <row r="4019" spans="1:5" x14ac:dyDescent="0.3">
      <c r="A4019">
        <f t="shared" si="190"/>
        <v>0</v>
      </c>
      <c r="B4019">
        <f t="shared" si="188"/>
        <v>0</v>
      </c>
      <c r="C4019">
        <f t="shared" si="189"/>
        <v>1</v>
      </c>
      <c r="E4019" t="s">
        <v>16477</v>
      </c>
    </row>
    <row r="4020" spans="1:5" x14ac:dyDescent="0.3">
      <c r="A4020">
        <f t="shared" si="190"/>
        <v>1</v>
      </c>
      <c r="B4020">
        <f t="shared" si="188"/>
        <v>0</v>
      </c>
      <c r="C4020">
        <f t="shared" si="189"/>
        <v>0</v>
      </c>
      <c r="D4020" t="s">
        <v>3056</v>
      </c>
      <c r="E4020" t="s">
        <v>3056</v>
      </c>
    </row>
    <row r="4021" spans="1:5" x14ac:dyDescent="0.3">
      <c r="A4021">
        <f t="shared" si="190"/>
        <v>1</v>
      </c>
      <c r="B4021">
        <f t="shared" si="188"/>
        <v>0</v>
      </c>
      <c r="C4021">
        <f t="shared" si="189"/>
        <v>0</v>
      </c>
      <c r="D4021" t="s">
        <v>3057</v>
      </c>
      <c r="E4021" t="s">
        <v>3057</v>
      </c>
    </row>
    <row r="4022" spans="1:5" x14ac:dyDescent="0.3">
      <c r="A4022">
        <f t="shared" si="190"/>
        <v>0</v>
      </c>
      <c r="B4022">
        <f t="shared" si="188"/>
        <v>0</v>
      </c>
      <c r="C4022">
        <f t="shared" si="189"/>
        <v>1</v>
      </c>
      <c r="E4022" t="s">
        <v>16478</v>
      </c>
    </row>
    <row r="4023" spans="1:5" x14ac:dyDescent="0.3">
      <c r="A4023">
        <f t="shared" si="190"/>
        <v>1</v>
      </c>
      <c r="B4023">
        <f t="shared" si="188"/>
        <v>0</v>
      </c>
      <c r="C4023">
        <f t="shared" si="189"/>
        <v>0</v>
      </c>
      <c r="D4023" t="s">
        <v>3058</v>
      </c>
      <c r="E4023" t="s">
        <v>3058</v>
      </c>
    </row>
    <row r="4024" spans="1:5" x14ac:dyDescent="0.3">
      <c r="A4024">
        <f t="shared" si="190"/>
        <v>0</v>
      </c>
      <c r="B4024">
        <f t="shared" si="188"/>
        <v>1</v>
      </c>
      <c r="C4024">
        <f t="shared" si="189"/>
        <v>1</v>
      </c>
      <c r="D4024" t="s">
        <v>21458</v>
      </c>
      <c r="E4024" t="s">
        <v>16479</v>
      </c>
    </row>
    <row r="4025" spans="1:5" x14ac:dyDescent="0.3">
      <c r="A4025">
        <f t="shared" si="190"/>
        <v>0</v>
      </c>
      <c r="B4025">
        <f t="shared" si="188"/>
        <v>1</v>
      </c>
      <c r="C4025">
        <f t="shared" si="189"/>
        <v>1</v>
      </c>
      <c r="D4025" t="s">
        <v>21459</v>
      </c>
      <c r="E4025" t="s">
        <v>16480</v>
      </c>
    </row>
    <row r="4026" spans="1:5" x14ac:dyDescent="0.3">
      <c r="A4026">
        <f t="shared" si="190"/>
        <v>0</v>
      </c>
      <c r="B4026">
        <f t="shared" si="188"/>
        <v>0</v>
      </c>
      <c r="C4026">
        <f t="shared" si="189"/>
        <v>1</v>
      </c>
      <c r="E4026" t="s">
        <v>16481</v>
      </c>
    </row>
    <row r="4027" spans="1:5" x14ac:dyDescent="0.3">
      <c r="A4027">
        <f t="shared" si="190"/>
        <v>0</v>
      </c>
      <c r="B4027">
        <f t="shared" si="188"/>
        <v>1</v>
      </c>
      <c r="C4027">
        <f t="shared" si="189"/>
        <v>1</v>
      </c>
      <c r="D4027" t="s">
        <v>21460</v>
      </c>
      <c r="E4027" t="s">
        <v>16482</v>
      </c>
    </row>
    <row r="4028" spans="1:5" x14ac:dyDescent="0.3">
      <c r="A4028">
        <f t="shared" si="190"/>
        <v>1</v>
      </c>
      <c r="B4028">
        <f t="shared" si="188"/>
        <v>0</v>
      </c>
      <c r="C4028">
        <f t="shared" si="189"/>
        <v>0</v>
      </c>
      <c r="D4028" t="s">
        <v>3059</v>
      </c>
      <c r="E4028" t="s">
        <v>3059</v>
      </c>
    </row>
    <row r="4029" spans="1:5" x14ac:dyDescent="0.3">
      <c r="A4029">
        <f t="shared" si="190"/>
        <v>0</v>
      </c>
      <c r="B4029">
        <f t="shared" si="188"/>
        <v>0</v>
      </c>
      <c r="C4029">
        <f t="shared" si="189"/>
        <v>1</v>
      </c>
      <c r="E4029" t="s">
        <v>16483</v>
      </c>
    </row>
    <row r="4030" spans="1:5" x14ac:dyDescent="0.3">
      <c r="A4030">
        <f t="shared" si="190"/>
        <v>1</v>
      </c>
      <c r="B4030">
        <f t="shared" si="188"/>
        <v>0</v>
      </c>
      <c r="C4030">
        <f t="shared" si="189"/>
        <v>0</v>
      </c>
      <c r="D4030" t="s">
        <v>3060</v>
      </c>
      <c r="E4030" t="s">
        <v>3060</v>
      </c>
    </row>
    <row r="4031" spans="1:5" x14ac:dyDescent="0.3">
      <c r="A4031">
        <f t="shared" si="190"/>
        <v>1</v>
      </c>
      <c r="B4031">
        <f t="shared" si="188"/>
        <v>0</v>
      </c>
      <c r="C4031">
        <f t="shared" si="189"/>
        <v>0</v>
      </c>
      <c r="D4031" t="s">
        <v>3061</v>
      </c>
      <c r="E4031" t="s">
        <v>3061</v>
      </c>
    </row>
    <row r="4032" spans="1:5" x14ac:dyDescent="0.3">
      <c r="A4032">
        <f t="shared" si="190"/>
        <v>1</v>
      </c>
      <c r="B4032">
        <f t="shared" si="188"/>
        <v>0</v>
      </c>
      <c r="C4032">
        <f t="shared" si="189"/>
        <v>0</v>
      </c>
      <c r="D4032" t="s">
        <v>3062</v>
      </c>
      <c r="E4032" t="s">
        <v>3062</v>
      </c>
    </row>
    <row r="4033" spans="1:5" x14ac:dyDescent="0.3">
      <c r="A4033">
        <f t="shared" si="190"/>
        <v>0</v>
      </c>
      <c r="B4033">
        <f t="shared" si="188"/>
        <v>1</v>
      </c>
      <c r="C4033">
        <f t="shared" si="189"/>
        <v>1</v>
      </c>
      <c r="D4033" t="s">
        <v>3063</v>
      </c>
      <c r="E4033" t="s">
        <v>16484</v>
      </c>
    </row>
    <row r="4034" spans="1:5" x14ac:dyDescent="0.3">
      <c r="A4034">
        <f t="shared" si="190"/>
        <v>0</v>
      </c>
      <c r="B4034">
        <f t="shared" si="188"/>
        <v>0</v>
      </c>
      <c r="C4034">
        <f t="shared" si="189"/>
        <v>1</v>
      </c>
      <c r="E4034" t="s">
        <v>16485</v>
      </c>
    </row>
    <row r="4035" spans="1:5" x14ac:dyDescent="0.3">
      <c r="A4035">
        <f t="shared" si="190"/>
        <v>1</v>
      </c>
      <c r="B4035">
        <f t="shared" si="188"/>
        <v>0</v>
      </c>
      <c r="C4035">
        <f t="shared" si="189"/>
        <v>0</v>
      </c>
      <c r="D4035" t="s">
        <v>3064</v>
      </c>
      <c r="E4035" t="s">
        <v>3064</v>
      </c>
    </row>
    <row r="4036" spans="1:5" x14ac:dyDescent="0.3">
      <c r="A4036">
        <f t="shared" si="190"/>
        <v>1</v>
      </c>
      <c r="B4036">
        <f t="shared" ref="B4036:B4099" si="191">(1-A4036)*IF(D4036="",0,1)</f>
        <v>0</v>
      </c>
      <c r="C4036">
        <f t="shared" ref="C4036:C4099" si="192">(1-A4036)*IF(E4036="",0,1)</f>
        <v>0</v>
      </c>
      <c r="D4036" t="s">
        <v>3065</v>
      </c>
      <c r="E4036" t="s">
        <v>3065</v>
      </c>
    </row>
    <row r="4037" spans="1:5" x14ac:dyDescent="0.3">
      <c r="A4037">
        <f t="shared" ref="A4037:A4100" si="193">IF(D4037=E4037,1,0)</f>
        <v>1</v>
      </c>
      <c r="B4037">
        <f t="shared" si="191"/>
        <v>0</v>
      </c>
      <c r="C4037">
        <f t="shared" si="192"/>
        <v>0</v>
      </c>
      <c r="D4037" t="s">
        <v>3066</v>
      </c>
      <c r="E4037" t="s">
        <v>3066</v>
      </c>
    </row>
    <row r="4038" spans="1:5" x14ac:dyDescent="0.3">
      <c r="A4038">
        <f t="shared" si="193"/>
        <v>0</v>
      </c>
      <c r="B4038">
        <f t="shared" si="191"/>
        <v>1</v>
      </c>
      <c r="C4038">
        <f t="shared" si="192"/>
        <v>1</v>
      </c>
      <c r="D4038" t="s">
        <v>3067</v>
      </c>
      <c r="E4038" t="s">
        <v>16486</v>
      </c>
    </row>
    <row r="4039" spans="1:5" x14ac:dyDescent="0.3">
      <c r="A4039">
        <f t="shared" si="193"/>
        <v>1</v>
      </c>
      <c r="B4039">
        <f t="shared" si="191"/>
        <v>0</v>
      </c>
      <c r="C4039">
        <f t="shared" si="192"/>
        <v>0</v>
      </c>
      <c r="D4039" t="s">
        <v>3068</v>
      </c>
      <c r="E4039" t="s">
        <v>3068</v>
      </c>
    </row>
    <row r="4040" spans="1:5" x14ac:dyDescent="0.3">
      <c r="A4040">
        <f t="shared" si="193"/>
        <v>1</v>
      </c>
      <c r="B4040">
        <f t="shared" si="191"/>
        <v>0</v>
      </c>
      <c r="C4040">
        <f t="shared" si="192"/>
        <v>0</v>
      </c>
      <c r="D4040" t="s">
        <v>3069</v>
      </c>
      <c r="E4040" t="s">
        <v>3069</v>
      </c>
    </row>
    <row r="4041" spans="1:5" x14ac:dyDescent="0.3">
      <c r="A4041">
        <f t="shared" si="193"/>
        <v>0</v>
      </c>
      <c r="B4041">
        <f t="shared" si="191"/>
        <v>0</v>
      </c>
      <c r="C4041">
        <f t="shared" si="192"/>
        <v>1</v>
      </c>
      <c r="E4041" t="s">
        <v>16487</v>
      </c>
    </row>
    <row r="4042" spans="1:5" x14ac:dyDescent="0.3">
      <c r="A4042">
        <f t="shared" si="193"/>
        <v>0</v>
      </c>
      <c r="B4042">
        <f t="shared" si="191"/>
        <v>0</v>
      </c>
      <c r="C4042">
        <f t="shared" si="192"/>
        <v>1</v>
      </c>
      <c r="E4042" t="s">
        <v>16488</v>
      </c>
    </row>
    <row r="4043" spans="1:5" x14ac:dyDescent="0.3">
      <c r="A4043">
        <f t="shared" si="193"/>
        <v>1</v>
      </c>
      <c r="B4043">
        <f t="shared" si="191"/>
        <v>0</v>
      </c>
      <c r="C4043">
        <f t="shared" si="192"/>
        <v>0</v>
      </c>
      <c r="D4043" t="s">
        <v>3070</v>
      </c>
      <c r="E4043" t="s">
        <v>3070</v>
      </c>
    </row>
    <row r="4044" spans="1:5" x14ac:dyDescent="0.3">
      <c r="A4044">
        <f t="shared" si="193"/>
        <v>1</v>
      </c>
      <c r="B4044">
        <f t="shared" si="191"/>
        <v>0</v>
      </c>
      <c r="C4044">
        <f t="shared" si="192"/>
        <v>0</v>
      </c>
      <c r="D4044" t="s">
        <v>3071</v>
      </c>
      <c r="E4044" t="s">
        <v>3071</v>
      </c>
    </row>
    <row r="4045" spans="1:5" x14ac:dyDescent="0.3">
      <c r="A4045">
        <f t="shared" si="193"/>
        <v>0</v>
      </c>
      <c r="B4045">
        <f t="shared" si="191"/>
        <v>1</v>
      </c>
      <c r="C4045">
        <f t="shared" si="192"/>
        <v>1</v>
      </c>
      <c r="D4045" t="s">
        <v>3072</v>
      </c>
      <c r="E4045" t="s">
        <v>16489</v>
      </c>
    </row>
    <row r="4046" spans="1:5" x14ac:dyDescent="0.3">
      <c r="A4046">
        <f t="shared" si="193"/>
        <v>0</v>
      </c>
      <c r="B4046">
        <f t="shared" si="191"/>
        <v>0</v>
      </c>
      <c r="C4046">
        <f t="shared" si="192"/>
        <v>1</v>
      </c>
      <c r="E4046" t="s">
        <v>16490</v>
      </c>
    </row>
    <row r="4047" spans="1:5" x14ac:dyDescent="0.3">
      <c r="A4047">
        <f t="shared" si="193"/>
        <v>1</v>
      </c>
      <c r="B4047">
        <f t="shared" si="191"/>
        <v>0</v>
      </c>
      <c r="C4047">
        <f t="shared" si="192"/>
        <v>0</v>
      </c>
      <c r="D4047" t="s">
        <v>3073</v>
      </c>
      <c r="E4047" t="s">
        <v>3073</v>
      </c>
    </row>
    <row r="4048" spans="1:5" x14ac:dyDescent="0.3">
      <c r="A4048">
        <f t="shared" si="193"/>
        <v>1</v>
      </c>
      <c r="B4048">
        <f t="shared" si="191"/>
        <v>0</v>
      </c>
      <c r="C4048">
        <f t="shared" si="192"/>
        <v>0</v>
      </c>
      <c r="D4048" t="s">
        <v>3074</v>
      </c>
      <c r="E4048" t="s">
        <v>3074</v>
      </c>
    </row>
    <row r="4049" spans="1:5" x14ac:dyDescent="0.3">
      <c r="A4049">
        <f t="shared" si="193"/>
        <v>1</v>
      </c>
      <c r="B4049">
        <f t="shared" si="191"/>
        <v>0</v>
      </c>
      <c r="C4049">
        <f t="shared" si="192"/>
        <v>0</v>
      </c>
      <c r="D4049" t="s">
        <v>3075</v>
      </c>
      <c r="E4049" t="s">
        <v>3075</v>
      </c>
    </row>
    <row r="4050" spans="1:5" x14ac:dyDescent="0.3">
      <c r="A4050">
        <f t="shared" si="193"/>
        <v>1</v>
      </c>
      <c r="B4050">
        <f t="shared" si="191"/>
        <v>0</v>
      </c>
      <c r="C4050">
        <f t="shared" si="192"/>
        <v>0</v>
      </c>
      <c r="D4050" t="s">
        <v>3076</v>
      </c>
      <c r="E4050" t="s">
        <v>3076</v>
      </c>
    </row>
    <row r="4051" spans="1:5" x14ac:dyDescent="0.3">
      <c r="A4051">
        <f t="shared" si="193"/>
        <v>1</v>
      </c>
      <c r="B4051">
        <f t="shared" si="191"/>
        <v>0</v>
      </c>
      <c r="C4051">
        <f t="shared" si="192"/>
        <v>0</v>
      </c>
      <c r="D4051" t="s">
        <v>3077</v>
      </c>
      <c r="E4051" t="s">
        <v>3077</v>
      </c>
    </row>
    <row r="4052" spans="1:5" x14ac:dyDescent="0.3">
      <c r="A4052">
        <f t="shared" si="193"/>
        <v>1</v>
      </c>
      <c r="B4052">
        <f t="shared" si="191"/>
        <v>0</v>
      </c>
      <c r="C4052">
        <f t="shared" si="192"/>
        <v>0</v>
      </c>
      <c r="D4052" t="s">
        <v>3078</v>
      </c>
      <c r="E4052" t="s">
        <v>3078</v>
      </c>
    </row>
    <row r="4053" spans="1:5" x14ac:dyDescent="0.3">
      <c r="A4053">
        <f t="shared" si="193"/>
        <v>0</v>
      </c>
      <c r="B4053">
        <f t="shared" si="191"/>
        <v>0</v>
      </c>
      <c r="C4053">
        <f t="shared" si="192"/>
        <v>1</v>
      </c>
      <c r="E4053" t="s">
        <v>16491</v>
      </c>
    </row>
    <row r="4054" spans="1:5" x14ac:dyDescent="0.3">
      <c r="A4054">
        <f t="shared" si="193"/>
        <v>1</v>
      </c>
      <c r="B4054">
        <f t="shared" si="191"/>
        <v>0</v>
      </c>
      <c r="C4054">
        <f t="shared" si="192"/>
        <v>0</v>
      </c>
      <c r="D4054" t="s">
        <v>3079</v>
      </c>
      <c r="E4054" t="s">
        <v>3079</v>
      </c>
    </row>
    <row r="4055" spans="1:5" x14ac:dyDescent="0.3">
      <c r="A4055">
        <f t="shared" si="193"/>
        <v>1</v>
      </c>
      <c r="B4055">
        <f t="shared" si="191"/>
        <v>0</v>
      </c>
      <c r="C4055">
        <f t="shared" si="192"/>
        <v>0</v>
      </c>
      <c r="D4055" t="s">
        <v>3080</v>
      </c>
      <c r="E4055" t="s">
        <v>3080</v>
      </c>
    </row>
    <row r="4056" spans="1:5" x14ac:dyDescent="0.3">
      <c r="A4056">
        <f t="shared" si="193"/>
        <v>1</v>
      </c>
      <c r="B4056">
        <f t="shared" si="191"/>
        <v>0</v>
      </c>
      <c r="C4056">
        <f t="shared" si="192"/>
        <v>0</v>
      </c>
      <c r="D4056" t="s">
        <v>3081</v>
      </c>
      <c r="E4056" t="s">
        <v>3081</v>
      </c>
    </row>
    <row r="4057" spans="1:5" x14ac:dyDescent="0.3">
      <c r="A4057">
        <f t="shared" si="193"/>
        <v>1</v>
      </c>
      <c r="B4057">
        <f t="shared" si="191"/>
        <v>0</v>
      </c>
      <c r="C4057">
        <f t="shared" si="192"/>
        <v>0</v>
      </c>
      <c r="D4057" t="s">
        <v>3082</v>
      </c>
      <c r="E4057" t="s">
        <v>3082</v>
      </c>
    </row>
    <row r="4058" spans="1:5" x14ac:dyDescent="0.3">
      <c r="A4058">
        <f t="shared" si="193"/>
        <v>1</v>
      </c>
      <c r="B4058">
        <f t="shared" si="191"/>
        <v>0</v>
      </c>
      <c r="C4058">
        <f t="shared" si="192"/>
        <v>0</v>
      </c>
      <c r="D4058" t="s">
        <v>3083</v>
      </c>
      <c r="E4058" t="s">
        <v>3083</v>
      </c>
    </row>
    <row r="4059" spans="1:5" x14ac:dyDescent="0.3">
      <c r="A4059">
        <f t="shared" si="193"/>
        <v>1</v>
      </c>
      <c r="B4059">
        <f t="shared" si="191"/>
        <v>0</v>
      </c>
      <c r="C4059">
        <f t="shared" si="192"/>
        <v>0</v>
      </c>
      <c r="D4059" t="s">
        <v>3084</v>
      </c>
      <c r="E4059" t="s">
        <v>3084</v>
      </c>
    </row>
    <row r="4060" spans="1:5" x14ac:dyDescent="0.3">
      <c r="A4060">
        <f t="shared" si="193"/>
        <v>0</v>
      </c>
      <c r="B4060">
        <f t="shared" si="191"/>
        <v>0</v>
      </c>
      <c r="C4060">
        <f t="shared" si="192"/>
        <v>1</v>
      </c>
      <c r="E4060" t="s">
        <v>16492</v>
      </c>
    </row>
    <row r="4061" spans="1:5" x14ac:dyDescent="0.3">
      <c r="A4061">
        <f t="shared" si="193"/>
        <v>1</v>
      </c>
      <c r="B4061">
        <f t="shared" si="191"/>
        <v>0</v>
      </c>
      <c r="C4061">
        <f t="shared" si="192"/>
        <v>0</v>
      </c>
      <c r="D4061" t="s">
        <v>3085</v>
      </c>
      <c r="E4061" t="s">
        <v>3085</v>
      </c>
    </row>
    <row r="4062" spans="1:5" x14ac:dyDescent="0.3">
      <c r="A4062">
        <f t="shared" si="193"/>
        <v>1</v>
      </c>
      <c r="B4062">
        <f t="shared" si="191"/>
        <v>0</v>
      </c>
      <c r="C4062">
        <f t="shared" si="192"/>
        <v>0</v>
      </c>
      <c r="D4062" t="s">
        <v>3086</v>
      </c>
      <c r="E4062" t="s">
        <v>3086</v>
      </c>
    </row>
    <row r="4063" spans="1:5" x14ac:dyDescent="0.3">
      <c r="A4063">
        <f t="shared" si="193"/>
        <v>0</v>
      </c>
      <c r="B4063">
        <f t="shared" si="191"/>
        <v>0</v>
      </c>
      <c r="C4063">
        <f t="shared" si="192"/>
        <v>1</v>
      </c>
      <c r="E4063" t="s">
        <v>16493</v>
      </c>
    </row>
    <row r="4064" spans="1:5" x14ac:dyDescent="0.3">
      <c r="A4064">
        <f t="shared" si="193"/>
        <v>1</v>
      </c>
      <c r="B4064">
        <f t="shared" si="191"/>
        <v>0</v>
      </c>
      <c r="C4064">
        <f t="shared" si="192"/>
        <v>0</v>
      </c>
      <c r="D4064" t="s">
        <v>3087</v>
      </c>
      <c r="E4064" t="s">
        <v>3087</v>
      </c>
    </row>
    <row r="4065" spans="1:5" x14ac:dyDescent="0.3">
      <c r="A4065">
        <f t="shared" si="193"/>
        <v>1</v>
      </c>
      <c r="B4065">
        <f t="shared" si="191"/>
        <v>0</v>
      </c>
      <c r="C4065">
        <f t="shared" si="192"/>
        <v>0</v>
      </c>
      <c r="D4065" t="s">
        <v>3088</v>
      </c>
      <c r="E4065" t="s">
        <v>3088</v>
      </c>
    </row>
    <row r="4066" spans="1:5" x14ac:dyDescent="0.3">
      <c r="A4066">
        <f t="shared" si="193"/>
        <v>1</v>
      </c>
      <c r="B4066">
        <f t="shared" si="191"/>
        <v>0</v>
      </c>
      <c r="C4066">
        <f t="shared" si="192"/>
        <v>0</v>
      </c>
      <c r="D4066" t="s">
        <v>3089</v>
      </c>
      <c r="E4066" t="s">
        <v>3089</v>
      </c>
    </row>
    <row r="4067" spans="1:5" x14ac:dyDescent="0.3">
      <c r="A4067">
        <f t="shared" si="193"/>
        <v>0</v>
      </c>
      <c r="B4067">
        <f t="shared" si="191"/>
        <v>0</v>
      </c>
      <c r="C4067">
        <f t="shared" si="192"/>
        <v>1</v>
      </c>
      <c r="E4067" t="s">
        <v>16494</v>
      </c>
    </row>
    <row r="4068" spans="1:5" x14ac:dyDescent="0.3">
      <c r="A4068">
        <f t="shared" si="193"/>
        <v>1</v>
      </c>
      <c r="B4068">
        <f t="shared" si="191"/>
        <v>0</v>
      </c>
      <c r="C4068">
        <f t="shared" si="192"/>
        <v>0</v>
      </c>
      <c r="D4068" t="s">
        <v>3090</v>
      </c>
      <c r="E4068" t="s">
        <v>3090</v>
      </c>
    </row>
    <row r="4069" spans="1:5" x14ac:dyDescent="0.3">
      <c r="A4069">
        <f t="shared" si="193"/>
        <v>1</v>
      </c>
      <c r="B4069">
        <f t="shared" si="191"/>
        <v>0</v>
      </c>
      <c r="C4069">
        <f t="shared" si="192"/>
        <v>0</v>
      </c>
      <c r="D4069" t="s">
        <v>3091</v>
      </c>
      <c r="E4069" t="s">
        <v>3091</v>
      </c>
    </row>
    <row r="4070" spans="1:5" x14ac:dyDescent="0.3">
      <c r="A4070">
        <f t="shared" si="193"/>
        <v>1</v>
      </c>
      <c r="B4070">
        <f t="shared" si="191"/>
        <v>0</v>
      </c>
      <c r="C4070">
        <f t="shared" si="192"/>
        <v>0</v>
      </c>
      <c r="D4070" t="s">
        <v>3092</v>
      </c>
      <c r="E4070" t="s">
        <v>3092</v>
      </c>
    </row>
    <row r="4071" spans="1:5" x14ac:dyDescent="0.3">
      <c r="A4071">
        <f t="shared" si="193"/>
        <v>0</v>
      </c>
      <c r="B4071">
        <f t="shared" si="191"/>
        <v>1</v>
      </c>
      <c r="C4071">
        <f t="shared" si="192"/>
        <v>1</v>
      </c>
      <c r="D4071" t="s">
        <v>3093</v>
      </c>
      <c r="E4071" t="s">
        <v>16495</v>
      </c>
    </row>
    <row r="4072" spans="1:5" x14ac:dyDescent="0.3">
      <c r="A4072">
        <f t="shared" si="193"/>
        <v>0</v>
      </c>
      <c r="B4072">
        <f t="shared" si="191"/>
        <v>0</v>
      </c>
      <c r="C4072">
        <f t="shared" si="192"/>
        <v>1</v>
      </c>
      <c r="E4072" t="s">
        <v>16496</v>
      </c>
    </row>
    <row r="4073" spans="1:5" x14ac:dyDescent="0.3">
      <c r="A4073">
        <f t="shared" si="193"/>
        <v>0</v>
      </c>
      <c r="B4073">
        <f t="shared" si="191"/>
        <v>1</v>
      </c>
      <c r="C4073">
        <f t="shared" si="192"/>
        <v>1</v>
      </c>
      <c r="D4073" t="s">
        <v>3094</v>
      </c>
      <c r="E4073" t="s">
        <v>16497</v>
      </c>
    </row>
    <row r="4074" spans="1:5" x14ac:dyDescent="0.3">
      <c r="A4074">
        <f t="shared" si="193"/>
        <v>0</v>
      </c>
      <c r="B4074">
        <f t="shared" si="191"/>
        <v>0</v>
      </c>
      <c r="C4074">
        <f t="shared" si="192"/>
        <v>1</v>
      </c>
      <c r="E4074" t="s">
        <v>16498</v>
      </c>
    </row>
    <row r="4075" spans="1:5" x14ac:dyDescent="0.3">
      <c r="A4075">
        <f t="shared" si="193"/>
        <v>1</v>
      </c>
      <c r="B4075">
        <f t="shared" si="191"/>
        <v>0</v>
      </c>
      <c r="C4075">
        <f t="shared" si="192"/>
        <v>0</v>
      </c>
      <c r="D4075" t="s">
        <v>3095</v>
      </c>
      <c r="E4075" t="s">
        <v>3095</v>
      </c>
    </row>
    <row r="4076" spans="1:5" x14ac:dyDescent="0.3">
      <c r="A4076">
        <f t="shared" si="193"/>
        <v>1</v>
      </c>
      <c r="B4076">
        <f t="shared" si="191"/>
        <v>0</v>
      </c>
      <c r="C4076">
        <f t="shared" si="192"/>
        <v>0</v>
      </c>
      <c r="D4076" t="s">
        <v>3096</v>
      </c>
      <c r="E4076" t="s">
        <v>3096</v>
      </c>
    </row>
    <row r="4077" spans="1:5" x14ac:dyDescent="0.3">
      <c r="A4077">
        <f t="shared" si="193"/>
        <v>1</v>
      </c>
      <c r="B4077">
        <f t="shared" si="191"/>
        <v>0</v>
      </c>
      <c r="C4077">
        <f t="shared" si="192"/>
        <v>0</v>
      </c>
      <c r="D4077" t="s">
        <v>3097</v>
      </c>
      <c r="E4077" t="s">
        <v>3097</v>
      </c>
    </row>
    <row r="4078" spans="1:5" x14ac:dyDescent="0.3">
      <c r="A4078">
        <f t="shared" si="193"/>
        <v>1</v>
      </c>
      <c r="B4078">
        <f t="shared" si="191"/>
        <v>0</v>
      </c>
      <c r="C4078">
        <f t="shared" si="192"/>
        <v>0</v>
      </c>
      <c r="D4078" t="s">
        <v>3098</v>
      </c>
      <c r="E4078" t="s">
        <v>3098</v>
      </c>
    </row>
    <row r="4079" spans="1:5" x14ac:dyDescent="0.3">
      <c r="A4079">
        <f t="shared" si="193"/>
        <v>1</v>
      </c>
      <c r="B4079">
        <f t="shared" si="191"/>
        <v>0</v>
      </c>
      <c r="C4079">
        <f t="shared" si="192"/>
        <v>0</v>
      </c>
      <c r="D4079" t="s">
        <v>3099</v>
      </c>
      <c r="E4079" t="s">
        <v>3099</v>
      </c>
    </row>
    <row r="4080" spans="1:5" x14ac:dyDescent="0.3">
      <c r="A4080">
        <f t="shared" si="193"/>
        <v>1</v>
      </c>
      <c r="B4080">
        <f t="shared" si="191"/>
        <v>0</v>
      </c>
      <c r="C4080">
        <f t="shared" si="192"/>
        <v>0</v>
      </c>
      <c r="D4080" t="s">
        <v>3100</v>
      </c>
      <c r="E4080" t="s">
        <v>3100</v>
      </c>
    </row>
    <row r="4081" spans="1:5" x14ac:dyDescent="0.3">
      <c r="A4081">
        <f t="shared" si="193"/>
        <v>0</v>
      </c>
      <c r="B4081">
        <f t="shared" si="191"/>
        <v>1</v>
      </c>
      <c r="C4081">
        <f t="shared" si="192"/>
        <v>1</v>
      </c>
      <c r="D4081" t="s">
        <v>3101</v>
      </c>
      <c r="E4081" t="s">
        <v>16499</v>
      </c>
    </row>
    <row r="4082" spans="1:5" x14ac:dyDescent="0.3">
      <c r="A4082">
        <f t="shared" si="193"/>
        <v>0</v>
      </c>
      <c r="B4082">
        <f t="shared" si="191"/>
        <v>1</v>
      </c>
      <c r="C4082">
        <f t="shared" si="192"/>
        <v>1</v>
      </c>
      <c r="D4082" t="s">
        <v>21461</v>
      </c>
      <c r="E4082" t="s">
        <v>16500</v>
      </c>
    </row>
    <row r="4083" spans="1:5" x14ac:dyDescent="0.3">
      <c r="A4083">
        <f t="shared" si="193"/>
        <v>0</v>
      </c>
      <c r="B4083">
        <f t="shared" si="191"/>
        <v>0</v>
      </c>
      <c r="C4083">
        <f t="shared" si="192"/>
        <v>1</v>
      </c>
      <c r="E4083" t="s">
        <v>16501</v>
      </c>
    </row>
    <row r="4084" spans="1:5" x14ac:dyDescent="0.3">
      <c r="A4084">
        <f t="shared" si="193"/>
        <v>0</v>
      </c>
      <c r="B4084">
        <f t="shared" si="191"/>
        <v>0</v>
      </c>
      <c r="C4084">
        <f t="shared" si="192"/>
        <v>1</v>
      </c>
      <c r="E4084" t="s">
        <v>16502</v>
      </c>
    </row>
    <row r="4085" spans="1:5" x14ac:dyDescent="0.3">
      <c r="A4085">
        <f t="shared" si="193"/>
        <v>1</v>
      </c>
      <c r="B4085">
        <f t="shared" si="191"/>
        <v>0</v>
      </c>
      <c r="C4085">
        <f t="shared" si="192"/>
        <v>0</v>
      </c>
      <c r="D4085" t="s">
        <v>3102</v>
      </c>
      <c r="E4085" t="s">
        <v>3102</v>
      </c>
    </row>
    <row r="4086" spans="1:5" x14ac:dyDescent="0.3">
      <c r="A4086">
        <f t="shared" si="193"/>
        <v>1</v>
      </c>
      <c r="B4086">
        <f t="shared" si="191"/>
        <v>0</v>
      </c>
      <c r="C4086">
        <f t="shared" si="192"/>
        <v>0</v>
      </c>
      <c r="D4086" t="s">
        <v>3103</v>
      </c>
      <c r="E4086" t="s">
        <v>3103</v>
      </c>
    </row>
    <row r="4087" spans="1:5" x14ac:dyDescent="0.3">
      <c r="A4087">
        <f t="shared" si="193"/>
        <v>1</v>
      </c>
      <c r="B4087">
        <f t="shared" si="191"/>
        <v>0</v>
      </c>
      <c r="C4087">
        <f t="shared" si="192"/>
        <v>0</v>
      </c>
      <c r="D4087" t="s">
        <v>3104</v>
      </c>
      <c r="E4087" t="s">
        <v>3104</v>
      </c>
    </row>
    <row r="4088" spans="1:5" x14ac:dyDescent="0.3">
      <c r="A4088">
        <f t="shared" si="193"/>
        <v>1</v>
      </c>
      <c r="B4088">
        <f t="shared" si="191"/>
        <v>0</v>
      </c>
      <c r="C4088">
        <f t="shared" si="192"/>
        <v>0</v>
      </c>
      <c r="D4088" t="s">
        <v>16503</v>
      </c>
      <c r="E4088" t="s">
        <v>16503</v>
      </c>
    </row>
    <row r="4089" spans="1:5" x14ac:dyDescent="0.3">
      <c r="A4089">
        <f t="shared" si="193"/>
        <v>0</v>
      </c>
      <c r="B4089">
        <f t="shared" si="191"/>
        <v>1</v>
      </c>
      <c r="C4089">
        <f t="shared" si="192"/>
        <v>0</v>
      </c>
      <c r="D4089" t="s">
        <v>21462</v>
      </c>
    </row>
    <row r="4090" spans="1:5" x14ac:dyDescent="0.3">
      <c r="A4090">
        <f t="shared" si="193"/>
        <v>0</v>
      </c>
      <c r="B4090">
        <f t="shared" si="191"/>
        <v>1</v>
      </c>
      <c r="C4090">
        <f t="shared" si="192"/>
        <v>1</v>
      </c>
      <c r="D4090" t="s">
        <v>3105</v>
      </c>
      <c r="E4090" t="s">
        <v>16504</v>
      </c>
    </row>
    <row r="4091" spans="1:5" x14ac:dyDescent="0.3">
      <c r="A4091">
        <f t="shared" si="193"/>
        <v>1</v>
      </c>
      <c r="B4091">
        <f t="shared" si="191"/>
        <v>0</v>
      </c>
      <c r="C4091">
        <f t="shared" si="192"/>
        <v>0</v>
      </c>
      <c r="D4091" t="s">
        <v>3106</v>
      </c>
      <c r="E4091" t="s">
        <v>3106</v>
      </c>
    </row>
    <row r="4092" spans="1:5" x14ac:dyDescent="0.3">
      <c r="A4092">
        <f t="shared" si="193"/>
        <v>1</v>
      </c>
      <c r="B4092">
        <f t="shared" si="191"/>
        <v>0</v>
      </c>
      <c r="C4092">
        <f t="shared" si="192"/>
        <v>0</v>
      </c>
      <c r="D4092" t="s">
        <v>3107</v>
      </c>
      <c r="E4092" t="s">
        <v>3107</v>
      </c>
    </row>
    <row r="4093" spans="1:5" x14ac:dyDescent="0.3">
      <c r="A4093">
        <f t="shared" si="193"/>
        <v>1</v>
      </c>
      <c r="B4093">
        <f t="shared" si="191"/>
        <v>0</v>
      </c>
      <c r="C4093">
        <f t="shared" si="192"/>
        <v>0</v>
      </c>
      <c r="D4093" t="s">
        <v>3108</v>
      </c>
      <c r="E4093" t="s">
        <v>3108</v>
      </c>
    </row>
    <row r="4094" spans="1:5" x14ac:dyDescent="0.3">
      <c r="A4094">
        <f t="shared" si="193"/>
        <v>1</v>
      </c>
      <c r="B4094">
        <f t="shared" si="191"/>
        <v>0</v>
      </c>
      <c r="C4094">
        <f t="shared" si="192"/>
        <v>0</v>
      </c>
      <c r="D4094" t="s">
        <v>3109</v>
      </c>
      <c r="E4094" t="s">
        <v>3109</v>
      </c>
    </row>
    <row r="4095" spans="1:5" x14ac:dyDescent="0.3">
      <c r="A4095">
        <f t="shared" si="193"/>
        <v>0</v>
      </c>
      <c r="B4095">
        <f t="shared" si="191"/>
        <v>0</v>
      </c>
      <c r="C4095">
        <f t="shared" si="192"/>
        <v>1</v>
      </c>
      <c r="E4095" t="s">
        <v>16505</v>
      </c>
    </row>
    <row r="4096" spans="1:5" x14ac:dyDescent="0.3">
      <c r="A4096">
        <f t="shared" si="193"/>
        <v>1</v>
      </c>
      <c r="B4096">
        <f t="shared" si="191"/>
        <v>0</v>
      </c>
      <c r="C4096">
        <f t="shared" si="192"/>
        <v>0</v>
      </c>
      <c r="D4096" t="s">
        <v>3110</v>
      </c>
      <c r="E4096" t="s">
        <v>3110</v>
      </c>
    </row>
    <row r="4097" spans="1:5" x14ac:dyDescent="0.3">
      <c r="A4097">
        <f t="shared" si="193"/>
        <v>1</v>
      </c>
      <c r="B4097">
        <f t="shared" si="191"/>
        <v>0</v>
      </c>
      <c r="C4097">
        <f t="shared" si="192"/>
        <v>0</v>
      </c>
      <c r="D4097" t="s">
        <v>3111</v>
      </c>
      <c r="E4097" t="s">
        <v>3111</v>
      </c>
    </row>
    <row r="4098" spans="1:5" x14ac:dyDescent="0.3">
      <c r="A4098">
        <f t="shared" si="193"/>
        <v>1</v>
      </c>
      <c r="B4098">
        <f t="shared" si="191"/>
        <v>0</v>
      </c>
      <c r="C4098">
        <f t="shared" si="192"/>
        <v>0</v>
      </c>
      <c r="D4098" t="s">
        <v>3112</v>
      </c>
      <c r="E4098" t="s">
        <v>3112</v>
      </c>
    </row>
    <row r="4099" spans="1:5" x14ac:dyDescent="0.3">
      <c r="A4099">
        <f t="shared" si="193"/>
        <v>0</v>
      </c>
      <c r="B4099">
        <f t="shared" si="191"/>
        <v>0</v>
      </c>
      <c r="C4099">
        <f t="shared" si="192"/>
        <v>1</v>
      </c>
      <c r="E4099" t="s">
        <v>16506</v>
      </c>
    </row>
    <row r="4100" spans="1:5" x14ac:dyDescent="0.3">
      <c r="A4100">
        <f t="shared" si="193"/>
        <v>1</v>
      </c>
      <c r="B4100">
        <f t="shared" ref="B4100:B4163" si="194">(1-A4100)*IF(D4100="",0,1)</f>
        <v>0</v>
      </c>
      <c r="C4100">
        <f t="shared" ref="C4100:C4163" si="195">(1-A4100)*IF(E4100="",0,1)</f>
        <v>0</v>
      </c>
      <c r="D4100" t="s">
        <v>3113</v>
      </c>
      <c r="E4100" t="s">
        <v>3113</v>
      </c>
    </row>
    <row r="4101" spans="1:5" x14ac:dyDescent="0.3">
      <c r="A4101">
        <f t="shared" ref="A4101:A4164" si="196">IF(D4101=E4101,1,0)</f>
        <v>0</v>
      </c>
      <c r="B4101">
        <f t="shared" si="194"/>
        <v>1</v>
      </c>
      <c r="C4101">
        <f t="shared" si="195"/>
        <v>1</v>
      </c>
      <c r="D4101" t="s">
        <v>3114</v>
      </c>
      <c r="E4101" t="s">
        <v>16507</v>
      </c>
    </row>
    <row r="4102" spans="1:5" x14ac:dyDescent="0.3">
      <c r="A4102">
        <f t="shared" si="196"/>
        <v>1</v>
      </c>
      <c r="B4102">
        <f t="shared" si="194"/>
        <v>0</v>
      </c>
      <c r="C4102">
        <f t="shared" si="195"/>
        <v>0</v>
      </c>
      <c r="D4102" t="s">
        <v>3115</v>
      </c>
      <c r="E4102" t="s">
        <v>3115</v>
      </c>
    </row>
    <row r="4103" spans="1:5" x14ac:dyDescent="0.3">
      <c r="A4103">
        <f t="shared" si="196"/>
        <v>1</v>
      </c>
      <c r="B4103">
        <f t="shared" si="194"/>
        <v>0</v>
      </c>
      <c r="C4103">
        <f t="shared" si="195"/>
        <v>0</v>
      </c>
      <c r="D4103" t="s">
        <v>3116</v>
      </c>
      <c r="E4103" t="s">
        <v>3116</v>
      </c>
    </row>
    <row r="4104" spans="1:5" x14ac:dyDescent="0.3">
      <c r="A4104">
        <f t="shared" si="196"/>
        <v>0</v>
      </c>
      <c r="B4104">
        <f t="shared" si="194"/>
        <v>1</v>
      </c>
      <c r="C4104">
        <f t="shared" si="195"/>
        <v>1</v>
      </c>
      <c r="D4104" t="s">
        <v>3117</v>
      </c>
      <c r="E4104" t="s">
        <v>16508</v>
      </c>
    </row>
    <row r="4105" spans="1:5" x14ac:dyDescent="0.3">
      <c r="A4105">
        <f t="shared" si="196"/>
        <v>0</v>
      </c>
      <c r="B4105">
        <f t="shared" si="194"/>
        <v>0</v>
      </c>
      <c r="C4105">
        <f t="shared" si="195"/>
        <v>1</v>
      </c>
      <c r="E4105" t="s">
        <v>16509</v>
      </c>
    </row>
    <row r="4106" spans="1:5" x14ac:dyDescent="0.3">
      <c r="A4106">
        <f t="shared" si="196"/>
        <v>0</v>
      </c>
      <c r="B4106">
        <f t="shared" si="194"/>
        <v>1</v>
      </c>
      <c r="C4106">
        <f t="shared" si="195"/>
        <v>1</v>
      </c>
      <c r="D4106" t="s">
        <v>3118</v>
      </c>
      <c r="E4106" t="s">
        <v>16510</v>
      </c>
    </row>
    <row r="4107" spans="1:5" x14ac:dyDescent="0.3">
      <c r="A4107">
        <f t="shared" si="196"/>
        <v>0</v>
      </c>
      <c r="B4107">
        <f t="shared" si="194"/>
        <v>1</v>
      </c>
      <c r="C4107">
        <f t="shared" si="195"/>
        <v>1</v>
      </c>
      <c r="D4107" t="s">
        <v>3119</v>
      </c>
      <c r="E4107" t="s">
        <v>16511</v>
      </c>
    </row>
    <row r="4108" spans="1:5" x14ac:dyDescent="0.3">
      <c r="A4108">
        <f t="shared" si="196"/>
        <v>0</v>
      </c>
      <c r="B4108">
        <f t="shared" si="194"/>
        <v>1</v>
      </c>
      <c r="C4108">
        <f t="shared" si="195"/>
        <v>1</v>
      </c>
      <c r="D4108" t="s">
        <v>3120</v>
      </c>
      <c r="E4108" t="s">
        <v>16512</v>
      </c>
    </row>
    <row r="4109" spans="1:5" x14ac:dyDescent="0.3">
      <c r="A4109">
        <f t="shared" si="196"/>
        <v>0</v>
      </c>
      <c r="B4109">
        <f t="shared" si="194"/>
        <v>1</v>
      </c>
      <c r="C4109">
        <f t="shared" si="195"/>
        <v>1</v>
      </c>
      <c r="D4109" t="s">
        <v>21463</v>
      </c>
      <c r="E4109" t="s">
        <v>16513</v>
      </c>
    </row>
    <row r="4110" spans="1:5" x14ac:dyDescent="0.3">
      <c r="A4110">
        <f t="shared" si="196"/>
        <v>1</v>
      </c>
      <c r="B4110">
        <f t="shared" si="194"/>
        <v>0</v>
      </c>
      <c r="C4110">
        <f t="shared" si="195"/>
        <v>0</v>
      </c>
      <c r="D4110" t="s">
        <v>3121</v>
      </c>
      <c r="E4110" t="s">
        <v>3121</v>
      </c>
    </row>
    <row r="4111" spans="1:5" x14ac:dyDescent="0.3">
      <c r="A4111">
        <f t="shared" si="196"/>
        <v>1</v>
      </c>
      <c r="B4111">
        <f t="shared" si="194"/>
        <v>0</v>
      </c>
      <c r="C4111">
        <f t="shared" si="195"/>
        <v>0</v>
      </c>
      <c r="D4111" t="s">
        <v>3122</v>
      </c>
      <c r="E4111" t="s">
        <v>3122</v>
      </c>
    </row>
    <row r="4112" spans="1:5" x14ac:dyDescent="0.3">
      <c r="A4112">
        <f t="shared" si="196"/>
        <v>0</v>
      </c>
      <c r="B4112">
        <f t="shared" si="194"/>
        <v>0</v>
      </c>
      <c r="C4112">
        <f t="shared" si="195"/>
        <v>1</v>
      </c>
      <c r="E4112" t="s">
        <v>16514</v>
      </c>
    </row>
    <row r="4113" spans="1:5" x14ac:dyDescent="0.3">
      <c r="A4113">
        <f t="shared" si="196"/>
        <v>1</v>
      </c>
      <c r="B4113">
        <f t="shared" si="194"/>
        <v>0</v>
      </c>
      <c r="C4113">
        <f t="shared" si="195"/>
        <v>0</v>
      </c>
      <c r="D4113" t="s">
        <v>3123</v>
      </c>
      <c r="E4113" t="s">
        <v>3123</v>
      </c>
    </row>
    <row r="4114" spans="1:5" x14ac:dyDescent="0.3">
      <c r="A4114">
        <f t="shared" si="196"/>
        <v>0</v>
      </c>
      <c r="B4114">
        <f t="shared" si="194"/>
        <v>1</v>
      </c>
      <c r="C4114">
        <f t="shared" si="195"/>
        <v>1</v>
      </c>
      <c r="D4114" t="s">
        <v>21464</v>
      </c>
      <c r="E4114" t="s">
        <v>16515</v>
      </c>
    </row>
    <row r="4115" spans="1:5" x14ac:dyDescent="0.3">
      <c r="A4115">
        <f t="shared" si="196"/>
        <v>1</v>
      </c>
      <c r="B4115">
        <f t="shared" si="194"/>
        <v>0</v>
      </c>
      <c r="C4115">
        <f t="shared" si="195"/>
        <v>0</v>
      </c>
      <c r="D4115" t="s">
        <v>3124</v>
      </c>
      <c r="E4115" t="s">
        <v>3124</v>
      </c>
    </row>
    <row r="4116" spans="1:5" x14ac:dyDescent="0.3">
      <c r="A4116">
        <f t="shared" si="196"/>
        <v>1</v>
      </c>
      <c r="B4116">
        <f t="shared" si="194"/>
        <v>0</v>
      </c>
      <c r="C4116">
        <f t="shared" si="195"/>
        <v>0</v>
      </c>
      <c r="D4116" t="s">
        <v>3125</v>
      </c>
      <c r="E4116" t="s">
        <v>3125</v>
      </c>
    </row>
    <row r="4117" spans="1:5" x14ac:dyDescent="0.3">
      <c r="A4117">
        <f t="shared" si="196"/>
        <v>1</v>
      </c>
      <c r="B4117">
        <f t="shared" si="194"/>
        <v>0</v>
      </c>
      <c r="C4117">
        <f t="shared" si="195"/>
        <v>0</v>
      </c>
      <c r="D4117" t="s">
        <v>3126</v>
      </c>
      <c r="E4117" t="s">
        <v>3126</v>
      </c>
    </row>
    <row r="4118" spans="1:5" x14ac:dyDescent="0.3">
      <c r="A4118">
        <f t="shared" si="196"/>
        <v>0</v>
      </c>
      <c r="B4118">
        <f t="shared" si="194"/>
        <v>0</v>
      </c>
      <c r="C4118">
        <f t="shared" si="195"/>
        <v>1</v>
      </c>
      <c r="E4118" t="s">
        <v>16516</v>
      </c>
    </row>
    <row r="4119" spans="1:5" x14ac:dyDescent="0.3">
      <c r="A4119">
        <f t="shared" si="196"/>
        <v>1</v>
      </c>
      <c r="B4119">
        <f t="shared" si="194"/>
        <v>0</v>
      </c>
      <c r="C4119">
        <f t="shared" si="195"/>
        <v>0</v>
      </c>
      <c r="D4119" t="s">
        <v>3127</v>
      </c>
      <c r="E4119" t="s">
        <v>3127</v>
      </c>
    </row>
    <row r="4120" spans="1:5" x14ac:dyDescent="0.3">
      <c r="A4120">
        <f t="shared" si="196"/>
        <v>1</v>
      </c>
      <c r="B4120">
        <f t="shared" si="194"/>
        <v>0</v>
      </c>
      <c r="C4120">
        <f t="shared" si="195"/>
        <v>0</v>
      </c>
      <c r="D4120" t="s">
        <v>3128</v>
      </c>
      <c r="E4120" t="s">
        <v>3128</v>
      </c>
    </row>
    <row r="4121" spans="1:5" x14ac:dyDescent="0.3">
      <c r="A4121">
        <f t="shared" si="196"/>
        <v>0</v>
      </c>
      <c r="B4121">
        <f t="shared" si="194"/>
        <v>0</v>
      </c>
      <c r="C4121">
        <f t="shared" si="195"/>
        <v>1</v>
      </c>
      <c r="E4121" t="s">
        <v>16517</v>
      </c>
    </row>
    <row r="4122" spans="1:5" x14ac:dyDescent="0.3">
      <c r="A4122">
        <f t="shared" si="196"/>
        <v>0</v>
      </c>
      <c r="B4122">
        <f t="shared" si="194"/>
        <v>0</v>
      </c>
      <c r="C4122">
        <f t="shared" si="195"/>
        <v>1</v>
      </c>
      <c r="E4122" t="s">
        <v>16518</v>
      </c>
    </row>
    <row r="4123" spans="1:5" x14ac:dyDescent="0.3">
      <c r="A4123">
        <f t="shared" si="196"/>
        <v>1</v>
      </c>
      <c r="B4123">
        <f t="shared" si="194"/>
        <v>0</v>
      </c>
      <c r="C4123">
        <f t="shared" si="195"/>
        <v>0</v>
      </c>
      <c r="D4123" t="s">
        <v>3129</v>
      </c>
      <c r="E4123" t="s">
        <v>3129</v>
      </c>
    </row>
    <row r="4124" spans="1:5" x14ac:dyDescent="0.3">
      <c r="A4124">
        <f t="shared" si="196"/>
        <v>0</v>
      </c>
      <c r="B4124">
        <f t="shared" si="194"/>
        <v>1</v>
      </c>
      <c r="C4124">
        <f t="shared" si="195"/>
        <v>1</v>
      </c>
      <c r="D4124" t="s">
        <v>3130</v>
      </c>
      <c r="E4124" t="s">
        <v>16519</v>
      </c>
    </row>
    <row r="4125" spans="1:5" x14ac:dyDescent="0.3">
      <c r="A4125">
        <f t="shared" si="196"/>
        <v>0</v>
      </c>
      <c r="B4125">
        <f t="shared" si="194"/>
        <v>0</v>
      </c>
      <c r="C4125">
        <f t="shared" si="195"/>
        <v>1</v>
      </c>
      <c r="E4125" t="s">
        <v>16520</v>
      </c>
    </row>
    <row r="4126" spans="1:5" x14ac:dyDescent="0.3">
      <c r="A4126">
        <f t="shared" si="196"/>
        <v>1</v>
      </c>
      <c r="B4126">
        <f t="shared" si="194"/>
        <v>0</v>
      </c>
      <c r="C4126">
        <f t="shared" si="195"/>
        <v>0</v>
      </c>
      <c r="D4126" t="s">
        <v>3131</v>
      </c>
      <c r="E4126" t="s">
        <v>3131</v>
      </c>
    </row>
    <row r="4127" spans="1:5" x14ac:dyDescent="0.3">
      <c r="A4127">
        <f t="shared" si="196"/>
        <v>1</v>
      </c>
      <c r="B4127">
        <f t="shared" si="194"/>
        <v>0</v>
      </c>
      <c r="C4127">
        <f t="shared" si="195"/>
        <v>0</v>
      </c>
      <c r="D4127" t="s">
        <v>3132</v>
      </c>
      <c r="E4127" t="s">
        <v>3132</v>
      </c>
    </row>
    <row r="4128" spans="1:5" x14ac:dyDescent="0.3">
      <c r="A4128">
        <f t="shared" si="196"/>
        <v>0</v>
      </c>
      <c r="B4128">
        <f t="shared" si="194"/>
        <v>0</v>
      </c>
      <c r="C4128">
        <f t="shared" si="195"/>
        <v>1</v>
      </c>
      <c r="E4128" t="s">
        <v>16521</v>
      </c>
    </row>
    <row r="4129" spans="1:5" x14ac:dyDescent="0.3">
      <c r="A4129">
        <f t="shared" si="196"/>
        <v>1</v>
      </c>
      <c r="B4129">
        <f t="shared" si="194"/>
        <v>0</v>
      </c>
      <c r="C4129">
        <f t="shared" si="195"/>
        <v>0</v>
      </c>
      <c r="D4129" t="s">
        <v>3133</v>
      </c>
      <c r="E4129" t="s">
        <v>3133</v>
      </c>
    </row>
    <row r="4130" spans="1:5" x14ac:dyDescent="0.3">
      <c r="A4130">
        <f t="shared" si="196"/>
        <v>1</v>
      </c>
      <c r="B4130">
        <f t="shared" si="194"/>
        <v>0</v>
      </c>
      <c r="C4130">
        <f t="shared" si="195"/>
        <v>0</v>
      </c>
      <c r="D4130" t="s">
        <v>3134</v>
      </c>
      <c r="E4130" t="s">
        <v>3134</v>
      </c>
    </row>
    <row r="4131" spans="1:5" x14ac:dyDescent="0.3">
      <c r="A4131">
        <f t="shared" si="196"/>
        <v>1</v>
      </c>
      <c r="B4131">
        <f t="shared" si="194"/>
        <v>0</v>
      </c>
      <c r="C4131">
        <f t="shared" si="195"/>
        <v>0</v>
      </c>
      <c r="D4131" t="s">
        <v>3135</v>
      </c>
      <c r="E4131" t="s">
        <v>3135</v>
      </c>
    </row>
    <row r="4132" spans="1:5" x14ac:dyDescent="0.3">
      <c r="A4132">
        <f t="shared" si="196"/>
        <v>1</v>
      </c>
      <c r="B4132">
        <f t="shared" si="194"/>
        <v>0</v>
      </c>
      <c r="C4132">
        <f t="shared" si="195"/>
        <v>0</v>
      </c>
      <c r="D4132" t="s">
        <v>3136</v>
      </c>
      <c r="E4132" t="s">
        <v>3136</v>
      </c>
    </row>
    <row r="4133" spans="1:5" x14ac:dyDescent="0.3">
      <c r="A4133">
        <f t="shared" si="196"/>
        <v>0</v>
      </c>
      <c r="B4133">
        <f t="shared" si="194"/>
        <v>0</v>
      </c>
      <c r="C4133">
        <f t="shared" si="195"/>
        <v>1</v>
      </c>
      <c r="E4133" t="s">
        <v>16522</v>
      </c>
    </row>
    <row r="4134" spans="1:5" x14ac:dyDescent="0.3">
      <c r="A4134">
        <f t="shared" si="196"/>
        <v>1</v>
      </c>
      <c r="B4134">
        <f t="shared" si="194"/>
        <v>0</v>
      </c>
      <c r="C4134">
        <f t="shared" si="195"/>
        <v>0</v>
      </c>
      <c r="D4134" t="s">
        <v>3137</v>
      </c>
      <c r="E4134" t="s">
        <v>3137</v>
      </c>
    </row>
    <row r="4135" spans="1:5" x14ac:dyDescent="0.3">
      <c r="A4135">
        <f t="shared" si="196"/>
        <v>0</v>
      </c>
      <c r="B4135">
        <f t="shared" si="194"/>
        <v>1</v>
      </c>
      <c r="C4135">
        <f t="shared" si="195"/>
        <v>1</v>
      </c>
      <c r="D4135" t="s">
        <v>3138</v>
      </c>
      <c r="E4135" t="s">
        <v>16523</v>
      </c>
    </row>
    <row r="4136" spans="1:5" x14ac:dyDescent="0.3">
      <c r="A4136">
        <f t="shared" si="196"/>
        <v>1</v>
      </c>
      <c r="B4136">
        <f t="shared" si="194"/>
        <v>0</v>
      </c>
      <c r="C4136">
        <f t="shared" si="195"/>
        <v>0</v>
      </c>
      <c r="D4136" t="s">
        <v>3139</v>
      </c>
      <c r="E4136" t="s">
        <v>3139</v>
      </c>
    </row>
    <row r="4137" spans="1:5" x14ac:dyDescent="0.3">
      <c r="A4137">
        <f t="shared" si="196"/>
        <v>1</v>
      </c>
      <c r="B4137">
        <f t="shared" si="194"/>
        <v>0</v>
      </c>
      <c r="C4137">
        <f t="shared" si="195"/>
        <v>0</v>
      </c>
      <c r="D4137" t="s">
        <v>3140</v>
      </c>
      <c r="E4137" t="s">
        <v>3140</v>
      </c>
    </row>
    <row r="4138" spans="1:5" x14ac:dyDescent="0.3">
      <c r="A4138">
        <f t="shared" si="196"/>
        <v>0</v>
      </c>
      <c r="B4138">
        <f t="shared" si="194"/>
        <v>0</v>
      </c>
      <c r="C4138">
        <f t="shared" si="195"/>
        <v>1</v>
      </c>
      <c r="E4138" t="s">
        <v>16524</v>
      </c>
    </row>
    <row r="4139" spans="1:5" x14ac:dyDescent="0.3">
      <c r="A4139">
        <f t="shared" si="196"/>
        <v>1</v>
      </c>
      <c r="B4139">
        <f t="shared" si="194"/>
        <v>0</v>
      </c>
      <c r="C4139">
        <f t="shared" si="195"/>
        <v>0</v>
      </c>
      <c r="D4139" t="s">
        <v>3141</v>
      </c>
      <c r="E4139" t="s">
        <v>3141</v>
      </c>
    </row>
    <row r="4140" spans="1:5" x14ac:dyDescent="0.3">
      <c r="A4140">
        <f t="shared" si="196"/>
        <v>1</v>
      </c>
      <c r="B4140">
        <f t="shared" si="194"/>
        <v>0</v>
      </c>
      <c r="C4140">
        <f t="shared" si="195"/>
        <v>0</v>
      </c>
      <c r="D4140" t="s">
        <v>3142</v>
      </c>
      <c r="E4140" t="s">
        <v>3142</v>
      </c>
    </row>
    <row r="4141" spans="1:5" x14ac:dyDescent="0.3">
      <c r="A4141">
        <f t="shared" si="196"/>
        <v>0</v>
      </c>
      <c r="B4141">
        <f t="shared" si="194"/>
        <v>0</v>
      </c>
      <c r="C4141">
        <f t="shared" si="195"/>
        <v>1</v>
      </c>
      <c r="E4141" t="s">
        <v>16525</v>
      </c>
    </row>
    <row r="4142" spans="1:5" x14ac:dyDescent="0.3">
      <c r="A4142">
        <f t="shared" si="196"/>
        <v>0</v>
      </c>
      <c r="B4142">
        <f t="shared" si="194"/>
        <v>1</v>
      </c>
      <c r="C4142">
        <f t="shared" si="195"/>
        <v>1</v>
      </c>
      <c r="D4142" t="s">
        <v>3143</v>
      </c>
      <c r="E4142" t="s">
        <v>16526</v>
      </c>
    </row>
    <row r="4143" spans="1:5" x14ac:dyDescent="0.3">
      <c r="A4143">
        <f t="shared" si="196"/>
        <v>1</v>
      </c>
      <c r="B4143">
        <f t="shared" si="194"/>
        <v>0</v>
      </c>
      <c r="C4143">
        <f t="shared" si="195"/>
        <v>0</v>
      </c>
      <c r="D4143" t="s">
        <v>3144</v>
      </c>
      <c r="E4143" t="s">
        <v>3144</v>
      </c>
    </row>
    <row r="4144" spans="1:5" x14ac:dyDescent="0.3">
      <c r="A4144">
        <f t="shared" si="196"/>
        <v>1</v>
      </c>
      <c r="B4144">
        <f t="shared" si="194"/>
        <v>0</v>
      </c>
      <c r="C4144">
        <f t="shared" si="195"/>
        <v>0</v>
      </c>
      <c r="D4144" t="s">
        <v>3145</v>
      </c>
      <c r="E4144" t="s">
        <v>3145</v>
      </c>
    </row>
    <row r="4145" spans="1:5" x14ac:dyDescent="0.3">
      <c r="A4145">
        <f t="shared" si="196"/>
        <v>1</v>
      </c>
      <c r="B4145">
        <f t="shared" si="194"/>
        <v>0</v>
      </c>
      <c r="C4145">
        <f t="shared" si="195"/>
        <v>0</v>
      </c>
      <c r="D4145" t="s">
        <v>3146</v>
      </c>
      <c r="E4145" t="s">
        <v>3146</v>
      </c>
    </row>
    <row r="4146" spans="1:5" x14ac:dyDescent="0.3">
      <c r="A4146">
        <f t="shared" si="196"/>
        <v>1</v>
      </c>
      <c r="B4146">
        <f t="shared" si="194"/>
        <v>0</v>
      </c>
      <c r="C4146">
        <f t="shared" si="195"/>
        <v>0</v>
      </c>
      <c r="D4146" t="s">
        <v>3147</v>
      </c>
      <c r="E4146" t="s">
        <v>3147</v>
      </c>
    </row>
    <row r="4147" spans="1:5" x14ac:dyDescent="0.3">
      <c r="A4147">
        <f t="shared" si="196"/>
        <v>1</v>
      </c>
      <c r="B4147">
        <f t="shared" si="194"/>
        <v>0</v>
      </c>
      <c r="C4147">
        <f t="shared" si="195"/>
        <v>0</v>
      </c>
      <c r="D4147" t="s">
        <v>3148</v>
      </c>
      <c r="E4147" t="s">
        <v>3148</v>
      </c>
    </row>
    <row r="4148" spans="1:5" x14ac:dyDescent="0.3">
      <c r="A4148">
        <f t="shared" si="196"/>
        <v>0</v>
      </c>
      <c r="B4148">
        <f t="shared" si="194"/>
        <v>1</v>
      </c>
      <c r="C4148">
        <f t="shared" si="195"/>
        <v>1</v>
      </c>
      <c r="D4148" t="s">
        <v>3149</v>
      </c>
      <c r="E4148" t="s">
        <v>16527</v>
      </c>
    </row>
    <row r="4149" spans="1:5" x14ac:dyDescent="0.3">
      <c r="A4149">
        <f t="shared" si="196"/>
        <v>0</v>
      </c>
      <c r="B4149">
        <f t="shared" si="194"/>
        <v>0</v>
      </c>
      <c r="C4149">
        <f t="shared" si="195"/>
        <v>1</v>
      </c>
      <c r="E4149" t="s">
        <v>16528</v>
      </c>
    </row>
    <row r="4150" spans="1:5" x14ac:dyDescent="0.3">
      <c r="A4150">
        <f t="shared" si="196"/>
        <v>0</v>
      </c>
      <c r="B4150">
        <f t="shared" si="194"/>
        <v>1</v>
      </c>
      <c r="C4150">
        <f t="shared" si="195"/>
        <v>1</v>
      </c>
      <c r="D4150" t="s">
        <v>3150</v>
      </c>
      <c r="E4150" t="s">
        <v>16529</v>
      </c>
    </row>
    <row r="4151" spans="1:5" x14ac:dyDescent="0.3">
      <c r="A4151">
        <f t="shared" si="196"/>
        <v>1</v>
      </c>
      <c r="B4151">
        <f t="shared" si="194"/>
        <v>0</v>
      </c>
      <c r="C4151">
        <f t="shared" si="195"/>
        <v>0</v>
      </c>
      <c r="D4151" t="s">
        <v>3151</v>
      </c>
      <c r="E4151" t="s">
        <v>3151</v>
      </c>
    </row>
    <row r="4152" spans="1:5" x14ac:dyDescent="0.3">
      <c r="A4152">
        <f t="shared" si="196"/>
        <v>0</v>
      </c>
      <c r="B4152">
        <f t="shared" si="194"/>
        <v>1</v>
      </c>
      <c r="C4152">
        <f t="shared" si="195"/>
        <v>1</v>
      </c>
      <c r="D4152" t="s">
        <v>3152</v>
      </c>
      <c r="E4152" t="s">
        <v>16530</v>
      </c>
    </row>
    <row r="4153" spans="1:5" x14ac:dyDescent="0.3">
      <c r="A4153">
        <f t="shared" si="196"/>
        <v>1</v>
      </c>
      <c r="B4153">
        <f t="shared" si="194"/>
        <v>0</v>
      </c>
      <c r="C4153">
        <f t="shared" si="195"/>
        <v>0</v>
      </c>
      <c r="D4153" t="s">
        <v>3153</v>
      </c>
      <c r="E4153" t="s">
        <v>3153</v>
      </c>
    </row>
    <row r="4154" spans="1:5" x14ac:dyDescent="0.3">
      <c r="A4154">
        <f t="shared" si="196"/>
        <v>0</v>
      </c>
      <c r="B4154">
        <f t="shared" si="194"/>
        <v>1</v>
      </c>
      <c r="C4154">
        <f t="shared" si="195"/>
        <v>1</v>
      </c>
      <c r="D4154" t="s">
        <v>3154</v>
      </c>
      <c r="E4154" t="s">
        <v>16531</v>
      </c>
    </row>
    <row r="4155" spans="1:5" x14ac:dyDescent="0.3">
      <c r="A4155">
        <f t="shared" si="196"/>
        <v>1</v>
      </c>
      <c r="B4155">
        <f t="shared" si="194"/>
        <v>0</v>
      </c>
      <c r="C4155">
        <f t="shared" si="195"/>
        <v>0</v>
      </c>
      <c r="D4155" t="s">
        <v>3155</v>
      </c>
      <c r="E4155" t="s">
        <v>3155</v>
      </c>
    </row>
    <row r="4156" spans="1:5" x14ac:dyDescent="0.3">
      <c r="A4156">
        <f t="shared" si="196"/>
        <v>1</v>
      </c>
      <c r="B4156">
        <f t="shared" si="194"/>
        <v>0</v>
      </c>
      <c r="C4156">
        <f t="shared" si="195"/>
        <v>0</v>
      </c>
      <c r="D4156" t="s">
        <v>3156</v>
      </c>
      <c r="E4156" t="s">
        <v>3156</v>
      </c>
    </row>
    <row r="4157" spans="1:5" x14ac:dyDescent="0.3">
      <c r="A4157">
        <f t="shared" si="196"/>
        <v>0</v>
      </c>
      <c r="B4157">
        <f t="shared" si="194"/>
        <v>1</v>
      </c>
      <c r="C4157">
        <f t="shared" si="195"/>
        <v>1</v>
      </c>
      <c r="D4157" t="s">
        <v>3157</v>
      </c>
      <c r="E4157" t="s">
        <v>16532</v>
      </c>
    </row>
    <row r="4158" spans="1:5" x14ac:dyDescent="0.3">
      <c r="A4158">
        <f t="shared" si="196"/>
        <v>0</v>
      </c>
      <c r="B4158">
        <f t="shared" si="194"/>
        <v>0</v>
      </c>
      <c r="C4158">
        <f t="shared" si="195"/>
        <v>1</v>
      </c>
      <c r="E4158" t="s">
        <v>16533</v>
      </c>
    </row>
    <row r="4159" spans="1:5" x14ac:dyDescent="0.3">
      <c r="A4159">
        <f t="shared" si="196"/>
        <v>1</v>
      </c>
      <c r="B4159">
        <f t="shared" si="194"/>
        <v>0</v>
      </c>
      <c r="C4159">
        <f t="shared" si="195"/>
        <v>0</v>
      </c>
      <c r="D4159" t="s">
        <v>3158</v>
      </c>
      <c r="E4159" t="s">
        <v>3158</v>
      </c>
    </row>
    <row r="4160" spans="1:5" x14ac:dyDescent="0.3">
      <c r="A4160">
        <f t="shared" si="196"/>
        <v>1</v>
      </c>
      <c r="B4160">
        <f t="shared" si="194"/>
        <v>0</v>
      </c>
      <c r="C4160">
        <f t="shared" si="195"/>
        <v>0</v>
      </c>
      <c r="D4160" t="s">
        <v>3159</v>
      </c>
      <c r="E4160" t="s">
        <v>3159</v>
      </c>
    </row>
    <row r="4161" spans="1:5" x14ac:dyDescent="0.3">
      <c r="A4161">
        <f t="shared" si="196"/>
        <v>0</v>
      </c>
      <c r="B4161">
        <f t="shared" si="194"/>
        <v>1</v>
      </c>
      <c r="C4161">
        <f t="shared" si="195"/>
        <v>1</v>
      </c>
      <c r="D4161" t="s">
        <v>3160</v>
      </c>
      <c r="E4161" t="s">
        <v>16534</v>
      </c>
    </row>
    <row r="4162" spans="1:5" x14ac:dyDescent="0.3">
      <c r="A4162">
        <f t="shared" si="196"/>
        <v>0</v>
      </c>
      <c r="B4162">
        <f t="shared" si="194"/>
        <v>0</v>
      </c>
      <c r="C4162">
        <f t="shared" si="195"/>
        <v>1</v>
      </c>
      <c r="E4162" t="s">
        <v>16535</v>
      </c>
    </row>
    <row r="4163" spans="1:5" x14ac:dyDescent="0.3">
      <c r="A4163">
        <f t="shared" si="196"/>
        <v>1</v>
      </c>
      <c r="B4163">
        <f t="shared" si="194"/>
        <v>0</v>
      </c>
      <c r="C4163">
        <f t="shared" si="195"/>
        <v>0</v>
      </c>
      <c r="D4163" t="s">
        <v>3161</v>
      </c>
      <c r="E4163" t="s">
        <v>3161</v>
      </c>
    </row>
    <row r="4164" spans="1:5" x14ac:dyDescent="0.3">
      <c r="A4164">
        <f t="shared" si="196"/>
        <v>0</v>
      </c>
      <c r="B4164">
        <f t="shared" ref="B4164:B4227" si="197">(1-A4164)*IF(D4164="",0,1)</f>
        <v>1</v>
      </c>
      <c r="C4164">
        <f t="shared" ref="C4164:C4227" si="198">(1-A4164)*IF(E4164="",0,1)</f>
        <v>1</v>
      </c>
      <c r="D4164" t="s">
        <v>3162</v>
      </c>
      <c r="E4164" t="s">
        <v>16536</v>
      </c>
    </row>
    <row r="4165" spans="1:5" x14ac:dyDescent="0.3">
      <c r="A4165">
        <f t="shared" ref="A4165:A4228" si="199">IF(D4165=E4165,1,0)</f>
        <v>0</v>
      </c>
      <c r="B4165">
        <f t="shared" si="197"/>
        <v>1</v>
      </c>
      <c r="C4165">
        <f t="shared" si="198"/>
        <v>1</v>
      </c>
      <c r="D4165" t="s">
        <v>3163</v>
      </c>
      <c r="E4165" t="s">
        <v>16537</v>
      </c>
    </row>
    <row r="4166" spans="1:5" x14ac:dyDescent="0.3">
      <c r="A4166">
        <f t="shared" si="199"/>
        <v>0</v>
      </c>
      <c r="B4166">
        <f t="shared" si="197"/>
        <v>1</v>
      </c>
      <c r="C4166">
        <f t="shared" si="198"/>
        <v>1</v>
      </c>
      <c r="D4166" t="s">
        <v>21465</v>
      </c>
      <c r="E4166" t="s">
        <v>16538</v>
      </c>
    </row>
    <row r="4167" spans="1:5" x14ac:dyDescent="0.3">
      <c r="A4167">
        <f t="shared" si="199"/>
        <v>0</v>
      </c>
      <c r="B4167">
        <f t="shared" si="197"/>
        <v>0</v>
      </c>
      <c r="C4167">
        <f t="shared" si="198"/>
        <v>1</v>
      </c>
      <c r="E4167" t="s">
        <v>16539</v>
      </c>
    </row>
    <row r="4168" spans="1:5" x14ac:dyDescent="0.3">
      <c r="A4168">
        <f t="shared" si="199"/>
        <v>1</v>
      </c>
      <c r="B4168">
        <f t="shared" si="197"/>
        <v>0</v>
      </c>
      <c r="C4168">
        <f t="shared" si="198"/>
        <v>0</v>
      </c>
      <c r="D4168" t="s">
        <v>3164</v>
      </c>
      <c r="E4168" t="s">
        <v>3164</v>
      </c>
    </row>
    <row r="4169" spans="1:5" x14ac:dyDescent="0.3">
      <c r="A4169">
        <f t="shared" si="199"/>
        <v>1</v>
      </c>
      <c r="B4169">
        <f t="shared" si="197"/>
        <v>0</v>
      </c>
      <c r="C4169">
        <f t="shared" si="198"/>
        <v>0</v>
      </c>
      <c r="D4169" t="s">
        <v>3165</v>
      </c>
      <c r="E4169" t="s">
        <v>3165</v>
      </c>
    </row>
    <row r="4170" spans="1:5" x14ac:dyDescent="0.3">
      <c r="A4170">
        <f t="shared" si="199"/>
        <v>0</v>
      </c>
      <c r="B4170">
        <f t="shared" si="197"/>
        <v>1</v>
      </c>
      <c r="C4170">
        <f t="shared" si="198"/>
        <v>1</v>
      </c>
      <c r="D4170" t="s">
        <v>3166</v>
      </c>
      <c r="E4170" t="s">
        <v>16540</v>
      </c>
    </row>
    <row r="4171" spans="1:5" x14ac:dyDescent="0.3">
      <c r="A4171">
        <f t="shared" si="199"/>
        <v>0</v>
      </c>
      <c r="B4171">
        <f t="shared" si="197"/>
        <v>1</v>
      </c>
      <c r="C4171">
        <f t="shared" si="198"/>
        <v>1</v>
      </c>
      <c r="D4171" t="s">
        <v>3167</v>
      </c>
      <c r="E4171" t="s">
        <v>16541</v>
      </c>
    </row>
    <row r="4172" spans="1:5" x14ac:dyDescent="0.3">
      <c r="A4172">
        <f t="shared" si="199"/>
        <v>1</v>
      </c>
      <c r="B4172">
        <f t="shared" si="197"/>
        <v>0</v>
      </c>
      <c r="C4172">
        <f t="shared" si="198"/>
        <v>0</v>
      </c>
      <c r="D4172" t="s">
        <v>3168</v>
      </c>
      <c r="E4172" t="s">
        <v>3168</v>
      </c>
    </row>
    <row r="4173" spans="1:5" x14ac:dyDescent="0.3">
      <c r="A4173">
        <f t="shared" si="199"/>
        <v>1</v>
      </c>
      <c r="B4173">
        <f t="shared" si="197"/>
        <v>0</v>
      </c>
      <c r="C4173">
        <f t="shared" si="198"/>
        <v>0</v>
      </c>
      <c r="D4173" t="s">
        <v>3169</v>
      </c>
      <c r="E4173" t="s">
        <v>3169</v>
      </c>
    </row>
    <row r="4174" spans="1:5" x14ac:dyDescent="0.3">
      <c r="A4174">
        <f t="shared" si="199"/>
        <v>0</v>
      </c>
      <c r="B4174">
        <f t="shared" si="197"/>
        <v>0</v>
      </c>
      <c r="C4174">
        <f t="shared" si="198"/>
        <v>1</v>
      </c>
      <c r="E4174" t="s">
        <v>16542</v>
      </c>
    </row>
    <row r="4175" spans="1:5" x14ac:dyDescent="0.3">
      <c r="A4175">
        <f t="shared" si="199"/>
        <v>1</v>
      </c>
      <c r="B4175">
        <f t="shared" si="197"/>
        <v>0</v>
      </c>
      <c r="C4175">
        <f t="shared" si="198"/>
        <v>0</v>
      </c>
      <c r="D4175" t="s">
        <v>3170</v>
      </c>
      <c r="E4175" t="s">
        <v>3170</v>
      </c>
    </row>
    <row r="4176" spans="1:5" x14ac:dyDescent="0.3">
      <c r="A4176">
        <f t="shared" si="199"/>
        <v>1</v>
      </c>
      <c r="B4176">
        <f t="shared" si="197"/>
        <v>0</v>
      </c>
      <c r="C4176">
        <f t="shared" si="198"/>
        <v>0</v>
      </c>
      <c r="D4176" t="s">
        <v>3171</v>
      </c>
      <c r="E4176" t="s">
        <v>3171</v>
      </c>
    </row>
    <row r="4177" spans="1:5" x14ac:dyDescent="0.3">
      <c r="A4177">
        <f t="shared" si="199"/>
        <v>1</v>
      </c>
      <c r="B4177">
        <f t="shared" si="197"/>
        <v>0</v>
      </c>
      <c r="C4177">
        <f t="shared" si="198"/>
        <v>0</v>
      </c>
      <c r="D4177" t="s">
        <v>3172</v>
      </c>
      <c r="E4177" t="s">
        <v>3172</v>
      </c>
    </row>
    <row r="4178" spans="1:5" x14ac:dyDescent="0.3">
      <c r="A4178">
        <f t="shared" si="199"/>
        <v>1</v>
      </c>
      <c r="B4178">
        <f t="shared" si="197"/>
        <v>0</v>
      </c>
      <c r="C4178">
        <f t="shared" si="198"/>
        <v>0</v>
      </c>
      <c r="D4178" t="s">
        <v>3173</v>
      </c>
      <c r="E4178" t="s">
        <v>3173</v>
      </c>
    </row>
    <row r="4179" spans="1:5" x14ac:dyDescent="0.3">
      <c r="A4179">
        <f t="shared" si="199"/>
        <v>1</v>
      </c>
      <c r="B4179">
        <f t="shared" si="197"/>
        <v>0</v>
      </c>
      <c r="C4179">
        <f t="shared" si="198"/>
        <v>0</v>
      </c>
      <c r="D4179" t="s">
        <v>3174</v>
      </c>
      <c r="E4179" t="s">
        <v>3174</v>
      </c>
    </row>
    <row r="4180" spans="1:5" x14ac:dyDescent="0.3">
      <c r="A4180">
        <f t="shared" si="199"/>
        <v>1</v>
      </c>
      <c r="B4180">
        <f t="shared" si="197"/>
        <v>0</v>
      </c>
      <c r="C4180">
        <f t="shared" si="198"/>
        <v>0</v>
      </c>
      <c r="D4180" t="s">
        <v>3175</v>
      </c>
      <c r="E4180" t="s">
        <v>3175</v>
      </c>
    </row>
    <row r="4181" spans="1:5" x14ac:dyDescent="0.3">
      <c r="A4181">
        <f t="shared" si="199"/>
        <v>1</v>
      </c>
      <c r="B4181">
        <f t="shared" si="197"/>
        <v>0</v>
      </c>
      <c r="C4181">
        <f t="shared" si="198"/>
        <v>0</v>
      </c>
      <c r="D4181" t="s">
        <v>3176</v>
      </c>
      <c r="E4181" t="s">
        <v>3176</v>
      </c>
    </row>
    <row r="4182" spans="1:5" x14ac:dyDescent="0.3">
      <c r="A4182">
        <f t="shared" si="199"/>
        <v>1</v>
      </c>
      <c r="B4182">
        <f t="shared" si="197"/>
        <v>0</v>
      </c>
      <c r="C4182">
        <f t="shared" si="198"/>
        <v>0</v>
      </c>
      <c r="D4182" t="s">
        <v>3177</v>
      </c>
      <c r="E4182" t="s">
        <v>3177</v>
      </c>
    </row>
    <row r="4183" spans="1:5" x14ac:dyDescent="0.3">
      <c r="A4183">
        <f t="shared" si="199"/>
        <v>1</v>
      </c>
      <c r="B4183">
        <f t="shared" si="197"/>
        <v>0</v>
      </c>
      <c r="C4183">
        <f t="shared" si="198"/>
        <v>0</v>
      </c>
      <c r="D4183" t="s">
        <v>3178</v>
      </c>
      <c r="E4183" t="s">
        <v>3178</v>
      </c>
    </row>
    <row r="4184" spans="1:5" x14ac:dyDescent="0.3">
      <c r="A4184">
        <f t="shared" si="199"/>
        <v>1</v>
      </c>
      <c r="B4184">
        <f t="shared" si="197"/>
        <v>0</v>
      </c>
      <c r="C4184">
        <f t="shared" si="198"/>
        <v>0</v>
      </c>
      <c r="D4184" t="s">
        <v>3179</v>
      </c>
      <c r="E4184" t="s">
        <v>3179</v>
      </c>
    </row>
    <row r="4185" spans="1:5" x14ac:dyDescent="0.3">
      <c r="A4185">
        <f t="shared" si="199"/>
        <v>1</v>
      </c>
      <c r="B4185">
        <f t="shared" si="197"/>
        <v>0</v>
      </c>
      <c r="C4185">
        <f t="shared" si="198"/>
        <v>0</v>
      </c>
      <c r="D4185" t="s">
        <v>3180</v>
      </c>
      <c r="E4185" t="s">
        <v>3180</v>
      </c>
    </row>
    <row r="4186" spans="1:5" x14ac:dyDescent="0.3">
      <c r="A4186">
        <f t="shared" si="199"/>
        <v>1</v>
      </c>
      <c r="B4186">
        <f t="shared" si="197"/>
        <v>0</v>
      </c>
      <c r="C4186">
        <f t="shared" si="198"/>
        <v>0</v>
      </c>
      <c r="D4186" t="s">
        <v>3181</v>
      </c>
      <c r="E4186" t="s">
        <v>3181</v>
      </c>
    </row>
    <row r="4187" spans="1:5" x14ac:dyDescent="0.3">
      <c r="A4187">
        <f t="shared" si="199"/>
        <v>0</v>
      </c>
      <c r="B4187">
        <f t="shared" si="197"/>
        <v>0</v>
      </c>
      <c r="C4187">
        <f t="shared" si="198"/>
        <v>1</v>
      </c>
      <c r="E4187" t="s">
        <v>16543</v>
      </c>
    </row>
    <row r="4188" spans="1:5" x14ac:dyDescent="0.3">
      <c r="A4188">
        <f t="shared" si="199"/>
        <v>1</v>
      </c>
      <c r="B4188">
        <f t="shared" si="197"/>
        <v>0</v>
      </c>
      <c r="C4188">
        <f t="shared" si="198"/>
        <v>0</v>
      </c>
      <c r="D4188" t="s">
        <v>3182</v>
      </c>
      <c r="E4188" t="s">
        <v>3182</v>
      </c>
    </row>
    <row r="4189" spans="1:5" x14ac:dyDescent="0.3">
      <c r="A4189">
        <f t="shared" si="199"/>
        <v>1</v>
      </c>
      <c r="B4189">
        <f t="shared" si="197"/>
        <v>0</v>
      </c>
      <c r="C4189">
        <f t="shared" si="198"/>
        <v>0</v>
      </c>
      <c r="D4189" t="s">
        <v>3183</v>
      </c>
      <c r="E4189" t="s">
        <v>3183</v>
      </c>
    </row>
    <row r="4190" spans="1:5" x14ac:dyDescent="0.3">
      <c r="A4190">
        <f t="shared" si="199"/>
        <v>0</v>
      </c>
      <c r="B4190">
        <f t="shared" si="197"/>
        <v>0</v>
      </c>
      <c r="C4190">
        <f t="shared" si="198"/>
        <v>1</v>
      </c>
      <c r="E4190" t="s">
        <v>16544</v>
      </c>
    </row>
    <row r="4191" spans="1:5" x14ac:dyDescent="0.3">
      <c r="A4191">
        <f t="shared" si="199"/>
        <v>1</v>
      </c>
      <c r="B4191">
        <f t="shared" si="197"/>
        <v>0</v>
      </c>
      <c r="C4191">
        <f t="shared" si="198"/>
        <v>0</v>
      </c>
      <c r="D4191" t="s">
        <v>3184</v>
      </c>
      <c r="E4191" t="s">
        <v>3184</v>
      </c>
    </row>
    <row r="4192" spans="1:5" x14ac:dyDescent="0.3">
      <c r="A4192">
        <f t="shared" si="199"/>
        <v>1</v>
      </c>
      <c r="B4192">
        <f t="shared" si="197"/>
        <v>0</v>
      </c>
      <c r="C4192">
        <f t="shared" si="198"/>
        <v>0</v>
      </c>
      <c r="D4192" t="s">
        <v>3185</v>
      </c>
      <c r="E4192" t="s">
        <v>3185</v>
      </c>
    </row>
    <row r="4193" spans="1:5" x14ac:dyDescent="0.3">
      <c r="A4193">
        <f t="shared" si="199"/>
        <v>0</v>
      </c>
      <c r="B4193">
        <f t="shared" si="197"/>
        <v>1</v>
      </c>
      <c r="C4193">
        <f t="shared" si="198"/>
        <v>1</v>
      </c>
      <c r="D4193" t="s">
        <v>3186</v>
      </c>
      <c r="E4193" t="s">
        <v>16545</v>
      </c>
    </row>
    <row r="4194" spans="1:5" x14ac:dyDescent="0.3">
      <c r="A4194">
        <f t="shared" si="199"/>
        <v>0</v>
      </c>
      <c r="B4194">
        <f t="shared" si="197"/>
        <v>0</v>
      </c>
      <c r="C4194">
        <f t="shared" si="198"/>
        <v>1</v>
      </c>
      <c r="E4194" t="s">
        <v>16546</v>
      </c>
    </row>
    <row r="4195" spans="1:5" x14ac:dyDescent="0.3">
      <c r="A4195">
        <f t="shared" si="199"/>
        <v>1</v>
      </c>
      <c r="B4195">
        <f t="shared" si="197"/>
        <v>0</v>
      </c>
      <c r="C4195">
        <f t="shared" si="198"/>
        <v>0</v>
      </c>
      <c r="D4195" t="s">
        <v>3187</v>
      </c>
      <c r="E4195" t="s">
        <v>3187</v>
      </c>
    </row>
    <row r="4196" spans="1:5" x14ac:dyDescent="0.3">
      <c r="A4196">
        <f t="shared" si="199"/>
        <v>1</v>
      </c>
      <c r="B4196">
        <f t="shared" si="197"/>
        <v>0</v>
      </c>
      <c r="C4196">
        <f t="shared" si="198"/>
        <v>0</v>
      </c>
      <c r="D4196" t="s">
        <v>3188</v>
      </c>
      <c r="E4196" t="s">
        <v>3188</v>
      </c>
    </row>
    <row r="4197" spans="1:5" x14ac:dyDescent="0.3">
      <c r="A4197">
        <f t="shared" si="199"/>
        <v>1</v>
      </c>
      <c r="B4197">
        <f t="shared" si="197"/>
        <v>0</v>
      </c>
      <c r="C4197">
        <f t="shared" si="198"/>
        <v>0</v>
      </c>
      <c r="D4197" t="s">
        <v>3189</v>
      </c>
      <c r="E4197" t="s">
        <v>3189</v>
      </c>
    </row>
    <row r="4198" spans="1:5" x14ac:dyDescent="0.3">
      <c r="A4198">
        <f t="shared" si="199"/>
        <v>1</v>
      </c>
      <c r="B4198">
        <f t="shared" si="197"/>
        <v>0</v>
      </c>
      <c r="C4198">
        <f t="shared" si="198"/>
        <v>0</v>
      </c>
      <c r="D4198" t="s">
        <v>3190</v>
      </c>
      <c r="E4198" t="s">
        <v>3190</v>
      </c>
    </row>
    <row r="4199" spans="1:5" x14ac:dyDescent="0.3">
      <c r="A4199">
        <f t="shared" si="199"/>
        <v>1</v>
      </c>
      <c r="B4199">
        <f t="shared" si="197"/>
        <v>0</v>
      </c>
      <c r="C4199">
        <f t="shared" si="198"/>
        <v>0</v>
      </c>
      <c r="D4199" t="s">
        <v>3191</v>
      </c>
      <c r="E4199" t="s">
        <v>3191</v>
      </c>
    </row>
    <row r="4200" spans="1:5" x14ac:dyDescent="0.3">
      <c r="A4200">
        <f t="shared" si="199"/>
        <v>0</v>
      </c>
      <c r="B4200">
        <f t="shared" si="197"/>
        <v>0</v>
      </c>
      <c r="C4200">
        <f t="shared" si="198"/>
        <v>1</v>
      </c>
      <c r="E4200" t="s">
        <v>16547</v>
      </c>
    </row>
    <row r="4201" spans="1:5" x14ac:dyDescent="0.3">
      <c r="A4201">
        <f t="shared" si="199"/>
        <v>0</v>
      </c>
      <c r="B4201">
        <f t="shared" si="197"/>
        <v>1</v>
      </c>
      <c r="C4201">
        <f t="shared" si="198"/>
        <v>1</v>
      </c>
      <c r="D4201" t="s">
        <v>3192</v>
      </c>
      <c r="E4201" t="s">
        <v>16548</v>
      </c>
    </row>
    <row r="4202" spans="1:5" x14ac:dyDescent="0.3">
      <c r="A4202">
        <f t="shared" si="199"/>
        <v>1</v>
      </c>
      <c r="B4202">
        <f t="shared" si="197"/>
        <v>0</v>
      </c>
      <c r="C4202">
        <f t="shared" si="198"/>
        <v>0</v>
      </c>
      <c r="D4202" t="s">
        <v>3193</v>
      </c>
      <c r="E4202" t="s">
        <v>3193</v>
      </c>
    </row>
    <row r="4203" spans="1:5" x14ac:dyDescent="0.3">
      <c r="A4203">
        <f t="shared" si="199"/>
        <v>1</v>
      </c>
      <c r="B4203">
        <f t="shared" si="197"/>
        <v>0</v>
      </c>
      <c r="C4203">
        <f t="shared" si="198"/>
        <v>0</v>
      </c>
      <c r="D4203" t="s">
        <v>3194</v>
      </c>
      <c r="E4203" t="s">
        <v>3194</v>
      </c>
    </row>
    <row r="4204" spans="1:5" x14ac:dyDescent="0.3">
      <c r="A4204">
        <f t="shared" si="199"/>
        <v>0</v>
      </c>
      <c r="B4204">
        <f t="shared" si="197"/>
        <v>1</v>
      </c>
      <c r="C4204">
        <f t="shared" si="198"/>
        <v>1</v>
      </c>
      <c r="D4204" t="s">
        <v>3195</v>
      </c>
      <c r="E4204" t="s">
        <v>16549</v>
      </c>
    </row>
    <row r="4205" spans="1:5" x14ac:dyDescent="0.3">
      <c r="A4205">
        <f t="shared" si="199"/>
        <v>1</v>
      </c>
      <c r="B4205">
        <f t="shared" si="197"/>
        <v>0</v>
      </c>
      <c r="C4205">
        <f t="shared" si="198"/>
        <v>0</v>
      </c>
      <c r="D4205" t="s">
        <v>3196</v>
      </c>
      <c r="E4205" t="s">
        <v>3196</v>
      </c>
    </row>
    <row r="4206" spans="1:5" x14ac:dyDescent="0.3">
      <c r="A4206">
        <f t="shared" si="199"/>
        <v>1</v>
      </c>
      <c r="B4206">
        <f t="shared" si="197"/>
        <v>0</v>
      </c>
      <c r="C4206">
        <f t="shared" si="198"/>
        <v>0</v>
      </c>
      <c r="D4206" t="s">
        <v>3197</v>
      </c>
      <c r="E4206" t="s">
        <v>3197</v>
      </c>
    </row>
    <row r="4207" spans="1:5" x14ac:dyDescent="0.3">
      <c r="A4207">
        <f t="shared" si="199"/>
        <v>1</v>
      </c>
      <c r="B4207">
        <f t="shared" si="197"/>
        <v>0</v>
      </c>
      <c r="C4207">
        <f t="shared" si="198"/>
        <v>0</v>
      </c>
      <c r="D4207" t="s">
        <v>3198</v>
      </c>
      <c r="E4207" t="s">
        <v>3198</v>
      </c>
    </row>
    <row r="4208" spans="1:5" x14ac:dyDescent="0.3">
      <c r="A4208">
        <f t="shared" si="199"/>
        <v>1</v>
      </c>
      <c r="B4208">
        <f t="shared" si="197"/>
        <v>0</v>
      </c>
      <c r="C4208">
        <f t="shared" si="198"/>
        <v>0</v>
      </c>
      <c r="D4208" t="s">
        <v>3199</v>
      </c>
      <c r="E4208" t="s">
        <v>3199</v>
      </c>
    </row>
    <row r="4209" spans="1:5" x14ac:dyDescent="0.3">
      <c r="A4209">
        <f t="shared" si="199"/>
        <v>1</v>
      </c>
      <c r="B4209">
        <f t="shared" si="197"/>
        <v>0</v>
      </c>
      <c r="C4209">
        <f t="shared" si="198"/>
        <v>0</v>
      </c>
      <c r="D4209" t="s">
        <v>3200</v>
      </c>
      <c r="E4209" t="s">
        <v>3200</v>
      </c>
    </row>
    <row r="4210" spans="1:5" x14ac:dyDescent="0.3">
      <c r="A4210">
        <f t="shared" si="199"/>
        <v>0</v>
      </c>
      <c r="B4210">
        <f t="shared" si="197"/>
        <v>0</v>
      </c>
      <c r="C4210">
        <f t="shared" si="198"/>
        <v>1</v>
      </c>
      <c r="E4210" t="s">
        <v>16550</v>
      </c>
    </row>
    <row r="4211" spans="1:5" x14ac:dyDescent="0.3">
      <c r="A4211">
        <f t="shared" si="199"/>
        <v>1</v>
      </c>
      <c r="B4211">
        <f t="shared" si="197"/>
        <v>0</v>
      </c>
      <c r="C4211">
        <f t="shared" si="198"/>
        <v>0</v>
      </c>
      <c r="D4211" t="s">
        <v>3201</v>
      </c>
      <c r="E4211" t="s">
        <v>3201</v>
      </c>
    </row>
    <row r="4212" spans="1:5" x14ac:dyDescent="0.3">
      <c r="A4212">
        <f t="shared" si="199"/>
        <v>1</v>
      </c>
      <c r="B4212">
        <f t="shared" si="197"/>
        <v>0</v>
      </c>
      <c r="C4212">
        <f t="shared" si="198"/>
        <v>0</v>
      </c>
      <c r="D4212" t="s">
        <v>3202</v>
      </c>
      <c r="E4212" t="s">
        <v>3202</v>
      </c>
    </row>
    <row r="4213" spans="1:5" x14ac:dyDescent="0.3">
      <c r="A4213">
        <f t="shared" si="199"/>
        <v>1</v>
      </c>
      <c r="B4213">
        <f t="shared" si="197"/>
        <v>0</v>
      </c>
      <c r="C4213">
        <f t="shared" si="198"/>
        <v>0</v>
      </c>
      <c r="D4213" t="s">
        <v>3203</v>
      </c>
      <c r="E4213" t="s">
        <v>3203</v>
      </c>
    </row>
    <row r="4214" spans="1:5" x14ac:dyDescent="0.3">
      <c r="A4214">
        <f t="shared" si="199"/>
        <v>1</v>
      </c>
      <c r="B4214">
        <f t="shared" si="197"/>
        <v>0</v>
      </c>
      <c r="C4214">
        <f t="shared" si="198"/>
        <v>0</v>
      </c>
      <c r="D4214" t="s">
        <v>3204</v>
      </c>
      <c r="E4214" t="s">
        <v>3204</v>
      </c>
    </row>
    <row r="4215" spans="1:5" x14ac:dyDescent="0.3">
      <c r="A4215">
        <f t="shared" si="199"/>
        <v>0</v>
      </c>
      <c r="B4215">
        <f t="shared" si="197"/>
        <v>0</v>
      </c>
      <c r="C4215">
        <f t="shared" si="198"/>
        <v>1</v>
      </c>
      <c r="E4215" t="s">
        <v>16551</v>
      </c>
    </row>
    <row r="4216" spans="1:5" x14ac:dyDescent="0.3">
      <c r="A4216">
        <f t="shared" si="199"/>
        <v>1</v>
      </c>
      <c r="B4216">
        <f t="shared" si="197"/>
        <v>0</v>
      </c>
      <c r="C4216">
        <f t="shared" si="198"/>
        <v>0</v>
      </c>
      <c r="D4216" t="s">
        <v>3205</v>
      </c>
      <c r="E4216" t="s">
        <v>3205</v>
      </c>
    </row>
    <row r="4217" spans="1:5" x14ac:dyDescent="0.3">
      <c r="A4217">
        <f t="shared" si="199"/>
        <v>0</v>
      </c>
      <c r="B4217">
        <f t="shared" si="197"/>
        <v>1</v>
      </c>
      <c r="C4217">
        <f t="shared" si="198"/>
        <v>1</v>
      </c>
      <c r="D4217" t="s">
        <v>3206</v>
      </c>
      <c r="E4217" t="s">
        <v>16552</v>
      </c>
    </row>
    <row r="4218" spans="1:5" x14ac:dyDescent="0.3">
      <c r="A4218">
        <f t="shared" si="199"/>
        <v>1</v>
      </c>
      <c r="B4218">
        <f t="shared" si="197"/>
        <v>0</v>
      </c>
      <c r="C4218">
        <f t="shared" si="198"/>
        <v>0</v>
      </c>
      <c r="D4218" t="s">
        <v>3207</v>
      </c>
      <c r="E4218" t="s">
        <v>3207</v>
      </c>
    </row>
    <row r="4219" spans="1:5" x14ac:dyDescent="0.3">
      <c r="A4219">
        <f t="shared" si="199"/>
        <v>1</v>
      </c>
      <c r="B4219">
        <f t="shared" si="197"/>
        <v>0</v>
      </c>
      <c r="C4219">
        <f t="shared" si="198"/>
        <v>0</v>
      </c>
      <c r="D4219" t="s">
        <v>3208</v>
      </c>
      <c r="E4219" t="s">
        <v>3208</v>
      </c>
    </row>
    <row r="4220" spans="1:5" x14ac:dyDescent="0.3">
      <c r="A4220">
        <f t="shared" si="199"/>
        <v>0</v>
      </c>
      <c r="B4220">
        <f t="shared" si="197"/>
        <v>0</v>
      </c>
      <c r="C4220">
        <f t="shared" si="198"/>
        <v>1</v>
      </c>
      <c r="E4220" t="s">
        <v>16553</v>
      </c>
    </row>
    <row r="4221" spans="1:5" x14ac:dyDescent="0.3">
      <c r="A4221">
        <f t="shared" si="199"/>
        <v>1</v>
      </c>
      <c r="B4221">
        <f t="shared" si="197"/>
        <v>0</v>
      </c>
      <c r="C4221">
        <f t="shared" si="198"/>
        <v>0</v>
      </c>
      <c r="D4221" t="s">
        <v>3209</v>
      </c>
      <c r="E4221" t="s">
        <v>3209</v>
      </c>
    </row>
    <row r="4222" spans="1:5" x14ac:dyDescent="0.3">
      <c r="A4222">
        <f t="shared" si="199"/>
        <v>1</v>
      </c>
      <c r="B4222">
        <f t="shared" si="197"/>
        <v>0</v>
      </c>
      <c r="C4222">
        <f t="shared" si="198"/>
        <v>0</v>
      </c>
      <c r="D4222" t="s">
        <v>3210</v>
      </c>
      <c r="E4222" t="s">
        <v>3210</v>
      </c>
    </row>
    <row r="4223" spans="1:5" x14ac:dyDescent="0.3">
      <c r="A4223">
        <f t="shared" si="199"/>
        <v>1</v>
      </c>
      <c r="B4223">
        <f t="shared" si="197"/>
        <v>0</v>
      </c>
      <c r="C4223">
        <f t="shared" si="198"/>
        <v>0</v>
      </c>
      <c r="D4223" t="s">
        <v>3211</v>
      </c>
      <c r="E4223" t="s">
        <v>3211</v>
      </c>
    </row>
    <row r="4224" spans="1:5" x14ac:dyDescent="0.3">
      <c r="A4224">
        <f t="shared" si="199"/>
        <v>1</v>
      </c>
      <c r="B4224">
        <f t="shared" si="197"/>
        <v>0</v>
      </c>
      <c r="C4224">
        <f t="shared" si="198"/>
        <v>0</v>
      </c>
      <c r="D4224" t="s">
        <v>3212</v>
      </c>
      <c r="E4224" t="s">
        <v>3212</v>
      </c>
    </row>
    <row r="4225" spans="1:5" x14ac:dyDescent="0.3">
      <c r="A4225">
        <f t="shared" si="199"/>
        <v>1</v>
      </c>
      <c r="B4225">
        <f t="shared" si="197"/>
        <v>0</v>
      </c>
      <c r="C4225">
        <f t="shared" si="198"/>
        <v>0</v>
      </c>
      <c r="D4225" t="s">
        <v>3213</v>
      </c>
      <c r="E4225" t="s">
        <v>3213</v>
      </c>
    </row>
    <row r="4226" spans="1:5" x14ac:dyDescent="0.3">
      <c r="A4226">
        <f t="shared" si="199"/>
        <v>0</v>
      </c>
      <c r="B4226">
        <f t="shared" si="197"/>
        <v>0</v>
      </c>
      <c r="C4226">
        <f t="shared" si="198"/>
        <v>1</v>
      </c>
      <c r="E4226" t="s">
        <v>16554</v>
      </c>
    </row>
    <row r="4227" spans="1:5" x14ac:dyDescent="0.3">
      <c r="A4227">
        <f t="shared" si="199"/>
        <v>1</v>
      </c>
      <c r="B4227">
        <f t="shared" si="197"/>
        <v>0</v>
      </c>
      <c r="C4227">
        <f t="shared" si="198"/>
        <v>0</v>
      </c>
      <c r="D4227" t="s">
        <v>3214</v>
      </c>
      <c r="E4227" t="s">
        <v>3214</v>
      </c>
    </row>
    <row r="4228" spans="1:5" x14ac:dyDescent="0.3">
      <c r="A4228">
        <f t="shared" si="199"/>
        <v>1</v>
      </c>
      <c r="B4228">
        <f t="shared" ref="B4228:B4291" si="200">(1-A4228)*IF(D4228="",0,1)</f>
        <v>0</v>
      </c>
      <c r="C4228">
        <f t="shared" ref="C4228:C4291" si="201">(1-A4228)*IF(E4228="",0,1)</f>
        <v>0</v>
      </c>
      <c r="D4228" t="s">
        <v>3215</v>
      </c>
      <c r="E4228" t="s">
        <v>3215</v>
      </c>
    </row>
    <row r="4229" spans="1:5" x14ac:dyDescent="0.3">
      <c r="A4229">
        <f t="shared" ref="A4229:A4292" si="202">IF(D4229=E4229,1,0)</f>
        <v>0</v>
      </c>
      <c r="B4229">
        <f t="shared" si="200"/>
        <v>1</v>
      </c>
      <c r="C4229">
        <f t="shared" si="201"/>
        <v>1</v>
      </c>
      <c r="D4229" t="s">
        <v>3216</v>
      </c>
      <c r="E4229" t="s">
        <v>16555</v>
      </c>
    </row>
    <row r="4230" spans="1:5" x14ac:dyDescent="0.3">
      <c r="A4230">
        <f t="shared" si="202"/>
        <v>1</v>
      </c>
      <c r="B4230">
        <f t="shared" si="200"/>
        <v>0</v>
      </c>
      <c r="C4230">
        <f t="shared" si="201"/>
        <v>0</v>
      </c>
      <c r="D4230" t="s">
        <v>3217</v>
      </c>
      <c r="E4230" t="s">
        <v>3217</v>
      </c>
    </row>
    <row r="4231" spans="1:5" x14ac:dyDescent="0.3">
      <c r="A4231">
        <f t="shared" si="202"/>
        <v>1</v>
      </c>
      <c r="B4231">
        <f t="shared" si="200"/>
        <v>0</v>
      </c>
      <c r="C4231">
        <f t="shared" si="201"/>
        <v>0</v>
      </c>
      <c r="D4231" t="s">
        <v>3218</v>
      </c>
      <c r="E4231" t="s">
        <v>3218</v>
      </c>
    </row>
    <row r="4232" spans="1:5" x14ac:dyDescent="0.3">
      <c r="A4232">
        <f t="shared" si="202"/>
        <v>1</v>
      </c>
      <c r="B4232">
        <f t="shared" si="200"/>
        <v>0</v>
      </c>
      <c r="C4232">
        <f t="shared" si="201"/>
        <v>0</v>
      </c>
      <c r="D4232" t="s">
        <v>3219</v>
      </c>
      <c r="E4232" t="s">
        <v>3219</v>
      </c>
    </row>
    <row r="4233" spans="1:5" x14ac:dyDescent="0.3">
      <c r="A4233">
        <f t="shared" si="202"/>
        <v>0</v>
      </c>
      <c r="B4233">
        <f t="shared" si="200"/>
        <v>1</v>
      </c>
      <c r="C4233">
        <f t="shared" si="201"/>
        <v>1</v>
      </c>
      <c r="D4233" t="s">
        <v>3220</v>
      </c>
      <c r="E4233" t="s">
        <v>16556</v>
      </c>
    </row>
    <row r="4234" spans="1:5" x14ac:dyDescent="0.3">
      <c r="A4234">
        <f t="shared" si="202"/>
        <v>1</v>
      </c>
      <c r="B4234">
        <f t="shared" si="200"/>
        <v>0</v>
      </c>
      <c r="C4234">
        <f t="shared" si="201"/>
        <v>0</v>
      </c>
      <c r="D4234" t="s">
        <v>3221</v>
      </c>
      <c r="E4234" t="s">
        <v>3221</v>
      </c>
    </row>
    <row r="4235" spans="1:5" x14ac:dyDescent="0.3">
      <c r="A4235">
        <f t="shared" si="202"/>
        <v>1</v>
      </c>
      <c r="B4235">
        <f t="shared" si="200"/>
        <v>0</v>
      </c>
      <c r="C4235">
        <f t="shared" si="201"/>
        <v>0</v>
      </c>
      <c r="D4235" t="s">
        <v>3222</v>
      </c>
      <c r="E4235" t="s">
        <v>3222</v>
      </c>
    </row>
    <row r="4236" spans="1:5" x14ac:dyDescent="0.3">
      <c r="A4236">
        <f t="shared" si="202"/>
        <v>1</v>
      </c>
      <c r="B4236">
        <f t="shared" si="200"/>
        <v>0</v>
      </c>
      <c r="C4236">
        <f t="shared" si="201"/>
        <v>0</v>
      </c>
      <c r="D4236" t="s">
        <v>3223</v>
      </c>
      <c r="E4236" t="s">
        <v>3223</v>
      </c>
    </row>
    <row r="4237" spans="1:5" x14ac:dyDescent="0.3">
      <c r="A4237">
        <f t="shared" si="202"/>
        <v>0</v>
      </c>
      <c r="B4237">
        <f t="shared" si="200"/>
        <v>1</v>
      </c>
      <c r="C4237">
        <f t="shared" si="201"/>
        <v>1</v>
      </c>
      <c r="D4237" t="s">
        <v>3224</v>
      </c>
      <c r="E4237" t="s">
        <v>16557</v>
      </c>
    </row>
    <row r="4238" spans="1:5" x14ac:dyDescent="0.3">
      <c r="A4238">
        <f t="shared" si="202"/>
        <v>0</v>
      </c>
      <c r="B4238">
        <f t="shared" si="200"/>
        <v>0</v>
      </c>
      <c r="C4238">
        <f t="shared" si="201"/>
        <v>1</v>
      </c>
      <c r="E4238" t="s">
        <v>16558</v>
      </c>
    </row>
    <row r="4239" spans="1:5" x14ac:dyDescent="0.3">
      <c r="A4239">
        <f t="shared" si="202"/>
        <v>1</v>
      </c>
      <c r="B4239">
        <f t="shared" si="200"/>
        <v>0</v>
      </c>
      <c r="C4239">
        <f t="shared" si="201"/>
        <v>0</v>
      </c>
      <c r="D4239" t="s">
        <v>3225</v>
      </c>
      <c r="E4239" t="s">
        <v>3225</v>
      </c>
    </row>
    <row r="4240" spans="1:5" x14ac:dyDescent="0.3">
      <c r="A4240">
        <f t="shared" si="202"/>
        <v>1</v>
      </c>
      <c r="B4240">
        <f t="shared" si="200"/>
        <v>0</v>
      </c>
      <c r="C4240">
        <f t="shared" si="201"/>
        <v>0</v>
      </c>
      <c r="D4240" t="s">
        <v>3226</v>
      </c>
      <c r="E4240" t="s">
        <v>3226</v>
      </c>
    </row>
    <row r="4241" spans="1:5" x14ac:dyDescent="0.3">
      <c r="A4241">
        <f t="shared" si="202"/>
        <v>1</v>
      </c>
      <c r="B4241">
        <f t="shared" si="200"/>
        <v>0</v>
      </c>
      <c r="C4241">
        <f t="shared" si="201"/>
        <v>0</v>
      </c>
      <c r="D4241" t="s">
        <v>3227</v>
      </c>
      <c r="E4241" t="s">
        <v>3227</v>
      </c>
    </row>
    <row r="4242" spans="1:5" x14ac:dyDescent="0.3">
      <c r="A4242">
        <f t="shared" si="202"/>
        <v>1</v>
      </c>
      <c r="B4242">
        <f t="shared" si="200"/>
        <v>0</v>
      </c>
      <c r="C4242">
        <f t="shared" si="201"/>
        <v>0</v>
      </c>
      <c r="D4242" t="s">
        <v>3228</v>
      </c>
      <c r="E4242" t="s">
        <v>3228</v>
      </c>
    </row>
    <row r="4243" spans="1:5" x14ac:dyDescent="0.3">
      <c r="A4243">
        <f t="shared" si="202"/>
        <v>0</v>
      </c>
      <c r="B4243">
        <f t="shared" si="200"/>
        <v>0</v>
      </c>
      <c r="C4243">
        <f t="shared" si="201"/>
        <v>1</v>
      </c>
      <c r="E4243" t="s">
        <v>16559</v>
      </c>
    </row>
    <row r="4244" spans="1:5" x14ac:dyDescent="0.3">
      <c r="A4244">
        <f t="shared" si="202"/>
        <v>1</v>
      </c>
      <c r="B4244">
        <f t="shared" si="200"/>
        <v>0</v>
      </c>
      <c r="C4244">
        <f t="shared" si="201"/>
        <v>0</v>
      </c>
      <c r="D4244" t="s">
        <v>3229</v>
      </c>
      <c r="E4244" t="s">
        <v>3229</v>
      </c>
    </row>
    <row r="4245" spans="1:5" x14ac:dyDescent="0.3">
      <c r="A4245">
        <f t="shared" si="202"/>
        <v>1</v>
      </c>
      <c r="B4245">
        <f t="shared" si="200"/>
        <v>0</v>
      </c>
      <c r="C4245">
        <f t="shared" si="201"/>
        <v>0</v>
      </c>
      <c r="D4245" t="s">
        <v>3230</v>
      </c>
      <c r="E4245" t="s">
        <v>3230</v>
      </c>
    </row>
    <row r="4246" spans="1:5" x14ac:dyDescent="0.3">
      <c r="A4246">
        <f t="shared" si="202"/>
        <v>1</v>
      </c>
      <c r="B4246">
        <f t="shared" si="200"/>
        <v>0</v>
      </c>
      <c r="C4246">
        <f t="shared" si="201"/>
        <v>0</v>
      </c>
      <c r="D4246" t="s">
        <v>3231</v>
      </c>
      <c r="E4246" t="s">
        <v>3231</v>
      </c>
    </row>
    <row r="4247" spans="1:5" x14ac:dyDescent="0.3">
      <c r="A4247">
        <f t="shared" si="202"/>
        <v>1</v>
      </c>
      <c r="B4247">
        <f t="shared" si="200"/>
        <v>0</v>
      </c>
      <c r="C4247">
        <f t="shared" si="201"/>
        <v>0</v>
      </c>
      <c r="D4247" t="s">
        <v>3232</v>
      </c>
      <c r="E4247" t="s">
        <v>3232</v>
      </c>
    </row>
    <row r="4248" spans="1:5" x14ac:dyDescent="0.3">
      <c r="A4248">
        <f t="shared" si="202"/>
        <v>1</v>
      </c>
      <c r="B4248">
        <f t="shared" si="200"/>
        <v>0</v>
      </c>
      <c r="C4248">
        <f t="shared" si="201"/>
        <v>0</v>
      </c>
      <c r="D4248" t="s">
        <v>3233</v>
      </c>
      <c r="E4248" t="s">
        <v>3233</v>
      </c>
    </row>
    <row r="4249" spans="1:5" x14ac:dyDescent="0.3">
      <c r="A4249">
        <f t="shared" si="202"/>
        <v>0</v>
      </c>
      <c r="B4249">
        <f t="shared" si="200"/>
        <v>0</v>
      </c>
      <c r="C4249">
        <f t="shared" si="201"/>
        <v>1</v>
      </c>
      <c r="E4249" t="s">
        <v>16560</v>
      </c>
    </row>
    <row r="4250" spans="1:5" x14ac:dyDescent="0.3">
      <c r="A4250">
        <f t="shared" si="202"/>
        <v>1</v>
      </c>
      <c r="B4250">
        <f t="shared" si="200"/>
        <v>0</v>
      </c>
      <c r="C4250">
        <f t="shared" si="201"/>
        <v>0</v>
      </c>
      <c r="D4250" t="s">
        <v>3234</v>
      </c>
      <c r="E4250" t="s">
        <v>3234</v>
      </c>
    </row>
    <row r="4251" spans="1:5" x14ac:dyDescent="0.3">
      <c r="A4251">
        <f t="shared" si="202"/>
        <v>1</v>
      </c>
      <c r="B4251">
        <f t="shared" si="200"/>
        <v>0</v>
      </c>
      <c r="C4251">
        <f t="shared" si="201"/>
        <v>0</v>
      </c>
      <c r="D4251" t="s">
        <v>3235</v>
      </c>
      <c r="E4251" t="s">
        <v>3235</v>
      </c>
    </row>
    <row r="4252" spans="1:5" x14ac:dyDescent="0.3">
      <c r="A4252">
        <f t="shared" si="202"/>
        <v>1</v>
      </c>
      <c r="B4252">
        <f t="shared" si="200"/>
        <v>0</v>
      </c>
      <c r="C4252">
        <f t="shared" si="201"/>
        <v>0</v>
      </c>
      <c r="D4252" t="s">
        <v>3236</v>
      </c>
      <c r="E4252" t="s">
        <v>3236</v>
      </c>
    </row>
    <row r="4253" spans="1:5" x14ac:dyDescent="0.3">
      <c r="A4253">
        <f t="shared" si="202"/>
        <v>1</v>
      </c>
      <c r="B4253">
        <f t="shared" si="200"/>
        <v>0</v>
      </c>
      <c r="C4253">
        <f t="shared" si="201"/>
        <v>0</v>
      </c>
      <c r="D4253" t="s">
        <v>3237</v>
      </c>
      <c r="E4253" t="s">
        <v>3237</v>
      </c>
    </row>
    <row r="4254" spans="1:5" x14ac:dyDescent="0.3">
      <c r="A4254">
        <f t="shared" si="202"/>
        <v>0</v>
      </c>
      <c r="B4254">
        <f t="shared" si="200"/>
        <v>0</v>
      </c>
      <c r="C4254">
        <f t="shared" si="201"/>
        <v>1</v>
      </c>
      <c r="E4254" t="s">
        <v>16561</v>
      </c>
    </row>
    <row r="4255" spans="1:5" x14ac:dyDescent="0.3">
      <c r="A4255">
        <f t="shared" si="202"/>
        <v>1</v>
      </c>
      <c r="B4255">
        <f t="shared" si="200"/>
        <v>0</v>
      </c>
      <c r="C4255">
        <f t="shared" si="201"/>
        <v>0</v>
      </c>
      <c r="D4255" t="s">
        <v>3238</v>
      </c>
      <c r="E4255" t="s">
        <v>3238</v>
      </c>
    </row>
    <row r="4256" spans="1:5" x14ac:dyDescent="0.3">
      <c r="A4256">
        <f t="shared" si="202"/>
        <v>1</v>
      </c>
      <c r="B4256">
        <f t="shared" si="200"/>
        <v>0</v>
      </c>
      <c r="C4256">
        <f t="shared" si="201"/>
        <v>0</v>
      </c>
      <c r="D4256" t="s">
        <v>3239</v>
      </c>
      <c r="E4256" t="s">
        <v>3239</v>
      </c>
    </row>
    <row r="4257" spans="1:5" x14ac:dyDescent="0.3">
      <c r="A4257">
        <f t="shared" si="202"/>
        <v>1</v>
      </c>
      <c r="B4257">
        <f t="shared" si="200"/>
        <v>0</v>
      </c>
      <c r="C4257">
        <f t="shared" si="201"/>
        <v>0</v>
      </c>
      <c r="D4257" t="s">
        <v>3240</v>
      </c>
      <c r="E4257" t="s">
        <v>3240</v>
      </c>
    </row>
    <row r="4258" spans="1:5" x14ac:dyDescent="0.3">
      <c r="A4258">
        <f t="shared" si="202"/>
        <v>0</v>
      </c>
      <c r="B4258">
        <f t="shared" si="200"/>
        <v>1</v>
      </c>
      <c r="C4258">
        <f t="shared" si="201"/>
        <v>1</v>
      </c>
      <c r="D4258" t="s">
        <v>21466</v>
      </c>
      <c r="E4258" t="s">
        <v>16562</v>
      </c>
    </row>
    <row r="4259" spans="1:5" x14ac:dyDescent="0.3">
      <c r="A4259">
        <f t="shared" si="202"/>
        <v>0</v>
      </c>
      <c r="B4259">
        <f t="shared" si="200"/>
        <v>0</v>
      </c>
      <c r="C4259">
        <f t="shared" si="201"/>
        <v>1</v>
      </c>
      <c r="E4259" t="s">
        <v>16563</v>
      </c>
    </row>
    <row r="4260" spans="1:5" x14ac:dyDescent="0.3">
      <c r="A4260">
        <f t="shared" si="202"/>
        <v>1</v>
      </c>
      <c r="B4260">
        <f t="shared" si="200"/>
        <v>0</v>
      </c>
      <c r="C4260">
        <f t="shared" si="201"/>
        <v>0</v>
      </c>
      <c r="D4260" t="s">
        <v>3241</v>
      </c>
      <c r="E4260" t="s">
        <v>3241</v>
      </c>
    </row>
    <row r="4261" spans="1:5" x14ac:dyDescent="0.3">
      <c r="A4261">
        <f t="shared" si="202"/>
        <v>1</v>
      </c>
      <c r="B4261">
        <f t="shared" si="200"/>
        <v>0</v>
      </c>
      <c r="C4261">
        <f t="shared" si="201"/>
        <v>0</v>
      </c>
      <c r="D4261" t="s">
        <v>3242</v>
      </c>
      <c r="E4261" t="s">
        <v>3242</v>
      </c>
    </row>
    <row r="4262" spans="1:5" x14ac:dyDescent="0.3">
      <c r="A4262">
        <f t="shared" si="202"/>
        <v>1</v>
      </c>
      <c r="B4262">
        <f t="shared" si="200"/>
        <v>0</v>
      </c>
      <c r="C4262">
        <f t="shared" si="201"/>
        <v>0</v>
      </c>
      <c r="D4262" t="s">
        <v>3243</v>
      </c>
      <c r="E4262" t="s">
        <v>3243</v>
      </c>
    </row>
    <row r="4263" spans="1:5" x14ac:dyDescent="0.3">
      <c r="A4263">
        <f t="shared" si="202"/>
        <v>1</v>
      </c>
      <c r="B4263">
        <f t="shared" si="200"/>
        <v>0</v>
      </c>
      <c r="C4263">
        <f t="shared" si="201"/>
        <v>0</v>
      </c>
      <c r="D4263" t="s">
        <v>3244</v>
      </c>
      <c r="E4263" t="s">
        <v>3244</v>
      </c>
    </row>
    <row r="4264" spans="1:5" x14ac:dyDescent="0.3">
      <c r="A4264">
        <f t="shared" si="202"/>
        <v>0</v>
      </c>
      <c r="B4264">
        <f t="shared" si="200"/>
        <v>1</v>
      </c>
      <c r="C4264">
        <f t="shared" si="201"/>
        <v>1</v>
      </c>
      <c r="D4264" t="s">
        <v>3245</v>
      </c>
      <c r="E4264" t="s">
        <v>16564</v>
      </c>
    </row>
    <row r="4265" spans="1:5" x14ac:dyDescent="0.3">
      <c r="A4265">
        <f t="shared" si="202"/>
        <v>0</v>
      </c>
      <c r="B4265">
        <f t="shared" si="200"/>
        <v>0</v>
      </c>
      <c r="C4265">
        <f t="shared" si="201"/>
        <v>1</v>
      </c>
      <c r="E4265" t="s">
        <v>16565</v>
      </c>
    </row>
    <row r="4266" spans="1:5" x14ac:dyDescent="0.3">
      <c r="A4266">
        <f t="shared" si="202"/>
        <v>1</v>
      </c>
      <c r="B4266">
        <f t="shared" si="200"/>
        <v>0</v>
      </c>
      <c r="C4266">
        <f t="shared" si="201"/>
        <v>0</v>
      </c>
      <c r="D4266" t="s">
        <v>3246</v>
      </c>
      <c r="E4266" t="s">
        <v>3246</v>
      </c>
    </row>
    <row r="4267" spans="1:5" x14ac:dyDescent="0.3">
      <c r="A4267">
        <f t="shared" si="202"/>
        <v>1</v>
      </c>
      <c r="B4267">
        <f t="shared" si="200"/>
        <v>0</v>
      </c>
      <c r="C4267">
        <f t="shared" si="201"/>
        <v>0</v>
      </c>
      <c r="D4267" t="s">
        <v>3247</v>
      </c>
      <c r="E4267" t="s">
        <v>3247</v>
      </c>
    </row>
    <row r="4268" spans="1:5" x14ac:dyDescent="0.3">
      <c r="A4268">
        <f t="shared" si="202"/>
        <v>1</v>
      </c>
      <c r="B4268">
        <f t="shared" si="200"/>
        <v>0</v>
      </c>
      <c r="C4268">
        <f t="shared" si="201"/>
        <v>0</v>
      </c>
      <c r="D4268" t="s">
        <v>3248</v>
      </c>
      <c r="E4268" t="s">
        <v>3248</v>
      </c>
    </row>
    <row r="4269" spans="1:5" x14ac:dyDescent="0.3">
      <c r="A4269">
        <f t="shared" si="202"/>
        <v>0</v>
      </c>
      <c r="B4269">
        <f t="shared" si="200"/>
        <v>0</v>
      </c>
      <c r="C4269">
        <f t="shared" si="201"/>
        <v>1</v>
      </c>
      <c r="E4269" t="s">
        <v>16566</v>
      </c>
    </row>
    <row r="4270" spans="1:5" x14ac:dyDescent="0.3">
      <c r="A4270">
        <f t="shared" si="202"/>
        <v>0</v>
      </c>
      <c r="B4270">
        <f t="shared" si="200"/>
        <v>0</v>
      </c>
      <c r="C4270">
        <f t="shared" si="201"/>
        <v>1</v>
      </c>
      <c r="E4270" t="s">
        <v>16567</v>
      </c>
    </row>
    <row r="4271" spans="1:5" x14ac:dyDescent="0.3">
      <c r="A4271">
        <f t="shared" si="202"/>
        <v>1</v>
      </c>
      <c r="B4271">
        <f t="shared" si="200"/>
        <v>0</v>
      </c>
      <c r="C4271">
        <f t="shared" si="201"/>
        <v>0</v>
      </c>
      <c r="D4271" t="s">
        <v>3249</v>
      </c>
      <c r="E4271" t="s">
        <v>3249</v>
      </c>
    </row>
    <row r="4272" spans="1:5" x14ac:dyDescent="0.3">
      <c r="A4272">
        <f t="shared" si="202"/>
        <v>1</v>
      </c>
      <c r="B4272">
        <f t="shared" si="200"/>
        <v>0</v>
      </c>
      <c r="C4272">
        <f t="shared" si="201"/>
        <v>0</v>
      </c>
      <c r="D4272" t="s">
        <v>3250</v>
      </c>
      <c r="E4272" t="s">
        <v>3250</v>
      </c>
    </row>
    <row r="4273" spans="1:10" x14ac:dyDescent="0.3">
      <c r="A4273">
        <f t="shared" si="202"/>
        <v>0</v>
      </c>
      <c r="B4273">
        <f t="shared" si="200"/>
        <v>0</v>
      </c>
      <c r="C4273">
        <f t="shared" si="201"/>
        <v>1</v>
      </c>
      <c r="E4273" t="s">
        <v>16568</v>
      </c>
    </row>
    <row r="4274" spans="1:10" x14ac:dyDescent="0.3">
      <c r="A4274">
        <f t="shared" si="202"/>
        <v>1</v>
      </c>
      <c r="B4274">
        <f t="shared" si="200"/>
        <v>0</v>
      </c>
      <c r="C4274">
        <f t="shared" si="201"/>
        <v>0</v>
      </c>
      <c r="D4274" t="s">
        <v>3251</v>
      </c>
      <c r="E4274" t="s">
        <v>3251</v>
      </c>
    </row>
    <row r="4275" spans="1:10" x14ac:dyDescent="0.3">
      <c r="A4275">
        <f t="shared" si="202"/>
        <v>1</v>
      </c>
      <c r="B4275">
        <f t="shared" si="200"/>
        <v>0</v>
      </c>
      <c r="C4275">
        <f t="shared" si="201"/>
        <v>0</v>
      </c>
      <c r="D4275" t="s">
        <v>3252</v>
      </c>
      <c r="E4275" t="s">
        <v>3252</v>
      </c>
    </row>
    <row r="4276" spans="1:10" x14ac:dyDescent="0.3">
      <c r="A4276">
        <f t="shared" si="202"/>
        <v>0</v>
      </c>
      <c r="B4276">
        <f t="shared" si="200"/>
        <v>0</v>
      </c>
      <c r="C4276">
        <f t="shared" si="201"/>
        <v>1</v>
      </c>
      <c r="E4276" t="s">
        <v>16569</v>
      </c>
    </row>
    <row r="4277" spans="1:10" x14ac:dyDescent="0.3">
      <c r="A4277">
        <f t="shared" si="202"/>
        <v>1</v>
      </c>
      <c r="B4277">
        <f t="shared" si="200"/>
        <v>0</v>
      </c>
      <c r="C4277">
        <f t="shared" si="201"/>
        <v>0</v>
      </c>
      <c r="D4277" t="s">
        <v>3253</v>
      </c>
      <c r="E4277" t="s">
        <v>3253</v>
      </c>
    </row>
    <row r="4278" spans="1:10" x14ac:dyDescent="0.3">
      <c r="A4278">
        <f t="shared" si="202"/>
        <v>1</v>
      </c>
      <c r="B4278">
        <f t="shared" si="200"/>
        <v>0</v>
      </c>
      <c r="C4278">
        <f t="shared" si="201"/>
        <v>0</v>
      </c>
      <c r="D4278" t="s">
        <v>3254</v>
      </c>
      <c r="E4278" t="s">
        <v>3254</v>
      </c>
    </row>
    <row r="4279" spans="1:10" x14ac:dyDescent="0.3">
      <c r="A4279">
        <f t="shared" si="202"/>
        <v>1</v>
      </c>
      <c r="B4279">
        <f t="shared" si="200"/>
        <v>0</v>
      </c>
      <c r="C4279">
        <f t="shared" si="201"/>
        <v>0</v>
      </c>
      <c r="D4279" t="s">
        <v>3255</v>
      </c>
      <c r="E4279" t="s">
        <v>3255</v>
      </c>
    </row>
    <row r="4280" spans="1:10" x14ac:dyDescent="0.3">
      <c r="A4280">
        <f t="shared" si="202"/>
        <v>1</v>
      </c>
      <c r="B4280">
        <f t="shared" si="200"/>
        <v>0</v>
      </c>
      <c r="C4280">
        <f t="shared" si="201"/>
        <v>0</v>
      </c>
      <c r="D4280" t="s">
        <v>3256</v>
      </c>
      <c r="E4280" t="s">
        <v>3256</v>
      </c>
    </row>
    <row r="4281" spans="1:10" x14ac:dyDescent="0.3">
      <c r="A4281">
        <f t="shared" si="202"/>
        <v>0</v>
      </c>
      <c r="B4281">
        <f t="shared" si="200"/>
        <v>1</v>
      </c>
      <c r="C4281">
        <f t="shared" si="201"/>
        <v>0</v>
      </c>
      <c r="D4281" t="s">
        <v>3257</v>
      </c>
      <c r="J4281" t="s">
        <v>47</v>
      </c>
    </row>
    <row r="4282" spans="1:10" x14ac:dyDescent="0.3">
      <c r="A4282">
        <f t="shared" si="202"/>
        <v>1</v>
      </c>
      <c r="B4282">
        <f t="shared" si="200"/>
        <v>0</v>
      </c>
      <c r="C4282">
        <f t="shared" si="201"/>
        <v>0</v>
      </c>
      <c r="D4282" t="s">
        <v>3258</v>
      </c>
      <c r="E4282" t="s">
        <v>3258</v>
      </c>
    </row>
    <row r="4283" spans="1:10" x14ac:dyDescent="0.3">
      <c r="A4283">
        <f t="shared" si="202"/>
        <v>1</v>
      </c>
      <c r="B4283">
        <f t="shared" si="200"/>
        <v>0</v>
      </c>
      <c r="C4283">
        <f t="shared" si="201"/>
        <v>0</v>
      </c>
      <c r="D4283" t="s">
        <v>3259</v>
      </c>
      <c r="E4283" t="s">
        <v>3259</v>
      </c>
    </row>
    <row r="4284" spans="1:10" x14ac:dyDescent="0.3">
      <c r="A4284">
        <f t="shared" si="202"/>
        <v>1</v>
      </c>
      <c r="B4284">
        <f t="shared" si="200"/>
        <v>0</v>
      </c>
      <c r="C4284">
        <f t="shared" si="201"/>
        <v>0</v>
      </c>
      <c r="D4284" t="s">
        <v>3260</v>
      </c>
      <c r="E4284" t="s">
        <v>3260</v>
      </c>
    </row>
    <row r="4285" spans="1:10" x14ac:dyDescent="0.3">
      <c r="A4285">
        <f t="shared" si="202"/>
        <v>0</v>
      </c>
      <c r="B4285">
        <f t="shared" si="200"/>
        <v>1</v>
      </c>
      <c r="C4285">
        <f t="shared" si="201"/>
        <v>1</v>
      </c>
      <c r="D4285" t="s">
        <v>3261</v>
      </c>
      <c r="E4285" t="s">
        <v>16570</v>
      </c>
    </row>
    <row r="4286" spans="1:10" x14ac:dyDescent="0.3">
      <c r="A4286">
        <f t="shared" si="202"/>
        <v>0</v>
      </c>
      <c r="B4286">
        <f t="shared" si="200"/>
        <v>1</v>
      </c>
      <c r="C4286">
        <f t="shared" si="201"/>
        <v>1</v>
      </c>
      <c r="D4286" t="s">
        <v>3262</v>
      </c>
      <c r="E4286" t="s">
        <v>16571</v>
      </c>
    </row>
    <row r="4287" spans="1:10" x14ac:dyDescent="0.3">
      <c r="A4287">
        <f t="shared" si="202"/>
        <v>1</v>
      </c>
      <c r="B4287">
        <f t="shared" si="200"/>
        <v>0</v>
      </c>
      <c r="C4287">
        <f t="shared" si="201"/>
        <v>0</v>
      </c>
      <c r="D4287" t="s">
        <v>3263</v>
      </c>
      <c r="E4287" t="s">
        <v>3263</v>
      </c>
    </row>
    <row r="4288" spans="1:10" x14ac:dyDescent="0.3">
      <c r="A4288">
        <f t="shared" si="202"/>
        <v>1</v>
      </c>
      <c r="B4288">
        <f t="shared" si="200"/>
        <v>0</v>
      </c>
      <c r="C4288">
        <f t="shared" si="201"/>
        <v>0</v>
      </c>
      <c r="D4288" t="s">
        <v>3264</v>
      </c>
      <c r="E4288" t="s">
        <v>3264</v>
      </c>
    </row>
    <row r="4289" spans="1:5" x14ac:dyDescent="0.3">
      <c r="A4289">
        <f t="shared" si="202"/>
        <v>1</v>
      </c>
      <c r="B4289">
        <f t="shared" si="200"/>
        <v>0</v>
      </c>
      <c r="C4289">
        <f t="shared" si="201"/>
        <v>0</v>
      </c>
      <c r="D4289" t="s">
        <v>3265</v>
      </c>
      <c r="E4289" t="s">
        <v>3265</v>
      </c>
    </row>
    <row r="4290" spans="1:5" x14ac:dyDescent="0.3">
      <c r="A4290">
        <f t="shared" si="202"/>
        <v>1</v>
      </c>
      <c r="B4290">
        <f t="shared" si="200"/>
        <v>0</v>
      </c>
      <c r="C4290">
        <f t="shared" si="201"/>
        <v>0</v>
      </c>
      <c r="D4290" t="s">
        <v>3266</v>
      </c>
      <c r="E4290" t="s">
        <v>3266</v>
      </c>
    </row>
    <row r="4291" spans="1:5" x14ac:dyDescent="0.3">
      <c r="A4291">
        <f t="shared" si="202"/>
        <v>0</v>
      </c>
      <c r="B4291">
        <f t="shared" si="200"/>
        <v>0</v>
      </c>
      <c r="C4291">
        <f t="shared" si="201"/>
        <v>1</v>
      </c>
      <c r="E4291" t="s">
        <v>16572</v>
      </c>
    </row>
    <row r="4292" spans="1:5" x14ac:dyDescent="0.3">
      <c r="A4292">
        <f t="shared" si="202"/>
        <v>1</v>
      </c>
      <c r="B4292">
        <f t="shared" ref="B4292:B4355" si="203">(1-A4292)*IF(D4292="",0,1)</f>
        <v>0</v>
      </c>
      <c r="C4292">
        <f t="shared" ref="C4292:C4355" si="204">(1-A4292)*IF(E4292="",0,1)</f>
        <v>0</v>
      </c>
      <c r="D4292" t="s">
        <v>3267</v>
      </c>
      <c r="E4292" t="s">
        <v>3267</v>
      </c>
    </row>
    <row r="4293" spans="1:5" x14ac:dyDescent="0.3">
      <c r="A4293">
        <f t="shared" ref="A4293:A4356" si="205">IF(D4293=E4293,1,0)</f>
        <v>0</v>
      </c>
      <c r="B4293">
        <f t="shared" si="203"/>
        <v>1</v>
      </c>
      <c r="C4293">
        <f t="shared" si="204"/>
        <v>1</v>
      </c>
      <c r="D4293" t="s">
        <v>3268</v>
      </c>
      <c r="E4293" t="s">
        <v>16573</v>
      </c>
    </row>
    <row r="4294" spans="1:5" x14ac:dyDescent="0.3">
      <c r="A4294">
        <f t="shared" si="205"/>
        <v>1</v>
      </c>
      <c r="B4294">
        <f t="shared" si="203"/>
        <v>0</v>
      </c>
      <c r="C4294">
        <f t="shared" si="204"/>
        <v>0</v>
      </c>
      <c r="D4294" t="s">
        <v>3269</v>
      </c>
      <c r="E4294" t="s">
        <v>3269</v>
      </c>
    </row>
    <row r="4295" spans="1:5" x14ac:dyDescent="0.3">
      <c r="A4295">
        <f t="shared" si="205"/>
        <v>1</v>
      </c>
      <c r="B4295">
        <f t="shared" si="203"/>
        <v>0</v>
      </c>
      <c r="C4295">
        <f t="shared" si="204"/>
        <v>0</v>
      </c>
      <c r="D4295" t="s">
        <v>3270</v>
      </c>
      <c r="E4295" t="s">
        <v>3270</v>
      </c>
    </row>
    <row r="4296" spans="1:5" x14ac:dyDescent="0.3">
      <c r="A4296">
        <f t="shared" si="205"/>
        <v>1</v>
      </c>
      <c r="B4296">
        <f t="shared" si="203"/>
        <v>0</v>
      </c>
      <c r="C4296">
        <f t="shared" si="204"/>
        <v>0</v>
      </c>
      <c r="D4296" t="s">
        <v>3271</v>
      </c>
      <c r="E4296" t="s">
        <v>3271</v>
      </c>
    </row>
    <row r="4297" spans="1:5" x14ac:dyDescent="0.3">
      <c r="A4297">
        <f t="shared" si="205"/>
        <v>1</v>
      </c>
      <c r="B4297">
        <f t="shared" si="203"/>
        <v>0</v>
      </c>
      <c r="C4297">
        <f t="shared" si="204"/>
        <v>0</v>
      </c>
      <c r="D4297" t="s">
        <v>3272</v>
      </c>
      <c r="E4297" t="s">
        <v>3272</v>
      </c>
    </row>
    <row r="4298" spans="1:5" x14ac:dyDescent="0.3">
      <c r="A4298">
        <f t="shared" si="205"/>
        <v>1</v>
      </c>
      <c r="B4298">
        <f t="shared" si="203"/>
        <v>0</v>
      </c>
      <c r="C4298">
        <f t="shared" si="204"/>
        <v>0</v>
      </c>
      <c r="D4298" t="s">
        <v>3273</v>
      </c>
      <c r="E4298" t="s">
        <v>3273</v>
      </c>
    </row>
    <row r="4299" spans="1:5" x14ac:dyDescent="0.3">
      <c r="A4299">
        <f t="shared" si="205"/>
        <v>1</v>
      </c>
      <c r="B4299">
        <f t="shared" si="203"/>
        <v>0</v>
      </c>
      <c r="C4299">
        <f t="shared" si="204"/>
        <v>0</v>
      </c>
      <c r="D4299" t="s">
        <v>3274</v>
      </c>
      <c r="E4299" t="s">
        <v>3274</v>
      </c>
    </row>
    <row r="4300" spans="1:5" x14ac:dyDescent="0.3">
      <c r="A4300">
        <f t="shared" si="205"/>
        <v>1</v>
      </c>
      <c r="B4300">
        <f t="shared" si="203"/>
        <v>0</v>
      </c>
      <c r="C4300">
        <f t="shared" si="204"/>
        <v>0</v>
      </c>
      <c r="D4300" t="s">
        <v>3275</v>
      </c>
      <c r="E4300" t="s">
        <v>3275</v>
      </c>
    </row>
    <row r="4301" spans="1:5" x14ac:dyDescent="0.3">
      <c r="A4301">
        <f t="shared" si="205"/>
        <v>1</v>
      </c>
      <c r="B4301">
        <f t="shared" si="203"/>
        <v>0</v>
      </c>
      <c r="C4301">
        <f t="shared" si="204"/>
        <v>0</v>
      </c>
      <c r="D4301" t="s">
        <v>3276</v>
      </c>
      <c r="E4301" t="s">
        <v>3276</v>
      </c>
    </row>
    <row r="4302" spans="1:5" x14ac:dyDescent="0.3">
      <c r="A4302">
        <f t="shared" si="205"/>
        <v>1</v>
      </c>
      <c r="B4302">
        <f t="shared" si="203"/>
        <v>0</v>
      </c>
      <c r="C4302">
        <f t="shared" si="204"/>
        <v>0</v>
      </c>
      <c r="D4302" t="s">
        <v>3277</v>
      </c>
      <c r="E4302" t="s">
        <v>3277</v>
      </c>
    </row>
    <row r="4303" spans="1:5" x14ac:dyDescent="0.3">
      <c r="A4303">
        <f t="shared" si="205"/>
        <v>1</v>
      </c>
      <c r="B4303">
        <f t="shared" si="203"/>
        <v>0</v>
      </c>
      <c r="C4303">
        <f t="shared" si="204"/>
        <v>0</v>
      </c>
      <c r="D4303" t="s">
        <v>3278</v>
      </c>
      <c r="E4303" t="s">
        <v>3278</v>
      </c>
    </row>
    <row r="4304" spans="1:5" x14ac:dyDescent="0.3">
      <c r="A4304">
        <f t="shared" si="205"/>
        <v>1</v>
      </c>
      <c r="B4304">
        <f t="shared" si="203"/>
        <v>0</v>
      </c>
      <c r="C4304">
        <f t="shared" si="204"/>
        <v>0</v>
      </c>
      <c r="D4304" t="s">
        <v>3279</v>
      </c>
      <c r="E4304" t="s">
        <v>3279</v>
      </c>
    </row>
    <row r="4305" spans="1:5" x14ac:dyDescent="0.3">
      <c r="A4305">
        <f t="shared" si="205"/>
        <v>1</v>
      </c>
      <c r="B4305">
        <f t="shared" si="203"/>
        <v>0</v>
      </c>
      <c r="C4305">
        <f t="shared" si="204"/>
        <v>0</v>
      </c>
      <c r="D4305" t="s">
        <v>3280</v>
      </c>
      <c r="E4305" t="s">
        <v>3280</v>
      </c>
    </row>
    <row r="4306" spans="1:5" x14ac:dyDescent="0.3">
      <c r="A4306">
        <f t="shared" si="205"/>
        <v>1</v>
      </c>
      <c r="B4306">
        <f t="shared" si="203"/>
        <v>0</v>
      </c>
      <c r="C4306">
        <f t="shared" si="204"/>
        <v>0</v>
      </c>
      <c r="D4306" t="s">
        <v>3281</v>
      </c>
      <c r="E4306" t="s">
        <v>3281</v>
      </c>
    </row>
    <row r="4307" spans="1:5" x14ac:dyDescent="0.3">
      <c r="A4307">
        <f t="shared" si="205"/>
        <v>0</v>
      </c>
      <c r="B4307">
        <f t="shared" si="203"/>
        <v>0</v>
      </c>
      <c r="C4307">
        <f t="shared" si="204"/>
        <v>1</v>
      </c>
      <c r="E4307" t="s">
        <v>16574</v>
      </c>
    </row>
    <row r="4308" spans="1:5" x14ac:dyDescent="0.3">
      <c r="A4308">
        <f t="shared" si="205"/>
        <v>1</v>
      </c>
      <c r="B4308">
        <f t="shared" si="203"/>
        <v>0</v>
      </c>
      <c r="C4308">
        <f t="shared" si="204"/>
        <v>0</v>
      </c>
      <c r="D4308" t="s">
        <v>3282</v>
      </c>
      <c r="E4308" t="s">
        <v>3282</v>
      </c>
    </row>
    <row r="4309" spans="1:5" x14ac:dyDescent="0.3">
      <c r="A4309">
        <f t="shared" si="205"/>
        <v>1</v>
      </c>
      <c r="B4309">
        <f t="shared" si="203"/>
        <v>0</v>
      </c>
      <c r="C4309">
        <f t="shared" si="204"/>
        <v>0</v>
      </c>
      <c r="D4309" t="s">
        <v>3283</v>
      </c>
      <c r="E4309" t="s">
        <v>3283</v>
      </c>
    </row>
    <row r="4310" spans="1:5" x14ac:dyDescent="0.3">
      <c r="A4310">
        <f t="shared" si="205"/>
        <v>1</v>
      </c>
      <c r="B4310">
        <f t="shared" si="203"/>
        <v>0</v>
      </c>
      <c r="C4310">
        <f t="shared" si="204"/>
        <v>0</v>
      </c>
      <c r="D4310" t="s">
        <v>3284</v>
      </c>
      <c r="E4310" t="s">
        <v>3284</v>
      </c>
    </row>
    <row r="4311" spans="1:5" x14ac:dyDescent="0.3">
      <c r="A4311">
        <f t="shared" si="205"/>
        <v>0</v>
      </c>
      <c r="B4311">
        <f t="shared" si="203"/>
        <v>0</v>
      </c>
      <c r="C4311">
        <f t="shared" si="204"/>
        <v>1</v>
      </c>
      <c r="E4311" t="s">
        <v>16575</v>
      </c>
    </row>
    <row r="4312" spans="1:5" x14ac:dyDescent="0.3">
      <c r="A4312">
        <f t="shared" si="205"/>
        <v>1</v>
      </c>
      <c r="B4312">
        <f t="shared" si="203"/>
        <v>0</v>
      </c>
      <c r="C4312">
        <f t="shared" si="204"/>
        <v>0</v>
      </c>
      <c r="D4312" t="s">
        <v>3285</v>
      </c>
      <c r="E4312" t="s">
        <v>3285</v>
      </c>
    </row>
    <row r="4313" spans="1:5" x14ac:dyDescent="0.3">
      <c r="A4313">
        <f t="shared" si="205"/>
        <v>1</v>
      </c>
      <c r="B4313">
        <f t="shared" si="203"/>
        <v>0</v>
      </c>
      <c r="C4313">
        <f t="shared" si="204"/>
        <v>0</v>
      </c>
      <c r="D4313" t="s">
        <v>3286</v>
      </c>
      <c r="E4313" t="s">
        <v>3286</v>
      </c>
    </row>
    <row r="4314" spans="1:5" x14ac:dyDescent="0.3">
      <c r="A4314">
        <f t="shared" si="205"/>
        <v>1</v>
      </c>
      <c r="B4314">
        <f t="shared" si="203"/>
        <v>0</v>
      </c>
      <c r="C4314">
        <f t="shared" si="204"/>
        <v>0</v>
      </c>
      <c r="D4314" t="s">
        <v>16576</v>
      </c>
      <c r="E4314" t="s">
        <v>16576</v>
      </c>
    </row>
    <row r="4315" spans="1:5" x14ac:dyDescent="0.3">
      <c r="A4315">
        <f t="shared" si="205"/>
        <v>1</v>
      </c>
      <c r="B4315">
        <f t="shared" si="203"/>
        <v>0</v>
      </c>
      <c r="C4315">
        <f t="shared" si="204"/>
        <v>0</v>
      </c>
      <c r="D4315" t="s">
        <v>3287</v>
      </c>
      <c r="E4315" t="s">
        <v>3287</v>
      </c>
    </row>
    <row r="4316" spans="1:5" x14ac:dyDescent="0.3">
      <c r="A4316">
        <f t="shared" si="205"/>
        <v>1</v>
      </c>
      <c r="B4316">
        <f t="shared" si="203"/>
        <v>0</v>
      </c>
      <c r="C4316">
        <f t="shared" si="204"/>
        <v>0</v>
      </c>
      <c r="D4316" t="s">
        <v>3288</v>
      </c>
      <c r="E4316" t="s">
        <v>3288</v>
      </c>
    </row>
    <row r="4317" spans="1:5" x14ac:dyDescent="0.3">
      <c r="A4317">
        <f t="shared" si="205"/>
        <v>1</v>
      </c>
      <c r="B4317">
        <f t="shared" si="203"/>
        <v>0</v>
      </c>
      <c r="C4317">
        <f t="shared" si="204"/>
        <v>0</v>
      </c>
      <c r="D4317" t="s">
        <v>3289</v>
      </c>
      <c r="E4317" t="s">
        <v>3289</v>
      </c>
    </row>
    <row r="4318" spans="1:5" x14ac:dyDescent="0.3">
      <c r="A4318">
        <f t="shared" si="205"/>
        <v>1</v>
      </c>
      <c r="B4318">
        <f t="shared" si="203"/>
        <v>0</v>
      </c>
      <c r="C4318">
        <f t="shared" si="204"/>
        <v>0</v>
      </c>
      <c r="D4318" t="s">
        <v>3290</v>
      </c>
      <c r="E4318" t="s">
        <v>3290</v>
      </c>
    </row>
    <row r="4319" spans="1:5" x14ac:dyDescent="0.3">
      <c r="A4319">
        <f t="shared" si="205"/>
        <v>0</v>
      </c>
      <c r="B4319">
        <f t="shared" si="203"/>
        <v>0</v>
      </c>
      <c r="C4319">
        <f t="shared" si="204"/>
        <v>1</v>
      </c>
      <c r="E4319" t="s">
        <v>16577</v>
      </c>
    </row>
    <row r="4320" spans="1:5" x14ac:dyDescent="0.3">
      <c r="A4320">
        <f t="shared" si="205"/>
        <v>1</v>
      </c>
      <c r="B4320">
        <f t="shared" si="203"/>
        <v>0</v>
      </c>
      <c r="C4320">
        <f t="shared" si="204"/>
        <v>0</v>
      </c>
      <c r="D4320" t="s">
        <v>3291</v>
      </c>
      <c r="E4320" t="s">
        <v>3291</v>
      </c>
    </row>
    <row r="4321" spans="1:5" x14ac:dyDescent="0.3">
      <c r="A4321">
        <f t="shared" si="205"/>
        <v>1</v>
      </c>
      <c r="B4321">
        <f t="shared" si="203"/>
        <v>0</v>
      </c>
      <c r="C4321">
        <f t="shared" si="204"/>
        <v>0</v>
      </c>
      <c r="D4321" t="s">
        <v>3292</v>
      </c>
      <c r="E4321" t="s">
        <v>3292</v>
      </c>
    </row>
    <row r="4322" spans="1:5" x14ac:dyDescent="0.3">
      <c r="A4322">
        <f t="shared" si="205"/>
        <v>0</v>
      </c>
      <c r="B4322">
        <f t="shared" si="203"/>
        <v>0</v>
      </c>
      <c r="C4322">
        <f t="shared" si="204"/>
        <v>1</v>
      </c>
      <c r="E4322" t="s">
        <v>16578</v>
      </c>
    </row>
    <row r="4323" spans="1:5" x14ac:dyDescent="0.3">
      <c r="A4323">
        <f t="shared" si="205"/>
        <v>0</v>
      </c>
      <c r="B4323">
        <f t="shared" si="203"/>
        <v>1</v>
      </c>
      <c r="C4323">
        <f t="shared" si="204"/>
        <v>1</v>
      </c>
      <c r="D4323" t="s">
        <v>3293</v>
      </c>
      <c r="E4323" t="s">
        <v>16579</v>
      </c>
    </row>
    <row r="4324" spans="1:5" x14ac:dyDescent="0.3">
      <c r="A4324">
        <f t="shared" si="205"/>
        <v>1</v>
      </c>
      <c r="B4324">
        <f t="shared" si="203"/>
        <v>0</v>
      </c>
      <c r="C4324">
        <f t="shared" si="204"/>
        <v>0</v>
      </c>
      <c r="D4324" t="s">
        <v>3294</v>
      </c>
      <c r="E4324" t="s">
        <v>3294</v>
      </c>
    </row>
    <row r="4325" spans="1:5" x14ac:dyDescent="0.3">
      <c r="A4325">
        <f t="shared" si="205"/>
        <v>1</v>
      </c>
      <c r="B4325">
        <f t="shared" si="203"/>
        <v>0</v>
      </c>
      <c r="C4325">
        <f t="shared" si="204"/>
        <v>0</v>
      </c>
      <c r="D4325" t="s">
        <v>3295</v>
      </c>
      <c r="E4325" t="s">
        <v>3295</v>
      </c>
    </row>
    <row r="4326" spans="1:5" x14ac:dyDescent="0.3">
      <c r="A4326">
        <f t="shared" si="205"/>
        <v>1</v>
      </c>
      <c r="B4326">
        <f t="shared" si="203"/>
        <v>0</v>
      </c>
      <c r="C4326">
        <f t="shared" si="204"/>
        <v>0</v>
      </c>
      <c r="D4326" t="s">
        <v>3296</v>
      </c>
      <c r="E4326" t="s">
        <v>3296</v>
      </c>
    </row>
    <row r="4327" spans="1:5" x14ac:dyDescent="0.3">
      <c r="A4327">
        <f t="shared" si="205"/>
        <v>0</v>
      </c>
      <c r="B4327">
        <f t="shared" si="203"/>
        <v>0</v>
      </c>
      <c r="C4327">
        <f t="shared" si="204"/>
        <v>1</v>
      </c>
      <c r="E4327" t="s">
        <v>16580</v>
      </c>
    </row>
    <row r="4328" spans="1:5" x14ac:dyDescent="0.3">
      <c r="A4328">
        <f t="shared" si="205"/>
        <v>0</v>
      </c>
      <c r="B4328">
        <f t="shared" si="203"/>
        <v>0</v>
      </c>
      <c r="C4328">
        <f t="shared" si="204"/>
        <v>1</v>
      </c>
      <c r="E4328" t="s">
        <v>16581</v>
      </c>
    </row>
    <row r="4329" spans="1:5" x14ac:dyDescent="0.3">
      <c r="A4329">
        <f t="shared" si="205"/>
        <v>1</v>
      </c>
      <c r="B4329">
        <f t="shared" si="203"/>
        <v>0</v>
      </c>
      <c r="C4329">
        <f t="shared" si="204"/>
        <v>0</v>
      </c>
      <c r="D4329" t="s">
        <v>3297</v>
      </c>
      <c r="E4329" t="s">
        <v>3297</v>
      </c>
    </row>
    <row r="4330" spans="1:5" x14ac:dyDescent="0.3">
      <c r="A4330">
        <f t="shared" si="205"/>
        <v>1</v>
      </c>
      <c r="B4330">
        <f t="shared" si="203"/>
        <v>0</v>
      </c>
      <c r="C4330">
        <f t="shared" si="204"/>
        <v>0</v>
      </c>
      <c r="D4330" t="s">
        <v>3298</v>
      </c>
      <c r="E4330" t="s">
        <v>3298</v>
      </c>
    </row>
    <row r="4331" spans="1:5" x14ac:dyDescent="0.3">
      <c r="A4331">
        <f t="shared" si="205"/>
        <v>0</v>
      </c>
      <c r="B4331">
        <f t="shared" si="203"/>
        <v>0</v>
      </c>
      <c r="C4331">
        <f t="shared" si="204"/>
        <v>1</v>
      </c>
      <c r="E4331" t="s">
        <v>16582</v>
      </c>
    </row>
    <row r="4332" spans="1:5" x14ac:dyDescent="0.3">
      <c r="A4332">
        <f t="shared" si="205"/>
        <v>1</v>
      </c>
      <c r="B4332">
        <f t="shared" si="203"/>
        <v>0</v>
      </c>
      <c r="C4332">
        <f t="shared" si="204"/>
        <v>0</v>
      </c>
      <c r="D4332" t="s">
        <v>3299</v>
      </c>
      <c r="E4332" t="s">
        <v>3299</v>
      </c>
    </row>
    <row r="4333" spans="1:5" x14ac:dyDescent="0.3">
      <c r="A4333">
        <f t="shared" si="205"/>
        <v>1</v>
      </c>
      <c r="B4333">
        <f t="shared" si="203"/>
        <v>0</v>
      </c>
      <c r="C4333">
        <f t="shared" si="204"/>
        <v>0</v>
      </c>
      <c r="D4333" t="s">
        <v>3300</v>
      </c>
      <c r="E4333" t="s">
        <v>3300</v>
      </c>
    </row>
    <row r="4334" spans="1:5" x14ac:dyDescent="0.3">
      <c r="A4334">
        <f t="shared" si="205"/>
        <v>0</v>
      </c>
      <c r="B4334">
        <f t="shared" si="203"/>
        <v>0</v>
      </c>
      <c r="C4334">
        <f t="shared" si="204"/>
        <v>1</v>
      </c>
      <c r="E4334" t="s">
        <v>16583</v>
      </c>
    </row>
    <row r="4335" spans="1:5" x14ac:dyDescent="0.3">
      <c r="A4335">
        <f t="shared" si="205"/>
        <v>1</v>
      </c>
      <c r="B4335">
        <f t="shared" si="203"/>
        <v>0</v>
      </c>
      <c r="C4335">
        <f t="shared" si="204"/>
        <v>0</v>
      </c>
      <c r="D4335" t="s">
        <v>3301</v>
      </c>
      <c r="E4335" t="s">
        <v>3301</v>
      </c>
    </row>
    <row r="4336" spans="1:5" x14ac:dyDescent="0.3">
      <c r="A4336">
        <f t="shared" si="205"/>
        <v>1</v>
      </c>
      <c r="B4336">
        <f t="shared" si="203"/>
        <v>0</v>
      </c>
      <c r="C4336">
        <f t="shared" si="204"/>
        <v>0</v>
      </c>
      <c r="D4336" t="s">
        <v>3302</v>
      </c>
      <c r="E4336" t="s">
        <v>3302</v>
      </c>
    </row>
    <row r="4337" spans="1:5" x14ac:dyDescent="0.3">
      <c r="A4337">
        <f t="shared" si="205"/>
        <v>1</v>
      </c>
      <c r="B4337">
        <f t="shared" si="203"/>
        <v>0</v>
      </c>
      <c r="C4337">
        <f t="shared" si="204"/>
        <v>0</v>
      </c>
      <c r="D4337" t="s">
        <v>3303</v>
      </c>
      <c r="E4337" t="s">
        <v>3303</v>
      </c>
    </row>
    <row r="4338" spans="1:5" x14ac:dyDescent="0.3">
      <c r="A4338">
        <f t="shared" si="205"/>
        <v>1</v>
      </c>
      <c r="B4338">
        <f t="shared" si="203"/>
        <v>0</v>
      </c>
      <c r="C4338">
        <f t="shared" si="204"/>
        <v>0</v>
      </c>
      <c r="D4338" t="s">
        <v>3304</v>
      </c>
      <c r="E4338" t="s">
        <v>3304</v>
      </c>
    </row>
    <row r="4339" spans="1:5" x14ac:dyDescent="0.3">
      <c r="A4339">
        <f t="shared" si="205"/>
        <v>0</v>
      </c>
      <c r="B4339">
        <f t="shared" si="203"/>
        <v>0</v>
      </c>
      <c r="C4339">
        <f t="shared" si="204"/>
        <v>1</v>
      </c>
      <c r="E4339" t="s">
        <v>16584</v>
      </c>
    </row>
    <row r="4340" spans="1:5" x14ac:dyDescent="0.3">
      <c r="A4340">
        <f t="shared" si="205"/>
        <v>1</v>
      </c>
      <c r="B4340">
        <f t="shared" si="203"/>
        <v>0</v>
      </c>
      <c r="C4340">
        <f t="shared" si="204"/>
        <v>0</v>
      </c>
      <c r="D4340" t="s">
        <v>3305</v>
      </c>
      <c r="E4340" t="s">
        <v>3305</v>
      </c>
    </row>
    <row r="4341" spans="1:5" x14ac:dyDescent="0.3">
      <c r="A4341">
        <f t="shared" si="205"/>
        <v>1</v>
      </c>
      <c r="B4341">
        <f t="shared" si="203"/>
        <v>0</v>
      </c>
      <c r="C4341">
        <f t="shared" si="204"/>
        <v>0</v>
      </c>
      <c r="D4341" t="s">
        <v>3306</v>
      </c>
      <c r="E4341" t="s">
        <v>3306</v>
      </c>
    </row>
    <row r="4342" spans="1:5" x14ac:dyDescent="0.3">
      <c r="A4342">
        <f t="shared" si="205"/>
        <v>1</v>
      </c>
      <c r="B4342">
        <f t="shared" si="203"/>
        <v>0</v>
      </c>
      <c r="C4342">
        <f t="shared" si="204"/>
        <v>0</v>
      </c>
      <c r="D4342" t="s">
        <v>3307</v>
      </c>
      <c r="E4342" t="s">
        <v>3307</v>
      </c>
    </row>
    <row r="4343" spans="1:5" x14ac:dyDescent="0.3">
      <c r="A4343">
        <f t="shared" si="205"/>
        <v>0</v>
      </c>
      <c r="B4343">
        <f t="shared" si="203"/>
        <v>0</v>
      </c>
      <c r="C4343">
        <f t="shared" si="204"/>
        <v>1</v>
      </c>
      <c r="E4343" t="s">
        <v>16585</v>
      </c>
    </row>
    <row r="4344" spans="1:5" x14ac:dyDescent="0.3">
      <c r="A4344">
        <f t="shared" si="205"/>
        <v>1</v>
      </c>
      <c r="B4344">
        <f t="shared" si="203"/>
        <v>0</v>
      </c>
      <c r="C4344">
        <f t="shared" si="204"/>
        <v>0</v>
      </c>
      <c r="D4344" t="s">
        <v>3308</v>
      </c>
      <c r="E4344" t="s">
        <v>3308</v>
      </c>
    </row>
    <row r="4345" spans="1:5" x14ac:dyDescent="0.3">
      <c r="A4345">
        <f t="shared" si="205"/>
        <v>1</v>
      </c>
      <c r="B4345">
        <f t="shared" si="203"/>
        <v>0</v>
      </c>
      <c r="C4345">
        <f t="shared" si="204"/>
        <v>0</v>
      </c>
      <c r="D4345" t="s">
        <v>3309</v>
      </c>
      <c r="E4345" t="s">
        <v>3309</v>
      </c>
    </row>
    <row r="4346" spans="1:5" x14ac:dyDescent="0.3">
      <c r="A4346">
        <f t="shared" si="205"/>
        <v>1</v>
      </c>
      <c r="B4346">
        <f t="shared" si="203"/>
        <v>0</v>
      </c>
      <c r="C4346">
        <f t="shared" si="204"/>
        <v>0</v>
      </c>
      <c r="D4346" t="s">
        <v>3310</v>
      </c>
      <c r="E4346" t="s">
        <v>3310</v>
      </c>
    </row>
    <row r="4347" spans="1:5" x14ac:dyDescent="0.3">
      <c r="A4347">
        <f t="shared" si="205"/>
        <v>1</v>
      </c>
      <c r="B4347">
        <f t="shared" si="203"/>
        <v>0</v>
      </c>
      <c r="C4347">
        <f t="shared" si="204"/>
        <v>0</v>
      </c>
      <c r="D4347" t="s">
        <v>3311</v>
      </c>
      <c r="E4347" t="s">
        <v>3311</v>
      </c>
    </row>
    <row r="4348" spans="1:5" x14ac:dyDescent="0.3">
      <c r="A4348">
        <f t="shared" si="205"/>
        <v>1</v>
      </c>
      <c r="B4348">
        <f t="shared" si="203"/>
        <v>0</v>
      </c>
      <c r="C4348">
        <f t="shared" si="204"/>
        <v>0</v>
      </c>
      <c r="D4348" t="s">
        <v>3312</v>
      </c>
      <c r="E4348" t="s">
        <v>3312</v>
      </c>
    </row>
    <row r="4349" spans="1:5" x14ac:dyDescent="0.3">
      <c r="A4349">
        <f t="shared" si="205"/>
        <v>1</v>
      </c>
      <c r="B4349">
        <f t="shared" si="203"/>
        <v>0</v>
      </c>
      <c r="C4349">
        <f t="shared" si="204"/>
        <v>0</v>
      </c>
      <c r="D4349" t="s">
        <v>3313</v>
      </c>
      <c r="E4349" t="s">
        <v>3313</v>
      </c>
    </row>
    <row r="4350" spans="1:5" x14ac:dyDescent="0.3">
      <c r="A4350">
        <f t="shared" si="205"/>
        <v>1</v>
      </c>
      <c r="B4350">
        <f t="shared" si="203"/>
        <v>0</v>
      </c>
      <c r="C4350">
        <f t="shared" si="204"/>
        <v>0</v>
      </c>
      <c r="D4350" t="s">
        <v>3314</v>
      </c>
      <c r="E4350" t="s">
        <v>3314</v>
      </c>
    </row>
    <row r="4351" spans="1:5" x14ac:dyDescent="0.3">
      <c r="A4351">
        <f t="shared" si="205"/>
        <v>1</v>
      </c>
      <c r="B4351">
        <f t="shared" si="203"/>
        <v>0</v>
      </c>
      <c r="C4351">
        <f t="shared" si="204"/>
        <v>0</v>
      </c>
      <c r="D4351" t="s">
        <v>3315</v>
      </c>
      <c r="E4351" t="s">
        <v>3315</v>
      </c>
    </row>
    <row r="4352" spans="1:5" x14ac:dyDescent="0.3">
      <c r="A4352">
        <f t="shared" si="205"/>
        <v>0</v>
      </c>
      <c r="B4352">
        <f t="shared" si="203"/>
        <v>0</v>
      </c>
      <c r="C4352">
        <f t="shared" si="204"/>
        <v>1</v>
      </c>
      <c r="E4352" t="s">
        <v>16586</v>
      </c>
    </row>
    <row r="4353" spans="1:5" x14ac:dyDescent="0.3">
      <c r="A4353">
        <f t="shared" si="205"/>
        <v>1</v>
      </c>
      <c r="B4353">
        <f t="shared" si="203"/>
        <v>0</v>
      </c>
      <c r="C4353">
        <f t="shared" si="204"/>
        <v>0</v>
      </c>
      <c r="D4353" t="s">
        <v>3316</v>
      </c>
      <c r="E4353" t="s">
        <v>3316</v>
      </c>
    </row>
    <row r="4354" spans="1:5" x14ac:dyDescent="0.3">
      <c r="A4354">
        <f t="shared" si="205"/>
        <v>1</v>
      </c>
      <c r="B4354">
        <f t="shared" si="203"/>
        <v>0</v>
      </c>
      <c r="C4354">
        <f t="shared" si="204"/>
        <v>0</v>
      </c>
      <c r="D4354" t="s">
        <v>3317</v>
      </c>
      <c r="E4354" t="s">
        <v>3317</v>
      </c>
    </row>
    <row r="4355" spans="1:5" x14ac:dyDescent="0.3">
      <c r="A4355">
        <f t="shared" si="205"/>
        <v>0</v>
      </c>
      <c r="B4355">
        <f t="shared" si="203"/>
        <v>0</v>
      </c>
      <c r="C4355">
        <f t="shared" si="204"/>
        <v>1</v>
      </c>
      <c r="E4355" t="s">
        <v>16587</v>
      </c>
    </row>
    <row r="4356" spans="1:5" x14ac:dyDescent="0.3">
      <c r="A4356">
        <f t="shared" si="205"/>
        <v>1</v>
      </c>
      <c r="B4356">
        <f t="shared" ref="B4356:B4419" si="206">(1-A4356)*IF(D4356="",0,1)</f>
        <v>0</v>
      </c>
      <c r="C4356">
        <f t="shared" ref="C4356:C4419" si="207">(1-A4356)*IF(E4356="",0,1)</f>
        <v>0</v>
      </c>
      <c r="D4356" t="s">
        <v>3318</v>
      </c>
      <c r="E4356" t="s">
        <v>3318</v>
      </c>
    </row>
    <row r="4357" spans="1:5" x14ac:dyDescent="0.3">
      <c r="A4357">
        <f t="shared" ref="A4357:A4420" si="208">IF(D4357=E4357,1,0)</f>
        <v>1</v>
      </c>
      <c r="B4357">
        <f t="shared" si="206"/>
        <v>0</v>
      </c>
      <c r="C4357">
        <f t="shared" si="207"/>
        <v>0</v>
      </c>
      <c r="D4357" t="s">
        <v>3319</v>
      </c>
      <c r="E4357" t="s">
        <v>3319</v>
      </c>
    </row>
    <row r="4358" spans="1:5" x14ac:dyDescent="0.3">
      <c r="A4358">
        <f t="shared" si="208"/>
        <v>0</v>
      </c>
      <c r="B4358">
        <f t="shared" si="206"/>
        <v>0</v>
      </c>
      <c r="C4358">
        <f t="shared" si="207"/>
        <v>1</v>
      </c>
      <c r="E4358" t="s">
        <v>16588</v>
      </c>
    </row>
    <row r="4359" spans="1:5" x14ac:dyDescent="0.3">
      <c r="A4359">
        <f t="shared" si="208"/>
        <v>0</v>
      </c>
      <c r="B4359">
        <f t="shared" si="206"/>
        <v>0</v>
      </c>
      <c r="C4359">
        <f t="shared" si="207"/>
        <v>1</v>
      </c>
      <c r="E4359" t="s">
        <v>16589</v>
      </c>
    </row>
    <row r="4360" spans="1:5" x14ac:dyDescent="0.3">
      <c r="A4360">
        <f t="shared" si="208"/>
        <v>1</v>
      </c>
      <c r="B4360">
        <f t="shared" si="206"/>
        <v>0</v>
      </c>
      <c r="C4360">
        <f t="shared" si="207"/>
        <v>0</v>
      </c>
      <c r="D4360" t="s">
        <v>3320</v>
      </c>
      <c r="E4360" t="s">
        <v>3320</v>
      </c>
    </row>
    <row r="4361" spans="1:5" x14ac:dyDescent="0.3">
      <c r="A4361">
        <f t="shared" si="208"/>
        <v>0</v>
      </c>
      <c r="B4361">
        <f t="shared" si="206"/>
        <v>0</v>
      </c>
      <c r="C4361">
        <f t="shared" si="207"/>
        <v>1</v>
      </c>
      <c r="E4361" t="s">
        <v>16590</v>
      </c>
    </row>
    <row r="4362" spans="1:5" x14ac:dyDescent="0.3">
      <c r="A4362">
        <f t="shared" si="208"/>
        <v>1</v>
      </c>
      <c r="B4362">
        <f t="shared" si="206"/>
        <v>0</v>
      </c>
      <c r="C4362">
        <f t="shared" si="207"/>
        <v>0</v>
      </c>
      <c r="D4362" t="s">
        <v>3321</v>
      </c>
      <c r="E4362" t="s">
        <v>3321</v>
      </c>
    </row>
    <row r="4363" spans="1:5" x14ac:dyDescent="0.3">
      <c r="A4363">
        <f t="shared" si="208"/>
        <v>1</v>
      </c>
      <c r="B4363">
        <f t="shared" si="206"/>
        <v>0</v>
      </c>
      <c r="C4363">
        <f t="shared" si="207"/>
        <v>0</v>
      </c>
      <c r="D4363" t="s">
        <v>3322</v>
      </c>
      <c r="E4363" t="s">
        <v>3322</v>
      </c>
    </row>
    <row r="4364" spans="1:5" x14ac:dyDescent="0.3">
      <c r="A4364">
        <f t="shared" si="208"/>
        <v>0</v>
      </c>
      <c r="B4364">
        <f t="shared" si="206"/>
        <v>0</v>
      </c>
      <c r="C4364">
        <f t="shared" si="207"/>
        <v>1</v>
      </c>
      <c r="E4364" t="s">
        <v>16591</v>
      </c>
    </row>
    <row r="4365" spans="1:5" x14ac:dyDescent="0.3">
      <c r="A4365">
        <f t="shared" si="208"/>
        <v>1</v>
      </c>
      <c r="B4365">
        <f t="shared" si="206"/>
        <v>0</v>
      </c>
      <c r="C4365">
        <f t="shared" si="207"/>
        <v>0</v>
      </c>
      <c r="D4365" t="s">
        <v>3323</v>
      </c>
      <c r="E4365" t="s">
        <v>3323</v>
      </c>
    </row>
    <row r="4366" spans="1:5" x14ac:dyDescent="0.3">
      <c r="A4366">
        <f t="shared" si="208"/>
        <v>1</v>
      </c>
      <c r="B4366">
        <f t="shared" si="206"/>
        <v>0</v>
      </c>
      <c r="C4366">
        <f t="shared" si="207"/>
        <v>0</v>
      </c>
      <c r="D4366" t="s">
        <v>3324</v>
      </c>
      <c r="E4366" t="s">
        <v>3324</v>
      </c>
    </row>
    <row r="4367" spans="1:5" x14ac:dyDescent="0.3">
      <c r="A4367">
        <f t="shared" si="208"/>
        <v>1</v>
      </c>
      <c r="B4367">
        <f t="shared" si="206"/>
        <v>0</v>
      </c>
      <c r="C4367">
        <f t="shared" si="207"/>
        <v>0</v>
      </c>
      <c r="D4367" t="s">
        <v>3325</v>
      </c>
      <c r="E4367" t="s">
        <v>3325</v>
      </c>
    </row>
    <row r="4368" spans="1:5" x14ac:dyDescent="0.3">
      <c r="A4368">
        <f t="shared" si="208"/>
        <v>1</v>
      </c>
      <c r="B4368">
        <f t="shared" si="206"/>
        <v>0</v>
      </c>
      <c r="C4368">
        <f t="shared" si="207"/>
        <v>0</v>
      </c>
      <c r="D4368" t="s">
        <v>3326</v>
      </c>
      <c r="E4368" t="s">
        <v>3326</v>
      </c>
    </row>
    <row r="4369" spans="1:5" x14ac:dyDescent="0.3">
      <c r="A4369">
        <f t="shared" si="208"/>
        <v>0</v>
      </c>
      <c r="B4369">
        <f t="shared" si="206"/>
        <v>0</v>
      </c>
      <c r="C4369">
        <f t="shared" si="207"/>
        <v>1</v>
      </c>
      <c r="E4369" t="s">
        <v>16592</v>
      </c>
    </row>
    <row r="4370" spans="1:5" x14ac:dyDescent="0.3">
      <c r="A4370">
        <f t="shared" si="208"/>
        <v>1</v>
      </c>
      <c r="B4370">
        <f t="shared" si="206"/>
        <v>0</v>
      </c>
      <c r="C4370">
        <f t="shared" si="207"/>
        <v>0</v>
      </c>
      <c r="D4370" t="s">
        <v>3327</v>
      </c>
      <c r="E4370" t="s">
        <v>3327</v>
      </c>
    </row>
    <row r="4371" spans="1:5" x14ac:dyDescent="0.3">
      <c r="A4371">
        <f t="shared" si="208"/>
        <v>1</v>
      </c>
      <c r="B4371">
        <f t="shared" si="206"/>
        <v>0</v>
      </c>
      <c r="C4371">
        <f t="shared" si="207"/>
        <v>0</v>
      </c>
      <c r="D4371" t="s">
        <v>3328</v>
      </c>
      <c r="E4371" t="s">
        <v>3328</v>
      </c>
    </row>
    <row r="4372" spans="1:5" x14ac:dyDescent="0.3">
      <c r="A4372">
        <f t="shared" si="208"/>
        <v>1</v>
      </c>
      <c r="B4372">
        <f t="shared" si="206"/>
        <v>0</v>
      </c>
      <c r="C4372">
        <f t="shared" si="207"/>
        <v>0</v>
      </c>
      <c r="D4372" t="s">
        <v>3329</v>
      </c>
      <c r="E4372" t="s">
        <v>3329</v>
      </c>
    </row>
    <row r="4373" spans="1:5" x14ac:dyDescent="0.3">
      <c r="A4373">
        <f t="shared" si="208"/>
        <v>1</v>
      </c>
      <c r="B4373">
        <f t="shared" si="206"/>
        <v>0</v>
      </c>
      <c r="C4373">
        <f t="shared" si="207"/>
        <v>0</v>
      </c>
      <c r="D4373" t="s">
        <v>3330</v>
      </c>
      <c r="E4373" t="s">
        <v>3330</v>
      </c>
    </row>
    <row r="4374" spans="1:5" x14ac:dyDescent="0.3">
      <c r="A4374">
        <f t="shared" si="208"/>
        <v>1</v>
      </c>
      <c r="B4374">
        <f t="shared" si="206"/>
        <v>0</v>
      </c>
      <c r="C4374">
        <f t="shared" si="207"/>
        <v>0</v>
      </c>
      <c r="D4374" t="s">
        <v>3331</v>
      </c>
      <c r="E4374" t="s">
        <v>3331</v>
      </c>
    </row>
    <row r="4375" spans="1:5" x14ac:dyDescent="0.3">
      <c r="A4375">
        <f t="shared" si="208"/>
        <v>1</v>
      </c>
      <c r="B4375">
        <f t="shared" si="206"/>
        <v>0</v>
      </c>
      <c r="C4375">
        <f t="shared" si="207"/>
        <v>0</v>
      </c>
      <c r="D4375" t="s">
        <v>3332</v>
      </c>
      <c r="E4375" t="s">
        <v>3332</v>
      </c>
    </row>
    <row r="4376" spans="1:5" x14ac:dyDescent="0.3">
      <c r="A4376">
        <f t="shared" si="208"/>
        <v>0</v>
      </c>
      <c r="B4376">
        <f t="shared" si="206"/>
        <v>1</v>
      </c>
      <c r="C4376">
        <f t="shared" si="207"/>
        <v>1</v>
      </c>
      <c r="D4376" t="s">
        <v>3333</v>
      </c>
      <c r="E4376" t="s">
        <v>16593</v>
      </c>
    </row>
    <row r="4377" spans="1:5" x14ac:dyDescent="0.3">
      <c r="A4377">
        <f t="shared" si="208"/>
        <v>0</v>
      </c>
      <c r="B4377">
        <f t="shared" si="206"/>
        <v>1</v>
      </c>
      <c r="C4377">
        <f t="shared" si="207"/>
        <v>1</v>
      </c>
      <c r="D4377" t="s">
        <v>3334</v>
      </c>
      <c r="E4377" t="s">
        <v>16594</v>
      </c>
    </row>
    <row r="4378" spans="1:5" x14ac:dyDescent="0.3">
      <c r="A4378">
        <f t="shared" si="208"/>
        <v>1</v>
      </c>
      <c r="B4378">
        <f t="shared" si="206"/>
        <v>0</v>
      </c>
      <c r="C4378">
        <f t="shared" si="207"/>
        <v>0</v>
      </c>
      <c r="D4378" t="s">
        <v>3335</v>
      </c>
      <c r="E4378" t="s">
        <v>3335</v>
      </c>
    </row>
    <row r="4379" spans="1:5" x14ac:dyDescent="0.3">
      <c r="A4379">
        <f t="shared" si="208"/>
        <v>1</v>
      </c>
      <c r="B4379">
        <f t="shared" si="206"/>
        <v>0</v>
      </c>
      <c r="C4379">
        <f t="shared" si="207"/>
        <v>0</v>
      </c>
      <c r="D4379" t="s">
        <v>3336</v>
      </c>
      <c r="E4379" t="s">
        <v>3336</v>
      </c>
    </row>
    <row r="4380" spans="1:5" x14ac:dyDescent="0.3">
      <c r="A4380">
        <f t="shared" si="208"/>
        <v>1</v>
      </c>
      <c r="B4380">
        <f t="shared" si="206"/>
        <v>0</v>
      </c>
      <c r="C4380">
        <f t="shared" si="207"/>
        <v>0</v>
      </c>
      <c r="D4380" t="s">
        <v>3337</v>
      </c>
      <c r="E4380" t="s">
        <v>3337</v>
      </c>
    </row>
    <row r="4381" spans="1:5" x14ac:dyDescent="0.3">
      <c r="A4381">
        <f t="shared" si="208"/>
        <v>1</v>
      </c>
      <c r="B4381">
        <f t="shared" si="206"/>
        <v>0</v>
      </c>
      <c r="C4381">
        <f t="shared" si="207"/>
        <v>0</v>
      </c>
      <c r="D4381" t="s">
        <v>3338</v>
      </c>
      <c r="E4381" t="s">
        <v>3338</v>
      </c>
    </row>
    <row r="4382" spans="1:5" x14ac:dyDescent="0.3">
      <c r="A4382">
        <f t="shared" si="208"/>
        <v>1</v>
      </c>
      <c r="B4382">
        <f t="shared" si="206"/>
        <v>0</v>
      </c>
      <c r="C4382">
        <f t="shared" si="207"/>
        <v>0</v>
      </c>
      <c r="D4382" t="s">
        <v>3339</v>
      </c>
      <c r="E4382" t="s">
        <v>3339</v>
      </c>
    </row>
    <row r="4383" spans="1:5" x14ac:dyDescent="0.3">
      <c r="A4383">
        <f t="shared" si="208"/>
        <v>1</v>
      </c>
      <c r="B4383">
        <f t="shared" si="206"/>
        <v>0</v>
      </c>
      <c r="C4383">
        <f t="shared" si="207"/>
        <v>0</v>
      </c>
      <c r="D4383" t="s">
        <v>3340</v>
      </c>
      <c r="E4383" t="s">
        <v>3340</v>
      </c>
    </row>
    <row r="4384" spans="1:5" x14ac:dyDescent="0.3">
      <c r="A4384">
        <f t="shared" si="208"/>
        <v>1</v>
      </c>
      <c r="B4384">
        <f t="shared" si="206"/>
        <v>0</v>
      </c>
      <c r="C4384">
        <f t="shared" si="207"/>
        <v>0</v>
      </c>
      <c r="D4384" t="s">
        <v>3341</v>
      </c>
      <c r="E4384" t="s">
        <v>3341</v>
      </c>
    </row>
    <row r="4385" spans="1:10" x14ac:dyDescent="0.3">
      <c r="A4385">
        <f t="shared" si="208"/>
        <v>1</v>
      </c>
      <c r="B4385">
        <f t="shared" si="206"/>
        <v>0</v>
      </c>
      <c r="C4385">
        <f t="shared" si="207"/>
        <v>0</v>
      </c>
      <c r="D4385" t="s">
        <v>3342</v>
      </c>
      <c r="E4385" t="s">
        <v>3342</v>
      </c>
    </row>
    <row r="4386" spans="1:10" x14ac:dyDescent="0.3">
      <c r="A4386">
        <f t="shared" si="208"/>
        <v>1</v>
      </c>
      <c r="B4386">
        <f t="shared" si="206"/>
        <v>0</v>
      </c>
      <c r="C4386">
        <f t="shared" si="207"/>
        <v>0</v>
      </c>
      <c r="D4386" t="s">
        <v>3343</v>
      </c>
      <c r="E4386" t="s">
        <v>3343</v>
      </c>
    </row>
    <row r="4387" spans="1:10" x14ac:dyDescent="0.3">
      <c r="A4387">
        <f t="shared" si="208"/>
        <v>0</v>
      </c>
      <c r="B4387">
        <f t="shared" si="206"/>
        <v>0</v>
      </c>
      <c r="C4387">
        <f t="shared" si="207"/>
        <v>1</v>
      </c>
      <c r="E4387" t="s">
        <v>16595</v>
      </c>
    </row>
    <row r="4388" spans="1:10" x14ac:dyDescent="0.3">
      <c r="A4388">
        <f t="shared" si="208"/>
        <v>1</v>
      </c>
      <c r="B4388">
        <f t="shared" si="206"/>
        <v>0</v>
      </c>
      <c r="C4388">
        <f t="shared" si="207"/>
        <v>0</v>
      </c>
      <c r="D4388" t="s">
        <v>3344</v>
      </c>
      <c r="E4388" t="s">
        <v>3344</v>
      </c>
    </row>
    <row r="4389" spans="1:10" x14ac:dyDescent="0.3">
      <c r="A4389">
        <f t="shared" si="208"/>
        <v>1</v>
      </c>
      <c r="B4389">
        <f t="shared" si="206"/>
        <v>0</v>
      </c>
      <c r="C4389">
        <f t="shared" si="207"/>
        <v>0</v>
      </c>
      <c r="D4389" t="s">
        <v>3345</v>
      </c>
      <c r="E4389" t="s">
        <v>3345</v>
      </c>
    </row>
    <row r="4390" spans="1:10" x14ac:dyDescent="0.3">
      <c r="A4390">
        <f t="shared" si="208"/>
        <v>1</v>
      </c>
      <c r="B4390">
        <f t="shared" si="206"/>
        <v>0</v>
      </c>
      <c r="C4390">
        <f t="shared" si="207"/>
        <v>0</v>
      </c>
      <c r="D4390" t="s">
        <v>3346</v>
      </c>
      <c r="E4390" t="s">
        <v>3346</v>
      </c>
    </row>
    <row r="4391" spans="1:10" x14ac:dyDescent="0.3">
      <c r="A4391">
        <f t="shared" si="208"/>
        <v>1</v>
      </c>
      <c r="B4391">
        <f t="shared" si="206"/>
        <v>0</v>
      </c>
      <c r="C4391">
        <f t="shared" si="207"/>
        <v>0</v>
      </c>
      <c r="D4391" t="s">
        <v>3347</v>
      </c>
      <c r="E4391" t="s">
        <v>3347</v>
      </c>
    </row>
    <row r="4392" spans="1:10" x14ac:dyDescent="0.3">
      <c r="A4392">
        <f t="shared" si="208"/>
        <v>1</v>
      </c>
      <c r="B4392">
        <f t="shared" si="206"/>
        <v>0</v>
      </c>
      <c r="C4392">
        <f t="shared" si="207"/>
        <v>0</v>
      </c>
      <c r="D4392" t="s">
        <v>3348</v>
      </c>
      <c r="E4392" t="s">
        <v>3348</v>
      </c>
    </row>
    <row r="4393" spans="1:10" x14ac:dyDescent="0.3">
      <c r="A4393">
        <f t="shared" si="208"/>
        <v>1</v>
      </c>
      <c r="B4393">
        <f t="shared" si="206"/>
        <v>0</v>
      </c>
      <c r="C4393">
        <f t="shared" si="207"/>
        <v>0</v>
      </c>
      <c r="D4393" t="s">
        <v>3349</v>
      </c>
      <c r="E4393" t="s">
        <v>3349</v>
      </c>
    </row>
    <row r="4394" spans="1:10" x14ac:dyDescent="0.3">
      <c r="A4394">
        <f t="shared" si="208"/>
        <v>0</v>
      </c>
      <c r="B4394">
        <f t="shared" si="206"/>
        <v>1</v>
      </c>
      <c r="C4394">
        <f t="shared" si="207"/>
        <v>0</v>
      </c>
      <c r="D4394" t="s">
        <v>3350</v>
      </c>
      <c r="J4394" t="s">
        <v>47</v>
      </c>
    </row>
    <row r="4395" spans="1:10" x14ac:dyDescent="0.3">
      <c r="A4395">
        <f t="shared" si="208"/>
        <v>1</v>
      </c>
      <c r="B4395">
        <f t="shared" si="206"/>
        <v>0</v>
      </c>
      <c r="C4395">
        <f t="shared" si="207"/>
        <v>0</v>
      </c>
      <c r="D4395" t="s">
        <v>3351</v>
      </c>
      <c r="E4395" t="s">
        <v>3351</v>
      </c>
    </row>
    <row r="4396" spans="1:10" x14ac:dyDescent="0.3">
      <c r="A4396">
        <f t="shared" si="208"/>
        <v>1</v>
      </c>
      <c r="B4396">
        <f t="shared" si="206"/>
        <v>0</v>
      </c>
      <c r="C4396">
        <f t="shared" si="207"/>
        <v>0</v>
      </c>
      <c r="D4396" t="s">
        <v>3352</v>
      </c>
      <c r="E4396" t="s">
        <v>3352</v>
      </c>
    </row>
    <row r="4397" spans="1:10" x14ac:dyDescent="0.3">
      <c r="A4397">
        <f t="shared" si="208"/>
        <v>1</v>
      </c>
      <c r="B4397">
        <f t="shared" si="206"/>
        <v>0</v>
      </c>
      <c r="C4397">
        <f t="shared" si="207"/>
        <v>0</v>
      </c>
      <c r="D4397" t="s">
        <v>3353</v>
      </c>
      <c r="E4397" t="s">
        <v>3353</v>
      </c>
    </row>
    <row r="4398" spans="1:10" x14ac:dyDescent="0.3">
      <c r="A4398">
        <f t="shared" si="208"/>
        <v>0</v>
      </c>
      <c r="B4398">
        <f t="shared" si="206"/>
        <v>0</v>
      </c>
      <c r="C4398">
        <f t="shared" si="207"/>
        <v>1</v>
      </c>
      <c r="E4398" t="s">
        <v>16596</v>
      </c>
    </row>
    <row r="4399" spans="1:10" x14ac:dyDescent="0.3">
      <c r="A4399">
        <f t="shared" si="208"/>
        <v>1</v>
      </c>
      <c r="B4399">
        <f t="shared" si="206"/>
        <v>0</v>
      </c>
      <c r="C4399">
        <f t="shared" si="207"/>
        <v>0</v>
      </c>
      <c r="D4399" t="s">
        <v>3354</v>
      </c>
      <c r="E4399" t="s">
        <v>3354</v>
      </c>
    </row>
    <row r="4400" spans="1:10" x14ac:dyDescent="0.3">
      <c r="A4400">
        <f t="shared" si="208"/>
        <v>1</v>
      </c>
      <c r="B4400">
        <f t="shared" si="206"/>
        <v>0</v>
      </c>
      <c r="C4400">
        <f t="shared" si="207"/>
        <v>0</v>
      </c>
      <c r="D4400" t="s">
        <v>3355</v>
      </c>
      <c r="E4400" t="s">
        <v>3355</v>
      </c>
    </row>
    <row r="4401" spans="1:5" x14ac:dyDescent="0.3">
      <c r="A4401">
        <f t="shared" si="208"/>
        <v>1</v>
      </c>
      <c r="B4401">
        <f t="shared" si="206"/>
        <v>0</v>
      </c>
      <c r="C4401">
        <f t="shared" si="207"/>
        <v>0</v>
      </c>
      <c r="D4401" t="s">
        <v>3356</v>
      </c>
      <c r="E4401" t="s">
        <v>3356</v>
      </c>
    </row>
    <row r="4402" spans="1:5" x14ac:dyDescent="0.3">
      <c r="A4402">
        <f t="shared" si="208"/>
        <v>1</v>
      </c>
      <c r="B4402">
        <f t="shared" si="206"/>
        <v>0</v>
      </c>
      <c r="C4402">
        <f t="shared" si="207"/>
        <v>0</v>
      </c>
      <c r="D4402" t="s">
        <v>3357</v>
      </c>
      <c r="E4402" t="s">
        <v>3357</v>
      </c>
    </row>
    <row r="4403" spans="1:5" x14ac:dyDescent="0.3">
      <c r="A4403">
        <f t="shared" si="208"/>
        <v>0</v>
      </c>
      <c r="B4403">
        <f t="shared" si="206"/>
        <v>0</v>
      </c>
      <c r="C4403">
        <f t="shared" si="207"/>
        <v>1</v>
      </c>
      <c r="E4403" t="s">
        <v>16597</v>
      </c>
    </row>
    <row r="4404" spans="1:5" x14ac:dyDescent="0.3">
      <c r="A4404">
        <f t="shared" si="208"/>
        <v>1</v>
      </c>
      <c r="B4404">
        <f t="shared" si="206"/>
        <v>0</v>
      </c>
      <c r="C4404">
        <f t="shared" si="207"/>
        <v>0</v>
      </c>
      <c r="D4404" t="s">
        <v>3358</v>
      </c>
      <c r="E4404" t="s">
        <v>3358</v>
      </c>
    </row>
    <row r="4405" spans="1:5" x14ac:dyDescent="0.3">
      <c r="A4405">
        <f t="shared" si="208"/>
        <v>1</v>
      </c>
      <c r="B4405">
        <f t="shared" si="206"/>
        <v>0</v>
      </c>
      <c r="C4405">
        <f t="shared" si="207"/>
        <v>0</v>
      </c>
      <c r="D4405" t="s">
        <v>3359</v>
      </c>
      <c r="E4405" t="s">
        <v>3359</v>
      </c>
    </row>
    <row r="4406" spans="1:5" x14ac:dyDescent="0.3">
      <c r="A4406">
        <f t="shared" si="208"/>
        <v>0</v>
      </c>
      <c r="B4406">
        <f t="shared" si="206"/>
        <v>0</v>
      </c>
      <c r="C4406">
        <f t="shared" si="207"/>
        <v>1</v>
      </c>
      <c r="E4406" t="s">
        <v>16598</v>
      </c>
    </row>
    <row r="4407" spans="1:5" x14ac:dyDescent="0.3">
      <c r="A4407">
        <f t="shared" si="208"/>
        <v>1</v>
      </c>
      <c r="B4407">
        <f t="shared" si="206"/>
        <v>0</v>
      </c>
      <c r="C4407">
        <f t="shared" si="207"/>
        <v>0</v>
      </c>
      <c r="D4407" t="s">
        <v>3360</v>
      </c>
      <c r="E4407" t="s">
        <v>3360</v>
      </c>
    </row>
    <row r="4408" spans="1:5" x14ac:dyDescent="0.3">
      <c r="A4408">
        <f t="shared" si="208"/>
        <v>1</v>
      </c>
      <c r="B4408">
        <f t="shared" si="206"/>
        <v>0</v>
      </c>
      <c r="C4408">
        <f t="shared" si="207"/>
        <v>0</v>
      </c>
      <c r="D4408" t="s">
        <v>3361</v>
      </c>
      <c r="E4408" t="s">
        <v>3361</v>
      </c>
    </row>
    <row r="4409" spans="1:5" x14ac:dyDescent="0.3">
      <c r="A4409">
        <f t="shared" si="208"/>
        <v>1</v>
      </c>
      <c r="B4409">
        <f t="shared" si="206"/>
        <v>0</v>
      </c>
      <c r="C4409">
        <f t="shared" si="207"/>
        <v>0</v>
      </c>
      <c r="D4409" t="s">
        <v>3362</v>
      </c>
      <c r="E4409" t="s">
        <v>3362</v>
      </c>
    </row>
    <row r="4410" spans="1:5" x14ac:dyDescent="0.3">
      <c r="A4410">
        <f t="shared" si="208"/>
        <v>0</v>
      </c>
      <c r="B4410">
        <f t="shared" si="206"/>
        <v>0</v>
      </c>
      <c r="C4410">
        <f t="shared" si="207"/>
        <v>1</v>
      </c>
      <c r="E4410" t="s">
        <v>16599</v>
      </c>
    </row>
    <row r="4411" spans="1:5" x14ac:dyDescent="0.3">
      <c r="A4411">
        <f t="shared" si="208"/>
        <v>1</v>
      </c>
      <c r="B4411">
        <f t="shared" si="206"/>
        <v>0</v>
      </c>
      <c r="C4411">
        <f t="shared" si="207"/>
        <v>0</v>
      </c>
      <c r="D4411" t="s">
        <v>3363</v>
      </c>
      <c r="E4411" t="s">
        <v>3363</v>
      </c>
    </row>
    <row r="4412" spans="1:5" x14ac:dyDescent="0.3">
      <c r="A4412">
        <f t="shared" si="208"/>
        <v>1</v>
      </c>
      <c r="B4412">
        <f t="shared" si="206"/>
        <v>0</v>
      </c>
      <c r="C4412">
        <f t="shared" si="207"/>
        <v>0</v>
      </c>
      <c r="D4412" t="s">
        <v>3364</v>
      </c>
      <c r="E4412" t="s">
        <v>3364</v>
      </c>
    </row>
    <row r="4413" spans="1:5" x14ac:dyDescent="0.3">
      <c r="A4413">
        <f t="shared" si="208"/>
        <v>0</v>
      </c>
      <c r="B4413">
        <f t="shared" si="206"/>
        <v>0</v>
      </c>
      <c r="C4413">
        <f t="shared" si="207"/>
        <v>1</v>
      </c>
      <c r="E4413" t="s">
        <v>16600</v>
      </c>
    </row>
    <row r="4414" spans="1:5" x14ac:dyDescent="0.3">
      <c r="A4414">
        <f t="shared" si="208"/>
        <v>1</v>
      </c>
      <c r="B4414">
        <f t="shared" si="206"/>
        <v>0</v>
      </c>
      <c r="C4414">
        <f t="shared" si="207"/>
        <v>0</v>
      </c>
      <c r="D4414" t="s">
        <v>3365</v>
      </c>
      <c r="E4414" t="s">
        <v>3365</v>
      </c>
    </row>
    <row r="4415" spans="1:5" x14ac:dyDescent="0.3">
      <c r="A4415">
        <f t="shared" si="208"/>
        <v>1</v>
      </c>
      <c r="B4415">
        <f t="shared" si="206"/>
        <v>0</v>
      </c>
      <c r="C4415">
        <f t="shared" si="207"/>
        <v>0</v>
      </c>
      <c r="D4415" t="s">
        <v>3366</v>
      </c>
      <c r="E4415" t="s">
        <v>3366</v>
      </c>
    </row>
    <row r="4416" spans="1:5" x14ac:dyDescent="0.3">
      <c r="A4416">
        <f t="shared" si="208"/>
        <v>1</v>
      </c>
      <c r="B4416">
        <f t="shared" si="206"/>
        <v>0</v>
      </c>
      <c r="C4416">
        <f t="shared" si="207"/>
        <v>0</v>
      </c>
      <c r="D4416" t="s">
        <v>3367</v>
      </c>
      <c r="E4416" t="s">
        <v>3367</v>
      </c>
    </row>
    <row r="4417" spans="1:10" x14ac:dyDescent="0.3">
      <c r="A4417">
        <f t="shared" si="208"/>
        <v>0</v>
      </c>
      <c r="B4417">
        <f t="shared" si="206"/>
        <v>0</v>
      </c>
      <c r="C4417">
        <f t="shared" si="207"/>
        <v>1</v>
      </c>
      <c r="E4417" t="s">
        <v>16601</v>
      </c>
    </row>
    <row r="4418" spans="1:10" x14ac:dyDescent="0.3">
      <c r="A4418">
        <f t="shared" si="208"/>
        <v>1</v>
      </c>
      <c r="B4418">
        <f t="shared" si="206"/>
        <v>0</v>
      </c>
      <c r="C4418">
        <f t="shared" si="207"/>
        <v>0</v>
      </c>
      <c r="D4418" t="s">
        <v>3368</v>
      </c>
      <c r="E4418" t="s">
        <v>3368</v>
      </c>
    </row>
    <row r="4419" spans="1:10" x14ac:dyDescent="0.3">
      <c r="A4419">
        <f t="shared" si="208"/>
        <v>1</v>
      </c>
      <c r="B4419">
        <f t="shared" si="206"/>
        <v>0</v>
      </c>
      <c r="C4419">
        <f t="shared" si="207"/>
        <v>0</v>
      </c>
      <c r="D4419" t="s">
        <v>3369</v>
      </c>
      <c r="E4419" t="s">
        <v>3369</v>
      </c>
    </row>
    <row r="4420" spans="1:10" x14ac:dyDescent="0.3">
      <c r="A4420">
        <f t="shared" si="208"/>
        <v>1</v>
      </c>
      <c r="B4420">
        <f t="shared" ref="B4420:B4483" si="209">(1-A4420)*IF(D4420="",0,1)</f>
        <v>0</v>
      </c>
      <c r="C4420">
        <f t="shared" ref="C4420:C4483" si="210">(1-A4420)*IF(E4420="",0,1)</f>
        <v>0</v>
      </c>
      <c r="D4420" t="s">
        <v>3370</v>
      </c>
      <c r="E4420" t="s">
        <v>3370</v>
      </c>
    </row>
    <row r="4421" spans="1:10" x14ac:dyDescent="0.3">
      <c r="A4421">
        <f t="shared" ref="A4421:A4484" si="211">IF(D4421=E4421,1,0)</f>
        <v>0</v>
      </c>
      <c r="B4421">
        <f t="shared" si="209"/>
        <v>1</v>
      </c>
      <c r="C4421">
        <f t="shared" si="210"/>
        <v>1</v>
      </c>
      <c r="D4421" t="s">
        <v>3371</v>
      </c>
      <c r="E4421" t="s">
        <v>16602</v>
      </c>
    </row>
    <row r="4422" spans="1:10" x14ac:dyDescent="0.3">
      <c r="A4422">
        <f t="shared" si="211"/>
        <v>1</v>
      </c>
      <c r="B4422">
        <f t="shared" si="209"/>
        <v>0</v>
      </c>
      <c r="C4422">
        <f t="shared" si="210"/>
        <v>0</v>
      </c>
      <c r="D4422" t="s">
        <v>3372</v>
      </c>
      <c r="E4422" t="s">
        <v>3372</v>
      </c>
    </row>
    <row r="4423" spans="1:10" x14ac:dyDescent="0.3">
      <c r="A4423">
        <f t="shared" si="211"/>
        <v>1</v>
      </c>
      <c r="B4423">
        <f t="shared" si="209"/>
        <v>0</v>
      </c>
      <c r="C4423">
        <f t="shared" si="210"/>
        <v>0</v>
      </c>
      <c r="D4423" t="s">
        <v>3373</v>
      </c>
      <c r="E4423" t="s">
        <v>3373</v>
      </c>
    </row>
    <row r="4424" spans="1:10" x14ac:dyDescent="0.3">
      <c r="A4424">
        <f t="shared" si="211"/>
        <v>0</v>
      </c>
      <c r="B4424">
        <f t="shared" si="209"/>
        <v>0</v>
      </c>
      <c r="C4424">
        <f t="shared" si="210"/>
        <v>1</v>
      </c>
      <c r="E4424" t="s">
        <v>16603</v>
      </c>
    </row>
    <row r="4425" spans="1:10" x14ac:dyDescent="0.3">
      <c r="A4425">
        <f t="shared" si="211"/>
        <v>1</v>
      </c>
      <c r="B4425">
        <f t="shared" si="209"/>
        <v>0</v>
      </c>
      <c r="C4425">
        <f t="shared" si="210"/>
        <v>0</v>
      </c>
      <c r="D4425" t="s">
        <v>3374</v>
      </c>
      <c r="E4425" t="s">
        <v>3374</v>
      </c>
    </row>
    <row r="4426" spans="1:10" x14ac:dyDescent="0.3">
      <c r="A4426">
        <f t="shared" si="211"/>
        <v>1</v>
      </c>
      <c r="B4426">
        <f t="shared" si="209"/>
        <v>0</v>
      </c>
      <c r="C4426">
        <f t="shared" si="210"/>
        <v>0</v>
      </c>
      <c r="D4426" t="s">
        <v>3375</v>
      </c>
      <c r="E4426" t="s">
        <v>3375</v>
      </c>
    </row>
    <row r="4427" spans="1:10" x14ac:dyDescent="0.3">
      <c r="A4427">
        <f t="shared" si="211"/>
        <v>1</v>
      </c>
      <c r="B4427">
        <f t="shared" si="209"/>
        <v>0</v>
      </c>
      <c r="C4427">
        <f t="shared" si="210"/>
        <v>0</v>
      </c>
      <c r="D4427" t="s">
        <v>3376</v>
      </c>
      <c r="E4427" t="s">
        <v>3376</v>
      </c>
    </row>
    <row r="4428" spans="1:10" x14ac:dyDescent="0.3">
      <c r="A4428">
        <f t="shared" si="211"/>
        <v>1</v>
      </c>
      <c r="B4428">
        <f t="shared" si="209"/>
        <v>0</v>
      </c>
      <c r="C4428">
        <f t="shared" si="210"/>
        <v>0</v>
      </c>
      <c r="D4428" t="s">
        <v>3377</v>
      </c>
      <c r="E4428" t="s">
        <v>3377</v>
      </c>
    </row>
    <row r="4429" spans="1:10" x14ac:dyDescent="0.3">
      <c r="A4429">
        <f t="shared" si="211"/>
        <v>0</v>
      </c>
      <c r="B4429">
        <f t="shared" si="209"/>
        <v>0</v>
      </c>
      <c r="C4429">
        <f t="shared" si="210"/>
        <v>1</v>
      </c>
      <c r="E4429" t="s">
        <v>16604</v>
      </c>
    </row>
    <row r="4430" spans="1:10" x14ac:dyDescent="0.3">
      <c r="A4430">
        <f t="shared" si="211"/>
        <v>1</v>
      </c>
      <c r="B4430">
        <f t="shared" si="209"/>
        <v>0</v>
      </c>
      <c r="C4430">
        <f t="shared" si="210"/>
        <v>0</v>
      </c>
      <c r="D4430" t="s">
        <v>3378</v>
      </c>
      <c r="E4430" t="s">
        <v>3378</v>
      </c>
    </row>
    <row r="4431" spans="1:10" x14ac:dyDescent="0.3">
      <c r="A4431">
        <f t="shared" si="211"/>
        <v>0</v>
      </c>
      <c r="B4431">
        <f t="shared" si="209"/>
        <v>1</v>
      </c>
      <c r="C4431">
        <f t="shared" si="210"/>
        <v>0</v>
      </c>
      <c r="D4431" t="s">
        <v>3379</v>
      </c>
      <c r="J4431" t="s">
        <v>47</v>
      </c>
    </row>
    <row r="4432" spans="1:10" x14ac:dyDescent="0.3">
      <c r="A4432">
        <f t="shared" si="211"/>
        <v>1</v>
      </c>
      <c r="B4432">
        <f t="shared" si="209"/>
        <v>0</v>
      </c>
      <c r="C4432">
        <f t="shared" si="210"/>
        <v>0</v>
      </c>
      <c r="D4432" t="s">
        <v>3380</v>
      </c>
      <c r="E4432" t="s">
        <v>3380</v>
      </c>
    </row>
    <row r="4433" spans="1:5" x14ac:dyDescent="0.3">
      <c r="A4433">
        <f t="shared" si="211"/>
        <v>1</v>
      </c>
      <c r="B4433">
        <f t="shared" si="209"/>
        <v>0</v>
      </c>
      <c r="C4433">
        <f t="shared" si="210"/>
        <v>0</v>
      </c>
      <c r="D4433" t="s">
        <v>3381</v>
      </c>
      <c r="E4433" t="s">
        <v>3381</v>
      </c>
    </row>
    <row r="4434" spans="1:5" x14ac:dyDescent="0.3">
      <c r="A4434">
        <f t="shared" si="211"/>
        <v>1</v>
      </c>
      <c r="B4434">
        <f t="shared" si="209"/>
        <v>0</v>
      </c>
      <c r="C4434">
        <f t="shared" si="210"/>
        <v>0</v>
      </c>
      <c r="D4434" t="s">
        <v>3382</v>
      </c>
      <c r="E4434" t="s">
        <v>3382</v>
      </c>
    </row>
    <row r="4435" spans="1:5" x14ac:dyDescent="0.3">
      <c r="A4435">
        <f t="shared" si="211"/>
        <v>0</v>
      </c>
      <c r="B4435">
        <f t="shared" si="209"/>
        <v>0</v>
      </c>
      <c r="C4435">
        <f t="shared" si="210"/>
        <v>1</v>
      </c>
      <c r="E4435" t="s">
        <v>16605</v>
      </c>
    </row>
    <row r="4436" spans="1:5" x14ac:dyDescent="0.3">
      <c r="A4436">
        <f t="shared" si="211"/>
        <v>1</v>
      </c>
      <c r="B4436">
        <f t="shared" si="209"/>
        <v>0</v>
      </c>
      <c r="C4436">
        <f t="shared" si="210"/>
        <v>0</v>
      </c>
      <c r="D4436" t="s">
        <v>3383</v>
      </c>
      <c r="E4436" t="s">
        <v>3383</v>
      </c>
    </row>
    <row r="4437" spans="1:5" x14ac:dyDescent="0.3">
      <c r="A4437">
        <f t="shared" si="211"/>
        <v>1</v>
      </c>
      <c r="B4437">
        <f t="shared" si="209"/>
        <v>0</v>
      </c>
      <c r="C4437">
        <f t="shared" si="210"/>
        <v>0</v>
      </c>
      <c r="D4437" t="s">
        <v>3384</v>
      </c>
      <c r="E4437" t="s">
        <v>3384</v>
      </c>
    </row>
    <row r="4438" spans="1:5" x14ac:dyDescent="0.3">
      <c r="A4438">
        <f t="shared" si="211"/>
        <v>0</v>
      </c>
      <c r="B4438">
        <f t="shared" si="209"/>
        <v>0</v>
      </c>
      <c r="C4438">
        <f t="shared" si="210"/>
        <v>1</v>
      </c>
      <c r="E4438" t="s">
        <v>16606</v>
      </c>
    </row>
    <row r="4439" spans="1:5" x14ac:dyDescent="0.3">
      <c r="A4439">
        <f t="shared" si="211"/>
        <v>0</v>
      </c>
      <c r="B4439">
        <f t="shared" si="209"/>
        <v>0</v>
      </c>
      <c r="C4439">
        <f t="shared" si="210"/>
        <v>1</v>
      </c>
      <c r="E4439" t="s">
        <v>16607</v>
      </c>
    </row>
    <row r="4440" spans="1:5" x14ac:dyDescent="0.3">
      <c r="A4440">
        <f t="shared" si="211"/>
        <v>1</v>
      </c>
      <c r="B4440">
        <f t="shared" si="209"/>
        <v>0</v>
      </c>
      <c r="C4440">
        <f t="shared" si="210"/>
        <v>0</v>
      </c>
      <c r="D4440" t="s">
        <v>3385</v>
      </c>
      <c r="E4440" t="s">
        <v>3385</v>
      </c>
    </row>
    <row r="4441" spans="1:5" x14ac:dyDescent="0.3">
      <c r="A4441">
        <f t="shared" si="211"/>
        <v>1</v>
      </c>
      <c r="B4441">
        <f t="shared" si="209"/>
        <v>0</v>
      </c>
      <c r="C4441">
        <f t="shared" si="210"/>
        <v>0</v>
      </c>
      <c r="D4441" t="s">
        <v>3386</v>
      </c>
      <c r="E4441" t="s">
        <v>3386</v>
      </c>
    </row>
    <row r="4442" spans="1:5" x14ac:dyDescent="0.3">
      <c r="A4442">
        <f t="shared" si="211"/>
        <v>0</v>
      </c>
      <c r="B4442">
        <f t="shared" si="209"/>
        <v>0</v>
      </c>
      <c r="C4442">
        <f t="shared" si="210"/>
        <v>1</v>
      </c>
      <c r="E4442" t="s">
        <v>16608</v>
      </c>
    </row>
    <row r="4443" spans="1:5" x14ac:dyDescent="0.3">
      <c r="A4443">
        <f t="shared" si="211"/>
        <v>1</v>
      </c>
      <c r="B4443">
        <f t="shared" si="209"/>
        <v>0</v>
      </c>
      <c r="C4443">
        <f t="shared" si="210"/>
        <v>0</v>
      </c>
      <c r="D4443" t="s">
        <v>3387</v>
      </c>
      <c r="E4443" t="s">
        <v>3387</v>
      </c>
    </row>
    <row r="4444" spans="1:5" x14ac:dyDescent="0.3">
      <c r="A4444">
        <f t="shared" si="211"/>
        <v>1</v>
      </c>
      <c r="B4444">
        <f t="shared" si="209"/>
        <v>0</v>
      </c>
      <c r="C4444">
        <f t="shared" si="210"/>
        <v>0</v>
      </c>
      <c r="D4444" t="s">
        <v>3388</v>
      </c>
      <c r="E4444" t="s">
        <v>3388</v>
      </c>
    </row>
    <row r="4445" spans="1:5" x14ac:dyDescent="0.3">
      <c r="A4445">
        <f t="shared" si="211"/>
        <v>0</v>
      </c>
      <c r="B4445">
        <f t="shared" si="209"/>
        <v>0</v>
      </c>
      <c r="C4445">
        <f t="shared" si="210"/>
        <v>1</v>
      </c>
      <c r="E4445" t="s">
        <v>16609</v>
      </c>
    </row>
    <row r="4446" spans="1:5" x14ac:dyDescent="0.3">
      <c r="A4446">
        <f t="shared" si="211"/>
        <v>1</v>
      </c>
      <c r="B4446">
        <f t="shared" si="209"/>
        <v>0</v>
      </c>
      <c r="C4446">
        <f t="shared" si="210"/>
        <v>0</v>
      </c>
      <c r="D4446" t="s">
        <v>3389</v>
      </c>
      <c r="E4446" t="s">
        <v>3389</v>
      </c>
    </row>
    <row r="4447" spans="1:5" x14ac:dyDescent="0.3">
      <c r="A4447">
        <f t="shared" si="211"/>
        <v>1</v>
      </c>
      <c r="B4447">
        <f t="shared" si="209"/>
        <v>0</v>
      </c>
      <c r="C4447">
        <f t="shared" si="210"/>
        <v>0</v>
      </c>
      <c r="D4447" t="s">
        <v>3390</v>
      </c>
      <c r="E4447" t="s">
        <v>3390</v>
      </c>
    </row>
    <row r="4448" spans="1:5" x14ac:dyDescent="0.3">
      <c r="A4448">
        <f t="shared" si="211"/>
        <v>0</v>
      </c>
      <c r="B4448">
        <f t="shared" si="209"/>
        <v>0</v>
      </c>
      <c r="C4448">
        <f t="shared" si="210"/>
        <v>1</v>
      </c>
      <c r="E4448" t="s">
        <v>16610</v>
      </c>
    </row>
    <row r="4449" spans="1:5" x14ac:dyDescent="0.3">
      <c r="A4449">
        <f t="shared" si="211"/>
        <v>1</v>
      </c>
      <c r="B4449">
        <f t="shared" si="209"/>
        <v>0</v>
      </c>
      <c r="C4449">
        <f t="shared" si="210"/>
        <v>0</v>
      </c>
      <c r="D4449" t="s">
        <v>3391</v>
      </c>
      <c r="E4449" t="s">
        <v>3391</v>
      </c>
    </row>
    <row r="4450" spans="1:5" x14ac:dyDescent="0.3">
      <c r="A4450">
        <f t="shared" si="211"/>
        <v>0</v>
      </c>
      <c r="B4450">
        <f t="shared" si="209"/>
        <v>1</v>
      </c>
      <c r="C4450">
        <f t="shared" si="210"/>
        <v>1</v>
      </c>
      <c r="D4450" t="s">
        <v>3392</v>
      </c>
      <c r="E4450" t="s">
        <v>16611</v>
      </c>
    </row>
    <row r="4451" spans="1:5" x14ac:dyDescent="0.3">
      <c r="A4451">
        <f t="shared" si="211"/>
        <v>0</v>
      </c>
      <c r="B4451">
        <f t="shared" si="209"/>
        <v>1</v>
      </c>
      <c r="C4451">
        <f t="shared" si="210"/>
        <v>1</v>
      </c>
      <c r="D4451" t="s">
        <v>3393</v>
      </c>
      <c r="E4451" t="s">
        <v>16612</v>
      </c>
    </row>
    <row r="4452" spans="1:5" x14ac:dyDescent="0.3">
      <c r="A4452">
        <f t="shared" si="211"/>
        <v>1</v>
      </c>
      <c r="B4452">
        <f t="shared" si="209"/>
        <v>0</v>
      </c>
      <c r="C4452">
        <f t="shared" si="210"/>
        <v>0</v>
      </c>
      <c r="D4452" t="s">
        <v>3394</v>
      </c>
      <c r="E4452" t="s">
        <v>3394</v>
      </c>
    </row>
    <row r="4453" spans="1:5" x14ac:dyDescent="0.3">
      <c r="A4453">
        <f t="shared" si="211"/>
        <v>1</v>
      </c>
      <c r="B4453">
        <f t="shared" si="209"/>
        <v>0</v>
      </c>
      <c r="C4453">
        <f t="shared" si="210"/>
        <v>0</v>
      </c>
      <c r="D4453" t="s">
        <v>3395</v>
      </c>
      <c r="E4453" t="s">
        <v>3395</v>
      </c>
    </row>
    <row r="4454" spans="1:5" x14ac:dyDescent="0.3">
      <c r="A4454">
        <f t="shared" si="211"/>
        <v>1</v>
      </c>
      <c r="B4454">
        <f t="shared" si="209"/>
        <v>0</v>
      </c>
      <c r="C4454">
        <f t="shared" si="210"/>
        <v>0</v>
      </c>
      <c r="D4454" t="s">
        <v>3396</v>
      </c>
      <c r="E4454" t="s">
        <v>3396</v>
      </c>
    </row>
    <row r="4455" spans="1:5" x14ac:dyDescent="0.3">
      <c r="A4455">
        <f t="shared" si="211"/>
        <v>0</v>
      </c>
      <c r="B4455">
        <f t="shared" si="209"/>
        <v>0</v>
      </c>
      <c r="C4455">
        <f t="shared" si="210"/>
        <v>1</v>
      </c>
      <c r="E4455" t="s">
        <v>16613</v>
      </c>
    </row>
    <row r="4456" spans="1:5" x14ac:dyDescent="0.3">
      <c r="A4456">
        <f t="shared" si="211"/>
        <v>1</v>
      </c>
      <c r="B4456">
        <f t="shared" si="209"/>
        <v>0</v>
      </c>
      <c r="C4456">
        <f t="shared" si="210"/>
        <v>0</v>
      </c>
      <c r="D4456" t="s">
        <v>3397</v>
      </c>
      <c r="E4456" t="s">
        <v>3397</v>
      </c>
    </row>
    <row r="4457" spans="1:5" x14ac:dyDescent="0.3">
      <c r="A4457">
        <f t="shared" si="211"/>
        <v>1</v>
      </c>
      <c r="B4457">
        <f t="shared" si="209"/>
        <v>0</v>
      </c>
      <c r="C4457">
        <f t="shared" si="210"/>
        <v>0</v>
      </c>
      <c r="D4457" t="s">
        <v>3398</v>
      </c>
      <c r="E4457" t="s">
        <v>3398</v>
      </c>
    </row>
    <row r="4458" spans="1:5" x14ac:dyDescent="0.3">
      <c r="A4458">
        <f t="shared" si="211"/>
        <v>0</v>
      </c>
      <c r="B4458">
        <f t="shared" si="209"/>
        <v>0</v>
      </c>
      <c r="C4458">
        <f t="shared" si="210"/>
        <v>1</v>
      </c>
      <c r="E4458" t="s">
        <v>16614</v>
      </c>
    </row>
    <row r="4459" spans="1:5" x14ac:dyDescent="0.3">
      <c r="A4459">
        <f t="shared" si="211"/>
        <v>1</v>
      </c>
      <c r="B4459">
        <f t="shared" si="209"/>
        <v>0</v>
      </c>
      <c r="C4459">
        <f t="shared" si="210"/>
        <v>0</v>
      </c>
      <c r="D4459" t="s">
        <v>3399</v>
      </c>
      <c r="E4459" t="s">
        <v>3399</v>
      </c>
    </row>
    <row r="4460" spans="1:5" x14ac:dyDescent="0.3">
      <c r="A4460">
        <f t="shared" si="211"/>
        <v>0</v>
      </c>
      <c r="B4460">
        <f t="shared" si="209"/>
        <v>0</v>
      </c>
      <c r="C4460">
        <f t="shared" si="210"/>
        <v>1</v>
      </c>
      <c r="E4460" t="s">
        <v>16615</v>
      </c>
    </row>
    <row r="4461" spans="1:5" x14ac:dyDescent="0.3">
      <c r="A4461">
        <f t="shared" si="211"/>
        <v>1</v>
      </c>
      <c r="B4461">
        <f t="shared" si="209"/>
        <v>0</v>
      </c>
      <c r="C4461">
        <f t="shared" si="210"/>
        <v>0</v>
      </c>
      <c r="D4461" t="s">
        <v>3400</v>
      </c>
      <c r="E4461" t="s">
        <v>3400</v>
      </c>
    </row>
    <row r="4462" spans="1:5" x14ac:dyDescent="0.3">
      <c r="A4462">
        <f t="shared" si="211"/>
        <v>0</v>
      </c>
      <c r="B4462">
        <f t="shared" si="209"/>
        <v>1</v>
      </c>
      <c r="C4462">
        <f t="shared" si="210"/>
        <v>1</v>
      </c>
      <c r="D4462" t="s">
        <v>21467</v>
      </c>
      <c r="E4462" t="s">
        <v>16616</v>
      </c>
    </row>
    <row r="4463" spans="1:5" x14ac:dyDescent="0.3">
      <c r="A4463">
        <f t="shared" si="211"/>
        <v>1</v>
      </c>
      <c r="B4463">
        <f t="shared" si="209"/>
        <v>0</v>
      </c>
      <c r="C4463">
        <f t="shared" si="210"/>
        <v>0</v>
      </c>
      <c r="D4463" t="s">
        <v>3401</v>
      </c>
      <c r="E4463" t="s">
        <v>3401</v>
      </c>
    </row>
    <row r="4464" spans="1:5" x14ac:dyDescent="0.3">
      <c r="A4464">
        <f t="shared" si="211"/>
        <v>1</v>
      </c>
      <c r="B4464">
        <f t="shared" si="209"/>
        <v>0</v>
      </c>
      <c r="C4464">
        <f t="shared" si="210"/>
        <v>0</v>
      </c>
      <c r="D4464" t="s">
        <v>3402</v>
      </c>
      <c r="E4464" t="s">
        <v>3402</v>
      </c>
    </row>
    <row r="4465" spans="1:5" x14ac:dyDescent="0.3">
      <c r="A4465">
        <f t="shared" si="211"/>
        <v>1</v>
      </c>
      <c r="B4465">
        <f t="shared" si="209"/>
        <v>0</v>
      </c>
      <c r="C4465">
        <f t="shared" si="210"/>
        <v>0</v>
      </c>
      <c r="D4465" t="s">
        <v>3403</v>
      </c>
      <c r="E4465" t="s">
        <v>3403</v>
      </c>
    </row>
    <row r="4466" spans="1:5" x14ac:dyDescent="0.3">
      <c r="A4466">
        <f t="shared" si="211"/>
        <v>0</v>
      </c>
      <c r="B4466">
        <f t="shared" si="209"/>
        <v>0</v>
      </c>
      <c r="C4466">
        <f t="shared" si="210"/>
        <v>1</v>
      </c>
      <c r="E4466" t="s">
        <v>16617</v>
      </c>
    </row>
    <row r="4467" spans="1:5" x14ac:dyDescent="0.3">
      <c r="A4467">
        <f t="shared" si="211"/>
        <v>1</v>
      </c>
      <c r="B4467">
        <f t="shared" si="209"/>
        <v>0</v>
      </c>
      <c r="C4467">
        <f t="shared" si="210"/>
        <v>0</v>
      </c>
      <c r="D4467" t="s">
        <v>3404</v>
      </c>
      <c r="E4467" t="s">
        <v>3404</v>
      </c>
    </row>
    <row r="4468" spans="1:5" x14ac:dyDescent="0.3">
      <c r="A4468">
        <f t="shared" si="211"/>
        <v>1</v>
      </c>
      <c r="B4468">
        <f t="shared" si="209"/>
        <v>0</v>
      </c>
      <c r="C4468">
        <f t="shared" si="210"/>
        <v>0</v>
      </c>
      <c r="D4468" t="s">
        <v>3405</v>
      </c>
      <c r="E4468" t="s">
        <v>3405</v>
      </c>
    </row>
    <row r="4469" spans="1:5" x14ac:dyDescent="0.3">
      <c r="A4469">
        <f t="shared" si="211"/>
        <v>0</v>
      </c>
      <c r="B4469">
        <f t="shared" si="209"/>
        <v>0</v>
      </c>
      <c r="C4469">
        <f t="shared" si="210"/>
        <v>1</v>
      </c>
      <c r="E4469" t="s">
        <v>16618</v>
      </c>
    </row>
    <row r="4470" spans="1:5" x14ac:dyDescent="0.3">
      <c r="A4470">
        <f t="shared" si="211"/>
        <v>1</v>
      </c>
      <c r="B4470">
        <f t="shared" si="209"/>
        <v>0</v>
      </c>
      <c r="C4470">
        <f t="shared" si="210"/>
        <v>0</v>
      </c>
      <c r="D4470" t="s">
        <v>3406</v>
      </c>
      <c r="E4470" t="s">
        <v>3406</v>
      </c>
    </row>
    <row r="4471" spans="1:5" x14ac:dyDescent="0.3">
      <c r="A4471">
        <f t="shared" si="211"/>
        <v>1</v>
      </c>
      <c r="B4471">
        <f t="shared" si="209"/>
        <v>0</v>
      </c>
      <c r="C4471">
        <f t="shared" si="210"/>
        <v>0</v>
      </c>
      <c r="D4471" t="s">
        <v>3407</v>
      </c>
      <c r="E4471" t="s">
        <v>3407</v>
      </c>
    </row>
    <row r="4472" spans="1:5" x14ac:dyDescent="0.3">
      <c r="A4472">
        <f t="shared" si="211"/>
        <v>1</v>
      </c>
      <c r="B4472">
        <f t="shared" si="209"/>
        <v>0</v>
      </c>
      <c r="C4472">
        <f t="shared" si="210"/>
        <v>0</v>
      </c>
      <c r="D4472" t="s">
        <v>3408</v>
      </c>
      <c r="E4472" t="s">
        <v>3408</v>
      </c>
    </row>
    <row r="4473" spans="1:5" x14ac:dyDescent="0.3">
      <c r="A4473">
        <f t="shared" si="211"/>
        <v>1</v>
      </c>
      <c r="B4473">
        <f t="shared" si="209"/>
        <v>0</v>
      </c>
      <c r="C4473">
        <f t="shared" si="210"/>
        <v>0</v>
      </c>
      <c r="D4473" t="s">
        <v>3409</v>
      </c>
      <c r="E4473" t="s">
        <v>3409</v>
      </c>
    </row>
    <row r="4474" spans="1:5" x14ac:dyDescent="0.3">
      <c r="A4474">
        <f t="shared" si="211"/>
        <v>0</v>
      </c>
      <c r="B4474">
        <f t="shared" si="209"/>
        <v>0</v>
      </c>
      <c r="C4474">
        <f t="shared" si="210"/>
        <v>1</v>
      </c>
      <c r="E4474" t="s">
        <v>16619</v>
      </c>
    </row>
    <row r="4475" spans="1:5" x14ac:dyDescent="0.3">
      <c r="A4475">
        <f t="shared" si="211"/>
        <v>1</v>
      </c>
      <c r="B4475">
        <f t="shared" si="209"/>
        <v>0</v>
      </c>
      <c r="C4475">
        <f t="shared" si="210"/>
        <v>0</v>
      </c>
      <c r="D4475" t="s">
        <v>3410</v>
      </c>
      <c r="E4475" t="s">
        <v>3410</v>
      </c>
    </row>
    <row r="4476" spans="1:5" x14ac:dyDescent="0.3">
      <c r="A4476">
        <f t="shared" si="211"/>
        <v>1</v>
      </c>
      <c r="B4476">
        <f t="shared" si="209"/>
        <v>0</v>
      </c>
      <c r="C4476">
        <f t="shared" si="210"/>
        <v>0</v>
      </c>
      <c r="D4476" t="s">
        <v>3411</v>
      </c>
      <c r="E4476" t="s">
        <v>3411</v>
      </c>
    </row>
    <row r="4477" spans="1:5" x14ac:dyDescent="0.3">
      <c r="A4477">
        <f t="shared" si="211"/>
        <v>0</v>
      </c>
      <c r="B4477">
        <f t="shared" si="209"/>
        <v>0</v>
      </c>
      <c r="C4477">
        <f t="shared" si="210"/>
        <v>1</v>
      </c>
      <c r="E4477" t="s">
        <v>16620</v>
      </c>
    </row>
    <row r="4478" spans="1:5" x14ac:dyDescent="0.3">
      <c r="A4478">
        <f t="shared" si="211"/>
        <v>1</v>
      </c>
      <c r="B4478">
        <f t="shared" si="209"/>
        <v>0</v>
      </c>
      <c r="C4478">
        <f t="shared" si="210"/>
        <v>0</v>
      </c>
      <c r="D4478" t="s">
        <v>3412</v>
      </c>
      <c r="E4478" t="s">
        <v>3412</v>
      </c>
    </row>
    <row r="4479" spans="1:5" x14ac:dyDescent="0.3">
      <c r="A4479">
        <f t="shared" si="211"/>
        <v>0</v>
      </c>
      <c r="B4479">
        <f t="shared" si="209"/>
        <v>0</v>
      </c>
      <c r="C4479">
        <f t="shared" si="210"/>
        <v>1</v>
      </c>
      <c r="E4479" t="s">
        <v>16621</v>
      </c>
    </row>
    <row r="4480" spans="1:5" x14ac:dyDescent="0.3">
      <c r="A4480">
        <f t="shared" si="211"/>
        <v>0</v>
      </c>
      <c r="B4480">
        <f t="shared" si="209"/>
        <v>1</v>
      </c>
      <c r="C4480">
        <f t="shared" si="210"/>
        <v>1</v>
      </c>
      <c r="D4480" t="s">
        <v>3413</v>
      </c>
      <c r="E4480" t="s">
        <v>16622</v>
      </c>
    </row>
    <row r="4481" spans="1:5" x14ac:dyDescent="0.3">
      <c r="A4481">
        <f t="shared" si="211"/>
        <v>1</v>
      </c>
      <c r="B4481">
        <f t="shared" si="209"/>
        <v>0</v>
      </c>
      <c r="C4481">
        <f t="shared" si="210"/>
        <v>0</v>
      </c>
      <c r="D4481" t="s">
        <v>3414</v>
      </c>
      <c r="E4481" t="s">
        <v>3414</v>
      </c>
    </row>
    <row r="4482" spans="1:5" x14ac:dyDescent="0.3">
      <c r="A4482">
        <f t="shared" si="211"/>
        <v>0</v>
      </c>
      <c r="B4482">
        <f t="shared" si="209"/>
        <v>0</v>
      </c>
      <c r="C4482">
        <f t="shared" si="210"/>
        <v>1</v>
      </c>
      <c r="E4482" t="s">
        <v>16623</v>
      </c>
    </row>
    <row r="4483" spans="1:5" x14ac:dyDescent="0.3">
      <c r="A4483">
        <f t="shared" si="211"/>
        <v>1</v>
      </c>
      <c r="B4483">
        <f t="shared" si="209"/>
        <v>0</v>
      </c>
      <c r="C4483">
        <f t="shared" si="210"/>
        <v>0</v>
      </c>
      <c r="D4483" t="s">
        <v>3415</v>
      </c>
      <c r="E4483" t="s">
        <v>3415</v>
      </c>
    </row>
    <row r="4484" spans="1:5" x14ac:dyDescent="0.3">
      <c r="A4484">
        <f t="shared" si="211"/>
        <v>1</v>
      </c>
      <c r="B4484">
        <f t="shared" ref="B4484:B4547" si="212">(1-A4484)*IF(D4484="",0,1)</f>
        <v>0</v>
      </c>
      <c r="C4484">
        <f t="shared" ref="C4484:C4547" si="213">(1-A4484)*IF(E4484="",0,1)</f>
        <v>0</v>
      </c>
      <c r="D4484" t="s">
        <v>3416</v>
      </c>
      <c r="E4484" t="s">
        <v>3416</v>
      </c>
    </row>
    <row r="4485" spans="1:5" x14ac:dyDescent="0.3">
      <c r="A4485">
        <f t="shared" ref="A4485:A4548" si="214">IF(D4485=E4485,1,0)</f>
        <v>1</v>
      </c>
      <c r="B4485">
        <f t="shared" si="212"/>
        <v>0</v>
      </c>
      <c r="C4485">
        <f t="shared" si="213"/>
        <v>0</v>
      </c>
      <c r="D4485" t="s">
        <v>3417</v>
      </c>
      <c r="E4485" t="s">
        <v>3417</v>
      </c>
    </row>
    <row r="4486" spans="1:5" x14ac:dyDescent="0.3">
      <c r="A4486">
        <f t="shared" si="214"/>
        <v>1</v>
      </c>
      <c r="B4486">
        <f t="shared" si="212"/>
        <v>0</v>
      </c>
      <c r="C4486">
        <f t="shared" si="213"/>
        <v>0</v>
      </c>
      <c r="D4486" t="s">
        <v>3418</v>
      </c>
      <c r="E4486" t="s">
        <v>3418</v>
      </c>
    </row>
    <row r="4487" spans="1:5" x14ac:dyDescent="0.3">
      <c r="A4487">
        <f t="shared" si="214"/>
        <v>1</v>
      </c>
      <c r="B4487">
        <f t="shared" si="212"/>
        <v>0</v>
      </c>
      <c r="C4487">
        <f t="shared" si="213"/>
        <v>0</v>
      </c>
      <c r="D4487" t="s">
        <v>3419</v>
      </c>
      <c r="E4487" t="s">
        <v>3419</v>
      </c>
    </row>
    <row r="4488" spans="1:5" x14ac:dyDescent="0.3">
      <c r="A4488">
        <f t="shared" si="214"/>
        <v>0</v>
      </c>
      <c r="B4488">
        <f t="shared" si="212"/>
        <v>0</v>
      </c>
      <c r="C4488">
        <f t="shared" si="213"/>
        <v>1</v>
      </c>
      <c r="E4488" t="s">
        <v>16624</v>
      </c>
    </row>
    <row r="4489" spans="1:5" x14ac:dyDescent="0.3">
      <c r="A4489">
        <f t="shared" si="214"/>
        <v>1</v>
      </c>
      <c r="B4489">
        <f t="shared" si="212"/>
        <v>0</v>
      </c>
      <c r="C4489">
        <f t="shared" si="213"/>
        <v>0</v>
      </c>
      <c r="D4489" t="s">
        <v>3420</v>
      </c>
      <c r="E4489" t="s">
        <v>3420</v>
      </c>
    </row>
    <row r="4490" spans="1:5" x14ac:dyDescent="0.3">
      <c r="A4490">
        <f t="shared" si="214"/>
        <v>1</v>
      </c>
      <c r="B4490">
        <f t="shared" si="212"/>
        <v>0</v>
      </c>
      <c r="C4490">
        <f t="shared" si="213"/>
        <v>0</v>
      </c>
      <c r="D4490" t="s">
        <v>3421</v>
      </c>
      <c r="E4490" t="s">
        <v>3421</v>
      </c>
    </row>
    <row r="4491" spans="1:5" x14ac:dyDescent="0.3">
      <c r="A4491">
        <f t="shared" si="214"/>
        <v>1</v>
      </c>
      <c r="B4491">
        <f t="shared" si="212"/>
        <v>0</v>
      </c>
      <c r="C4491">
        <f t="shared" si="213"/>
        <v>0</v>
      </c>
      <c r="D4491" t="s">
        <v>3422</v>
      </c>
      <c r="E4491" t="s">
        <v>3422</v>
      </c>
    </row>
    <row r="4492" spans="1:5" x14ac:dyDescent="0.3">
      <c r="A4492">
        <f t="shared" si="214"/>
        <v>1</v>
      </c>
      <c r="B4492">
        <f t="shared" si="212"/>
        <v>0</v>
      </c>
      <c r="C4492">
        <f t="shared" si="213"/>
        <v>0</v>
      </c>
      <c r="D4492" t="s">
        <v>3423</v>
      </c>
      <c r="E4492" t="s">
        <v>3423</v>
      </c>
    </row>
    <row r="4493" spans="1:5" x14ac:dyDescent="0.3">
      <c r="A4493">
        <f t="shared" si="214"/>
        <v>1</v>
      </c>
      <c r="B4493">
        <f t="shared" si="212"/>
        <v>0</v>
      </c>
      <c r="C4493">
        <f t="shared" si="213"/>
        <v>0</v>
      </c>
      <c r="D4493" t="s">
        <v>3424</v>
      </c>
      <c r="E4493" t="s">
        <v>3424</v>
      </c>
    </row>
    <row r="4494" spans="1:5" x14ac:dyDescent="0.3">
      <c r="A4494">
        <f t="shared" si="214"/>
        <v>0</v>
      </c>
      <c r="B4494">
        <f t="shared" si="212"/>
        <v>0</v>
      </c>
      <c r="C4494">
        <f t="shared" si="213"/>
        <v>1</v>
      </c>
      <c r="E4494" t="s">
        <v>16625</v>
      </c>
    </row>
    <row r="4495" spans="1:5" x14ac:dyDescent="0.3">
      <c r="A4495">
        <f t="shared" si="214"/>
        <v>1</v>
      </c>
      <c r="B4495">
        <f t="shared" si="212"/>
        <v>0</v>
      </c>
      <c r="C4495">
        <f t="shared" si="213"/>
        <v>0</v>
      </c>
      <c r="D4495" t="s">
        <v>16626</v>
      </c>
      <c r="E4495" t="s">
        <v>16626</v>
      </c>
    </row>
    <row r="4496" spans="1:5" x14ac:dyDescent="0.3">
      <c r="A4496">
        <f t="shared" si="214"/>
        <v>1</v>
      </c>
      <c r="B4496">
        <f t="shared" si="212"/>
        <v>0</v>
      </c>
      <c r="C4496">
        <f t="shared" si="213"/>
        <v>0</v>
      </c>
      <c r="D4496" t="s">
        <v>3425</v>
      </c>
      <c r="E4496" t="s">
        <v>3425</v>
      </c>
    </row>
    <row r="4497" spans="1:10" x14ac:dyDescent="0.3">
      <c r="A4497">
        <f t="shared" si="214"/>
        <v>1</v>
      </c>
      <c r="B4497">
        <f t="shared" si="212"/>
        <v>0</v>
      </c>
      <c r="C4497">
        <f t="shared" si="213"/>
        <v>0</v>
      </c>
      <c r="D4497" t="s">
        <v>3426</v>
      </c>
      <c r="E4497" t="s">
        <v>3426</v>
      </c>
    </row>
    <row r="4498" spans="1:10" x14ac:dyDescent="0.3">
      <c r="A4498">
        <f t="shared" si="214"/>
        <v>1</v>
      </c>
      <c r="B4498">
        <f t="shared" si="212"/>
        <v>0</v>
      </c>
      <c r="C4498">
        <f t="shared" si="213"/>
        <v>0</v>
      </c>
      <c r="D4498" t="s">
        <v>3427</v>
      </c>
      <c r="E4498" t="s">
        <v>3427</v>
      </c>
    </row>
    <row r="4499" spans="1:10" x14ac:dyDescent="0.3">
      <c r="A4499">
        <f t="shared" si="214"/>
        <v>1</v>
      </c>
      <c r="B4499">
        <f t="shared" si="212"/>
        <v>0</v>
      </c>
      <c r="C4499">
        <f t="shared" si="213"/>
        <v>0</v>
      </c>
      <c r="D4499" t="s">
        <v>3428</v>
      </c>
      <c r="E4499" t="s">
        <v>3428</v>
      </c>
    </row>
    <row r="4500" spans="1:10" x14ac:dyDescent="0.3">
      <c r="A4500">
        <f t="shared" si="214"/>
        <v>1</v>
      </c>
      <c r="B4500">
        <f t="shared" si="212"/>
        <v>0</v>
      </c>
      <c r="C4500">
        <f t="shared" si="213"/>
        <v>0</v>
      </c>
      <c r="D4500" t="s">
        <v>3429</v>
      </c>
      <c r="E4500" t="s">
        <v>3429</v>
      </c>
    </row>
    <row r="4501" spans="1:10" x14ac:dyDescent="0.3">
      <c r="A4501">
        <f t="shared" si="214"/>
        <v>1</v>
      </c>
      <c r="B4501">
        <f t="shared" si="212"/>
        <v>0</v>
      </c>
      <c r="C4501">
        <f t="shared" si="213"/>
        <v>0</v>
      </c>
      <c r="D4501" t="s">
        <v>3430</v>
      </c>
      <c r="E4501" t="s">
        <v>3430</v>
      </c>
    </row>
    <row r="4502" spans="1:10" x14ac:dyDescent="0.3">
      <c r="A4502">
        <f t="shared" si="214"/>
        <v>1</v>
      </c>
      <c r="B4502">
        <f t="shared" si="212"/>
        <v>0</v>
      </c>
      <c r="C4502">
        <f t="shared" si="213"/>
        <v>0</v>
      </c>
      <c r="D4502" t="s">
        <v>3431</v>
      </c>
      <c r="E4502" t="s">
        <v>3431</v>
      </c>
    </row>
    <row r="4503" spans="1:10" x14ac:dyDescent="0.3">
      <c r="A4503">
        <f t="shared" si="214"/>
        <v>1</v>
      </c>
      <c r="B4503">
        <f t="shared" si="212"/>
        <v>0</v>
      </c>
      <c r="C4503">
        <f t="shared" si="213"/>
        <v>0</v>
      </c>
      <c r="D4503" t="s">
        <v>3432</v>
      </c>
      <c r="E4503" t="s">
        <v>3432</v>
      </c>
    </row>
    <row r="4504" spans="1:10" x14ac:dyDescent="0.3">
      <c r="A4504">
        <f t="shared" si="214"/>
        <v>0</v>
      </c>
      <c r="B4504">
        <f t="shared" si="212"/>
        <v>1</v>
      </c>
      <c r="C4504">
        <f t="shared" si="213"/>
        <v>1</v>
      </c>
      <c r="D4504" t="s">
        <v>3433</v>
      </c>
      <c r="E4504" t="s">
        <v>16627</v>
      </c>
    </row>
    <row r="4505" spans="1:10" x14ac:dyDescent="0.3">
      <c r="A4505">
        <f t="shared" si="214"/>
        <v>0</v>
      </c>
      <c r="B4505">
        <f t="shared" si="212"/>
        <v>1</v>
      </c>
      <c r="C4505">
        <f t="shared" si="213"/>
        <v>1</v>
      </c>
      <c r="D4505" t="s">
        <v>3434</v>
      </c>
      <c r="E4505" t="s">
        <v>16628</v>
      </c>
    </row>
    <row r="4506" spans="1:10" x14ac:dyDescent="0.3">
      <c r="A4506">
        <f t="shared" si="214"/>
        <v>0</v>
      </c>
      <c r="B4506">
        <f t="shared" si="212"/>
        <v>1</v>
      </c>
      <c r="C4506">
        <f t="shared" si="213"/>
        <v>0</v>
      </c>
      <c r="D4506" t="s">
        <v>3433</v>
      </c>
      <c r="J4506" t="s">
        <v>47</v>
      </c>
    </row>
    <row r="4507" spans="1:10" x14ac:dyDescent="0.3">
      <c r="A4507">
        <f t="shared" si="214"/>
        <v>1</v>
      </c>
      <c r="B4507">
        <f t="shared" si="212"/>
        <v>0</v>
      </c>
      <c r="C4507">
        <f t="shared" si="213"/>
        <v>0</v>
      </c>
      <c r="D4507" t="s">
        <v>3435</v>
      </c>
      <c r="E4507" t="s">
        <v>3435</v>
      </c>
    </row>
    <row r="4508" spans="1:10" x14ac:dyDescent="0.3">
      <c r="A4508">
        <f t="shared" si="214"/>
        <v>1</v>
      </c>
      <c r="B4508">
        <f t="shared" si="212"/>
        <v>0</v>
      </c>
      <c r="C4508">
        <f t="shared" si="213"/>
        <v>0</v>
      </c>
      <c r="D4508" t="s">
        <v>3436</v>
      </c>
      <c r="E4508" t="s">
        <v>3436</v>
      </c>
    </row>
    <row r="4509" spans="1:10" x14ac:dyDescent="0.3">
      <c r="A4509">
        <f t="shared" si="214"/>
        <v>1</v>
      </c>
      <c r="B4509">
        <f t="shared" si="212"/>
        <v>0</v>
      </c>
      <c r="C4509">
        <f t="shared" si="213"/>
        <v>0</v>
      </c>
      <c r="D4509" t="s">
        <v>3437</v>
      </c>
      <c r="E4509" t="s">
        <v>3437</v>
      </c>
    </row>
    <row r="4510" spans="1:10" x14ac:dyDescent="0.3">
      <c r="A4510">
        <f t="shared" si="214"/>
        <v>1</v>
      </c>
      <c r="B4510">
        <f t="shared" si="212"/>
        <v>0</v>
      </c>
      <c r="C4510">
        <f t="shared" si="213"/>
        <v>0</v>
      </c>
      <c r="D4510" t="s">
        <v>3438</v>
      </c>
      <c r="E4510" t="s">
        <v>3438</v>
      </c>
    </row>
    <row r="4511" spans="1:10" x14ac:dyDescent="0.3">
      <c r="A4511">
        <f t="shared" si="214"/>
        <v>1</v>
      </c>
      <c r="B4511">
        <f t="shared" si="212"/>
        <v>0</v>
      </c>
      <c r="C4511">
        <f t="shared" si="213"/>
        <v>0</v>
      </c>
      <c r="D4511" t="s">
        <v>3439</v>
      </c>
      <c r="E4511" t="s">
        <v>3439</v>
      </c>
    </row>
    <row r="4512" spans="1:10" x14ac:dyDescent="0.3">
      <c r="A4512">
        <f t="shared" si="214"/>
        <v>1</v>
      </c>
      <c r="B4512">
        <f t="shared" si="212"/>
        <v>0</v>
      </c>
      <c r="C4512">
        <f t="shared" si="213"/>
        <v>0</v>
      </c>
      <c r="D4512" t="s">
        <v>3440</v>
      </c>
      <c r="E4512" t="s">
        <v>3440</v>
      </c>
    </row>
    <row r="4513" spans="1:5" x14ac:dyDescent="0.3">
      <c r="A4513">
        <f t="shared" si="214"/>
        <v>1</v>
      </c>
      <c r="B4513">
        <f t="shared" si="212"/>
        <v>0</v>
      </c>
      <c r="C4513">
        <f t="shared" si="213"/>
        <v>0</v>
      </c>
      <c r="D4513" t="s">
        <v>3441</v>
      </c>
      <c r="E4513" t="s">
        <v>3441</v>
      </c>
    </row>
    <row r="4514" spans="1:5" x14ac:dyDescent="0.3">
      <c r="A4514">
        <f t="shared" si="214"/>
        <v>0</v>
      </c>
      <c r="B4514">
        <f t="shared" si="212"/>
        <v>1</v>
      </c>
      <c r="C4514">
        <f t="shared" si="213"/>
        <v>1</v>
      </c>
      <c r="D4514" t="s">
        <v>3442</v>
      </c>
      <c r="E4514" t="s">
        <v>16629</v>
      </c>
    </row>
    <row r="4515" spans="1:5" x14ac:dyDescent="0.3">
      <c r="A4515">
        <f t="shared" si="214"/>
        <v>0</v>
      </c>
      <c r="B4515">
        <f t="shared" si="212"/>
        <v>1</v>
      </c>
      <c r="C4515">
        <f t="shared" si="213"/>
        <v>1</v>
      </c>
      <c r="D4515" t="s">
        <v>3443</v>
      </c>
      <c r="E4515" t="s">
        <v>16630</v>
      </c>
    </row>
    <row r="4516" spans="1:5" x14ac:dyDescent="0.3">
      <c r="A4516">
        <f t="shared" si="214"/>
        <v>1</v>
      </c>
      <c r="B4516">
        <f t="shared" si="212"/>
        <v>0</v>
      </c>
      <c r="C4516">
        <f t="shared" si="213"/>
        <v>0</v>
      </c>
      <c r="D4516" t="s">
        <v>3444</v>
      </c>
      <c r="E4516" t="s">
        <v>3444</v>
      </c>
    </row>
    <row r="4517" spans="1:5" x14ac:dyDescent="0.3">
      <c r="A4517">
        <f t="shared" si="214"/>
        <v>1</v>
      </c>
      <c r="B4517">
        <f t="shared" si="212"/>
        <v>0</v>
      </c>
      <c r="C4517">
        <f t="shared" si="213"/>
        <v>0</v>
      </c>
      <c r="D4517" t="s">
        <v>3445</v>
      </c>
      <c r="E4517" t="s">
        <v>3445</v>
      </c>
    </row>
    <row r="4518" spans="1:5" x14ac:dyDescent="0.3">
      <c r="A4518">
        <f t="shared" si="214"/>
        <v>0</v>
      </c>
      <c r="B4518">
        <f t="shared" si="212"/>
        <v>0</v>
      </c>
      <c r="C4518">
        <f t="shared" si="213"/>
        <v>1</v>
      </c>
      <c r="E4518" t="s">
        <v>16631</v>
      </c>
    </row>
    <row r="4519" spans="1:5" x14ac:dyDescent="0.3">
      <c r="A4519">
        <f t="shared" si="214"/>
        <v>1</v>
      </c>
      <c r="B4519">
        <f t="shared" si="212"/>
        <v>0</v>
      </c>
      <c r="C4519">
        <f t="shared" si="213"/>
        <v>0</v>
      </c>
      <c r="D4519" t="s">
        <v>3446</v>
      </c>
      <c r="E4519" t="s">
        <v>3446</v>
      </c>
    </row>
    <row r="4520" spans="1:5" x14ac:dyDescent="0.3">
      <c r="A4520">
        <f t="shared" si="214"/>
        <v>1</v>
      </c>
      <c r="B4520">
        <f t="shared" si="212"/>
        <v>0</v>
      </c>
      <c r="C4520">
        <f t="shared" si="213"/>
        <v>0</v>
      </c>
      <c r="D4520" t="s">
        <v>3447</v>
      </c>
      <c r="E4520" t="s">
        <v>3447</v>
      </c>
    </row>
    <row r="4521" spans="1:5" x14ac:dyDescent="0.3">
      <c r="A4521">
        <f t="shared" si="214"/>
        <v>0</v>
      </c>
      <c r="B4521">
        <f t="shared" si="212"/>
        <v>0</v>
      </c>
      <c r="C4521">
        <f t="shared" si="213"/>
        <v>1</v>
      </c>
      <c r="E4521" t="s">
        <v>16632</v>
      </c>
    </row>
    <row r="4522" spans="1:5" x14ac:dyDescent="0.3">
      <c r="A4522">
        <f t="shared" si="214"/>
        <v>1</v>
      </c>
      <c r="B4522">
        <f t="shared" si="212"/>
        <v>0</v>
      </c>
      <c r="C4522">
        <f t="shared" si="213"/>
        <v>0</v>
      </c>
      <c r="D4522" t="s">
        <v>3448</v>
      </c>
      <c r="E4522" t="s">
        <v>3448</v>
      </c>
    </row>
    <row r="4523" spans="1:5" x14ac:dyDescent="0.3">
      <c r="A4523">
        <f t="shared" si="214"/>
        <v>1</v>
      </c>
      <c r="B4523">
        <f t="shared" si="212"/>
        <v>0</v>
      </c>
      <c r="C4523">
        <f t="shared" si="213"/>
        <v>0</v>
      </c>
      <c r="D4523" t="s">
        <v>3449</v>
      </c>
      <c r="E4523" t="s">
        <v>3449</v>
      </c>
    </row>
    <row r="4524" spans="1:5" x14ac:dyDescent="0.3">
      <c r="A4524">
        <f t="shared" si="214"/>
        <v>0</v>
      </c>
      <c r="B4524">
        <f t="shared" si="212"/>
        <v>0</v>
      </c>
      <c r="C4524">
        <f t="shared" si="213"/>
        <v>1</v>
      </c>
      <c r="E4524" t="s">
        <v>16633</v>
      </c>
    </row>
    <row r="4525" spans="1:5" x14ac:dyDescent="0.3">
      <c r="A4525">
        <f t="shared" si="214"/>
        <v>1</v>
      </c>
      <c r="B4525">
        <f t="shared" si="212"/>
        <v>0</v>
      </c>
      <c r="C4525">
        <f t="shared" si="213"/>
        <v>0</v>
      </c>
      <c r="D4525" t="s">
        <v>3450</v>
      </c>
      <c r="E4525" t="s">
        <v>3450</v>
      </c>
    </row>
    <row r="4526" spans="1:5" x14ac:dyDescent="0.3">
      <c r="A4526">
        <f t="shared" si="214"/>
        <v>1</v>
      </c>
      <c r="B4526">
        <f t="shared" si="212"/>
        <v>0</v>
      </c>
      <c r="C4526">
        <f t="shared" si="213"/>
        <v>0</v>
      </c>
      <c r="D4526" t="s">
        <v>3451</v>
      </c>
      <c r="E4526" t="s">
        <v>3451</v>
      </c>
    </row>
    <row r="4527" spans="1:5" x14ac:dyDescent="0.3">
      <c r="A4527">
        <f t="shared" si="214"/>
        <v>1</v>
      </c>
      <c r="B4527">
        <f t="shared" si="212"/>
        <v>0</v>
      </c>
      <c r="C4527">
        <f t="shared" si="213"/>
        <v>0</v>
      </c>
      <c r="D4527" t="s">
        <v>3452</v>
      </c>
      <c r="E4527" t="s">
        <v>3452</v>
      </c>
    </row>
    <row r="4528" spans="1:5" x14ac:dyDescent="0.3">
      <c r="A4528">
        <f t="shared" si="214"/>
        <v>1</v>
      </c>
      <c r="B4528">
        <f t="shared" si="212"/>
        <v>0</v>
      </c>
      <c r="C4528">
        <f t="shared" si="213"/>
        <v>0</v>
      </c>
      <c r="D4528" t="s">
        <v>3453</v>
      </c>
      <c r="E4528" t="s">
        <v>3453</v>
      </c>
    </row>
    <row r="4529" spans="1:5" x14ac:dyDescent="0.3">
      <c r="A4529">
        <f t="shared" si="214"/>
        <v>1</v>
      </c>
      <c r="B4529">
        <f t="shared" si="212"/>
        <v>0</v>
      </c>
      <c r="C4529">
        <f t="shared" si="213"/>
        <v>0</v>
      </c>
      <c r="D4529" t="s">
        <v>3454</v>
      </c>
      <c r="E4529" t="s">
        <v>3454</v>
      </c>
    </row>
    <row r="4530" spans="1:5" x14ac:dyDescent="0.3">
      <c r="A4530">
        <f t="shared" si="214"/>
        <v>0</v>
      </c>
      <c r="B4530">
        <f t="shared" si="212"/>
        <v>0</v>
      </c>
      <c r="C4530">
        <f t="shared" si="213"/>
        <v>1</v>
      </c>
      <c r="E4530" t="s">
        <v>16634</v>
      </c>
    </row>
    <row r="4531" spans="1:5" x14ac:dyDescent="0.3">
      <c r="A4531">
        <f t="shared" si="214"/>
        <v>1</v>
      </c>
      <c r="B4531">
        <f t="shared" si="212"/>
        <v>0</v>
      </c>
      <c r="C4531">
        <f t="shared" si="213"/>
        <v>0</v>
      </c>
      <c r="D4531" t="s">
        <v>3455</v>
      </c>
      <c r="E4531" t="s">
        <v>3455</v>
      </c>
    </row>
    <row r="4532" spans="1:5" x14ac:dyDescent="0.3">
      <c r="A4532">
        <f t="shared" si="214"/>
        <v>1</v>
      </c>
      <c r="B4532">
        <f t="shared" si="212"/>
        <v>0</v>
      </c>
      <c r="C4532">
        <f t="shared" si="213"/>
        <v>0</v>
      </c>
      <c r="D4532" t="s">
        <v>3456</v>
      </c>
      <c r="E4532" t="s">
        <v>3456</v>
      </c>
    </row>
    <row r="4533" spans="1:5" x14ac:dyDescent="0.3">
      <c r="A4533">
        <f t="shared" si="214"/>
        <v>1</v>
      </c>
      <c r="B4533">
        <f t="shared" si="212"/>
        <v>0</v>
      </c>
      <c r="C4533">
        <f t="shared" si="213"/>
        <v>0</v>
      </c>
      <c r="D4533" t="s">
        <v>3457</v>
      </c>
      <c r="E4533" t="s">
        <v>3457</v>
      </c>
    </row>
    <row r="4534" spans="1:5" x14ac:dyDescent="0.3">
      <c r="A4534">
        <f t="shared" si="214"/>
        <v>1</v>
      </c>
      <c r="B4534">
        <f t="shared" si="212"/>
        <v>0</v>
      </c>
      <c r="C4534">
        <f t="shared" si="213"/>
        <v>0</v>
      </c>
      <c r="D4534" t="s">
        <v>3458</v>
      </c>
      <c r="E4534" t="s">
        <v>3458</v>
      </c>
    </row>
    <row r="4535" spans="1:5" x14ac:dyDescent="0.3">
      <c r="A4535">
        <f t="shared" si="214"/>
        <v>0</v>
      </c>
      <c r="B4535">
        <f t="shared" si="212"/>
        <v>1</v>
      </c>
      <c r="C4535">
        <f t="shared" si="213"/>
        <v>1</v>
      </c>
      <c r="D4535" t="s">
        <v>3459</v>
      </c>
      <c r="E4535" t="s">
        <v>16635</v>
      </c>
    </row>
    <row r="4536" spans="1:5" x14ac:dyDescent="0.3">
      <c r="A4536">
        <f t="shared" si="214"/>
        <v>0</v>
      </c>
      <c r="B4536">
        <f t="shared" si="212"/>
        <v>0</v>
      </c>
      <c r="C4536">
        <f t="shared" si="213"/>
        <v>1</v>
      </c>
      <c r="E4536" t="s">
        <v>16636</v>
      </c>
    </row>
    <row r="4537" spans="1:5" x14ac:dyDescent="0.3">
      <c r="A4537">
        <f t="shared" si="214"/>
        <v>0</v>
      </c>
      <c r="B4537">
        <f t="shared" si="212"/>
        <v>0</v>
      </c>
      <c r="C4537">
        <f t="shared" si="213"/>
        <v>1</v>
      </c>
      <c r="E4537" t="s">
        <v>16637</v>
      </c>
    </row>
    <row r="4538" spans="1:5" x14ac:dyDescent="0.3">
      <c r="A4538">
        <f t="shared" si="214"/>
        <v>1</v>
      </c>
      <c r="B4538">
        <f t="shared" si="212"/>
        <v>0</v>
      </c>
      <c r="C4538">
        <f t="shared" si="213"/>
        <v>0</v>
      </c>
      <c r="D4538" t="s">
        <v>3460</v>
      </c>
      <c r="E4538" t="s">
        <v>3460</v>
      </c>
    </row>
    <row r="4539" spans="1:5" x14ac:dyDescent="0.3">
      <c r="A4539">
        <f t="shared" si="214"/>
        <v>0</v>
      </c>
      <c r="B4539">
        <f t="shared" si="212"/>
        <v>0</v>
      </c>
      <c r="C4539">
        <f t="shared" si="213"/>
        <v>1</v>
      </c>
      <c r="E4539" t="s">
        <v>16638</v>
      </c>
    </row>
    <row r="4540" spans="1:5" x14ac:dyDescent="0.3">
      <c r="A4540">
        <f t="shared" si="214"/>
        <v>1</v>
      </c>
      <c r="B4540">
        <f t="shared" si="212"/>
        <v>0</v>
      </c>
      <c r="C4540">
        <f t="shared" si="213"/>
        <v>0</v>
      </c>
      <c r="D4540" t="s">
        <v>3461</v>
      </c>
      <c r="E4540" t="s">
        <v>3461</v>
      </c>
    </row>
    <row r="4541" spans="1:5" x14ac:dyDescent="0.3">
      <c r="A4541">
        <f t="shared" si="214"/>
        <v>1</v>
      </c>
      <c r="B4541">
        <f t="shared" si="212"/>
        <v>0</v>
      </c>
      <c r="C4541">
        <f t="shared" si="213"/>
        <v>0</v>
      </c>
      <c r="D4541" t="s">
        <v>3462</v>
      </c>
      <c r="E4541" t="s">
        <v>3462</v>
      </c>
    </row>
    <row r="4542" spans="1:5" x14ac:dyDescent="0.3">
      <c r="A4542">
        <f t="shared" si="214"/>
        <v>1</v>
      </c>
      <c r="B4542">
        <f t="shared" si="212"/>
        <v>0</v>
      </c>
      <c r="C4542">
        <f t="shared" si="213"/>
        <v>0</v>
      </c>
      <c r="D4542" t="s">
        <v>3463</v>
      </c>
      <c r="E4542" t="s">
        <v>3463</v>
      </c>
    </row>
    <row r="4543" spans="1:5" x14ac:dyDescent="0.3">
      <c r="A4543">
        <f t="shared" si="214"/>
        <v>1</v>
      </c>
      <c r="B4543">
        <f t="shared" si="212"/>
        <v>0</v>
      </c>
      <c r="C4543">
        <f t="shared" si="213"/>
        <v>0</v>
      </c>
      <c r="D4543" t="s">
        <v>3464</v>
      </c>
      <c r="E4543" t="s">
        <v>3464</v>
      </c>
    </row>
    <row r="4544" spans="1:5" x14ac:dyDescent="0.3">
      <c r="A4544">
        <f t="shared" si="214"/>
        <v>1</v>
      </c>
      <c r="B4544">
        <f t="shared" si="212"/>
        <v>0</v>
      </c>
      <c r="C4544">
        <f t="shared" si="213"/>
        <v>0</v>
      </c>
      <c r="D4544" t="s">
        <v>3465</v>
      </c>
      <c r="E4544" t="s">
        <v>3465</v>
      </c>
    </row>
    <row r="4545" spans="1:5" x14ac:dyDescent="0.3">
      <c r="A4545">
        <f t="shared" si="214"/>
        <v>1</v>
      </c>
      <c r="B4545">
        <f t="shared" si="212"/>
        <v>0</v>
      </c>
      <c r="C4545">
        <f t="shared" si="213"/>
        <v>0</v>
      </c>
      <c r="D4545" t="s">
        <v>3466</v>
      </c>
      <c r="E4545" t="s">
        <v>3466</v>
      </c>
    </row>
    <row r="4546" spans="1:5" x14ac:dyDescent="0.3">
      <c r="A4546">
        <f t="shared" si="214"/>
        <v>1</v>
      </c>
      <c r="B4546">
        <f t="shared" si="212"/>
        <v>0</v>
      </c>
      <c r="C4546">
        <f t="shared" si="213"/>
        <v>0</v>
      </c>
      <c r="D4546" t="s">
        <v>3467</v>
      </c>
      <c r="E4546" t="s">
        <v>3467</v>
      </c>
    </row>
    <row r="4547" spans="1:5" x14ac:dyDescent="0.3">
      <c r="A4547">
        <f t="shared" si="214"/>
        <v>1</v>
      </c>
      <c r="B4547">
        <f t="shared" si="212"/>
        <v>0</v>
      </c>
      <c r="C4547">
        <f t="shared" si="213"/>
        <v>0</v>
      </c>
      <c r="D4547" t="s">
        <v>3468</v>
      </c>
      <c r="E4547" t="s">
        <v>3468</v>
      </c>
    </row>
    <row r="4548" spans="1:5" x14ac:dyDescent="0.3">
      <c r="A4548">
        <f t="shared" si="214"/>
        <v>0</v>
      </c>
      <c r="B4548">
        <f t="shared" ref="B4548:B4611" si="215">(1-A4548)*IF(D4548="",0,1)</f>
        <v>0</v>
      </c>
      <c r="C4548">
        <f t="shared" ref="C4548:C4611" si="216">(1-A4548)*IF(E4548="",0,1)</f>
        <v>1</v>
      </c>
      <c r="E4548" t="s">
        <v>16639</v>
      </c>
    </row>
    <row r="4549" spans="1:5" x14ac:dyDescent="0.3">
      <c r="A4549">
        <f t="shared" ref="A4549:A4612" si="217">IF(D4549=E4549,1,0)</f>
        <v>1</v>
      </c>
      <c r="B4549">
        <f t="shared" si="215"/>
        <v>0</v>
      </c>
      <c r="C4549">
        <f t="shared" si="216"/>
        <v>0</v>
      </c>
      <c r="D4549" t="s">
        <v>3469</v>
      </c>
      <c r="E4549" t="s">
        <v>3469</v>
      </c>
    </row>
    <row r="4550" spans="1:5" x14ac:dyDescent="0.3">
      <c r="A4550">
        <f t="shared" si="217"/>
        <v>1</v>
      </c>
      <c r="B4550">
        <f t="shared" si="215"/>
        <v>0</v>
      </c>
      <c r="C4550">
        <f t="shared" si="216"/>
        <v>0</v>
      </c>
      <c r="D4550" t="s">
        <v>3470</v>
      </c>
      <c r="E4550" t="s">
        <v>3470</v>
      </c>
    </row>
    <row r="4551" spans="1:5" x14ac:dyDescent="0.3">
      <c r="A4551">
        <f t="shared" si="217"/>
        <v>1</v>
      </c>
      <c r="B4551">
        <f t="shared" si="215"/>
        <v>0</v>
      </c>
      <c r="C4551">
        <f t="shared" si="216"/>
        <v>0</v>
      </c>
      <c r="D4551" t="s">
        <v>3471</v>
      </c>
      <c r="E4551" t="s">
        <v>3471</v>
      </c>
    </row>
    <row r="4552" spans="1:5" x14ac:dyDescent="0.3">
      <c r="A4552">
        <f t="shared" si="217"/>
        <v>1</v>
      </c>
      <c r="B4552">
        <f t="shared" si="215"/>
        <v>0</v>
      </c>
      <c r="C4552">
        <f t="shared" si="216"/>
        <v>0</v>
      </c>
      <c r="D4552" t="s">
        <v>3472</v>
      </c>
      <c r="E4552" t="s">
        <v>3472</v>
      </c>
    </row>
    <row r="4553" spans="1:5" x14ac:dyDescent="0.3">
      <c r="A4553">
        <f t="shared" si="217"/>
        <v>1</v>
      </c>
      <c r="B4553">
        <f t="shared" si="215"/>
        <v>0</v>
      </c>
      <c r="C4553">
        <f t="shared" si="216"/>
        <v>0</v>
      </c>
      <c r="D4553" t="s">
        <v>3473</v>
      </c>
      <c r="E4553" t="s">
        <v>3473</v>
      </c>
    </row>
    <row r="4554" spans="1:5" x14ac:dyDescent="0.3">
      <c r="A4554">
        <f t="shared" si="217"/>
        <v>1</v>
      </c>
      <c r="B4554">
        <f t="shared" si="215"/>
        <v>0</v>
      </c>
      <c r="C4554">
        <f t="shared" si="216"/>
        <v>0</v>
      </c>
      <c r="D4554" t="s">
        <v>3474</v>
      </c>
      <c r="E4554" t="s">
        <v>3474</v>
      </c>
    </row>
    <row r="4555" spans="1:5" x14ac:dyDescent="0.3">
      <c r="A4555">
        <f t="shared" si="217"/>
        <v>1</v>
      </c>
      <c r="B4555">
        <f t="shared" si="215"/>
        <v>0</v>
      </c>
      <c r="C4555">
        <f t="shared" si="216"/>
        <v>0</v>
      </c>
      <c r="D4555" t="s">
        <v>3475</v>
      </c>
      <c r="E4555" t="s">
        <v>3475</v>
      </c>
    </row>
    <row r="4556" spans="1:5" x14ac:dyDescent="0.3">
      <c r="A4556">
        <f t="shared" si="217"/>
        <v>1</v>
      </c>
      <c r="B4556">
        <f t="shared" si="215"/>
        <v>0</v>
      </c>
      <c r="C4556">
        <f t="shared" si="216"/>
        <v>0</v>
      </c>
      <c r="D4556" t="s">
        <v>3476</v>
      </c>
      <c r="E4556" t="s">
        <v>3476</v>
      </c>
    </row>
    <row r="4557" spans="1:5" x14ac:dyDescent="0.3">
      <c r="A4557">
        <f t="shared" si="217"/>
        <v>0</v>
      </c>
      <c r="B4557">
        <f t="shared" si="215"/>
        <v>1</v>
      </c>
      <c r="C4557">
        <f t="shared" si="216"/>
        <v>1</v>
      </c>
      <c r="D4557" t="s">
        <v>3477</v>
      </c>
      <c r="E4557" t="s">
        <v>16640</v>
      </c>
    </row>
    <row r="4558" spans="1:5" x14ac:dyDescent="0.3">
      <c r="A4558">
        <f t="shared" si="217"/>
        <v>0</v>
      </c>
      <c r="B4558">
        <f t="shared" si="215"/>
        <v>0</v>
      </c>
      <c r="C4558">
        <f t="shared" si="216"/>
        <v>1</v>
      </c>
      <c r="E4558" t="s">
        <v>16641</v>
      </c>
    </row>
    <row r="4559" spans="1:5" x14ac:dyDescent="0.3">
      <c r="A4559">
        <f t="shared" si="217"/>
        <v>0</v>
      </c>
      <c r="B4559">
        <f t="shared" si="215"/>
        <v>1</v>
      </c>
      <c r="C4559">
        <f t="shared" si="216"/>
        <v>1</v>
      </c>
      <c r="D4559" t="s">
        <v>3478</v>
      </c>
      <c r="E4559" t="s">
        <v>16642</v>
      </c>
    </row>
    <row r="4560" spans="1:5" x14ac:dyDescent="0.3">
      <c r="A4560">
        <f t="shared" si="217"/>
        <v>0</v>
      </c>
      <c r="B4560">
        <f t="shared" si="215"/>
        <v>1</v>
      </c>
      <c r="C4560">
        <f t="shared" si="216"/>
        <v>1</v>
      </c>
      <c r="D4560" t="s">
        <v>3479</v>
      </c>
      <c r="E4560" t="s">
        <v>16643</v>
      </c>
    </row>
    <row r="4561" spans="1:5" x14ac:dyDescent="0.3">
      <c r="A4561">
        <f t="shared" si="217"/>
        <v>0</v>
      </c>
      <c r="B4561">
        <f t="shared" si="215"/>
        <v>0</v>
      </c>
      <c r="C4561">
        <f t="shared" si="216"/>
        <v>1</v>
      </c>
      <c r="E4561" t="s">
        <v>16644</v>
      </c>
    </row>
    <row r="4562" spans="1:5" x14ac:dyDescent="0.3">
      <c r="A4562">
        <f t="shared" si="217"/>
        <v>0</v>
      </c>
      <c r="B4562">
        <f t="shared" si="215"/>
        <v>0</v>
      </c>
      <c r="C4562">
        <f t="shared" si="216"/>
        <v>1</v>
      </c>
      <c r="E4562" t="s">
        <v>16645</v>
      </c>
    </row>
    <row r="4563" spans="1:5" x14ac:dyDescent="0.3">
      <c r="A4563">
        <f t="shared" si="217"/>
        <v>0</v>
      </c>
      <c r="B4563">
        <f t="shared" si="215"/>
        <v>1</v>
      </c>
      <c r="C4563">
        <f t="shared" si="216"/>
        <v>1</v>
      </c>
      <c r="D4563" t="s">
        <v>3480</v>
      </c>
      <c r="E4563" t="s">
        <v>16646</v>
      </c>
    </row>
    <row r="4564" spans="1:5" x14ac:dyDescent="0.3">
      <c r="A4564">
        <f t="shared" si="217"/>
        <v>0</v>
      </c>
      <c r="B4564">
        <f t="shared" si="215"/>
        <v>1</v>
      </c>
      <c r="C4564">
        <f t="shared" si="216"/>
        <v>1</v>
      </c>
      <c r="D4564" t="s">
        <v>3481</v>
      </c>
      <c r="E4564" t="s">
        <v>16647</v>
      </c>
    </row>
    <row r="4565" spans="1:5" x14ac:dyDescent="0.3">
      <c r="A4565">
        <f t="shared" si="217"/>
        <v>1</v>
      </c>
      <c r="B4565">
        <f t="shared" si="215"/>
        <v>0</v>
      </c>
      <c r="C4565">
        <f t="shared" si="216"/>
        <v>0</v>
      </c>
      <c r="D4565" t="s">
        <v>3482</v>
      </c>
      <c r="E4565" t="s">
        <v>3482</v>
      </c>
    </row>
    <row r="4566" spans="1:5" x14ac:dyDescent="0.3">
      <c r="A4566">
        <f t="shared" si="217"/>
        <v>0</v>
      </c>
      <c r="B4566">
        <f t="shared" si="215"/>
        <v>0</v>
      </c>
      <c r="C4566">
        <f t="shared" si="216"/>
        <v>1</v>
      </c>
      <c r="E4566" t="s">
        <v>16648</v>
      </c>
    </row>
    <row r="4567" spans="1:5" x14ac:dyDescent="0.3">
      <c r="A4567">
        <f t="shared" si="217"/>
        <v>1</v>
      </c>
      <c r="B4567">
        <f t="shared" si="215"/>
        <v>0</v>
      </c>
      <c r="C4567">
        <f t="shared" si="216"/>
        <v>0</v>
      </c>
      <c r="D4567" t="s">
        <v>3483</v>
      </c>
      <c r="E4567" t="s">
        <v>3483</v>
      </c>
    </row>
    <row r="4568" spans="1:5" x14ac:dyDescent="0.3">
      <c r="A4568">
        <f t="shared" si="217"/>
        <v>1</v>
      </c>
      <c r="B4568">
        <f t="shared" si="215"/>
        <v>0</v>
      </c>
      <c r="C4568">
        <f t="shared" si="216"/>
        <v>0</v>
      </c>
      <c r="D4568" t="s">
        <v>3484</v>
      </c>
      <c r="E4568" t="s">
        <v>3484</v>
      </c>
    </row>
    <row r="4569" spans="1:5" x14ac:dyDescent="0.3">
      <c r="A4569">
        <f t="shared" si="217"/>
        <v>0</v>
      </c>
      <c r="B4569">
        <f t="shared" si="215"/>
        <v>0</v>
      </c>
      <c r="C4569">
        <f t="shared" si="216"/>
        <v>1</v>
      </c>
      <c r="E4569" t="s">
        <v>16649</v>
      </c>
    </row>
    <row r="4570" spans="1:5" x14ac:dyDescent="0.3">
      <c r="A4570">
        <f t="shared" si="217"/>
        <v>1</v>
      </c>
      <c r="B4570">
        <f t="shared" si="215"/>
        <v>0</v>
      </c>
      <c r="C4570">
        <f t="shared" si="216"/>
        <v>0</v>
      </c>
      <c r="D4570" t="s">
        <v>3485</v>
      </c>
      <c r="E4570" t="s">
        <v>3485</v>
      </c>
    </row>
    <row r="4571" spans="1:5" x14ac:dyDescent="0.3">
      <c r="A4571">
        <f t="shared" si="217"/>
        <v>1</v>
      </c>
      <c r="B4571">
        <f t="shared" si="215"/>
        <v>0</v>
      </c>
      <c r="C4571">
        <f t="shared" si="216"/>
        <v>0</v>
      </c>
      <c r="D4571" t="s">
        <v>3486</v>
      </c>
      <c r="E4571" t="s">
        <v>3486</v>
      </c>
    </row>
    <row r="4572" spans="1:5" x14ac:dyDescent="0.3">
      <c r="A4572">
        <f t="shared" si="217"/>
        <v>0</v>
      </c>
      <c r="B4572">
        <f t="shared" si="215"/>
        <v>0</v>
      </c>
      <c r="C4572">
        <f t="shared" si="216"/>
        <v>1</v>
      </c>
      <c r="E4572" t="s">
        <v>16650</v>
      </c>
    </row>
    <row r="4573" spans="1:5" x14ac:dyDescent="0.3">
      <c r="A4573">
        <f t="shared" si="217"/>
        <v>1</v>
      </c>
      <c r="B4573">
        <f t="shared" si="215"/>
        <v>0</v>
      </c>
      <c r="C4573">
        <f t="shared" si="216"/>
        <v>0</v>
      </c>
      <c r="D4573" t="s">
        <v>3487</v>
      </c>
      <c r="E4573" t="s">
        <v>3487</v>
      </c>
    </row>
    <row r="4574" spans="1:5" x14ac:dyDescent="0.3">
      <c r="A4574">
        <f t="shared" si="217"/>
        <v>1</v>
      </c>
      <c r="B4574">
        <f t="shared" si="215"/>
        <v>0</v>
      </c>
      <c r="C4574">
        <f t="shared" si="216"/>
        <v>0</v>
      </c>
      <c r="D4574" t="s">
        <v>3488</v>
      </c>
      <c r="E4574" t="s">
        <v>3488</v>
      </c>
    </row>
    <row r="4575" spans="1:5" x14ac:dyDescent="0.3">
      <c r="A4575">
        <f t="shared" si="217"/>
        <v>1</v>
      </c>
      <c r="B4575">
        <f t="shared" si="215"/>
        <v>0</v>
      </c>
      <c r="C4575">
        <f t="shared" si="216"/>
        <v>0</v>
      </c>
      <c r="D4575" t="s">
        <v>3489</v>
      </c>
      <c r="E4575" t="s">
        <v>3489</v>
      </c>
    </row>
    <row r="4576" spans="1:5" x14ac:dyDescent="0.3">
      <c r="A4576">
        <f t="shared" si="217"/>
        <v>1</v>
      </c>
      <c r="B4576">
        <f t="shared" si="215"/>
        <v>0</v>
      </c>
      <c r="C4576">
        <f t="shared" si="216"/>
        <v>0</v>
      </c>
      <c r="D4576" t="s">
        <v>3490</v>
      </c>
      <c r="E4576" t="s">
        <v>3490</v>
      </c>
    </row>
    <row r="4577" spans="1:5" x14ac:dyDescent="0.3">
      <c r="A4577">
        <f t="shared" si="217"/>
        <v>1</v>
      </c>
      <c r="B4577">
        <f t="shared" si="215"/>
        <v>0</v>
      </c>
      <c r="C4577">
        <f t="shared" si="216"/>
        <v>0</v>
      </c>
      <c r="D4577" t="s">
        <v>3491</v>
      </c>
      <c r="E4577" t="s">
        <v>3491</v>
      </c>
    </row>
    <row r="4578" spans="1:5" x14ac:dyDescent="0.3">
      <c r="A4578">
        <f t="shared" si="217"/>
        <v>1</v>
      </c>
      <c r="B4578">
        <f t="shared" si="215"/>
        <v>0</v>
      </c>
      <c r="C4578">
        <f t="shared" si="216"/>
        <v>0</v>
      </c>
      <c r="D4578" t="s">
        <v>3492</v>
      </c>
      <c r="E4578" t="s">
        <v>3492</v>
      </c>
    </row>
    <row r="4579" spans="1:5" x14ac:dyDescent="0.3">
      <c r="A4579">
        <f t="shared" si="217"/>
        <v>0</v>
      </c>
      <c r="B4579">
        <f t="shared" si="215"/>
        <v>1</v>
      </c>
      <c r="C4579">
        <f t="shared" si="216"/>
        <v>1</v>
      </c>
      <c r="D4579" t="s">
        <v>3493</v>
      </c>
      <c r="E4579" t="s">
        <v>16651</v>
      </c>
    </row>
    <row r="4580" spans="1:5" x14ac:dyDescent="0.3">
      <c r="A4580">
        <f t="shared" si="217"/>
        <v>1</v>
      </c>
      <c r="B4580">
        <f t="shared" si="215"/>
        <v>0</v>
      </c>
      <c r="C4580">
        <f t="shared" si="216"/>
        <v>0</v>
      </c>
      <c r="D4580" t="s">
        <v>3494</v>
      </c>
      <c r="E4580" t="s">
        <v>3494</v>
      </c>
    </row>
    <row r="4581" spans="1:5" x14ac:dyDescent="0.3">
      <c r="A4581">
        <f t="shared" si="217"/>
        <v>0</v>
      </c>
      <c r="B4581">
        <f t="shared" si="215"/>
        <v>0</v>
      </c>
      <c r="C4581">
        <f t="shared" si="216"/>
        <v>1</v>
      </c>
      <c r="E4581" t="s">
        <v>16652</v>
      </c>
    </row>
    <row r="4582" spans="1:5" x14ac:dyDescent="0.3">
      <c r="A4582">
        <f t="shared" si="217"/>
        <v>1</v>
      </c>
      <c r="B4582">
        <f t="shared" si="215"/>
        <v>0</v>
      </c>
      <c r="C4582">
        <f t="shared" si="216"/>
        <v>0</v>
      </c>
      <c r="D4582" t="s">
        <v>3495</v>
      </c>
      <c r="E4582" t="s">
        <v>3495</v>
      </c>
    </row>
    <row r="4583" spans="1:5" x14ac:dyDescent="0.3">
      <c r="A4583">
        <f t="shared" si="217"/>
        <v>1</v>
      </c>
      <c r="B4583">
        <f t="shared" si="215"/>
        <v>0</v>
      </c>
      <c r="C4583">
        <f t="shared" si="216"/>
        <v>0</v>
      </c>
      <c r="D4583" t="s">
        <v>3496</v>
      </c>
      <c r="E4583" t="s">
        <v>3496</v>
      </c>
    </row>
    <row r="4584" spans="1:5" x14ac:dyDescent="0.3">
      <c r="A4584">
        <f t="shared" si="217"/>
        <v>1</v>
      </c>
      <c r="B4584">
        <f t="shared" si="215"/>
        <v>0</v>
      </c>
      <c r="C4584">
        <f t="shared" si="216"/>
        <v>0</v>
      </c>
      <c r="D4584" t="s">
        <v>3497</v>
      </c>
      <c r="E4584" t="s">
        <v>3497</v>
      </c>
    </row>
    <row r="4585" spans="1:5" x14ac:dyDescent="0.3">
      <c r="A4585">
        <f t="shared" si="217"/>
        <v>1</v>
      </c>
      <c r="B4585">
        <f t="shared" si="215"/>
        <v>0</v>
      </c>
      <c r="C4585">
        <f t="shared" si="216"/>
        <v>0</v>
      </c>
      <c r="D4585" t="s">
        <v>3498</v>
      </c>
      <c r="E4585" t="s">
        <v>3498</v>
      </c>
    </row>
    <row r="4586" spans="1:5" x14ac:dyDescent="0.3">
      <c r="A4586">
        <f t="shared" si="217"/>
        <v>1</v>
      </c>
      <c r="B4586">
        <f t="shared" si="215"/>
        <v>0</v>
      </c>
      <c r="C4586">
        <f t="shared" si="216"/>
        <v>0</v>
      </c>
      <c r="D4586" t="s">
        <v>3499</v>
      </c>
      <c r="E4586" t="s">
        <v>3499</v>
      </c>
    </row>
    <row r="4587" spans="1:5" x14ac:dyDescent="0.3">
      <c r="A4587">
        <f t="shared" si="217"/>
        <v>1</v>
      </c>
      <c r="B4587">
        <f t="shared" si="215"/>
        <v>0</v>
      </c>
      <c r="C4587">
        <f t="shared" si="216"/>
        <v>0</v>
      </c>
      <c r="D4587" t="s">
        <v>3500</v>
      </c>
      <c r="E4587" t="s">
        <v>3500</v>
      </c>
    </row>
    <row r="4588" spans="1:5" x14ac:dyDescent="0.3">
      <c r="A4588">
        <f t="shared" si="217"/>
        <v>1</v>
      </c>
      <c r="B4588">
        <f t="shared" si="215"/>
        <v>0</v>
      </c>
      <c r="C4588">
        <f t="shared" si="216"/>
        <v>0</v>
      </c>
      <c r="D4588" t="s">
        <v>3501</v>
      </c>
      <c r="E4588" t="s">
        <v>3501</v>
      </c>
    </row>
    <row r="4589" spans="1:5" x14ac:dyDescent="0.3">
      <c r="A4589">
        <f t="shared" si="217"/>
        <v>1</v>
      </c>
      <c r="B4589">
        <f t="shared" si="215"/>
        <v>0</v>
      </c>
      <c r="C4589">
        <f t="shared" si="216"/>
        <v>0</v>
      </c>
      <c r="D4589" t="s">
        <v>3502</v>
      </c>
      <c r="E4589" t="s">
        <v>3502</v>
      </c>
    </row>
    <row r="4590" spans="1:5" x14ac:dyDescent="0.3">
      <c r="A4590">
        <f t="shared" si="217"/>
        <v>0</v>
      </c>
      <c r="B4590">
        <f t="shared" si="215"/>
        <v>0</v>
      </c>
      <c r="C4590">
        <f t="shared" si="216"/>
        <v>1</v>
      </c>
      <c r="E4590" t="s">
        <v>16653</v>
      </c>
    </row>
    <row r="4591" spans="1:5" x14ac:dyDescent="0.3">
      <c r="A4591">
        <f t="shared" si="217"/>
        <v>1</v>
      </c>
      <c r="B4591">
        <f t="shared" si="215"/>
        <v>0</v>
      </c>
      <c r="C4591">
        <f t="shared" si="216"/>
        <v>0</v>
      </c>
      <c r="D4591" t="s">
        <v>3503</v>
      </c>
      <c r="E4591" t="s">
        <v>3503</v>
      </c>
    </row>
    <row r="4592" spans="1:5" x14ac:dyDescent="0.3">
      <c r="A4592">
        <f t="shared" si="217"/>
        <v>1</v>
      </c>
      <c r="B4592">
        <f t="shared" si="215"/>
        <v>0</v>
      </c>
      <c r="C4592">
        <f t="shared" si="216"/>
        <v>0</v>
      </c>
      <c r="D4592" t="s">
        <v>3504</v>
      </c>
      <c r="E4592" t="s">
        <v>3504</v>
      </c>
    </row>
    <row r="4593" spans="1:5" x14ac:dyDescent="0.3">
      <c r="A4593">
        <f t="shared" si="217"/>
        <v>1</v>
      </c>
      <c r="B4593">
        <f t="shared" si="215"/>
        <v>0</v>
      </c>
      <c r="C4593">
        <f t="shared" si="216"/>
        <v>0</v>
      </c>
      <c r="D4593" t="s">
        <v>3505</v>
      </c>
      <c r="E4593" t="s">
        <v>3505</v>
      </c>
    </row>
    <row r="4594" spans="1:5" x14ac:dyDescent="0.3">
      <c r="A4594">
        <f t="shared" si="217"/>
        <v>1</v>
      </c>
      <c r="B4594">
        <f t="shared" si="215"/>
        <v>0</v>
      </c>
      <c r="C4594">
        <f t="shared" si="216"/>
        <v>0</v>
      </c>
      <c r="D4594" t="s">
        <v>3506</v>
      </c>
      <c r="E4594" t="s">
        <v>3506</v>
      </c>
    </row>
    <row r="4595" spans="1:5" x14ac:dyDescent="0.3">
      <c r="A4595">
        <f t="shared" si="217"/>
        <v>1</v>
      </c>
      <c r="B4595">
        <f t="shared" si="215"/>
        <v>0</v>
      </c>
      <c r="C4595">
        <f t="shared" si="216"/>
        <v>0</v>
      </c>
      <c r="D4595" t="s">
        <v>3507</v>
      </c>
      <c r="E4595" t="s">
        <v>3507</v>
      </c>
    </row>
    <row r="4596" spans="1:5" x14ac:dyDescent="0.3">
      <c r="A4596">
        <f t="shared" si="217"/>
        <v>1</v>
      </c>
      <c r="B4596">
        <f t="shared" si="215"/>
        <v>0</v>
      </c>
      <c r="C4596">
        <f t="shared" si="216"/>
        <v>0</v>
      </c>
      <c r="D4596" t="s">
        <v>3508</v>
      </c>
      <c r="E4596" t="s">
        <v>3508</v>
      </c>
    </row>
    <row r="4597" spans="1:5" x14ac:dyDescent="0.3">
      <c r="A4597">
        <f t="shared" si="217"/>
        <v>1</v>
      </c>
      <c r="B4597">
        <f t="shared" si="215"/>
        <v>0</v>
      </c>
      <c r="C4597">
        <f t="shared" si="216"/>
        <v>0</v>
      </c>
      <c r="D4597" t="s">
        <v>3509</v>
      </c>
      <c r="E4597" t="s">
        <v>3509</v>
      </c>
    </row>
    <row r="4598" spans="1:5" x14ac:dyDescent="0.3">
      <c r="A4598">
        <f t="shared" si="217"/>
        <v>1</v>
      </c>
      <c r="B4598">
        <f t="shared" si="215"/>
        <v>0</v>
      </c>
      <c r="C4598">
        <f t="shared" si="216"/>
        <v>0</v>
      </c>
      <c r="D4598" t="s">
        <v>3510</v>
      </c>
      <c r="E4598" t="s">
        <v>3510</v>
      </c>
    </row>
    <row r="4599" spans="1:5" x14ac:dyDescent="0.3">
      <c r="A4599">
        <f t="shared" si="217"/>
        <v>1</v>
      </c>
      <c r="B4599">
        <f t="shared" si="215"/>
        <v>0</v>
      </c>
      <c r="C4599">
        <f t="shared" si="216"/>
        <v>0</v>
      </c>
      <c r="D4599" t="s">
        <v>3511</v>
      </c>
      <c r="E4599" t="s">
        <v>3511</v>
      </c>
    </row>
    <row r="4600" spans="1:5" x14ac:dyDescent="0.3">
      <c r="A4600">
        <f t="shared" si="217"/>
        <v>1</v>
      </c>
      <c r="B4600">
        <f t="shared" si="215"/>
        <v>0</v>
      </c>
      <c r="C4600">
        <f t="shared" si="216"/>
        <v>0</v>
      </c>
      <c r="D4600" t="s">
        <v>3512</v>
      </c>
      <c r="E4600" t="s">
        <v>3512</v>
      </c>
    </row>
    <row r="4601" spans="1:5" x14ac:dyDescent="0.3">
      <c r="A4601">
        <f t="shared" si="217"/>
        <v>1</v>
      </c>
      <c r="B4601">
        <f t="shared" si="215"/>
        <v>0</v>
      </c>
      <c r="C4601">
        <f t="shared" si="216"/>
        <v>0</v>
      </c>
      <c r="D4601" t="s">
        <v>3513</v>
      </c>
      <c r="E4601" t="s">
        <v>3513</v>
      </c>
    </row>
    <row r="4602" spans="1:5" x14ac:dyDescent="0.3">
      <c r="A4602">
        <f t="shared" si="217"/>
        <v>1</v>
      </c>
      <c r="B4602">
        <f t="shared" si="215"/>
        <v>0</v>
      </c>
      <c r="C4602">
        <f t="shared" si="216"/>
        <v>0</v>
      </c>
      <c r="D4602" t="s">
        <v>3514</v>
      </c>
      <c r="E4602" t="s">
        <v>3514</v>
      </c>
    </row>
    <row r="4603" spans="1:5" x14ac:dyDescent="0.3">
      <c r="A4603">
        <f t="shared" si="217"/>
        <v>0</v>
      </c>
      <c r="B4603">
        <f t="shared" si="215"/>
        <v>0</v>
      </c>
      <c r="C4603">
        <f t="shared" si="216"/>
        <v>1</v>
      </c>
      <c r="E4603" t="s">
        <v>16654</v>
      </c>
    </row>
    <row r="4604" spans="1:5" x14ac:dyDescent="0.3">
      <c r="A4604">
        <f t="shared" si="217"/>
        <v>0</v>
      </c>
      <c r="B4604">
        <f t="shared" si="215"/>
        <v>0</v>
      </c>
      <c r="C4604">
        <f t="shared" si="216"/>
        <v>1</v>
      </c>
      <c r="E4604" t="s">
        <v>16655</v>
      </c>
    </row>
    <row r="4605" spans="1:5" x14ac:dyDescent="0.3">
      <c r="A4605">
        <f t="shared" si="217"/>
        <v>1</v>
      </c>
      <c r="B4605">
        <f t="shared" si="215"/>
        <v>0</v>
      </c>
      <c r="C4605">
        <f t="shared" si="216"/>
        <v>0</v>
      </c>
      <c r="D4605" t="s">
        <v>3515</v>
      </c>
      <c r="E4605" t="s">
        <v>3515</v>
      </c>
    </row>
    <row r="4606" spans="1:5" x14ac:dyDescent="0.3">
      <c r="A4606">
        <f t="shared" si="217"/>
        <v>1</v>
      </c>
      <c r="B4606">
        <f t="shared" si="215"/>
        <v>0</v>
      </c>
      <c r="C4606">
        <f t="shared" si="216"/>
        <v>0</v>
      </c>
      <c r="D4606" t="s">
        <v>3516</v>
      </c>
      <c r="E4606" t="s">
        <v>3516</v>
      </c>
    </row>
    <row r="4607" spans="1:5" x14ac:dyDescent="0.3">
      <c r="A4607">
        <f t="shared" si="217"/>
        <v>0</v>
      </c>
      <c r="B4607">
        <f t="shared" si="215"/>
        <v>0</v>
      </c>
      <c r="C4607">
        <f t="shared" si="216"/>
        <v>1</v>
      </c>
      <c r="E4607" t="s">
        <v>16656</v>
      </c>
    </row>
    <row r="4608" spans="1:5" x14ac:dyDescent="0.3">
      <c r="A4608">
        <f t="shared" si="217"/>
        <v>1</v>
      </c>
      <c r="B4608">
        <f t="shared" si="215"/>
        <v>0</v>
      </c>
      <c r="C4608">
        <f t="shared" si="216"/>
        <v>0</v>
      </c>
      <c r="D4608" t="s">
        <v>3517</v>
      </c>
      <c r="E4608" t="s">
        <v>3517</v>
      </c>
    </row>
    <row r="4609" spans="1:9" x14ac:dyDescent="0.3">
      <c r="A4609">
        <f t="shared" si="217"/>
        <v>1</v>
      </c>
      <c r="B4609">
        <f t="shared" si="215"/>
        <v>0</v>
      </c>
      <c r="C4609">
        <f t="shared" si="216"/>
        <v>0</v>
      </c>
      <c r="D4609" t="s">
        <v>3518</v>
      </c>
      <c r="E4609" t="s">
        <v>3518</v>
      </c>
    </row>
    <row r="4610" spans="1:9" x14ac:dyDescent="0.3">
      <c r="A4610">
        <f t="shared" si="217"/>
        <v>0</v>
      </c>
      <c r="B4610">
        <f t="shared" si="215"/>
        <v>0</v>
      </c>
      <c r="C4610">
        <f t="shared" si="216"/>
        <v>1</v>
      </c>
      <c r="E4610" t="s">
        <v>16657</v>
      </c>
    </row>
    <row r="4611" spans="1:9" x14ac:dyDescent="0.3">
      <c r="A4611">
        <f t="shared" si="217"/>
        <v>1</v>
      </c>
      <c r="B4611">
        <f t="shared" si="215"/>
        <v>0</v>
      </c>
      <c r="C4611">
        <f t="shared" si="216"/>
        <v>0</v>
      </c>
      <c r="D4611" t="s">
        <v>3519</v>
      </c>
      <c r="E4611" t="s">
        <v>3519</v>
      </c>
    </row>
    <row r="4612" spans="1:9" x14ac:dyDescent="0.3">
      <c r="A4612">
        <f t="shared" si="217"/>
        <v>0</v>
      </c>
      <c r="B4612">
        <f t="shared" ref="B4612:B4675" si="218">(1-A4612)*IF(D4612="",0,1)</f>
        <v>1</v>
      </c>
      <c r="C4612">
        <f t="shared" ref="C4612:C4675" si="219">(1-A4612)*IF(E4612="",0,1)</f>
        <v>1</v>
      </c>
      <c r="D4612" t="s">
        <v>3520</v>
      </c>
      <c r="E4612" t="s">
        <v>16658</v>
      </c>
    </row>
    <row r="4613" spans="1:9" x14ac:dyDescent="0.3">
      <c r="A4613">
        <f t="shared" ref="A4613:A4676" si="220">IF(D4613=E4613,1,0)</f>
        <v>1</v>
      </c>
      <c r="B4613">
        <f t="shared" si="218"/>
        <v>0</v>
      </c>
      <c r="C4613">
        <f t="shared" si="219"/>
        <v>0</v>
      </c>
      <c r="D4613" t="s">
        <v>3521</v>
      </c>
      <c r="E4613" t="s">
        <v>3521</v>
      </c>
    </row>
    <row r="4614" spans="1:9" x14ac:dyDescent="0.3">
      <c r="A4614">
        <f t="shared" si="220"/>
        <v>1</v>
      </c>
      <c r="B4614">
        <f t="shared" si="218"/>
        <v>0</v>
      </c>
      <c r="C4614">
        <f t="shared" si="219"/>
        <v>0</v>
      </c>
      <c r="D4614" t="s">
        <v>3522</v>
      </c>
      <c r="E4614" t="s">
        <v>3522</v>
      </c>
    </row>
    <row r="4615" spans="1:9" x14ac:dyDescent="0.3">
      <c r="A4615">
        <f t="shared" si="220"/>
        <v>1</v>
      </c>
      <c r="B4615">
        <f t="shared" si="218"/>
        <v>0</v>
      </c>
      <c r="C4615">
        <f t="shared" si="219"/>
        <v>0</v>
      </c>
      <c r="D4615" t="s">
        <v>3523</v>
      </c>
      <c r="E4615" t="s">
        <v>3523</v>
      </c>
    </row>
    <row r="4616" spans="1:9" x14ac:dyDescent="0.3">
      <c r="A4616">
        <f t="shared" si="220"/>
        <v>1</v>
      </c>
      <c r="B4616">
        <f t="shared" si="218"/>
        <v>0</v>
      </c>
      <c r="C4616">
        <f t="shared" si="219"/>
        <v>0</v>
      </c>
      <c r="D4616" t="s">
        <v>3524</v>
      </c>
      <c r="E4616" t="s">
        <v>3524</v>
      </c>
    </row>
    <row r="4617" spans="1:9" x14ac:dyDescent="0.3">
      <c r="A4617">
        <f t="shared" si="220"/>
        <v>1</v>
      </c>
      <c r="B4617">
        <f t="shared" si="218"/>
        <v>0</v>
      </c>
      <c r="C4617">
        <f t="shared" si="219"/>
        <v>0</v>
      </c>
      <c r="D4617" t="s">
        <v>3525</v>
      </c>
      <c r="E4617" t="s">
        <v>3525</v>
      </c>
    </row>
    <row r="4618" spans="1:9" x14ac:dyDescent="0.3">
      <c r="A4618">
        <f t="shared" si="220"/>
        <v>1</v>
      </c>
      <c r="B4618">
        <f t="shared" si="218"/>
        <v>0</v>
      </c>
      <c r="C4618">
        <f t="shared" si="219"/>
        <v>0</v>
      </c>
      <c r="D4618" t="s">
        <v>3526</v>
      </c>
      <c r="E4618" t="s">
        <v>3526</v>
      </c>
    </row>
    <row r="4619" spans="1:9" x14ac:dyDescent="0.3">
      <c r="A4619">
        <f t="shared" si="220"/>
        <v>1</v>
      </c>
      <c r="B4619">
        <f t="shared" si="218"/>
        <v>0</v>
      </c>
      <c r="C4619">
        <f t="shared" si="219"/>
        <v>0</v>
      </c>
      <c r="D4619" t="s">
        <v>3527</v>
      </c>
      <c r="E4619" t="s">
        <v>3527</v>
      </c>
    </row>
    <row r="4620" spans="1:9" x14ac:dyDescent="0.3">
      <c r="A4620">
        <f t="shared" si="220"/>
        <v>0</v>
      </c>
      <c r="B4620">
        <f t="shared" si="218"/>
        <v>0</v>
      </c>
      <c r="C4620">
        <f t="shared" si="219"/>
        <v>1</v>
      </c>
      <c r="E4620" t="s">
        <v>16659</v>
      </c>
    </row>
    <row r="4621" spans="1:9" x14ac:dyDescent="0.3">
      <c r="A4621">
        <f t="shared" si="220"/>
        <v>1</v>
      </c>
      <c r="B4621">
        <f t="shared" si="218"/>
        <v>0</v>
      </c>
      <c r="C4621">
        <f t="shared" si="219"/>
        <v>0</v>
      </c>
      <c r="D4621" t="s">
        <v>3528</v>
      </c>
      <c r="E4621" t="s">
        <v>3528</v>
      </c>
    </row>
    <row r="4622" spans="1:9" x14ac:dyDescent="0.3">
      <c r="A4622">
        <f t="shared" si="220"/>
        <v>1</v>
      </c>
      <c r="B4622">
        <f t="shared" si="218"/>
        <v>0</v>
      </c>
      <c r="C4622">
        <f t="shared" si="219"/>
        <v>0</v>
      </c>
      <c r="D4622" t="s">
        <v>3529</v>
      </c>
      <c r="E4622" t="s">
        <v>3529</v>
      </c>
    </row>
    <row r="4623" spans="1:9" x14ac:dyDescent="0.3">
      <c r="A4623">
        <f t="shared" si="220"/>
        <v>1</v>
      </c>
      <c r="B4623">
        <f t="shared" si="218"/>
        <v>0</v>
      </c>
      <c r="C4623">
        <f t="shared" si="219"/>
        <v>0</v>
      </c>
      <c r="D4623" t="s">
        <v>16660</v>
      </c>
      <c r="E4623" t="s">
        <v>16660</v>
      </c>
    </row>
    <row r="4624" spans="1:9" x14ac:dyDescent="0.3">
      <c r="A4624">
        <f t="shared" si="220"/>
        <v>0</v>
      </c>
      <c r="B4624">
        <f t="shared" si="218"/>
        <v>1</v>
      </c>
      <c r="C4624">
        <f t="shared" si="219"/>
        <v>0</v>
      </c>
      <c r="D4624" t="s">
        <v>3530</v>
      </c>
      <c r="I4624" t="s">
        <v>55</v>
      </c>
    </row>
    <row r="4625" spans="1:5" x14ac:dyDescent="0.3">
      <c r="A4625">
        <f t="shared" si="220"/>
        <v>1</v>
      </c>
      <c r="B4625">
        <f t="shared" si="218"/>
        <v>0</v>
      </c>
      <c r="C4625">
        <f t="shared" si="219"/>
        <v>0</v>
      </c>
      <c r="D4625" t="s">
        <v>3531</v>
      </c>
      <c r="E4625" t="s">
        <v>3531</v>
      </c>
    </row>
    <row r="4626" spans="1:5" x14ac:dyDescent="0.3">
      <c r="A4626">
        <f t="shared" si="220"/>
        <v>0</v>
      </c>
      <c r="B4626">
        <f t="shared" si="218"/>
        <v>0</v>
      </c>
      <c r="C4626">
        <f t="shared" si="219"/>
        <v>1</v>
      </c>
      <c r="E4626" t="s">
        <v>16661</v>
      </c>
    </row>
    <row r="4627" spans="1:5" x14ac:dyDescent="0.3">
      <c r="A4627">
        <f t="shared" si="220"/>
        <v>1</v>
      </c>
      <c r="B4627">
        <f t="shared" si="218"/>
        <v>0</v>
      </c>
      <c r="C4627">
        <f t="shared" si="219"/>
        <v>0</v>
      </c>
      <c r="D4627" t="s">
        <v>3532</v>
      </c>
      <c r="E4627" t="s">
        <v>3532</v>
      </c>
    </row>
    <row r="4628" spans="1:5" x14ac:dyDescent="0.3">
      <c r="A4628">
        <f t="shared" si="220"/>
        <v>1</v>
      </c>
      <c r="B4628">
        <f t="shared" si="218"/>
        <v>0</v>
      </c>
      <c r="C4628">
        <f t="shared" si="219"/>
        <v>0</v>
      </c>
      <c r="D4628" t="s">
        <v>3533</v>
      </c>
      <c r="E4628" t="s">
        <v>3533</v>
      </c>
    </row>
    <row r="4629" spans="1:5" x14ac:dyDescent="0.3">
      <c r="A4629">
        <f t="shared" si="220"/>
        <v>1</v>
      </c>
      <c r="B4629">
        <f t="shared" si="218"/>
        <v>0</v>
      </c>
      <c r="C4629">
        <f t="shared" si="219"/>
        <v>0</v>
      </c>
      <c r="D4629" t="s">
        <v>3534</v>
      </c>
      <c r="E4629" t="s">
        <v>3534</v>
      </c>
    </row>
    <row r="4630" spans="1:5" x14ac:dyDescent="0.3">
      <c r="A4630">
        <f t="shared" si="220"/>
        <v>0</v>
      </c>
      <c r="B4630">
        <f t="shared" si="218"/>
        <v>1</v>
      </c>
      <c r="C4630">
        <f t="shared" si="219"/>
        <v>1</v>
      </c>
      <c r="D4630" t="s">
        <v>3535</v>
      </c>
      <c r="E4630" t="s">
        <v>16662</v>
      </c>
    </row>
    <row r="4631" spans="1:5" x14ac:dyDescent="0.3">
      <c r="A4631">
        <f t="shared" si="220"/>
        <v>0</v>
      </c>
      <c r="B4631">
        <f t="shared" si="218"/>
        <v>0</v>
      </c>
      <c r="C4631">
        <f t="shared" si="219"/>
        <v>1</v>
      </c>
      <c r="E4631" t="s">
        <v>16663</v>
      </c>
    </row>
    <row r="4632" spans="1:5" x14ac:dyDescent="0.3">
      <c r="A4632">
        <f t="shared" si="220"/>
        <v>1</v>
      </c>
      <c r="B4632">
        <f t="shared" si="218"/>
        <v>0</v>
      </c>
      <c r="C4632">
        <f t="shared" si="219"/>
        <v>0</v>
      </c>
      <c r="D4632" t="s">
        <v>3536</v>
      </c>
      <c r="E4632" t="s">
        <v>3536</v>
      </c>
    </row>
    <row r="4633" spans="1:5" x14ac:dyDescent="0.3">
      <c r="A4633">
        <f t="shared" si="220"/>
        <v>0</v>
      </c>
      <c r="B4633">
        <f t="shared" si="218"/>
        <v>1</v>
      </c>
      <c r="C4633">
        <f t="shared" si="219"/>
        <v>1</v>
      </c>
      <c r="D4633" t="s">
        <v>3537</v>
      </c>
      <c r="E4633" t="s">
        <v>16664</v>
      </c>
    </row>
    <row r="4634" spans="1:5" x14ac:dyDescent="0.3">
      <c r="A4634">
        <f t="shared" si="220"/>
        <v>0</v>
      </c>
      <c r="B4634">
        <f t="shared" si="218"/>
        <v>1</v>
      </c>
      <c r="C4634">
        <f t="shared" si="219"/>
        <v>1</v>
      </c>
      <c r="D4634" t="s">
        <v>3538</v>
      </c>
      <c r="E4634" t="s">
        <v>16665</v>
      </c>
    </row>
    <row r="4635" spans="1:5" x14ac:dyDescent="0.3">
      <c r="A4635">
        <f t="shared" si="220"/>
        <v>0</v>
      </c>
      <c r="B4635">
        <f t="shared" si="218"/>
        <v>0</v>
      </c>
      <c r="C4635">
        <f t="shared" si="219"/>
        <v>1</v>
      </c>
      <c r="E4635" t="s">
        <v>16666</v>
      </c>
    </row>
    <row r="4636" spans="1:5" x14ac:dyDescent="0.3">
      <c r="A4636">
        <f t="shared" si="220"/>
        <v>1</v>
      </c>
      <c r="B4636">
        <f t="shared" si="218"/>
        <v>0</v>
      </c>
      <c r="C4636">
        <f t="shared" si="219"/>
        <v>0</v>
      </c>
      <c r="D4636" t="s">
        <v>3539</v>
      </c>
      <c r="E4636" t="s">
        <v>3539</v>
      </c>
    </row>
    <row r="4637" spans="1:5" x14ac:dyDescent="0.3">
      <c r="A4637">
        <f t="shared" si="220"/>
        <v>0</v>
      </c>
      <c r="B4637">
        <f t="shared" si="218"/>
        <v>0</v>
      </c>
      <c r="C4637">
        <f t="shared" si="219"/>
        <v>1</v>
      </c>
      <c r="E4637" t="s">
        <v>16667</v>
      </c>
    </row>
    <row r="4638" spans="1:5" x14ac:dyDescent="0.3">
      <c r="A4638">
        <f t="shared" si="220"/>
        <v>0</v>
      </c>
      <c r="B4638">
        <f t="shared" si="218"/>
        <v>0</v>
      </c>
      <c r="C4638">
        <f t="shared" si="219"/>
        <v>1</v>
      </c>
      <c r="E4638" t="s">
        <v>16668</v>
      </c>
    </row>
    <row r="4639" spans="1:5" x14ac:dyDescent="0.3">
      <c r="A4639">
        <f t="shared" si="220"/>
        <v>0</v>
      </c>
      <c r="B4639">
        <f t="shared" si="218"/>
        <v>0</v>
      </c>
      <c r="C4639">
        <f t="shared" si="219"/>
        <v>1</v>
      </c>
      <c r="E4639" t="s">
        <v>16668</v>
      </c>
    </row>
    <row r="4640" spans="1:5" x14ac:dyDescent="0.3">
      <c r="A4640">
        <f t="shared" si="220"/>
        <v>1</v>
      </c>
      <c r="B4640">
        <f t="shared" si="218"/>
        <v>0</v>
      </c>
      <c r="C4640">
        <f t="shared" si="219"/>
        <v>0</v>
      </c>
      <c r="D4640" t="s">
        <v>3540</v>
      </c>
      <c r="E4640" t="s">
        <v>3540</v>
      </c>
    </row>
    <row r="4641" spans="1:5" x14ac:dyDescent="0.3">
      <c r="A4641">
        <f t="shared" si="220"/>
        <v>1</v>
      </c>
      <c r="B4641">
        <f t="shared" si="218"/>
        <v>0</v>
      </c>
      <c r="C4641">
        <f t="shared" si="219"/>
        <v>0</v>
      </c>
      <c r="D4641" t="s">
        <v>3541</v>
      </c>
      <c r="E4641" t="s">
        <v>3541</v>
      </c>
    </row>
    <row r="4642" spans="1:5" x14ac:dyDescent="0.3">
      <c r="A4642">
        <f t="shared" si="220"/>
        <v>1</v>
      </c>
      <c r="B4642">
        <f t="shared" si="218"/>
        <v>0</v>
      </c>
      <c r="C4642">
        <f t="shared" si="219"/>
        <v>0</v>
      </c>
      <c r="D4642" t="s">
        <v>3542</v>
      </c>
      <c r="E4642" t="s">
        <v>3542</v>
      </c>
    </row>
    <row r="4643" spans="1:5" x14ac:dyDescent="0.3">
      <c r="A4643">
        <f t="shared" si="220"/>
        <v>1</v>
      </c>
      <c r="B4643">
        <f t="shared" si="218"/>
        <v>0</v>
      </c>
      <c r="C4643">
        <f t="shared" si="219"/>
        <v>0</v>
      </c>
      <c r="D4643" t="s">
        <v>3543</v>
      </c>
      <c r="E4643" t="s">
        <v>3543</v>
      </c>
    </row>
    <row r="4644" spans="1:5" x14ac:dyDescent="0.3">
      <c r="A4644">
        <f t="shared" si="220"/>
        <v>0</v>
      </c>
      <c r="B4644">
        <f t="shared" si="218"/>
        <v>1</v>
      </c>
      <c r="C4644">
        <f t="shared" si="219"/>
        <v>1</v>
      </c>
      <c r="D4644" t="s">
        <v>3544</v>
      </c>
      <c r="E4644" t="s">
        <v>16669</v>
      </c>
    </row>
    <row r="4645" spans="1:5" x14ac:dyDescent="0.3">
      <c r="A4645">
        <f t="shared" si="220"/>
        <v>0</v>
      </c>
      <c r="B4645">
        <f t="shared" si="218"/>
        <v>0</v>
      </c>
      <c r="C4645">
        <f t="shared" si="219"/>
        <v>1</v>
      </c>
      <c r="E4645" t="s">
        <v>16670</v>
      </c>
    </row>
    <row r="4646" spans="1:5" x14ac:dyDescent="0.3">
      <c r="A4646">
        <f t="shared" si="220"/>
        <v>1</v>
      </c>
      <c r="B4646">
        <f t="shared" si="218"/>
        <v>0</v>
      </c>
      <c r="C4646">
        <f t="shared" si="219"/>
        <v>0</v>
      </c>
      <c r="D4646" t="s">
        <v>3545</v>
      </c>
      <c r="E4646" t="s">
        <v>3545</v>
      </c>
    </row>
    <row r="4647" spans="1:5" x14ac:dyDescent="0.3">
      <c r="A4647">
        <f t="shared" si="220"/>
        <v>1</v>
      </c>
      <c r="B4647">
        <f t="shared" si="218"/>
        <v>0</v>
      </c>
      <c r="C4647">
        <f t="shared" si="219"/>
        <v>0</v>
      </c>
      <c r="D4647" t="s">
        <v>3546</v>
      </c>
      <c r="E4647" t="s">
        <v>3546</v>
      </c>
    </row>
    <row r="4648" spans="1:5" x14ac:dyDescent="0.3">
      <c r="A4648">
        <f t="shared" si="220"/>
        <v>1</v>
      </c>
      <c r="B4648">
        <f t="shared" si="218"/>
        <v>0</v>
      </c>
      <c r="C4648">
        <f t="shared" si="219"/>
        <v>0</v>
      </c>
      <c r="D4648" t="s">
        <v>3547</v>
      </c>
      <c r="E4648" t="s">
        <v>3547</v>
      </c>
    </row>
    <row r="4649" spans="1:5" x14ac:dyDescent="0.3">
      <c r="A4649">
        <f t="shared" si="220"/>
        <v>1</v>
      </c>
      <c r="B4649">
        <f t="shared" si="218"/>
        <v>0</v>
      </c>
      <c r="C4649">
        <f t="shared" si="219"/>
        <v>0</v>
      </c>
      <c r="D4649" t="s">
        <v>3548</v>
      </c>
      <c r="E4649" t="s">
        <v>3548</v>
      </c>
    </row>
    <row r="4650" spans="1:5" x14ac:dyDescent="0.3">
      <c r="A4650">
        <f t="shared" si="220"/>
        <v>1</v>
      </c>
      <c r="B4650">
        <f t="shared" si="218"/>
        <v>0</v>
      </c>
      <c r="C4650">
        <f t="shared" si="219"/>
        <v>0</v>
      </c>
      <c r="D4650" t="s">
        <v>3549</v>
      </c>
      <c r="E4650" t="s">
        <v>3549</v>
      </c>
    </row>
    <row r="4651" spans="1:5" x14ac:dyDescent="0.3">
      <c r="A4651">
        <f t="shared" si="220"/>
        <v>1</v>
      </c>
      <c r="B4651">
        <f t="shared" si="218"/>
        <v>0</v>
      </c>
      <c r="C4651">
        <f t="shared" si="219"/>
        <v>0</v>
      </c>
      <c r="D4651" t="s">
        <v>3550</v>
      </c>
      <c r="E4651" t="s">
        <v>3550</v>
      </c>
    </row>
    <row r="4652" spans="1:5" x14ac:dyDescent="0.3">
      <c r="A4652">
        <f t="shared" si="220"/>
        <v>0</v>
      </c>
      <c r="B4652">
        <f t="shared" si="218"/>
        <v>0</v>
      </c>
      <c r="C4652">
        <f t="shared" si="219"/>
        <v>1</v>
      </c>
      <c r="E4652" t="s">
        <v>16671</v>
      </c>
    </row>
    <row r="4653" spans="1:5" x14ac:dyDescent="0.3">
      <c r="A4653">
        <f t="shared" si="220"/>
        <v>1</v>
      </c>
      <c r="B4653">
        <f t="shared" si="218"/>
        <v>0</v>
      </c>
      <c r="C4653">
        <f t="shared" si="219"/>
        <v>0</v>
      </c>
      <c r="D4653" t="s">
        <v>3551</v>
      </c>
      <c r="E4653" t="s">
        <v>3551</v>
      </c>
    </row>
    <row r="4654" spans="1:5" x14ac:dyDescent="0.3">
      <c r="A4654">
        <f t="shared" si="220"/>
        <v>1</v>
      </c>
      <c r="B4654">
        <f t="shared" si="218"/>
        <v>0</v>
      </c>
      <c r="C4654">
        <f t="shared" si="219"/>
        <v>0</v>
      </c>
      <c r="D4654" t="s">
        <v>3552</v>
      </c>
      <c r="E4654" t="s">
        <v>3552</v>
      </c>
    </row>
    <row r="4655" spans="1:5" x14ac:dyDescent="0.3">
      <c r="A4655">
        <f t="shared" si="220"/>
        <v>1</v>
      </c>
      <c r="B4655">
        <f t="shared" si="218"/>
        <v>0</v>
      </c>
      <c r="C4655">
        <f t="shared" si="219"/>
        <v>0</v>
      </c>
      <c r="D4655" t="s">
        <v>3553</v>
      </c>
      <c r="E4655" t="s">
        <v>3553</v>
      </c>
    </row>
    <row r="4656" spans="1:5" x14ac:dyDescent="0.3">
      <c r="A4656">
        <f t="shared" si="220"/>
        <v>0</v>
      </c>
      <c r="B4656">
        <f t="shared" si="218"/>
        <v>0</v>
      </c>
      <c r="C4656">
        <f t="shared" si="219"/>
        <v>1</v>
      </c>
      <c r="E4656" t="s">
        <v>16672</v>
      </c>
    </row>
    <row r="4657" spans="1:5" x14ac:dyDescent="0.3">
      <c r="A4657">
        <f t="shared" si="220"/>
        <v>0</v>
      </c>
      <c r="B4657">
        <f t="shared" si="218"/>
        <v>1</v>
      </c>
      <c r="C4657">
        <f t="shared" si="219"/>
        <v>1</v>
      </c>
      <c r="D4657" t="s">
        <v>3554</v>
      </c>
      <c r="E4657" t="s">
        <v>16673</v>
      </c>
    </row>
    <row r="4658" spans="1:5" x14ac:dyDescent="0.3">
      <c r="A4658">
        <f t="shared" si="220"/>
        <v>1</v>
      </c>
      <c r="B4658">
        <f t="shared" si="218"/>
        <v>0</v>
      </c>
      <c r="C4658">
        <f t="shared" si="219"/>
        <v>0</v>
      </c>
      <c r="D4658" t="s">
        <v>3555</v>
      </c>
      <c r="E4658" t="s">
        <v>3555</v>
      </c>
    </row>
    <row r="4659" spans="1:5" x14ac:dyDescent="0.3">
      <c r="A4659">
        <f t="shared" si="220"/>
        <v>1</v>
      </c>
      <c r="B4659">
        <f t="shared" si="218"/>
        <v>0</v>
      </c>
      <c r="C4659">
        <f t="shared" si="219"/>
        <v>0</v>
      </c>
      <c r="D4659" t="s">
        <v>3556</v>
      </c>
      <c r="E4659" t="s">
        <v>3556</v>
      </c>
    </row>
    <row r="4660" spans="1:5" x14ac:dyDescent="0.3">
      <c r="A4660">
        <f t="shared" si="220"/>
        <v>0</v>
      </c>
      <c r="B4660">
        <f t="shared" si="218"/>
        <v>0</v>
      </c>
      <c r="C4660">
        <f t="shared" si="219"/>
        <v>1</v>
      </c>
      <c r="E4660" t="s">
        <v>16674</v>
      </c>
    </row>
    <row r="4661" spans="1:5" x14ac:dyDescent="0.3">
      <c r="A4661">
        <f t="shared" si="220"/>
        <v>1</v>
      </c>
      <c r="B4661">
        <f t="shared" si="218"/>
        <v>0</v>
      </c>
      <c r="C4661">
        <f t="shared" si="219"/>
        <v>0</v>
      </c>
      <c r="D4661" t="s">
        <v>3557</v>
      </c>
      <c r="E4661" t="s">
        <v>3557</v>
      </c>
    </row>
    <row r="4662" spans="1:5" x14ac:dyDescent="0.3">
      <c r="A4662">
        <f t="shared" si="220"/>
        <v>1</v>
      </c>
      <c r="B4662">
        <f t="shared" si="218"/>
        <v>0</v>
      </c>
      <c r="C4662">
        <f t="shared" si="219"/>
        <v>0</v>
      </c>
      <c r="D4662" t="s">
        <v>3558</v>
      </c>
      <c r="E4662" t="s">
        <v>3558</v>
      </c>
    </row>
    <row r="4663" spans="1:5" x14ac:dyDescent="0.3">
      <c r="A4663">
        <f t="shared" si="220"/>
        <v>1</v>
      </c>
      <c r="B4663">
        <f t="shared" si="218"/>
        <v>0</v>
      </c>
      <c r="C4663">
        <f t="shared" si="219"/>
        <v>0</v>
      </c>
      <c r="D4663" t="s">
        <v>3559</v>
      </c>
      <c r="E4663" t="s">
        <v>3559</v>
      </c>
    </row>
    <row r="4664" spans="1:5" x14ac:dyDescent="0.3">
      <c r="A4664">
        <f t="shared" si="220"/>
        <v>1</v>
      </c>
      <c r="B4664">
        <f t="shared" si="218"/>
        <v>0</v>
      </c>
      <c r="C4664">
        <f t="shared" si="219"/>
        <v>0</v>
      </c>
      <c r="D4664" t="s">
        <v>3560</v>
      </c>
      <c r="E4664" t="s">
        <v>3560</v>
      </c>
    </row>
    <row r="4665" spans="1:5" x14ac:dyDescent="0.3">
      <c r="A4665">
        <f t="shared" si="220"/>
        <v>1</v>
      </c>
      <c r="B4665">
        <f t="shared" si="218"/>
        <v>0</v>
      </c>
      <c r="C4665">
        <f t="shared" si="219"/>
        <v>0</v>
      </c>
      <c r="D4665" t="s">
        <v>3561</v>
      </c>
      <c r="E4665" t="s">
        <v>3561</v>
      </c>
    </row>
    <row r="4666" spans="1:5" x14ac:dyDescent="0.3">
      <c r="A4666">
        <f t="shared" si="220"/>
        <v>0</v>
      </c>
      <c r="B4666">
        <f t="shared" si="218"/>
        <v>1</v>
      </c>
      <c r="C4666">
        <f t="shared" si="219"/>
        <v>1</v>
      </c>
      <c r="D4666" t="s">
        <v>3562</v>
      </c>
      <c r="E4666" t="s">
        <v>16675</v>
      </c>
    </row>
    <row r="4667" spans="1:5" x14ac:dyDescent="0.3">
      <c r="A4667">
        <f t="shared" si="220"/>
        <v>0</v>
      </c>
      <c r="B4667">
        <f t="shared" si="218"/>
        <v>0</v>
      </c>
      <c r="C4667">
        <f t="shared" si="219"/>
        <v>1</v>
      </c>
      <c r="E4667" t="s">
        <v>16676</v>
      </c>
    </row>
    <row r="4668" spans="1:5" x14ac:dyDescent="0.3">
      <c r="A4668">
        <f t="shared" si="220"/>
        <v>0</v>
      </c>
      <c r="B4668">
        <f t="shared" si="218"/>
        <v>0</v>
      </c>
      <c r="C4668">
        <f t="shared" si="219"/>
        <v>1</v>
      </c>
      <c r="E4668" t="s">
        <v>16677</v>
      </c>
    </row>
    <row r="4669" spans="1:5" x14ac:dyDescent="0.3">
      <c r="A4669">
        <f t="shared" si="220"/>
        <v>1</v>
      </c>
      <c r="B4669">
        <f t="shared" si="218"/>
        <v>0</v>
      </c>
      <c r="C4669">
        <f t="shared" si="219"/>
        <v>0</v>
      </c>
      <c r="D4669" t="s">
        <v>3563</v>
      </c>
      <c r="E4669" t="s">
        <v>3563</v>
      </c>
    </row>
    <row r="4670" spans="1:5" x14ac:dyDescent="0.3">
      <c r="A4670">
        <f t="shared" si="220"/>
        <v>1</v>
      </c>
      <c r="B4670">
        <f t="shared" si="218"/>
        <v>0</v>
      </c>
      <c r="C4670">
        <f t="shared" si="219"/>
        <v>0</v>
      </c>
      <c r="D4670" t="s">
        <v>3564</v>
      </c>
      <c r="E4670" t="s">
        <v>3564</v>
      </c>
    </row>
    <row r="4671" spans="1:5" x14ac:dyDescent="0.3">
      <c r="A4671">
        <f t="shared" si="220"/>
        <v>0</v>
      </c>
      <c r="B4671">
        <f t="shared" si="218"/>
        <v>0</v>
      </c>
      <c r="C4671">
        <f t="shared" si="219"/>
        <v>1</v>
      </c>
      <c r="E4671" t="s">
        <v>16678</v>
      </c>
    </row>
    <row r="4672" spans="1:5" x14ac:dyDescent="0.3">
      <c r="A4672">
        <f t="shared" si="220"/>
        <v>1</v>
      </c>
      <c r="B4672">
        <f t="shared" si="218"/>
        <v>0</v>
      </c>
      <c r="C4672">
        <f t="shared" si="219"/>
        <v>0</v>
      </c>
      <c r="D4672" t="s">
        <v>3565</v>
      </c>
      <c r="E4672" t="s">
        <v>3565</v>
      </c>
    </row>
    <row r="4673" spans="1:5" x14ac:dyDescent="0.3">
      <c r="A4673">
        <f t="shared" si="220"/>
        <v>1</v>
      </c>
      <c r="B4673">
        <f t="shared" si="218"/>
        <v>0</v>
      </c>
      <c r="C4673">
        <f t="shared" si="219"/>
        <v>0</v>
      </c>
      <c r="D4673" t="s">
        <v>3566</v>
      </c>
      <c r="E4673" t="s">
        <v>3566</v>
      </c>
    </row>
    <row r="4674" spans="1:5" x14ac:dyDescent="0.3">
      <c r="A4674">
        <f t="shared" si="220"/>
        <v>1</v>
      </c>
      <c r="B4674">
        <f t="shared" si="218"/>
        <v>0</v>
      </c>
      <c r="C4674">
        <f t="shared" si="219"/>
        <v>0</v>
      </c>
      <c r="D4674" t="s">
        <v>3567</v>
      </c>
      <c r="E4674" t="s">
        <v>3567</v>
      </c>
    </row>
    <row r="4675" spans="1:5" x14ac:dyDescent="0.3">
      <c r="A4675">
        <f t="shared" si="220"/>
        <v>1</v>
      </c>
      <c r="B4675">
        <f t="shared" si="218"/>
        <v>0</v>
      </c>
      <c r="C4675">
        <f t="shared" si="219"/>
        <v>0</v>
      </c>
      <c r="D4675" t="s">
        <v>3568</v>
      </c>
      <c r="E4675" t="s">
        <v>3568</v>
      </c>
    </row>
    <row r="4676" spans="1:5" x14ac:dyDescent="0.3">
      <c r="A4676">
        <f t="shared" si="220"/>
        <v>0</v>
      </c>
      <c r="B4676">
        <f t="shared" ref="B4676:B4739" si="221">(1-A4676)*IF(D4676="",0,1)</f>
        <v>0</v>
      </c>
      <c r="C4676">
        <f t="shared" ref="C4676:C4739" si="222">(1-A4676)*IF(E4676="",0,1)</f>
        <v>1</v>
      </c>
      <c r="E4676" t="s">
        <v>16679</v>
      </c>
    </row>
    <row r="4677" spans="1:5" x14ac:dyDescent="0.3">
      <c r="A4677">
        <f t="shared" ref="A4677:A4740" si="223">IF(D4677=E4677,1,0)</f>
        <v>0</v>
      </c>
      <c r="B4677">
        <f t="shared" si="221"/>
        <v>1</v>
      </c>
      <c r="C4677">
        <f t="shared" si="222"/>
        <v>1</v>
      </c>
      <c r="D4677" t="s">
        <v>3569</v>
      </c>
      <c r="E4677" t="s">
        <v>16680</v>
      </c>
    </row>
    <row r="4678" spans="1:5" x14ac:dyDescent="0.3">
      <c r="A4678">
        <f t="shared" si="223"/>
        <v>0</v>
      </c>
      <c r="B4678">
        <f t="shared" si="221"/>
        <v>1</v>
      </c>
      <c r="C4678">
        <f t="shared" si="222"/>
        <v>1</v>
      </c>
      <c r="D4678" t="s">
        <v>3570</v>
      </c>
      <c r="E4678" t="s">
        <v>16681</v>
      </c>
    </row>
    <row r="4679" spans="1:5" x14ac:dyDescent="0.3">
      <c r="A4679">
        <f t="shared" si="223"/>
        <v>1</v>
      </c>
      <c r="B4679">
        <f t="shared" si="221"/>
        <v>0</v>
      </c>
      <c r="C4679">
        <f t="shared" si="222"/>
        <v>0</v>
      </c>
      <c r="D4679" t="s">
        <v>3571</v>
      </c>
      <c r="E4679" t="s">
        <v>3571</v>
      </c>
    </row>
    <row r="4680" spans="1:5" x14ac:dyDescent="0.3">
      <c r="A4680">
        <f t="shared" si="223"/>
        <v>1</v>
      </c>
      <c r="B4680">
        <f t="shared" si="221"/>
        <v>0</v>
      </c>
      <c r="C4680">
        <f t="shared" si="222"/>
        <v>0</v>
      </c>
      <c r="D4680" t="s">
        <v>3572</v>
      </c>
      <c r="E4680" t="s">
        <v>3572</v>
      </c>
    </row>
    <row r="4681" spans="1:5" x14ac:dyDescent="0.3">
      <c r="A4681">
        <f t="shared" si="223"/>
        <v>1</v>
      </c>
      <c r="B4681">
        <f t="shared" si="221"/>
        <v>0</v>
      </c>
      <c r="C4681">
        <f t="shared" si="222"/>
        <v>0</v>
      </c>
      <c r="D4681" t="s">
        <v>3573</v>
      </c>
      <c r="E4681" t="s">
        <v>3573</v>
      </c>
    </row>
    <row r="4682" spans="1:5" x14ac:dyDescent="0.3">
      <c r="A4682">
        <f t="shared" si="223"/>
        <v>1</v>
      </c>
      <c r="B4682">
        <f t="shared" si="221"/>
        <v>0</v>
      </c>
      <c r="C4682">
        <f t="shared" si="222"/>
        <v>0</v>
      </c>
      <c r="D4682" t="s">
        <v>3574</v>
      </c>
      <c r="E4682" t="s">
        <v>3574</v>
      </c>
    </row>
    <row r="4683" spans="1:5" x14ac:dyDescent="0.3">
      <c r="A4683">
        <f t="shared" si="223"/>
        <v>0</v>
      </c>
      <c r="B4683">
        <f t="shared" si="221"/>
        <v>0</v>
      </c>
      <c r="C4683">
        <f t="shared" si="222"/>
        <v>1</v>
      </c>
      <c r="E4683" t="s">
        <v>16682</v>
      </c>
    </row>
    <row r="4684" spans="1:5" x14ac:dyDescent="0.3">
      <c r="A4684">
        <f t="shared" si="223"/>
        <v>1</v>
      </c>
      <c r="B4684">
        <f t="shared" si="221"/>
        <v>0</v>
      </c>
      <c r="C4684">
        <f t="shared" si="222"/>
        <v>0</v>
      </c>
      <c r="D4684" t="s">
        <v>3575</v>
      </c>
      <c r="E4684" t="s">
        <v>3575</v>
      </c>
    </row>
    <row r="4685" spans="1:5" x14ac:dyDescent="0.3">
      <c r="A4685">
        <f t="shared" si="223"/>
        <v>1</v>
      </c>
      <c r="B4685">
        <f t="shared" si="221"/>
        <v>0</v>
      </c>
      <c r="C4685">
        <f t="shared" si="222"/>
        <v>0</v>
      </c>
      <c r="D4685" t="s">
        <v>3576</v>
      </c>
      <c r="E4685" t="s">
        <v>3576</v>
      </c>
    </row>
    <row r="4686" spans="1:5" x14ac:dyDescent="0.3">
      <c r="A4686">
        <f t="shared" si="223"/>
        <v>1</v>
      </c>
      <c r="B4686">
        <f t="shared" si="221"/>
        <v>0</v>
      </c>
      <c r="C4686">
        <f t="shared" si="222"/>
        <v>0</v>
      </c>
      <c r="D4686" t="s">
        <v>3577</v>
      </c>
      <c r="E4686" t="s">
        <v>3577</v>
      </c>
    </row>
    <row r="4687" spans="1:5" x14ac:dyDescent="0.3">
      <c r="A4687">
        <f t="shared" si="223"/>
        <v>0</v>
      </c>
      <c r="B4687">
        <f t="shared" si="221"/>
        <v>1</v>
      </c>
      <c r="C4687">
        <f t="shared" si="222"/>
        <v>1</v>
      </c>
      <c r="D4687" t="s">
        <v>3578</v>
      </c>
      <c r="E4687" t="s">
        <v>16683</v>
      </c>
    </row>
    <row r="4688" spans="1:5" x14ac:dyDescent="0.3">
      <c r="A4688">
        <f t="shared" si="223"/>
        <v>0</v>
      </c>
      <c r="B4688">
        <f t="shared" si="221"/>
        <v>0</v>
      </c>
      <c r="C4688">
        <f t="shared" si="222"/>
        <v>1</v>
      </c>
      <c r="E4688" t="s">
        <v>16684</v>
      </c>
    </row>
    <row r="4689" spans="1:5" x14ac:dyDescent="0.3">
      <c r="A4689">
        <f t="shared" si="223"/>
        <v>0</v>
      </c>
      <c r="B4689">
        <f t="shared" si="221"/>
        <v>1</v>
      </c>
      <c r="C4689">
        <f t="shared" si="222"/>
        <v>1</v>
      </c>
      <c r="D4689" t="s">
        <v>3579</v>
      </c>
      <c r="E4689" t="s">
        <v>16685</v>
      </c>
    </row>
    <row r="4690" spans="1:5" x14ac:dyDescent="0.3">
      <c r="A4690">
        <f t="shared" si="223"/>
        <v>1</v>
      </c>
      <c r="B4690">
        <f t="shared" si="221"/>
        <v>0</v>
      </c>
      <c r="C4690">
        <f t="shared" si="222"/>
        <v>0</v>
      </c>
      <c r="D4690" t="s">
        <v>3580</v>
      </c>
      <c r="E4690" t="s">
        <v>3580</v>
      </c>
    </row>
    <row r="4691" spans="1:5" x14ac:dyDescent="0.3">
      <c r="A4691">
        <f t="shared" si="223"/>
        <v>1</v>
      </c>
      <c r="B4691">
        <f t="shared" si="221"/>
        <v>0</v>
      </c>
      <c r="C4691">
        <f t="shared" si="222"/>
        <v>0</v>
      </c>
      <c r="D4691" t="s">
        <v>3581</v>
      </c>
      <c r="E4691" t="s">
        <v>3581</v>
      </c>
    </row>
    <row r="4692" spans="1:5" x14ac:dyDescent="0.3">
      <c r="A4692">
        <f t="shared" si="223"/>
        <v>1</v>
      </c>
      <c r="B4692">
        <f t="shared" si="221"/>
        <v>0</v>
      </c>
      <c r="C4692">
        <f t="shared" si="222"/>
        <v>0</v>
      </c>
      <c r="D4692" t="s">
        <v>3582</v>
      </c>
      <c r="E4692" t="s">
        <v>3582</v>
      </c>
    </row>
    <row r="4693" spans="1:5" x14ac:dyDescent="0.3">
      <c r="A4693">
        <f t="shared" si="223"/>
        <v>1</v>
      </c>
      <c r="B4693">
        <f t="shared" si="221"/>
        <v>0</v>
      </c>
      <c r="C4693">
        <f t="shared" si="222"/>
        <v>0</v>
      </c>
      <c r="D4693" t="s">
        <v>3583</v>
      </c>
      <c r="E4693" t="s">
        <v>3583</v>
      </c>
    </row>
    <row r="4694" spans="1:5" x14ac:dyDescent="0.3">
      <c r="A4694">
        <f t="shared" si="223"/>
        <v>1</v>
      </c>
      <c r="B4694">
        <f t="shared" si="221"/>
        <v>0</v>
      </c>
      <c r="C4694">
        <f t="shared" si="222"/>
        <v>0</v>
      </c>
      <c r="D4694" t="s">
        <v>3584</v>
      </c>
      <c r="E4694" t="s">
        <v>3584</v>
      </c>
    </row>
    <row r="4695" spans="1:5" x14ac:dyDescent="0.3">
      <c r="A4695">
        <f t="shared" si="223"/>
        <v>1</v>
      </c>
      <c r="B4695">
        <f t="shared" si="221"/>
        <v>0</v>
      </c>
      <c r="C4695">
        <f t="shared" si="222"/>
        <v>0</v>
      </c>
      <c r="D4695" t="s">
        <v>3585</v>
      </c>
      <c r="E4695" t="s">
        <v>3585</v>
      </c>
    </row>
    <row r="4696" spans="1:5" x14ac:dyDescent="0.3">
      <c r="A4696">
        <f t="shared" si="223"/>
        <v>0</v>
      </c>
      <c r="B4696">
        <f t="shared" si="221"/>
        <v>0</v>
      </c>
      <c r="C4696">
        <f t="shared" si="222"/>
        <v>1</v>
      </c>
      <c r="E4696" t="s">
        <v>16686</v>
      </c>
    </row>
    <row r="4697" spans="1:5" x14ac:dyDescent="0.3">
      <c r="A4697">
        <f t="shared" si="223"/>
        <v>0</v>
      </c>
      <c r="B4697">
        <f t="shared" si="221"/>
        <v>1</v>
      </c>
      <c r="C4697">
        <f t="shared" si="222"/>
        <v>1</v>
      </c>
      <c r="D4697" t="s">
        <v>3586</v>
      </c>
      <c r="E4697" t="s">
        <v>16687</v>
      </c>
    </row>
    <row r="4698" spans="1:5" x14ac:dyDescent="0.3">
      <c r="A4698">
        <f t="shared" si="223"/>
        <v>0</v>
      </c>
      <c r="B4698">
        <f t="shared" si="221"/>
        <v>1</v>
      </c>
      <c r="C4698">
        <f t="shared" si="222"/>
        <v>1</v>
      </c>
      <c r="D4698" t="s">
        <v>3587</v>
      </c>
      <c r="E4698" t="s">
        <v>16688</v>
      </c>
    </row>
    <row r="4699" spans="1:5" x14ac:dyDescent="0.3">
      <c r="A4699">
        <f t="shared" si="223"/>
        <v>0</v>
      </c>
      <c r="B4699">
        <f t="shared" si="221"/>
        <v>1</v>
      </c>
      <c r="C4699">
        <f t="shared" si="222"/>
        <v>1</v>
      </c>
      <c r="D4699" t="s">
        <v>3588</v>
      </c>
      <c r="E4699" t="s">
        <v>16689</v>
      </c>
    </row>
    <row r="4700" spans="1:5" x14ac:dyDescent="0.3">
      <c r="A4700">
        <f t="shared" si="223"/>
        <v>1</v>
      </c>
      <c r="B4700">
        <f t="shared" si="221"/>
        <v>0</v>
      </c>
      <c r="C4700">
        <f t="shared" si="222"/>
        <v>0</v>
      </c>
      <c r="D4700" t="s">
        <v>3589</v>
      </c>
      <c r="E4700" t="s">
        <v>3589</v>
      </c>
    </row>
    <row r="4701" spans="1:5" x14ac:dyDescent="0.3">
      <c r="A4701">
        <f t="shared" si="223"/>
        <v>1</v>
      </c>
      <c r="B4701">
        <f t="shared" si="221"/>
        <v>0</v>
      </c>
      <c r="C4701">
        <f t="shared" si="222"/>
        <v>0</v>
      </c>
      <c r="D4701" t="s">
        <v>3590</v>
      </c>
      <c r="E4701" t="s">
        <v>3590</v>
      </c>
    </row>
    <row r="4702" spans="1:5" x14ac:dyDescent="0.3">
      <c r="A4702">
        <f t="shared" si="223"/>
        <v>0</v>
      </c>
      <c r="B4702">
        <f t="shared" si="221"/>
        <v>1</v>
      </c>
      <c r="C4702">
        <f t="shared" si="222"/>
        <v>1</v>
      </c>
      <c r="D4702" t="s">
        <v>3591</v>
      </c>
      <c r="E4702" t="s">
        <v>16690</v>
      </c>
    </row>
    <row r="4703" spans="1:5" x14ac:dyDescent="0.3">
      <c r="A4703">
        <f t="shared" si="223"/>
        <v>0</v>
      </c>
      <c r="B4703">
        <f t="shared" si="221"/>
        <v>0</v>
      </c>
      <c r="C4703">
        <f t="shared" si="222"/>
        <v>1</v>
      </c>
      <c r="E4703" t="s">
        <v>16691</v>
      </c>
    </row>
    <row r="4704" spans="1:5" x14ac:dyDescent="0.3">
      <c r="A4704">
        <f t="shared" si="223"/>
        <v>1</v>
      </c>
      <c r="B4704">
        <f t="shared" si="221"/>
        <v>0</v>
      </c>
      <c r="C4704">
        <f t="shared" si="222"/>
        <v>0</v>
      </c>
      <c r="D4704" t="s">
        <v>3592</v>
      </c>
      <c r="E4704" t="s">
        <v>3592</v>
      </c>
    </row>
    <row r="4705" spans="1:5" x14ac:dyDescent="0.3">
      <c r="A4705">
        <f t="shared" si="223"/>
        <v>0</v>
      </c>
      <c r="B4705">
        <f t="shared" si="221"/>
        <v>1</v>
      </c>
      <c r="C4705">
        <f t="shared" si="222"/>
        <v>1</v>
      </c>
      <c r="D4705" t="s">
        <v>3593</v>
      </c>
      <c r="E4705" t="s">
        <v>16692</v>
      </c>
    </row>
    <row r="4706" spans="1:5" x14ac:dyDescent="0.3">
      <c r="A4706">
        <f t="shared" si="223"/>
        <v>1</v>
      </c>
      <c r="B4706">
        <f t="shared" si="221"/>
        <v>0</v>
      </c>
      <c r="C4706">
        <f t="shared" si="222"/>
        <v>0</v>
      </c>
      <c r="D4706" t="s">
        <v>3594</v>
      </c>
      <c r="E4706" t="s">
        <v>3594</v>
      </c>
    </row>
    <row r="4707" spans="1:5" x14ac:dyDescent="0.3">
      <c r="A4707">
        <f t="shared" si="223"/>
        <v>0</v>
      </c>
      <c r="B4707">
        <f t="shared" si="221"/>
        <v>0</v>
      </c>
      <c r="C4707">
        <f t="shared" si="222"/>
        <v>1</v>
      </c>
      <c r="E4707" t="s">
        <v>16693</v>
      </c>
    </row>
    <row r="4708" spans="1:5" x14ac:dyDescent="0.3">
      <c r="A4708">
        <f t="shared" si="223"/>
        <v>0</v>
      </c>
      <c r="B4708">
        <f t="shared" si="221"/>
        <v>0</v>
      </c>
      <c r="C4708">
        <f t="shared" si="222"/>
        <v>1</v>
      </c>
      <c r="E4708" t="s">
        <v>16694</v>
      </c>
    </row>
    <row r="4709" spans="1:5" x14ac:dyDescent="0.3">
      <c r="A4709">
        <f t="shared" si="223"/>
        <v>1</v>
      </c>
      <c r="B4709">
        <f t="shared" si="221"/>
        <v>0</v>
      </c>
      <c r="C4709">
        <f t="shared" si="222"/>
        <v>0</v>
      </c>
      <c r="D4709" t="s">
        <v>3595</v>
      </c>
      <c r="E4709" t="s">
        <v>3595</v>
      </c>
    </row>
    <row r="4710" spans="1:5" x14ac:dyDescent="0.3">
      <c r="A4710">
        <f t="shared" si="223"/>
        <v>1</v>
      </c>
      <c r="B4710">
        <f t="shared" si="221"/>
        <v>0</v>
      </c>
      <c r="C4710">
        <f t="shared" si="222"/>
        <v>0</v>
      </c>
      <c r="D4710" t="s">
        <v>3596</v>
      </c>
      <c r="E4710" t="s">
        <v>3596</v>
      </c>
    </row>
    <row r="4711" spans="1:5" x14ac:dyDescent="0.3">
      <c r="A4711">
        <f t="shared" si="223"/>
        <v>1</v>
      </c>
      <c r="B4711">
        <f t="shared" si="221"/>
        <v>0</v>
      </c>
      <c r="C4711">
        <f t="shared" si="222"/>
        <v>0</v>
      </c>
      <c r="D4711" t="s">
        <v>3597</v>
      </c>
      <c r="E4711" t="s">
        <v>3597</v>
      </c>
    </row>
    <row r="4712" spans="1:5" x14ac:dyDescent="0.3">
      <c r="A4712">
        <f t="shared" si="223"/>
        <v>1</v>
      </c>
      <c r="B4712">
        <f t="shared" si="221"/>
        <v>0</v>
      </c>
      <c r="C4712">
        <f t="shared" si="222"/>
        <v>0</v>
      </c>
      <c r="D4712" t="s">
        <v>3598</v>
      </c>
      <c r="E4712" t="s">
        <v>3598</v>
      </c>
    </row>
    <row r="4713" spans="1:5" x14ac:dyDescent="0.3">
      <c r="A4713">
        <f t="shared" si="223"/>
        <v>1</v>
      </c>
      <c r="B4713">
        <f t="shared" si="221"/>
        <v>0</v>
      </c>
      <c r="C4713">
        <f t="shared" si="222"/>
        <v>0</v>
      </c>
      <c r="D4713" t="s">
        <v>3599</v>
      </c>
      <c r="E4713" t="s">
        <v>3599</v>
      </c>
    </row>
    <row r="4714" spans="1:5" x14ac:dyDescent="0.3">
      <c r="A4714">
        <f t="shared" si="223"/>
        <v>1</v>
      </c>
      <c r="B4714">
        <f t="shared" si="221"/>
        <v>0</v>
      </c>
      <c r="C4714">
        <f t="shared" si="222"/>
        <v>0</v>
      </c>
      <c r="D4714" t="s">
        <v>3600</v>
      </c>
      <c r="E4714" t="s">
        <v>3600</v>
      </c>
    </row>
    <row r="4715" spans="1:5" x14ac:dyDescent="0.3">
      <c r="A4715">
        <f t="shared" si="223"/>
        <v>1</v>
      </c>
      <c r="B4715">
        <f t="shared" si="221"/>
        <v>0</v>
      </c>
      <c r="C4715">
        <f t="shared" si="222"/>
        <v>0</v>
      </c>
      <c r="D4715" t="s">
        <v>3601</v>
      </c>
      <c r="E4715" t="s">
        <v>3601</v>
      </c>
    </row>
    <row r="4716" spans="1:5" x14ac:dyDescent="0.3">
      <c r="A4716">
        <f t="shared" si="223"/>
        <v>1</v>
      </c>
      <c r="B4716">
        <f t="shared" si="221"/>
        <v>0</v>
      </c>
      <c r="C4716">
        <f t="shared" si="222"/>
        <v>0</v>
      </c>
      <c r="D4716" t="s">
        <v>3602</v>
      </c>
      <c r="E4716" t="s">
        <v>3602</v>
      </c>
    </row>
    <row r="4717" spans="1:5" x14ac:dyDescent="0.3">
      <c r="A4717">
        <f t="shared" si="223"/>
        <v>1</v>
      </c>
      <c r="B4717">
        <f t="shared" si="221"/>
        <v>0</v>
      </c>
      <c r="C4717">
        <f t="shared" si="222"/>
        <v>0</v>
      </c>
      <c r="D4717" t="s">
        <v>3603</v>
      </c>
      <c r="E4717" t="s">
        <v>3603</v>
      </c>
    </row>
    <row r="4718" spans="1:5" x14ac:dyDescent="0.3">
      <c r="A4718">
        <f t="shared" si="223"/>
        <v>0</v>
      </c>
      <c r="B4718">
        <f t="shared" si="221"/>
        <v>0</v>
      </c>
      <c r="C4718">
        <f t="shared" si="222"/>
        <v>1</v>
      </c>
      <c r="E4718" t="s">
        <v>16695</v>
      </c>
    </row>
    <row r="4719" spans="1:5" x14ac:dyDescent="0.3">
      <c r="A4719">
        <f t="shared" si="223"/>
        <v>1</v>
      </c>
      <c r="B4719">
        <f t="shared" si="221"/>
        <v>0</v>
      </c>
      <c r="C4719">
        <f t="shared" si="222"/>
        <v>0</v>
      </c>
      <c r="D4719" t="s">
        <v>3604</v>
      </c>
      <c r="E4719" t="s">
        <v>3604</v>
      </c>
    </row>
    <row r="4720" spans="1:5" x14ac:dyDescent="0.3">
      <c r="A4720">
        <f t="shared" si="223"/>
        <v>0</v>
      </c>
      <c r="B4720">
        <f t="shared" si="221"/>
        <v>0</v>
      </c>
      <c r="C4720">
        <f t="shared" si="222"/>
        <v>1</v>
      </c>
      <c r="E4720" t="s">
        <v>16696</v>
      </c>
    </row>
    <row r="4721" spans="1:5" x14ac:dyDescent="0.3">
      <c r="A4721">
        <f t="shared" si="223"/>
        <v>1</v>
      </c>
      <c r="B4721">
        <f t="shared" si="221"/>
        <v>0</v>
      </c>
      <c r="C4721">
        <f t="shared" si="222"/>
        <v>0</v>
      </c>
      <c r="D4721" t="s">
        <v>3605</v>
      </c>
      <c r="E4721" t="s">
        <v>3605</v>
      </c>
    </row>
    <row r="4722" spans="1:5" x14ac:dyDescent="0.3">
      <c r="A4722">
        <f t="shared" si="223"/>
        <v>1</v>
      </c>
      <c r="B4722">
        <f t="shared" si="221"/>
        <v>0</v>
      </c>
      <c r="C4722">
        <f t="shared" si="222"/>
        <v>0</v>
      </c>
      <c r="D4722" t="s">
        <v>3606</v>
      </c>
      <c r="E4722" t="s">
        <v>3606</v>
      </c>
    </row>
    <row r="4723" spans="1:5" x14ac:dyDescent="0.3">
      <c r="A4723">
        <f t="shared" si="223"/>
        <v>1</v>
      </c>
      <c r="B4723">
        <f t="shared" si="221"/>
        <v>0</v>
      </c>
      <c r="C4723">
        <f t="shared" si="222"/>
        <v>0</v>
      </c>
      <c r="D4723" t="s">
        <v>3607</v>
      </c>
      <c r="E4723" t="s">
        <v>3607</v>
      </c>
    </row>
    <row r="4724" spans="1:5" x14ac:dyDescent="0.3">
      <c r="A4724">
        <f t="shared" si="223"/>
        <v>0</v>
      </c>
      <c r="B4724">
        <f t="shared" si="221"/>
        <v>0</v>
      </c>
      <c r="C4724">
        <f t="shared" si="222"/>
        <v>1</v>
      </c>
      <c r="E4724" t="s">
        <v>16697</v>
      </c>
    </row>
    <row r="4725" spans="1:5" x14ac:dyDescent="0.3">
      <c r="A4725">
        <f t="shared" si="223"/>
        <v>1</v>
      </c>
      <c r="B4725">
        <f t="shared" si="221"/>
        <v>0</v>
      </c>
      <c r="C4725">
        <f t="shared" si="222"/>
        <v>0</v>
      </c>
      <c r="D4725" t="s">
        <v>3608</v>
      </c>
      <c r="E4725" t="s">
        <v>3608</v>
      </c>
    </row>
    <row r="4726" spans="1:5" x14ac:dyDescent="0.3">
      <c r="A4726">
        <f t="shared" si="223"/>
        <v>1</v>
      </c>
      <c r="B4726">
        <f t="shared" si="221"/>
        <v>0</v>
      </c>
      <c r="C4726">
        <f t="shared" si="222"/>
        <v>0</v>
      </c>
      <c r="D4726" t="s">
        <v>3609</v>
      </c>
      <c r="E4726" t="s">
        <v>3609</v>
      </c>
    </row>
    <row r="4727" spans="1:5" x14ac:dyDescent="0.3">
      <c r="A4727">
        <f t="shared" si="223"/>
        <v>1</v>
      </c>
      <c r="B4727">
        <f t="shared" si="221"/>
        <v>0</v>
      </c>
      <c r="C4727">
        <f t="shared" si="222"/>
        <v>0</v>
      </c>
      <c r="D4727" t="s">
        <v>3610</v>
      </c>
      <c r="E4727" t="s">
        <v>3610</v>
      </c>
    </row>
    <row r="4728" spans="1:5" x14ac:dyDescent="0.3">
      <c r="A4728">
        <f t="shared" si="223"/>
        <v>1</v>
      </c>
      <c r="B4728">
        <f t="shared" si="221"/>
        <v>0</v>
      </c>
      <c r="C4728">
        <f t="shared" si="222"/>
        <v>0</v>
      </c>
      <c r="D4728" t="s">
        <v>3611</v>
      </c>
      <c r="E4728" t="s">
        <v>3611</v>
      </c>
    </row>
    <row r="4729" spans="1:5" x14ac:dyDescent="0.3">
      <c r="A4729">
        <f t="shared" si="223"/>
        <v>0</v>
      </c>
      <c r="B4729">
        <f t="shared" si="221"/>
        <v>0</v>
      </c>
      <c r="C4729">
        <f t="shared" si="222"/>
        <v>1</v>
      </c>
      <c r="E4729" t="s">
        <v>16698</v>
      </c>
    </row>
    <row r="4730" spans="1:5" x14ac:dyDescent="0.3">
      <c r="A4730">
        <f t="shared" si="223"/>
        <v>1</v>
      </c>
      <c r="B4730">
        <f t="shared" si="221"/>
        <v>0</v>
      </c>
      <c r="C4730">
        <f t="shared" si="222"/>
        <v>0</v>
      </c>
      <c r="D4730" t="s">
        <v>3612</v>
      </c>
      <c r="E4730" t="s">
        <v>3612</v>
      </c>
    </row>
    <row r="4731" spans="1:5" x14ac:dyDescent="0.3">
      <c r="A4731">
        <f t="shared" si="223"/>
        <v>1</v>
      </c>
      <c r="B4731">
        <f t="shared" si="221"/>
        <v>0</v>
      </c>
      <c r="C4731">
        <f t="shared" si="222"/>
        <v>0</v>
      </c>
      <c r="D4731" t="s">
        <v>3613</v>
      </c>
      <c r="E4731" t="s">
        <v>3613</v>
      </c>
    </row>
    <row r="4732" spans="1:5" x14ac:dyDescent="0.3">
      <c r="A4732">
        <f t="shared" si="223"/>
        <v>1</v>
      </c>
      <c r="B4732">
        <f t="shared" si="221"/>
        <v>0</v>
      </c>
      <c r="C4732">
        <f t="shared" si="222"/>
        <v>0</v>
      </c>
      <c r="D4732" t="s">
        <v>3614</v>
      </c>
      <c r="E4732" t="s">
        <v>3614</v>
      </c>
    </row>
    <row r="4733" spans="1:5" x14ac:dyDescent="0.3">
      <c r="A4733">
        <f t="shared" si="223"/>
        <v>1</v>
      </c>
      <c r="B4733">
        <f t="shared" si="221"/>
        <v>0</v>
      </c>
      <c r="C4733">
        <f t="shared" si="222"/>
        <v>0</v>
      </c>
      <c r="D4733" t="s">
        <v>3615</v>
      </c>
      <c r="E4733" t="s">
        <v>3615</v>
      </c>
    </row>
    <row r="4734" spans="1:5" x14ac:dyDescent="0.3">
      <c r="A4734">
        <f t="shared" si="223"/>
        <v>1</v>
      </c>
      <c r="B4734">
        <f t="shared" si="221"/>
        <v>0</v>
      </c>
      <c r="C4734">
        <f t="shared" si="222"/>
        <v>0</v>
      </c>
      <c r="D4734" t="s">
        <v>3616</v>
      </c>
      <c r="E4734" t="s">
        <v>3616</v>
      </c>
    </row>
    <row r="4735" spans="1:5" x14ac:dyDescent="0.3">
      <c r="A4735">
        <f t="shared" si="223"/>
        <v>1</v>
      </c>
      <c r="B4735">
        <f t="shared" si="221"/>
        <v>0</v>
      </c>
      <c r="C4735">
        <f t="shared" si="222"/>
        <v>0</v>
      </c>
      <c r="D4735" t="s">
        <v>3617</v>
      </c>
      <c r="E4735" t="s">
        <v>3617</v>
      </c>
    </row>
    <row r="4736" spans="1:5" x14ac:dyDescent="0.3">
      <c r="A4736">
        <f t="shared" si="223"/>
        <v>1</v>
      </c>
      <c r="B4736">
        <f t="shared" si="221"/>
        <v>0</v>
      </c>
      <c r="C4736">
        <f t="shared" si="222"/>
        <v>0</v>
      </c>
      <c r="D4736" t="s">
        <v>3618</v>
      </c>
      <c r="E4736" t="s">
        <v>3618</v>
      </c>
    </row>
    <row r="4737" spans="1:12" x14ac:dyDescent="0.3">
      <c r="A4737">
        <f t="shared" si="223"/>
        <v>0</v>
      </c>
      <c r="B4737">
        <f t="shared" si="221"/>
        <v>1</v>
      </c>
      <c r="C4737">
        <f t="shared" si="222"/>
        <v>1</v>
      </c>
      <c r="D4737" t="s">
        <v>3619</v>
      </c>
      <c r="E4737" t="s">
        <v>16699</v>
      </c>
    </row>
    <row r="4738" spans="1:12" x14ac:dyDescent="0.3">
      <c r="A4738">
        <f t="shared" si="223"/>
        <v>0</v>
      </c>
      <c r="B4738">
        <f t="shared" si="221"/>
        <v>0</v>
      </c>
      <c r="C4738">
        <f t="shared" si="222"/>
        <v>1</v>
      </c>
      <c r="E4738" t="s">
        <v>16700</v>
      </c>
    </row>
    <row r="4739" spans="1:12" x14ac:dyDescent="0.3">
      <c r="A4739">
        <f t="shared" si="223"/>
        <v>0</v>
      </c>
      <c r="B4739">
        <f t="shared" si="221"/>
        <v>1</v>
      </c>
      <c r="C4739">
        <f t="shared" si="222"/>
        <v>1</v>
      </c>
      <c r="D4739" t="s">
        <v>3620</v>
      </c>
      <c r="E4739" t="s">
        <v>16701</v>
      </c>
    </row>
    <row r="4740" spans="1:12" x14ac:dyDescent="0.3">
      <c r="A4740">
        <f t="shared" si="223"/>
        <v>1</v>
      </c>
      <c r="B4740">
        <f t="shared" ref="B4740:B4803" si="224">(1-A4740)*IF(D4740="",0,1)</f>
        <v>0</v>
      </c>
      <c r="C4740">
        <f t="shared" ref="C4740:C4803" si="225">(1-A4740)*IF(E4740="",0,1)</f>
        <v>0</v>
      </c>
      <c r="D4740" t="s">
        <v>3621</v>
      </c>
      <c r="E4740" t="s">
        <v>3621</v>
      </c>
    </row>
    <row r="4741" spans="1:12" x14ac:dyDescent="0.3">
      <c r="A4741">
        <f t="shared" ref="A4741:A4804" si="226">IF(D4741=E4741,1,0)</f>
        <v>0</v>
      </c>
      <c r="B4741">
        <f t="shared" si="224"/>
        <v>1</v>
      </c>
      <c r="C4741">
        <f t="shared" si="225"/>
        <v>0</v>
      </c>
      <c r="D4741" t="s">
        <v>3622</v>
      </c>
      <c r="L4741" t="s">
        <v>47</v>
      </c>
    </row>
    <row r="4742" spans="1:12" x14ac:dyDescent="0.3">
      <c r="A4742">
        <f t="shared" si="226"/>
        <v>1</v>
      </c>
      <c r="B4742">
        <f t="shared" si="224"/>
        <v>0</v>
      </c>
      <c r="C4742">
        <f t="shared" si="225"/>
        <v>0</v>
      </c>
      <c r="D4742" t="s">
        <v>3623</v>
      </c>
      <c r="E4742" t="s">
        <v>3623</v>
      </c>
    </row>
    <row r="4743" spans="1:12" x14ac:dyDescent="0.3">
      <c r="A4743">
        <f t="shared" si="226"/>
        <v>1</v>
      </c>
      <c r="B4743">
        <f t="shared" si="224"/>
        <v>0</v>
      </c>
      <c r="C4743">
        <f t="shared" si="225"/>
        <v>0</v>
      </c>
      <c r="D4743" t="s">
        <v>3624</v>
      </c>
      <c r="E4743" t="s">
        <v>3624</v>
      </c>
    </row>
    <row r="4744" spans="1:12" x14ac:dyDescent="0.3">
      <c r="A4744">
        <f t="shared" si="226"/>
        <v>1</v>
      </c>
      <c r="B4744">
        <f t="shared" si="224"/>
        <v>0</v>
      </c>
      <c r="C4744">
        <f t="shared" si="225"/>
        <v>0</v>
      </c>
      <c r="D4744" t="s">
        <v>3625</v>
      </c>
      <c r="E4744" t="s">
        <v>3625</v>
      </c>
    </row>
    <row r="4745" spans="1:12" x14ac:dyDescent="0.3">
      <c r="A4745">
        <f t="shared" si="226"/>
        <v>0</v>
      </c>
      <c r="B4745">
        <f t="shared" si="224"/>
        <v>1</v>
      </c>
      <c r="C4745">
        <f t="shared" si="225"/>
        <v>1</v>
      </c>
      <c r="D4745" t="s">
        <v>3626</v>
      </c>
      <c r="E4745" t="s">
        <v>16702</v>
      </c>
    </row>
    <row r="4746" spans="1:12" x14ac:dyDescent="0.3">
      <c r="A4746">
        <f t="shared" si="226"/>
        <v>0</v>
      </c>
      <c r="B4746">
        <f t="shared" si="224"/>
        <v>0</v>
      </c>
      <c r="C4746">
        <f t="shared" si="225"/>
        <v>1</v>
      </c>
      <c r="E4746" t="s">
        <v>16703</v>
      </c>
    </row>
    <row r="4747" spans="1:12" x14ac:dyDescent="0.3">
      <c r="A4747">
        <f t="shared" si="226"/>
        <v>1</v>
      </c>
      <c r="B4747">
        <f t="shared" si="224"/>
        <v>0</v>
      </c>
      <c r="C4747">
        <f t="shared" si="225"/>
        <v>0</v>
      </c>
      <c r="D4747" t="s">
        <v>3627</v>
      </c>
      <c r="E4747" t="s">
        <v>3627</v>
      </c>
    </row>
    <row r="4748" spans="1:12" x14ac:dyDescent="0.3">
      <c r="A4748">
        <f t="shared" si="226"/>
        <v>1</v>
      </c>
      <c r="B4748">
        <f t="shared" si="224"/>
        <v>0</v>
      </c>
      <c r="C4748">
        <f t="shared" si="225"/>
        <v>0</v>
      </c>
      <c r="D4748" t="s">
        <v>3628</v>
      </c>
      <c r="E4748" t="s">
        <v>3628</v>
      </c>
    </row>
    <row r="4749" spans="1:12" x14ac:dyDescent="0.3">
      <c r="A4749">
        <f t="shared" si="226"/>
        <v>0</v>
      </c>
      <c r="B4749">
        <f t="shared" si="224"/>
        <v>0</v>
      </c>
      <c r="C4749">
        <f t="shared" si="225"/>
        <v>1</v>
      </c>
      <c r="E4749" t="s">
        <v>16704</v>
      </c>
    </row>
    <row r="4750" spans="1:12" x14ac:dyDescent="0.3">
      <c r="A4750">
        <f t="shared" si="226"/>
        <v>1</v>
      </c>
      <c r="B4750">
        <f t="shared" si="224"/>
        <v>0</v>
      </c>
      <c r="C4750">
        <f t="shared" si="225"/>
        <v>0</v>
      </c>
      <c r="D4750" t="s">
        <v>3629</v>
      </c>
      <c r="E4750" t="s">
        <v>3629</v>
      </c>
    </row>
    <row r="4751" spans="1:12" x14ac:dyDescent="0.3">
      <c r="A4751">
        <f t="shared" si="226"/>
        <v>1</v>
      </c>
      <c r="B4751">
        <f t="shared" si="224"/>
        <v>0</v>
      </c>
      <c r="C4751">
        <f t="shared" si="225"/>
        <v>0</v>
      </c>
      <c r="D4751" t="s">
        <v>3630</v>
      </c>
      <c r="E4751" t="s">
        <v>3630</v>
      </c>
    </row>
    <row r="4752" spans="1:12" x14ac:dyDescent="0.3">
      <c r="A4752">
        <f t="shared" si="226"/>
        <v>1</v>
      </c>
      <c r="B4752">
        <f t="shared" si="224"/>
        <v>0</v>
      </c>
      <c r="C4752">
        <f t="shared" si="225"/>
        <v>0</v>
      </c>
      <c r="D4752" t="s">
        <v>3631</v>
      </c>
      <c r="E4752" t="s">
        <v>3631</v>
      </c>
    </row>
    <row r="4753" spans="1:5" x14ac:dyDescent="0.3">
      <c r="A4753">
        <f t="shared" si="226"/>
        <v>1</v>
      </c>
      <c r="B4753">
        <f t="shared" si="224"/>
        <v>0</v>
      </c>
      <c r="C4753">
        <f t="shared" si="225"/>
        <v>0</v>
      </c>
      <c r="D4753" t="s">
        <v>3632</v>
      </c>
      <c r="E4753" t="s">
        <v>3632</v>
      </c>
    </row>
    <row r="4754" spans="1:5" x14ac:dyDescent="0.3">
      <c r="A4754">
        <f t="shared" si="226"/>
        <v>1</v>
      </c>
      <c r="B4754">
        <f t="shared" si="224"/>
        <v>0</v>
      </c>
      <c r="C4754">
        <f t="shared" si="225"/>
        <v>0</v>
      </c>
      <c r="D4754" t="s">
        <v>3633</v>
      </c>
      <c r="E4754" t="s">
        <v>3633</v>
      </c>
    </row>
    <row r="4755" spans="1:5" x14ac:dyDescent="0.3">
      <c r="A4755">
        <f t="shared" si="226"/>
        <v>1</v>
      </c>
      <c r="B4755">
        <f t="shared" si="224"/>
        <v>0</v>
      </c>
      <c r="C4755">
        <f t="shared" si="225"/>
        <v>0</v>
      </c>
      <c r="D4755" t="s">
        <v>3634</v>
      </c>
      <c r="E4755" t="s">
        <v>3634</v>
      </c>
    </row>
    <row r="4756" spans="1:5" x14ac:dyDescent="0.3">
      <c r="A4756">
        <f t="shared" si="226"/>
        <v>0</v>
      </c>
      <c r="B4756">
        <f t="shared" si="224"/>
        <v>1</v>
      </c>
      <c r="C4756">
        <f t="shared" si="225"/>
        <v>1</v>
      </c>
      <c r="D4756" t="s">
        <v>3635</v>
      </c>
      <c r="E4756" t="s">
        <v>16705</v>
      </c>
    </row>
    <row r="4757" spans="1:5" x14ac:dyDescent="0.3">
      <c r="A4757">
        <f t="shared" si="226"/>
        <v>0</v>
      </c>
      <c r="B4757">
        <f t="shared" si="224"/>
        <v>0</v>
      </c>
      <c r="C4757">
        <f t="shared" si="225"/>
        <v>1</v>
      </c>
      <c r="E4757" t="s">
        <v>16706</v>
      </c>
    </row>
    <row r="4758" spans="1:5" x14ac:dyDescent="0.3">
      <c r="A4758">
        <f t="shared" si="226"/>
        <v>1</v>
      </c>
      <c r="B4758">
        <f t="shared" si="224"/>
        <v>0</v>
      </c>
      <c r="C4758">
        <f t="shared" si="225"/>
        <v>0</v>
      </c>
      <c r="D4758" t="s">
        <v>3636</v>
      </c>
      <c r="E4758" t="s">
        <v>3636</v>
      </c>
    </row>
    <row r="4759" spans="1:5" x14ac:dyDescent="0.3">
      <c r="A4759">
        <f t="shared" si="226"/>
        <v>1</v>
      </c>
      <c r="B4759">
        <f t="shared" si="224"/>
        <v>0</v>
      </c>
      <c r="C4759">
        <f t="shared" si="225"/>
        <v>0</v>
      </c>
      <c r="D4759" t="s">
        <v>3637</v>
      </c>
      <c r="E4759" t="s">
        <v>3637</v>
      </c>
    </row>
    <row r="4760" spans="1:5" x14ac:dyDescent="0.3">
      <c r="A4760">
        <f t="shared" si="226"/>
        <v>1</v>
      </c>
      <c r="B4760">
        <f t="shared" si="224"/>
        <v>0</v>
      </c>
      <c r="C4760">
        <f t="shared" si="225"/>
        <v>0</v>
      </c>
      <c r="D4760" t="s">
        <v>3638</v>
      </c>
      <c r="E4760" t="s">
        <v>3638</v>
      </c>
    </row>
    <row r="4761" spans="1:5" x14ac:dyDescent="0.3">
      <c r="A4761">
        <f t="shared" si="226"/>
        <v>0</v>
      </c>
      <c r="B4761">
        <f t="shared" si="224"/>
        <v>0</v>
      </c>
      <c r="C4761">
        <f t="shared" si="225"/>
        <v>1</v>
      </c>
      <c r="E4761" t="s">
        <v>16707</v>
      </c>
    </row>
    <row r="4762" spans="1:5" x14ac:dyDescent="0.3">
      <c r="A4762">
        <f t="shared" si="226"/>
        <v>0</v>
      </c>
      <c r="B4762">
        <f t="shared" si="224"/>
        <v>1</v>
      </c>
      <c r="C4762">
        <f t="shared" si="225"/>
        <v>1</v>
      </c>
      <c r="D4762" t="s">
        <v>3639</v>
      </c>
      <c r="E4762" t="s">
        <v>16708</v>
      </c>
    </row>
    <row r="4763" spans="1:5" x14ac:dyDescent="0.3">
      <c r="A4763">
        <f t="shared" si="226"/>
        <v>1</v>
      </c>
      <c r="B4763">
        <f t="shared" si="224"/>
        <v>0</v>
      </c>
      <c r="C4763">
        <f t="shared" si="225"/>
        <v>0</v>
      </c>
      <c r="D4763" t="s">
        <v>3640</v>
      </c>
      <c r="E4763" t="s">
        <v>3640</v>
      </c>
    </row>
    <row r="4764" spans="1:5" x14ac:dyDescent="0.3">
      <c r="A4764">
        <f t="shared" si="226"/>
        <v>1</v>
      </c>
      <c r="B4764">
        <f t="shared" si="224"/>
        <v>0</v>
      </c>
      <c r="C4764">
        <f t="shared" si="225"/>
        <v>0</v>
      </c>
      <c r="D4764" t="s">
        <v>3641</v>
      </c>
      <c r="E4764" t="s">
        <v>3641</v>
      </c>
    </row>
    <row r="4765" spans="1:5" x14ac:dyDescent="0.3">
      <c r="A4765">
        <f t="shared" si="226"/>
        <v>0</v>
      </c>
      <c r="B4765">
        <f t="shared" si="224"/>
        <v>0</v>
      </c>
      <c r="C4765">
        <f t="shared" si="225"/>
        <v>1</v>
      </c>
      <c r="E4765" t="s">
        <v>16709</v>
      </c>
    </row>
    <row r="4766" spans="1:5" x14ac:dyDescent="0.3">
      <c r="A4766">
        <f t="shared" si="226"/>
        <v>1</v>
      </c>
      <c r="B4766">
        <f t="shared" si="224"/>
        <v>0</v>
      </c>
      <c r="C4766">
        <f t="shared" si="225"/>
        <v>0</v>
      </c>
      <c r="D4766" t="s">
        <v>3642</v>
      </c>
      <c r="E4766" t="s">
        <v>3642</v>
      </c>
    </row>
    <row r="4767" spans="1:5" x14ac:dyDescent="0.3">
      <c r="A4767">
        <f t="shared" si="226"/>
        <v>1</v>
      </c>
      <c r="B4767">
        <f t="shared" si="224"/>
        <v>0</v>
      </c>
      <c r="C4767">
        <f t="shared" si="225"/>
        <v>0</v>
      </c>
      <c r="D4767" t="s">
        <v>3643</v>
      </c>
      <c r="E4767" t="s">
        <v>3643</v>
      </c>
    </row>
    <row r="4768" spans="1:5" x14ac:dyDescent="0.3">
      <c r="A4768">
        <f t="shared" si="226"/>
        <v>0</v>
      </c>
      <c r="B4768">
        <f t="shared" si="224"/>
        <v>0</v>
      </c>
      <c r="C4768">
        <f t="shared" si="225"/>
        <v>1</v>
      </c>
      <c r="E4768" t="s">
        <v>16710</v>
      </c>
    </row>
    <row r="4769" spans="1:5" x14ac:dyDescent="0.3">
      <c r="A4769">
        <f t="shared" si="226"/>
        <v>1</v>
      </c>
      <c r="B4769">
        <f t="shared" si="224"/>
        <v>0</v>
      </c>
      <c r="C4769">
        <f t="shared" si="225"/>
        <v>0</v>
      </c>
      <c r="D4769" t="s">
        <v>3644</v>
      </c>
      <c r="E4769" t="s">
        <v>3644</v>
      </c>
    </row>
    <row r="4770" spans="1:5" x14ac:dyDescent="0.3">
      <c r="A4770">
        <f t="shared" si="226"/>
        <v>1</v>
      </c>
      <c r="B4770">
        <f t="shared" si="224"/>
        <v>0</v>
      </c>
      <c r="C4770">
        <f t="shared" si="225"/>
        <v>0</v>
      </c>
      <c r="D4770" t="s">
        <v>3645</v>
      </c>
      <c r="E4770" t="s">
        <v>3645</v>
      </c>
    </row>
    <row r="4771" spans="1:5" x14ac:dyDescent="0.3">
      <c r="A4771">
        <f t="shared" si="226"/>
        <v>0</v>
      </c>
      <c r="B4771">
        <f t="shared" si="224"/>
        <v>0</v>
      </c>
      <c r="C4771">
        <f t="shared" si="225"/>
        <v>1</v>
      </c>
      <c r="E4771" t="s">
        <v>16711</v>
      </c>
    </row>
    <row r="4772" spans="1:5" x14ac:dyDescent="0.3">
      <c r="A4772">
        <f t="shared" si="226"/>
        <v>1</v>
      </c>
      <c r="B4772">
        <f t="shared" si="224"/>
        <v>0</v>
      </c>
      <c r="C4772">
        <f t="shared" si="225"/>
        <v>0</v>
      </c>
      <c r="D4772" t="s">
        <v>3646</v>
      </c>
      <c r="E4772" t="s">
        <v>3646</v>
      </c>
    </row>
    <row r="4773" spans="1:5" x14ac:dyDescent="0.3">
      <c r="A4773">
        <f t="shared" si="226"/>
        <v>1</v>
      </c>
      <c r="B4773">
        <f t="shared" si="224"/>
        <v>0</v>
      </c>
      <c r="C4773">
        <f t="shared" si="225"/>
        <v>0</v>
      </c>
      <c r="D4773" t="s">
        <v>3647</v>
      </c>
      <c r="E4773" t="s">
        <v>3647</v>
      </c>
    </row>
    <row r="4774" spans="1:5" x14ac:dyDescent="0.3">
      <c r="A4774">
        <f t="shared" si="226"/>
        <v>1</v>
      </c>
      <c r="B4774">
        <f t="shared" si="224"/>
        <v>0</v>
      </c>
      <c r="C4774">
        <f t="shared" si="225"/>
        <v>0</v>
      </c>
      <c r="D4774" t="s">
        <v>3648</v>
      </c>
      <c r="E4774" t="s">
        <v>3648</v>
      </c>
    </row>
    <row r="4775" spans="1:5" x14ac:dyDescent="0.3">
      <c r="A4775">
        <f t="shared" si="226"/>
        <v>1</v>
      </c>
      <c r="B4775">
        <f t="shared" si="224"/>
        <v>0</v>
      </c>
      <c r="C4775">
        <f t="shared" si="225"/>
        <v>0</v>
      </c>
      <c r="D4775" t="s">
        <v>3649</v>
      </c>
      <c r="E4775" t="s">
        <v>3649</v>
      </c>
    </row>
    <row r="4776" spans="1:5" x14ac:dyDescent="0.3">
      <c r="A4776">
        <f t="shared" si="226"/>
        <v>1</v>
      </c>
      <c r="B4776">
        <f t="shared" si="224"/>
        <v>0</v>
      </c>
      <c r="C4776">
        <f t="shared" si="225"/>
        <v>0</v>
      </c>
      <c r="D4776" t="s">
        <v>3650</v>
      </c>
      <c r="E4776" t="s">
        <v>3650</v>
      </c>
    </row>
    <row r="4777" spans="1:5" x14ac:dyDescent="0.3">
      <c r="A4777">
        <f t="shared" si="226"/>
        <v>0</v>
      </c>
      <c r="B4777">
        <f t="shared" si="224"/>
        <v>0</v>
      </c>
      <c r="C4777">
        <f t="shared" si="225"/>
        <v>1</v>
      </c>
      <c r="E4777" t="s">
        <v>16712</v>
      </c>
    </row>
    <row r="4778" spans="1:5" x14ac:dyDescent="0.3">
      <c r="A4778">
        <f t="shared" si="226"/>
        <v>0</v>
      </c>
      <c r="B4778">
        <f t="shared" si="224"/>
        <v>1</v>
      </c>
      <c r="C4778">
        <f t="shared" si="225"/>
        <v>1</v>
      </c>
      <c r="D4778" t="s">
        <v>3651</v>
      </c>
      <c r="E4778" t="s">
        <v>16713</v>
      </c>
    </row>
    <row r="4779" spans="1:5" x14ac:dyDescent="0.3">
      <c r="A4779">
        <f t="shared" si="226"/>
        <v>1</v>
      </c>
      <c r="B4779">
        <f t="shared" si="224"/>
        <v>0</v>
      </c>
      <c r="C4779">
        <f t="shared" si="225"/>
        <v>0</v>
      </c>
      <c r="D4779" t="s">
        <v>3652</v>
      </c>
      <c r="E4779" t="s">
        <v>3652</v>
      </c>
    </row>
    <row r="4780" spans="1:5" x14ac:dyDescent="0.3">
      <c r="A4780">
        <f t="shared" si="226"/>
        <v>1</v>
      </c>
      <c r="B4780">
        <f t="shared" si="224"/>
        <v>0</v>
      </c>
      <c r="C4780">
        <f t="shared" si="225"/>
        <v>0</v>
      </c>
      <c r="D4780" t="s">
        <v>3653</v>
      </c>
      <c r="E4780" t="s">
        <v>3653</v>
      </c>
    </row>
    <row r="4781" spans="1:5" x14ac:dyDescent="0.3">
      <c r="A4781">
        <f t="shared" si="226"/>
        <v>0</v>
      </c>
      <c r="B4781">
        <f t="shared" si="224"/>
        <v>1</v>
      </c>
      <c r="C4781">
        <f t="shared" si="225"/>
        <v>1</v>
      </c>
      <c r="D4781" t="s">
        <v>3654</v>
      </c>
      <c r="E4781" t="s">
        <v>16714</v>
      </c>
    </row>
    <row r="4782" spans="1:5" x14ac:dyDescent="0.3">
      <c r="A4782">
        <f t="shared" si="226"/>
        <v>0</v>
      </c>
      <c r="B4782">
        <f t="shared" si="224"/>
        <v>0</v>
      </c>
      <c r="C4782">
        <f t="shared" si="225"/>
        <v>1</v>
      </c>
      <c r="E4782" t="s">
        <v>16715</v>
      </c>
    </row>
    <row r="4783" spans="1:5" x14ac:dyDescent="0.3">
      <c r="A4783">
        <f t="shared" si="226"/>
        <v>0</v>
      </c>
      <c r="B4783">
        <f t="shared" si="224"/>
        <v>0</v>
      </c>
      <c r="C4783">
        <f t="shared" si="225"/>
        <v>1</v>
      </c>
      <c r="E4783" t="s">
        <v>16716</v>
      </c>
    </row>
    <row r="4784" spans="1:5" x14ac:dyDescent="0.3">
      <c r="A4784">
        <f t="shared" si="226"/>
        <v>0</v>
      </c>
      <c r="B4784">
        <f t="shared" si="224"/>
        <v>1</v>
      </c>
      <c r="C4784">
        <f t="shared" si="225"/>
        <v>1</v>
      </c>
      <c r="D4784" t="s">
        <v>3655</v>
      </c>
      <c r="E4784" t="s">
        <v>16717</v>
      </c>
    </row>
    <row r="4785" spans="1:19" x14ac:dyDescent="0.3">
      <c r="A4785">
        <f t="shared" si="226"/>
        <v>1</v>
      </c>
      <c r="B4785">
        <f t="shared" si="224"/>
        <v>0</v>
      </c>
      <c r="C4785">
        <f t="shared" si="225"/>
        <v>0</v>
      </c>
      <c r="D4785" t="s">
        <v>3656</v>
      </c>
      <c r="E4785" t="s">
        <v>3656</v>
      </c>
    </row>
    <row r="4786" spans="1:19" x14ac:dyDescent="0.3">
      <c r="A4786">
        <f t="shared" si="226"/>
        <v>1</v>
      </c>
      <c r="B4786">
        <f t="shared" si="224"/>
        <v>0</v>
      </c>
      <c r="C4786">
        <f t="shared" si="225"/>
        <v>0</v>
      </c>
      <c r="D4786" t="s">
        <v>3657</v>
      </c>
      <c r="E4786" t="s">
        <v>3657</v>
      </c>
    </row>
    <row r="4787" spans="1:19" x14ac:dyDescent="0.3">
      <c r="A4787">
        <f t="shared" si="226"/>
        <v>0</v>
      </c>
      <c r="B4787">
        <f t="shared" si="224"/>
        <v>0</v>
      </c>
      <c r="C4787">
        <f t="shared" si="225"/>
        <v>1</v>
      </c>
      <c r="E4787" t="s">
        <v>16718</v>
      </c>
    </row>
    <row r="4788" spans="1:19" x14ac:dyDescent="0.3">
      <c r="A4788">
        <f t="shared" si="226"/>
        <v>1</v>
      </c>
      <c r="B4788">
        <f t="shared" si="224"/>
        <v>0</v>
      </c>
      <c r="C4788">
        <f t="shared" si="225"/>
        <v>0</v>
      </c>
      <c r="D4788" t="s">
        <v>3658</v>
      </c>
      <c r="E4788" t="s">
        <v>3658</v>
      </c>
    </row>
    <row r="4789" spans="1:19" x14ac:dyDescent="0.3">
      <c r="A4789">
        <f t="shared" si="226"/>
        <v>1</v>
      </c>
      <c r="B4789">
        <f t="shared" si="224"/>
        <v>0</v>
      </c>
      <c r="C4789">
        <f t="shared" si="225"/>
        <v>0</v>
      </c>
      <c r="D4789" t="s">
        <v>3659</v>
      </c>
      <c r="E4789" t="s">
        <v>3659</v>
      </c>
    </row>
    <row r="4790" spans="1:19" x14ac:dyDescent="0.3">
      <c r="A4790">
        <f t="shared" si="226"/>
        <v>0</v>
      </c>
      <c r="B4790">
        <f t="shared" si="224"/>
        <v>0</v>
      </c>
      <c r="C4790">
        <f t="shared" si="225"/>
        <v>1</v>
      </c>
      <c r="E4790" t="s">
        <v>16719</v>
      </c>
      <c r="S4790" t="s">
        <v>34</v>
      </c>
    </row>
    <row r="4791" spans="1:19" x14ac:dyDescent="0.3">
      <c r="A4791">
        <f t="shared" si="226"/>
        <v>1</v>
      </c>
      <c r="B4791">
        <f t="shared" si="224"/>
        <v>0</v>
      </c>
      <c r="C4791">
        <f t="shared" si="225"/>
        <v>0</v>
      </c>
      <c r="D4791" t="s">
        <v>3660</v>
      </c>
      <c r="E4791" t="s">
        <v>3660</v>
      </c>
    </row>
    <row r="4792" spans="1:19" x14ac:dyDescent="0.3">
      <c r="A4792">
        <f t="shared" si="226"/>
        <v>1</v>
      </c>
      <c r="B4792">
        <f t="shared" si="224"/>
        <v>0</v>
      </c>
      <c r="C4792">
        <f t="shared" si="225"/>
        <v>0</v>
      </c>
      <c r="D4792" t="s">
        <v>3661</v>
      </c>
      <c r="E4792" t="s">
        <v>3661</v>
      </c>
    </row>
    <row r="4793" spans="1:19" x14ac:dyDescent="0.3">
      <c r="A4793">
        <f t="shared" si="226"/>
        <v>0</v>
      </c>
      <c r="B4793">
        <f t="shared" si="224"/>
        <v>1</v>
      </c>
      <c r="C4793">
        <f t="shared" si="225"/>
        <v>1</v>
      </c>
      <c r="D4793" t="s">
        <v>3662</v>
      </c>
      <c r="E4793" t="s">
        <v>16720</v>
      </c>
    </row>
    <row r="4794" spans="1:19" x14ac:dyDescent="0.3">
      <c r="A4794">
        <f t="shared" si="226"/>
        <v>0</v>
      </c>
      <c r="B4794">
        <f t="shared" si="224"/>
        <v>0</v>
      </c>
      <c r="C4794">
        <f t="shared" si="225"/>
        <v>1</v>
      </c>
      <c r="E4794" t="s">
        <v>16721</v>
      </c>
    </row>
    <row r="4795" spans="1:19" x14ac:dyDescent="0.3">
      <c r="A4795">
        <f t="shared" si="226"/>
        <v>1</v>
      </c>
      <c r="B4795">
        <f t="shared" si="224"/>
        <v>0</v>
      </c>
      <c r="C4795">
        <f t="shared" si="225"/>
        <v>0</v>
      </c>
      <c r="D4795" t="s">
        <v>3663</v>
      </c>
      <c r="E4795" t="s">
        <v>3663</v>
      </c>
    </row>
    <row r="4796" spans="1:19" x14ac:dyDescent="0.3">
      <c r="A4796">
        <f t="shared" si="226"/>
        <v>1</v>
      </c>
      <c r="B4796">
        <f t="shared" si="224"/>
        <v>0</v>
      </c>
      <c r="C4796">
        <f t="shared" si="225"/>
        <v>0</v>
      </c>
      <c r="D4796" t="s">
        <v>3664</v>
      </c>
      <c r="E4796" t="s">
        <v>3664</v>
      </c>
    </row>
    <row r="4797" spans="1:19" x14ac:dyDescent="0.3">
      <c r="A4797">
        <f t="shared" si="226"/>
        <v>0</v>
      </c>
      <c r="B4797">
        <f t="shared" si="224"/>
        <v>0</v>
      </c>
      <c r="C4797">
        <f t="shared" si="225"/>
        <v>1</v>
      </c>
      <c r="E4797" t="s">
        <v>16722</v>
      </c>
    </row>
    <row r="4798" spans="1:19" x14ac:dyDescent="0.3">
      <c r="A4798">
        <f t="shared" si="226"/>
        <v>0</v>
      </c>
      <c r="B4798">
        <f t="shared" si="224"/>
        <v>1</v>
      </c>
      <c r="C4798">
        <f t="shared" si="225"/>
        <v>1</v>
      </c>
      <c r="D4798" t="s">
        <v>3665</v>
      </c>
      <c r="E4798" t="s">
        <v>16723</v>
      </c>
    </row>
    <row r="4799" spans="1:19" x14ac:dyDescent="0.3">
      <c r="A4799">
        <f t="shared" si="226"/>
        <v>0</v>
      </c>
      <c r="B4799">
        <f t="shared" si="224"/>
        <v>1</v>
      </c>
      <c r="C4799">
        <f t="shared" si="225"/>
        <v>1</v>
      </c>
      <c r="D4799" t="s">
        <v>3666</v>
      </c>
      <c r="E4799" t="s">
        <v>16724</v>
      </c>
    </row>
    <row r="4800" spans="1:19" x14ac:dyDescent="0.3">
      <c r="A4800">
        <f t="shared" si="226"/>
        <v>1</v>
      </c>
      <c r="B4800">
        <f t="shared" si="224"/>
        <v>0</v>
      </c>
      <c r="C4800">
        <f t="shared" si="225"/>
        <v>0</v>
      </c>
      <c r="D4800" t="s">
        <v>3667</v>
      </c>
      <c r="E4800" t="s">
        <v>3667</v>
      </c>
    </row>
    <row r="4801" spans="1:5" x14ac:dyDescent="0.3">
      <c r="A4801">
        <f t="shared" si="226"/>
        <v>1</v>
      </c>
      <c r="B4801">
        <f t="shared" si="224"/>
        <v>0</v>
      </c>
      <c r="C4801">
        <f t="shared" si="225"/>
        <v>0</v>
      </c>
      <c r="D4801" t="s">
        <v>3668</v>
      </c>
      <c r="E4801" t="s">
        <v>3668</v>
      </c>
    </row>
    <row r="4802" spans="1:5" x14ac:dyDescent="0.3">
      <c r="A4802">
        <f t="shared" si="226"/>
        <v>1</v>
      </c>
      <c r="B4802">
        <f t="shared" si="224"/>
        <v>0</v>
      </c>
      <c r="C4802">
        <f t="shared" si="225"/>
        <v>0</v>
      </c>
      <c r="D4802" t="s">
        <v>3669</v>
      </c>
      <c r="E4802" t="s">
        <v>3669</v>
      </c>
    </row>
    <row r="4803" spans="1:5" x14ac:dyDescent="0.3">
      <c r="A4803">
        <f t="shared" si="226"/>
        <v>1</v>
      </c>
      <c r="B4803">
        <f t="shared" si="224"/>
        <v>0</v>
      </c>
      <c r="C4803">
        <f t="shared" si="225"/>
        <v>0</v>
      </c>
      <c r="D4803" t="s">
        <v>3670</v>
      </c>
      <c r="E4803" t="s">
        <v>3670</v>
      </c>
    </row>
    <row r="4804" spans="1:5" x14ac:dyDescent="0.3">
      <c r="A4804">
        <f t="shared" si="226"/>
        <v>1</v>
      </c>
      <c r="B4804">
        <f t="shared" ref="B4804:B4867" si="227">(1-A4804)*IF(D4804="",0,1)</f>
        <v>0</v>
      </c>
      <c r="C4804">
        <f t="shared" ref="C4804:C4867" si="228">(1-A4804)*IF(E4804="",0,1)</f>
        <v>0</v>
      </c>
      <c r="D4804" t="s">
        <v>3671</v>
      </c>
      <c r="E4804" t="s">
        <v>3671</v>
      </c>
    </row>
    <row r="4805" spans="1:5" x14ac:dyDescent="0.3">
      <c r="A4805">
        <f t="shared" ref="A4805:A4868" si="229">IF(D4805=E4805,1,0)</f>
        <v>1</v>
      </c>
      <c r="B4805">
        <f t="shared" si="227"/>
        <v>0</v>
      </c>
      <c r="C4805">
        <f t="shared" si="228"/>
        <v>0</v>
      </c>
      <c r="D4805" t="s">
        <v>3672</v>
      </c>
      <c r="E4805" t="s">
        <v>3672</v>
      </c>
    </row>
    <row r="4806" spans="1:5" x14ac:dyDescent="0.3">
      <c r="A4806">
        <f t="shared" si="229"/>
        <v>1</v>
      </c>
      <c r="B4806">
        <f t="shared" si="227"/>
        <v>0</v>
      </c>
      <c r="C4806">
        <f t="shared" si="228"/>
        <v>0</v>
      </c>
      <c r="D4806" t="s">
        <v>3673</v>
      </c>
      <c r="E4806" t="s">
        <v>3673</v>
      </c>
    </row>
    <row r="4807" spans="1:5" x14ac:dyDescent="0.3">
      <c r="A4807">
        <f t="shared" si="229"/>
        <v>1</v>
      </c>
      <c r="B4807">
        <f t="shared" si="227"/>
        <v>0</v>
      </c>
      <c r="C4807">
        <f t="shared" si="228"/>
        <v>0</v>
      </c>
      <c r="D4807" t="s">
        <v>3674</v>
      </c>
      <c r="E4807" t="s">
        <v>3674</v>
      </c>
    </row>
    <row r="4808" spans="1:5" x14ac:dyDescent="0.3">
      <c r="A4808">
        <f t="shared" si="229"/>
        <v>0</v>
      </c>
      <c r="B4808">
        <f t="shared" si="227"/>
        <v>1</v>
      </c>
      <c r="C4808">
        <f t="shared" si="228"/>
        <v>1</v>
      </c>
      <c r="D4808" t="s">
        <v>3675</v>
      </c>
      <c r="E4808" t="s">
        <v>16725</v>
      </c>
    </row>
    <row r="4809" spans="1:5" x14ac:dyDescent="0.3">
      <c r="A4809">
        <f t="shared" si="229"/>
        <v>0</v>
      </c>
      <c r="B4809">
        <f t="shared" si="227"/>
        <v>0</v>
      </c>
      <c r="C4809">
        <f t="shared" si="228"/>
        <v>1</v>
      </c>
      <c r="E4809" t="s">
        <v>16726</v>
      </c>
    </row>
    <row r="4810" spans="1:5" x14ac:dyDescent="0.3">
      <c r="A4810">
        <f t="shared" si="229"/>
        <v>0</v>
      </c>
      <c r="B4810">
        <f t="shared" si="227"/>
        <v>1</v>
      </c>
      <c r="C4810">
        <f t="shared" si="228"/>
        <v>1</v>
      </c>
      <c r="D4810" t="s">
        <v>3676</v>
      </c>
      <c r="E4810" t="s">
        <v>16727</v>
      </c>
    </row>
    <row r="4811" spans="1:5" x14ac:dyDescent="0.3">
      <c r="A4811">
        <f t="shared" si="229"/>
        <v>1</v>
      </c>
      <c r="B4811">
        <f t="shared" si="227"/>
        <v>0</v>
      </c>
      <c r="C4811">
        <f t="shared" si="228"/>
        <v>0</v>
      </c>
      <c r="D4811" t="s">
        <v>3677</v>
      </c>
      <c r="E4811" t="s">
        <v>3677</v>
      </c>
    </row>
    <row r="4812" spans="1:5" x14ac:dyDescent="0.3">
      <c r="A4812">
        <f t="shared" si="229"/>
        <v>1</v>
      </c>
      <c r="B4812">
        <f t="shared" si="227"/>
        <v>0</v>
      </c>
      <c r="C4812">
        <f t="shared" si="228"/>
        <v>0</v>
      </c>
      <c r="D4812" t="s">
        <v>3678</v>
      </c>
      <c r="E4812" t="s">
        <v>3678</v>
      </c>
    </row>
    <row r="4813" spans="1:5" x14ac:dyDescent="0.3">
      <c r="A4813">
        <f t="shared" si="229"/>
        <v>1</v>
      </c>
      <c r="B4813">
        <f t="shared" si="227"/>
        <v>0</v>
      </c>
      <c r="C4813">
        <f t="shared" si="228"/>
        <v>0</v>
      </c>
      <c r="D4813" t="s">
        <v>3679</v>
      </c>
      <c r="E4813" t="s">
        <v>3679</v>
      </c>
    </row>
    <row r="4814" spans="1:5" x14ac:dyDescent="0.3">
      <c r="A4814">
        <f t="shared" si="229"/>
        <v>1</v>
      </c>
      <c r="B4814">
        <f t="shared" si="227"/>
        <v>0</v>
      </c>
      <c r="C4814">
        <f t="shared" si="228"/>
        <v>0</v>
      </c>
      <c r="D4814" t="s">
        <v>3680</v>
      </c>
      <c r="E4814" t="s">
        <v>3680</v>
      </c>
    </row>
    <row r="4815" spans="1:5" x14ac:dyDescent="0.3">
      <c r="A4815">
        <f t="shared" si="229"/>
        <v>1</v>
      </c>
      <c r="B4815">
        <f t="shared" si="227"/>
        <v>0</v>
      </c>
      <c r="C4815">
        <f t="shared" si="228"/>
        <v>0</v>
      </c>
      <c r="D4815" t="s">
        <v>3681</v>
      </c>
      <c r="E4815" t="s">
        <v>3681</v>
      </c>
    </row>
    <row r="4816" spans="1:5" x14ac:dyDescent="0.3">
      <c r="A4816">
        <f t="shared" si="229"/>
        <v>0</v>
      </c>
      <c r="B4816">
        <f t="shared" si="227"/>
        <v>1</v>
      </c>
      <c r="C4816">
        <f t="shared" si="228"/>
        <v>1</v>
      </c>
      <c r="D4816" t="s">
        <v>3682</v>
      </c>
      <c r="E4816" t="s">
        <v>16728</v>
      </c>
    </row>
    <row r="4817" spans="1:5" x14ac:dyDescent="0.3">
      <c r="A4817">
        <f t="shared" si="229"/>
        <v>0</v>
      </c>
      <c r="B4817">
        <f t="shared" si="227"/>
        <v>0</v>
      </c>
      <c r="C4817">
        <f t="shared" si="228"/>
        <v>1</v>
      </c>
      <c r="E4817" t="s">
        <v>16729</v>
      </c>
    </row>
    <row r="4818" spans="1:5" x14ac:dyDescent="0.3">
      <c r="A4818">
        <f t="shared" si="229"/>
        <v>0</v>
      </c>
      <c r="B4818">
        <f t="shared" si="227"/>
        <v>0</v>
      </c>
      <c r="C4818">
        <f t="shared" si="228"/>
        <v>1</v>
      </c>
      <c r="E4818" t="s">
        <v>16730</v>
      </c>
    </row>
    <row r="4819" spans="1:5" x14ac:dyDescent="0.3">
      <c r="A4819">
        <f t="shared" si="229"/>
        <v>0</v>
      </c>
      <c r="B4819">
        <f t="shared" si="227"/>
        <v>1</v>
      </c>
      <c r="C4819">
        <f t="shared" si="228"/>
        <v>1</v>
      </c>
      <c r="D4819" t="s">
        <v>3683</v>
      </c>
      <c r="E4819" t="s">
        <v>16731</v>
      </c>
    </row>
    <row r="4820" spans="1:5" x14ac:dyDescent="0.3">
      <c r="A4820">
        <f t="shared" si="229"/>
        <v>1</v>
      </c>
      <c r="B4820">
        <f t="shared" si="227"/>
        <v>0</v>
      </c>
      <c r="C4820">
        <f t="shared" si="228"/>
        <v>0</v>
      </c>
      <c r="D4820" t="s">
        <v>3684</v>
      </c>
      <c r="E4820" t="s">
        <v>3684</v>
      </c>
    </row>
    <row r="4821" spans="1:5" x14ac:dyDescent="0.3">
      <c r="A4821">
        <f t="shared" si="229"/>
        <v>1</v>
      </c>
      <c r="B4821">
        <f t="shared" si="227"/>
        <v>0</v>
      </c>
      <c r="C4821">
        <f t="shared" si="228"/>
        <v>0</v>
      </c>
      <c r="D4821" t="s">
        <v>3685</v>
      </c>
      <c r="E4821" t="s">
        <v>3685</v>
      </c>
    </row>
    <row r="4822" spans="1:5" x14ac:dyDescent="0.3">
      <c r="A4822">
        <f t="shared" si="229"/>
        <v>1</v>
      </c>
      <c r="B4822">
        <f t="shared" si="227"/>
        <v>0</v>
      </c>
      <c r="C4822">
        <f t="shared" si="228"/>
        <v>0</v>
      </c>
      <c r="D4822" t="s">
        <v>3686</v>
      </c>
      <c r="E4822" t="s">
        <v>3686</v>
      </c>
    </row>
    <row r="4823" spans="1:5" x14ac:dyDescent="0.3">
      <c r="A4823">
        <f t="shared" si="229"/>
        <v>1</v>
      </c>
      <c r="B4823">
        <f t="shared" si="227"/>
        <v>0</v>
      </c>
      <c r="C4823">
        <f t="shared" si="228"/>
        <v>0</v>
      </c>
      <c r="D4823" t="s">
        <v>3687</v>
      </c>
      <c r="E4823" t="s">
        <v>3687</v>
      </c>
    </row>
    <row r="4824" spans="1:5" x14ac:dyDescent="0.3">
      <c r="A4824">
        <f t="shared" si="229"/>
        <v>1</v>
      </c>
      <c r="B4824">
        <f t="shared" si="227"/>
        <v>0</v>
      </c>
      <c r="C4824">
        <f t="shared" si="228"/>
        <v>0</v>
      </c>
      <c r="D4824" t="s">
        <v>3688</v>
      </c>
      <c r="E4824" t="s">
        <v>3688</v>
      </c>
    </row>
    <row r="4825" spans="1:5" x14ac:dyDescent="0.3">
      <c r="A4825">
        <f t="shared" si="229"/>
        <v>0</v>
      </c>
      <c r="B4825">
        <f t="shared" si="227"/>
        <v>0</v>
      </c>
      <c r="C4825">
        <f t="shared" si="228"/>
        <v>1</v>
      </c>
      <c r="E4825" t="s">
        <v>16732</v>
      </c>
    </row>
    <row r="4826" spans="1:5" x14ac:dyDescent="0.3">
      <c r="A4826">
        <f t="shared" si="229"/>
        <v>1</v>
      </c>
      <c r="B4826">
        <f t="shared" si="227"/>
        <v>0</v>
      </c>
      <c r="C4826">
        <f t="shared" si="228"/>
        <v>0</v>
      </c>
      <c r="D4826" t="s">
        <v>3689</v>
      </c>
      <c r="E4826" t="s">
        <v>3689</v>
      </c>
    </row>
    <row r="4827" spans="1:5" x14ac:dyDescent="0.3">
      <c r="A4827">
        <f t="shared" si="229"/>
        <v>1</v>
      </c>
      <c r="B4827">
        <f t="shared" si="227"/>
        <v>0</v>
      </c>
      <c r="C4827">
        <f t="shared" si="228"/>
        <v>0</v>
      </c>
      <c r="D4827" t="s">
        <v>3690</v>
      </c>
      <c r="E4827" t="s">
        <v>3690</v>
      </c>
    </row>
    <row r="4828" spans="1:5" x14ac:dyDescent="0.3">
      <c r="A4828">
        <f t="shared" si="229"/>
        <v>0</v>
      </c>
      <c r="B4828">
        <f t="shared" si="227"/>
        <v>1</v>
      </c>
      <c r="C4828">
        <f t="shared" si="228"/>
        <v>1</v>
      </c>
      <c r="D4828" t="s">
        <v>3691</v>
      </c>
      <c r="E4828" t="s">
        <v>16733</v>
      </c>
    </row>
    <row r="4829" spans="1:5" x14ac:dyDescent="0.3">
      <c r="A4829">
        <f t="shared" si="229"/>
        <v>0</v>
      </c>
      <c r="B4829">
        <f t="shared" si="227"/>
        <v>0</v>
      </c>
      <c r="C4829">
        <f t="shared" si="228"/>
        <v>1</v>
      </c>
      <c r="E4829" t="s">
        <v>16734</v>
      </c>
    </row>
    <row r="4830" spans="1:5" x14ac:dyDescent="0.3">
      <c r="A4830">
        <f t="shared" si="229"/>
        <v>1</v>
      </c>
      <c r="B4830">
        <f t="shared" si="227"/>
        <v>0</v>
      </c>
      <c r="C4830">
        <f t="shared" si="228"/>
        <v>0</v>
      </c>
      <c r="D4830" t="s">
        <v>3692</v>
      </c>
      <c r="E4830" t="s">
        <v>3692</v>
      </c>
    </row>
    <row r="4831" spans="1:5" x14ac:dyDescent="0.3">
      <c r="A4831">
        <f t="shared" si="229"/>
        <v>1</v>
      </c>
      <c r="B4831">
        <f t="shared" si="227"/>
        <v>0</v>
      </c>
      <c r="C4831">
        <f t="shared" si="228"/>
        <v>0</v>
      </c>
      <c r="D4831" t="s">
        <v>3693</v>
      </c>
      <c r="E4831" t="s">
        <v>3693</v>
      </c>
    </row>
    <row r="4832" spans="1:5" x14ac:dyDescent="0.3">
      <c r="A4832">
        <f t="shared" si="229"/>
        <v>0</v>
      </c>
      <c r="B4832">
        <f t="shared" si="227"/>
        <v>0</v>
      </c>
      <c r="C4832">
        <f t="shared" si="228"/>
        <v>1</v>
      </c>
      <c r="E4832" t="s">
        <v>16735</v>
      </c>
    </row>
    <row r="4833" spans="1:5" x14ac:dyDescent="0.3">
      <c r="A4833">
        <f t="shared" si="229"/>
        <v>1</v>
      </c>
      <c r="B4833">
        <f t="shared" si="227"/>
        <v>0</v>
      </c>
      <c r="C4833">
        <f t="shared" si="228"/>
        <v>0</v>
      </c>
      <c r="D4833" t="s">
        <v>3694</v>
      </c>
      <c r="E4833" t="s">
        <v>3694</v>
      </c>
    </row>
    <row r="4834" spans="1:5" x14ac:dyDescent="0.3">
      <c r="A4834">
        <f t="shared" si="229"/>
        <v>0</v>
      </c>
      <c r="B4834">
        <f t="shared" si="227"/>
        <v>1</v>
      </c>
      <c r="C4834">
        <f t="shared" si="228"/>
        <v>1</v>
      </c>
      <c r="D4834" t="s">
        <v>3695</v>
      </c>
      <c r="E4834" t="s">
        <v>16736</v>
      </c>
    </row>
    <row r="4835" spans="1:5" x14ac:dyDescent="0.3">
      <c r="A4835">
        <f t="shared" si="229"/>
        <v>0</v>
      </c>
      <c r="B4835">
        <f t="shared" si="227"/>
        <v>0</v>
      </c>
      <c r="C4835">
        <f t="shared" si="228"/>
        <v>1</v>
      </c>
      <c r="E4835" t="s">
        <v>16737</v>
      </c>
    </row>
    <row r="4836" spans="1:5" x14ac:dyDescent="0.3">
      <c r="A4836">
        <f t="shared" si="229"/>
        <v>1</v>
      </c>
      <c r="B4836">
        <f t="shared" si="227"/>
        <v>0</v>
      </c>
      <c r="C4836">
        <f t="shared" si="228"/>
        <v>0</v>
      </c>
      <c r="D4836" t="s">
        <v>3696</v>
      </c>
      <c r="E4836" t="s">
        <v>3696</v>
      </c>
    </row>
    <row r="4837" spans="1:5" x14ac:dyDescent="0.3">
      <c r="A4837">
        <f t="shared" si="229"/>
        <v>1</v>
      </c>
      <c r="B4837">
        <f t="shared" si="227"/>
        <v>0</v>
      </c>
      <c r="C4837">
        <f t="shared" si="228"/>
        <v>0</v>
      </c>
      <c r="D4837" t="s">
        <v>3697</v>
      </c>
      <c r="E4837" t="s">
        <v>3697</v>
      </c>
    </row>
    <row r="4838" spans="1:5" x14ac:dyDescent="0.3">
      <c r="A4838">
        <f t="shared" si="229"/>
        <v>0</v>
      </c>
      <c r="B4838">
        <f t="shared" si="227"/>
        <v>0</v>
      </c>
      <c r="C4838">
        <f t="shared" si="228"/>
        <v>1</v>
      </c>
      <c r="E4838" t="s">
        <v>16738</v>
      </c>
    </row>
    <row r="4839" spans="1:5" x14ac:dyDescent="0.3">
      <c r="A4839">
        <f t="shared" si="229"/>
        <v>1</v>
      </c>
      <c r="B4839">
        <f t="shared" si="227"/>
        <v>0</v>
      </c>
      <c r="C4839">
        <f t="shared" si="228"/>
        <v>0</v>
      </c>
      <c r="D4839" t="s">
        <v>3698</v>
      </c>
      <c r="E4839" t="s">
        <v>3698</v>
      </c>
    </row>
    <row r="4840" spans="1:5" x14ac:dyDescent="0.3">
      <c r="A4840">
        <f t="shared" si="229"/>
        <v>1</v>
      </c>
      <c r="B4840">
        <f t="shared" si="227"/>
        <v>0</v>
      </c>
      <c r="C4840">
        <f t="shared" si="228"/>
        <v>0</v>
      </c>
      <c r="D4840" t="s">
        <v>3699</v>
      </c>
      <c r="E4840" t="s">
        <v>3699</v>
      </c>
    </row>
    <row r="4841" spans="1:5" x14ac:dyDescent="0.3">
      <c r="A4841">
        <f t="shared" si="229"/>
        <v>0</v>
      </c>
      <c r="B4841">
        <f t="shared" si="227"/>
        <v>1</v>
      </c>
      <c r="C4841">
        <f t="shared" si="228"/>
        <v>1</v>
      </c>
      <c r="D4841" t="s">
        <v>3700</v>
      </c>
      <c r="E4841" t="s">
        <v>16739</v>
      </c>
    </row>
    <row r="4842" spans="1:5" x14ac:dyDescent="0.3">
      <c r="A4842">
        <f t="shared" si="229"/>
        <v>0</v>
      </c>
      <c r="B4842">
        <f t="shared" si="227"/>
        <v>0</v>
      </c>
      <c r="C4842">
        <f t="shared" si="228"/>
        <v>1</v>
      </c>
      <c r="E4842" t="s">
        <v>16740</v>
      </c>
    </row>
    <row r="4843" spans="1:5" x14ac:dyDescent="0.3">
      <c r="A4843">
        <f t="shared" si="229"/>
        <v>1</v>
      </c>
      <c r="B4843">
        <f t="shared" si="227"/>
        <v>0</v>
      </c>
      <c r="C4843">
        <f t="shared" si="228"/>
        <v>0</v>
      </c>
      <c r="D4843" t="s">
        <v>3701</v>
      </c>
      <c r="E4843" t="s">
        <v>3701</v>
      </c>
    </row>
    <row r="4844" spans="1:5" x14ac:dyDescent="0.3">
      <c r="A4844">
        <f t="shared" si="229"/>
        <v>1</v>
      </c>
      <c r="B4844">
        <f t="shared" si="227"/>
        <v>0</v>
      </c>
      <c r="C4844">
        <f t="shared" si="228"/>
        <v>0</v>
      </c>
      <c r="D4844" t="s">
        <v>3702</v>
      </c>
      <c r="E4844" t="s">
        <v>3702</v>
      </c>
    </row>
    <row r="4845" spans="1:5" x14ac:dyDescent="0.3">
      <c r="A4845">
        <f t="shared" si="229"/>
        <v>0</v>
      </c>
      <c r="B4845">
        <f t="shared" si="227"/>
        <v>1</v>
      </c>
      <c r="C4845">
        <f t="shared" si="228"/>
        <v>1</v>
      </c>
      <c r="D4845" t="s">
        <v>3703</v>
      </c>
      <c r="E4845" t="s">
        <v>16741</v>
      </c>
    </row>
    <row r="4846" spans="1:5" x14ac:dyDescent="0.3">
      <c r="A4846">
        <f t="shared" si="229"/>
        <v>0</v>
      </c>
      <c r="B4846">
        <f t="shared" si="227"/>
        <v>0</v>
      </c>
      <c r="C4846">
        <f t="shared" si="228"/>
        <v>1</v>
      </c>
      <c r="E4846" t="s">
        <v>16742</v>
      </c>
    </row>
    <row r="4847" spans="1:5" x14ac:dyDescent="0.3">
      <c r="A4847">
        <f t="shared" si="229"/>
        <v>1</v>
      </c>
      <c r="B4847">
        <f t="shared" si="227"/>
        <v>0</v>
      </c>
      <c r="C4847">
        <f t="shared" si="228"/>
        <v>0</v>
      </c>
      <c r="D4847" t="s">
        <v>3704</v>
      </c>
      <c r="E4847" t="s">
        <v>3704</v>
      </c>
    </row>
    <row r="4848" spans="1:5" x14ac:dyDescent="0.3">
      <c r="A4848">
        <f t="shared" si="229"/>
        <v>1</v>
      </c>
      <c r="B4848">
        <f t="shared" si="227"/>
        <v>0</v>
      </c>
      <c r="C4848">
        <f t="shared" si="228"/>
        <v>0</v>
      </c>
      <c r="D4848" t="s">
        <v>3705</v>
      </c>
      <c r="E4848" t="s">
        <v>3705</v>
      </c>
    </row>
    <row r="4849" spans="1:10" x14ac:dyDescent="0.3">
      <c r="A4849">
        <f t="shared" si="229"/>
        <v>0</v>
      </c>
      <c r="B4849">
        <f t="shared" si="227"/>
        <v>1</v>
      </c>
      <c r="C4849">
        <f t="shared" si="228"/>
        <v>1</v>
      </c>
      <c r="D4849" t="s">
        <v>3706</v>
      </c>
      <c r="E4849" t="s">
        <v>16743</v>
      </c>
    </row>
    <row r="4850" spans="1:10" x14ac:dyDescent="0.3">
      <c r="A4850">
        <f t="shared" si="229"/>
        <v>0</v>
      </c>
      <c r="B4850">
        <f t="shared" si="227"/>
        <v>0</v>
      </c>
      <c r="C4850">
        <f t="shared" si="228"/>
        <v>1</v>
      </c>
      <c r="E4850" t="s">
        <v>16744</v>
      </c>
    </row>
    <row r="4851" spans="1:10" x14ac:dyDescent="0.3">
      <c r="A4851">
        <f t="shared" si="229"/>
        <v>1</v>
      </c>
      <c r="B4851">
        <f t="shared" si="227"/>
        <v>0</v>
      </c>
      <c r="C4851">
        <f t="shared" si="228"/>
        <v>0</v>
      </c>
      <c r="D4851" t="s">
        <v>3707</v>
      </c>
      <c r="E4851" t="s">
        <v>3707</v>
      </c>
    </row>
    <row r="4852" spans="1:10" x14ac:dyDescent="0.3">
      <c r="A4852">
        <f t="shared" si="229"/>
        <v>1</v>
      </c>
      <c r="B4852">
        <f t="shared" si="227"/>
        <v>0</v>
      </c>
      <c r="C4852">
        <f t="shared" si="228"/>
        <v>0</v>
      </c>
      <c r="D4852" t="s">
        <v>3708</v>
      </c>
      <c r="E4852" t="s">
        <v>3708</v>
      </c>
    </row>
    <row r="4853" spans="1:10" x14ac:dyDescent="0.3">
      <c r="A4853">
        <f t="shared" si="229"/>
        <v>0</v>
      </c>
      <c r="B4853">
        <f t="shared" si="227"/>
        <v>1</v>
      </c>
      <c r="C4853">
        <f t="shared" si="228"/>
        <v>1</v>
      </c>
      <c r="D4853" t="s">
        <v>3709</v>
      </c>
      <c r="E4853" t="s">
        <v>16745</v>
      </c>
    </row>
    <row r="4854" spans="1:10" x14ac:dyDescent="0.3">
      <c r="A4854">
        <f t="shared" si="229"/>
        <v>0</v>
      </c>
      <c r="B4854">
        <f t="shared" si="227"/>
        <v>1</v>
      </c>
      <c r="C4854">
        <f t="shared" si="228"/>
        <v>1</v>
      </c>
      <c r="D4854" t="s">
        <v>3710</v>
      </c>
      <c r="E4854" t="s">
        <v>16746</v>
      </c>
    </row>
    <row r="4855" spans="1:10" x14ac:dyDescent="0.3">
      <c r="A4855">
        <f t="shared" si="229"/>
        <v>1</v>
      </c>
      <c r="B4855">
        <f t="shared" si="227"/>
        <v>0</v>
      </c>
      <c r="C4855">
        <f t="shared" si="228"/>
        <v>0</v>
      </c>
      <c r="D4855" t="s">
        <v>3711</v>
      </c>
      <c r="E4855" t="s">
        <v>3711</v>
      </c>
    </row>
    <row r="4856" spans="1:10" x14ac:dyDescent="0.3">
      <c r="A4856">
        <f t="shared" si="229"/>
        <v>1</v>
      </c>
      <c r="B4856">
        <f t="shared" si="227"/>
        <v>0</v>
      </c>
      <c r="C4856">
        <f t="shared" si="228"/>
        <v>0</v>
      </c>
      <c r="D4856" t="s">
        <v>3712</v>
      </c>
      <c r="E4856" t="s">
        <v>3712</v>
      </c>
    </row>
    <row r="4857" spans="1:10" x14ac:dyDescent="0.3">
      <c r="A4857">
        <f t="shared" si="229"/>
        <v>0</v>
      </c>
      <c r="B4857">
        <f t="shared" si="227"/>
        <v>0</v>
      </c>
      <c r="C4857">
        <f t="shared" si="228"/>
        <v>1</v>
      </c>
      <c r="E4857" t="s">
        <v>16747</v>
      </c>
    </row>
    <row r="4858" spans="1:10" x14ac:dyDescent="0.3">
      <c r="A4858">
        <f t="shared" si="229"/>
        <v>0</v>
      </c>
      <c r="B4858">
        <f t="shared" si="227"/>
        <v>0</v>
      </c>
      <c r="C4858">
        <f t="shared" si="228"/>
        <v>1</v>
      </c>
      <c r="E4858" t="s">
        <v>16748</v>
      </c>
    </row>
    <row r="4859" spans="1:10" x14ac:dyDescent="0.3">
      <c r="A4859">
        <f t="shared" si="229"/>
        <v>1</v>
      </c>
      <c r="B4859">
        <f t="shared" si="227"/>
        <v>0</v>
      </c>
      <c r="C4859">
        <f t="shared" si="228"/>
        <v>0</v>
      </c>
      <c r="D4859" t="s">
        <v>3713</v>
      </c>
      <c r="E4859" t="s">
        <v>3713</v>
      </c>
    </row>
    <row r="4860" spans="1:10" x14ac:dyDescent="0.3">
      <c r="A4860">
        <f t="shared" si="229"/>
        <v>0</v>
      </c>
      <c r="B4860">
        <f t="shared" si="227"/>
        <v>1</v>
      </c>
      <c r="C4860">
        <f t="shared" si="228"/>
        <v>0</v>
      </c>
      <c r="D4860" t="s">
        <v>3714</v>
      </c>
      <c r="J4860" t="s">
        <v>47</v>
      </c>
    </row>
    <row r="4861" spans="1:10" x14ac:dyDescent="0.3">
      <c r="A4861">
        <f t="shared" si="229"/>
        <v>1</v>
      </c>
      <c r="B4861">
        <f t="shared" si="227"/>
        <v>0</v>
      </c>
      <c r="C4861">
        <f t="shared" si="228"/>
        <v>0</v>
      </c>
      <c r="D4861" t="s">
        <v>3715</v>
      </c>
      <c r="E4861" t="s">
        <v>3715</v>
      </c>
    </row>
    <row r="4862" spans="1:10" x14ac:dyDescent="0.3">
      <c r="A4862">
        <f t="shared" si="229"/>
        <v>1</v>
      </c>
      <c r="B4862">
        <f t="shared" si="227"/>
        <v>0</v>
      </c>
      <c r="C4862">
        <f t="shared" si="228"/>
        <v>0</v>
      </c>
      <c r="D4862" t="s">
        <v>3716</v>
      </c>
      <c r="E4862" t="s">
        <v>3716</v>
      </c>
    </row>
    <row r="4863" spans="1:10" x14ac:dyDescent="0.3">
      <c r="A4863">
        <f t="shared" si="229"/>
        <v>1</v>
      </c>
      <c r="B4863">
        <f t="shared" si="227"/>
        <v>0</v>
      </c>
      <c r="C4863">
        <f t="shared" si="228"/>
        <v>0</v>
      </c>
      <c r="D4863" t="s">
        <v>3717</v>
      </c>
      <c r="E4863" t="s">
        <v>3717</v>
      </c>
    </row>
    <row r="4864" spans="1:10" x14ac:dyDescent="0.3">
      <c r="A4864">
        <f t="shared" si="229"/>
        <v>1</v>
      </c>
      <c r="B4864">
        <f t="shared" si="227"/>
        <v>0</v>
      </c>
      <c r="C4864">
        <f t="shared" si="228"/>
        <v>0</v>
      </c>
      <c r="D4864" t="s">
        <v>3718</v>
      </c>
      <c r="E4864" t="s">
        <v>3718</v>
      </c>
    </row>
    <row r="4865" spans="1:5" x14ac:dyDescent="0.3">
      <c r="A4865">
        <f t="shared" si="229"/>
        <v>1</v>
      </c>
      <c r="B4865">
        <f t="shared" si="227"/>
        <v>0</v>
      </c>
      <c r="C4865">
        <f t="shared" si="228"/>
        <v>0</v>
      </c>
      <c r="D4865" t="s">
        <v>3719</v>
      </c>
      <c r="E4865" t="s">
        <v>3719</v>
      </c>
    </row>
    <row r="4866" spans="1:5" x14ac:dyDescent="0.3">
      <c r="A4866">
        <f t="shared" si="229"/>
        <v>1</v>
      </c>
      <c r="B4866">
        <f t="shared" si="227"/>
        <v>0</v>
      </c>
      <c r="C4866">
        <f t="shared" si="228"/>
        <v>0</v>
      </c>
      <c r="D4866" t="s">
        <v>3720</v>
      </c>
      <c r="E4866" t="s">
        <v>3720</v>
      </c>
    </row>
    <row r="4867" spans="1:5" x14ac:dyDescent="0.3">
      <c r="A4867">
        <f t="shared" si="229"/>
        <v>1</v>
      </c>
      <c r="B4867">
        <f t="shared" si="227"/>
        <v>0</v>
      </c>
      <c r="C4867">
        <f t="shared" si="228"/>
        <v>0</v>
      </c>
      <c r="D4867" t="s">
        <v>3721</v>
      </c>
      <c r="E4867" t="s">
        <v>3721</v>
      </c>
    </row>
    <row r="4868" spans="1:5" x14ac:dyDescent="0.3">
      <c r="A4868">
        <f t="shared" si="229"/>
        <v>0</v>
      </c>
      <c r="B4868">
        <f t="shared" ref="B4868:B4931" si="230">(1-A4868)*IF(D4868="",0,1)</f>
        <v>0</v>
      </c>
      <c r="C4868">
        <f t="shared" ref="C4868:C4931" si="231">(1-A4868)*IF(E4868="",0,1)</f>
        <v>1</v>
      </c>
      <c r="E4868" t="s">
        <v>16749</v>
      </c>
    </row>
    <row r="4869" spans="1:5" x14ac:dyDescent="0.3">
      <c r="A4869">
        <f t="shared" ref="A4869:A4932" si="232">IF(D4869=E4869,1,0)</f>
        <v>1</v>
      </c>
      <c r="B4869">
        <f t="shared" si="230"/>
        <v>0</v>
      </c>
      <c r="C4869">
        <f t="shared" si="231"/>
        <v>0</v>
      </c>
      <c r="D4869" t="s">
        <v>3722</v>
      </c>
      <c r="E4869" t="s">
        <v>3722</v>
      </c>
    </row>
    <row r="4870" spans="1:5" x14ac:dyDescent="0.3">
      <c r="A4870">
        <f t="shared" si="232"/>
        <v>0</v>
      </c>
      <c r="B4870">
        <f t="shared" si="230"/>
        <v>1</v>
      </c>
      <c r="C4870">
        <f t="shared" si="231"/>
        <v>1</v>
      </c>
      <c r="D4870" t="s">
        <v>3723</v>
      </c>
      <c r="E4870" t="s">
        <v>16750</v>
      </c>
    </row>
    <row r="4871" spans="1:5" x14ac:dyDescent="0.3">
      <c r="A4871">
        <f t="shared" si="232"/>
        <v>1</v>
      </c>
      <c r="B4871">
        <f t="shared" si="230"/>
        <v>0</v>
      </c>
      <c r="C4871">
        <f t="shared" si="231"/>
        <v>0</v>
      </c>
      <c r="D4871" t="s">
        <v>3724</v>
      </c>
      <c r="E4871" t="s">
        <v>3724</v>
      </c>
    </row>
    <row r="4872" spans="1:5" x14ac:dyDescent="0.3">
      <c r="A4872">
        <f t="shared" si="232"/>
        <v>1</v>
      </c>
      <c r="B4872">
        <f t="shared" si="230"/>
        <v>0</v>
      </c>
      <c r="C4872">
        <f t="shared" si="231"/>
        <v>0</v>
      </c>
      <c r="D4872" t="s">
        <v>3725</v>
      </c>
      <c r="E4872" t="s">
        <v>3725</v>
      </c>
    </row>
    <row r="4873" spans="1:5" x14ac:dyDescent="0.3">
      <c r="A4873">
        <f t="shared" si="232"/>
        <v>1</v>
      </c>
      <c r="B4873">
        <f t="shared" si="230"/>
        <v>0</v>
      </c>
      <c r="C4873">
        <f t="shared" si="231"/>
        <v>0</v>
      </c>
      <c r="D4873" t="s">
        <v>3726</v>
      </c>
      <c r="E4873" t="s">
        <v>3726</v>
      </c>
    </row>
    <row r="4874" spans="1:5" x14ac:dyDescent="0.3">
      <c r="A4874">
        <f t="shared" si="232"/>
        <v>1</v>
      </c>
      <c r="B4874">
        <f t="shared" si="230"/>
        <v>0</v>
      </c>
      <c r="C4874">
        <f t="shared" si="231"/>
        <v>0</v>
      </c>
      <c r="D4874" t="s">
        <v>3727</v>
      </c>
      <c r="E4874" t="s">
        <v>3727</v>
      </c>
    </row>
    <row r="4875" spans="1:5" x14ac:dyDescent="0.3">
      <c r="A4875">
        <f t="shared" si="232"/>
        <v>1</v>
      </c>
      <c r="B4875">
        <f t="shared" si="230"/>
        <v>0</v>
      </c>
      <c r="C4875">
        <f t="shared" si="231"/>
        <v>0</v>
      </c>
      <c r="D4875" t="s">
        <v>3728</v>
      </c>
      <c r="E4875" t="s">
        <v>3728</v>
      </c>
    </row>
    <row r="4876" spans="1:5" x14ac:dyDescent="0.3">
      <c r="A4876">
        <f t="shared" si="232"/>
        <v>1</v>
      </c>
      <c r="B4876">
        <f t="shared" si="230"/>
        <v>0</v>
      </c>
      <c r="C4876">
        <f t="shared" si="231"/>
        <v>0</v>
      </c>
      <c r="D4876" t="s">
        <v>3729</v>
      </c>
      <c r="E4876" t="s">
        <v>3729</v>
      </c>
    </row>
    <row r="4877" spans="1:5" x14ac:dyDescent="0.3">
      <c r="A4877">
        <f t="shared" si="232"/>
        <v>1</v>
      </c>
      <c r="B4877">
        <f t="shared" si="230"/>
        <v>0</v>
      </c>
      <c r="C4877">
        <f t="shared" si="231"/>
        <v>0</v>
      </c>
      <c r="D4877" t="s">
        <v>3730</v>
      </c>
      <c r="E4877" t="s">
        <v>3730</v>
      </c>
    </row>
    <row r="4878" spans="1:5" x14ac:dyDescent="0.3">
      <c r="A4878">
        <f t="shared" si="232"/>
        <v>0</v>
      </c>
      <c r="B4878">
        <f t="shared" si="230"/>
        <v>0</v>
      </c>
      <c r="C4878">
        <f t="shared" si="231"/>
        <v>1</v>
      </c>
      <c r="E4878" t="s">
        <v>16751</v>
      </c>
    </row>
    <row r="4879" spans="1:5" x14ac:dyDescent="0.3">
      <c r="A4879">
        <f t="shared" si="232"/>
        <v>1</v>
      </c>
      <c r="B4879">
        <f t="shared" si="230"/>
        <v>0</v>
      </c>
      <c r="C4879">
        <f t="shared" si="231"/>
        <v>0</v>
      </c>
      <c r="D4879" t="s">
        <v>3731</v>
      </c>
      <c r="E4879" t="s">
        <v>3731</v>
      </c>
    </row>
    <row r="4880" spans="1:5" x14ac:dyDescent="0.3">
      <c r="A4880">
        <f t="shared" si="232"/>
        <v>1</v>
      </c>
      <c r="B4880">
        <f t="shared" si="230"/>
        <v>0</v>
      </c>
      <c r="C4880">
        <f t="shared" si="231"/>
        <v>0</v>
      </c>
      <c r="D4880" t="s">
        <v>3732</v>
      </c>
      <c r="E4880" t="s">
        <v>3732</v>
      </c>
    </row>
    <row r="4881" spans="1:10" x14ac:dyDescent="0.3">
      <c r="A4881">
        <f t="shared" si="232"/>
        <v>1</v>
      </c>
      <c r="B4881">
        <f t="shared" si="230"/>
        <v>0</v>
      </c>
      <c r="C4881">
        <f t="shared" si="231"/>
        <v>0</v>
      </c>
      <c r="D4881" t="s">
        <v>3733</v>
      </c>
      <c r="E4881" t="s">
        <v>3733</v>
      </c>
    </row>
    <row r="4882" spans="1:10" x14ac:dyDescent="0.3">
      <c r="A4882">
        <f t="shared" si="232"/>
        <v>1</v>
      </c>
      <c r="B4882">
        <f t="shared" si="230"/>
        <v>0</v>
      </c>
      <c r="C4882">
        <f t="shared" si="231"/>
        <v>0</v>
      </c>
      <c r="D4882" t="s">
        <v>3734</v>
      </c>
      <c r="E4882" t="s">
        <v>3734</v>
      </c>
    </row>
    <row r="4883" spans="1:10" x14ac:dyDescent="0.3">
      <c r="A4883">
        <f t="shared" si="232"/>
        <v>1</v>
      </c>
      <c r="B4883">
        <f t="shared" si="230"/>
        <v>0</v>
      </c>
      <c r="C4883">
        <f t="shared" si="231"/>
        <v>0</v>
      </c>
      <c r="D4883" t="s">
        <v>3735</v>
      </c>
      <c r="E4883" t="s">
        <v>3735</v>
      </c>
    </row>
    <row r="4884" spans="1:10" x14ac:dyDescent="0.3">
      <c r="A4884">
        <f t="shared" si="232"/>
        <v>1</v>
      </c>
      <c r="B4884">
        <f t="shared" si="230"/>
        <v>0</v>
      </c>
      <c r="C4884">
        <f t="shared" si="231"/>
        <v>0</v>
      </c>
      <c r="D4884" t="s">
        <v>3736</v>
      </c>
      <c r="E4884" t="s">
        <v>3736</v>
      </c>
    </row>
    <row r="4885" spans="1:10" x14ac:dyDescent="0.3">
      <c r="A4885">
        <f t="shared" si="232"/>
        <v>0</v>
      </c>
      <c r="B4885">
        <f t="shared" si="230"/>
        <v>0</v>
      </c>
      <c r="C4885">
        <f t="shared" si="231"/>
        <v>1</v>
      </c>
      <c r="E4885" t="s">
        <v>16752</v>
      </c>
    </row>
    <row r="4886" spans="1:10" x14ac:dyDescent="0.3">
      <c r="A4886">
        <f t="shared" si="232"/>
        <v>1</v>
      </c>
      <c r="B4886">
        <f t="shared" si="230"/>
        <v>0</v>
      </c>
      <c r="C4886">
        <f t="shared" si="231"/>
        <v>0</v>
      </c>
      <c r="D4886" t="s">
        <v>3737</v>
      </c>
      <c r="E4886" t="s">
        <v>3737</v>
      </c>
    </row>
    <row r="4887" spans="1:10" x14ac:dyDescent="0.3">
      <c r="A4887">
        <f t="shared" si="232"/>
        <v>0</v>
      </c>
      <c r="B4887">
        <f t="shared" si="230"/>
        <v>1</v>
      </c>
      <c r="C4887">
        <f t="shared" si="231"/>
        <v>0</v>
      </c>
      <c r="D4887" t="s">
        <v>3738</v>
      </c>
      <c r="J4887" t="s">
        <v>47</v>
      </c>
    </row>
    <row r="4888" spans="1:10" x14ac:dyDescent="0.3">
      <c r="A4888">
        <f t="shared" si="232"/>
        <v>1</v>
      </c>
      <c r="B4888">
        <f t="shared" si="230"/>
        <v>0</v>
      </c>
      <c r="C4888">
        <f t="shared" si="231"/>
        <v>0</v>
      </c>
      <c r="D4888" t="s">
        <v>3739</v>
      </c>
      <c r="E4888" t="s">
        <v>3739</v>
      </c>
    </row>
    <row r="4889" spans="1:10" x14ac:dyDescent="0.3">
      <c r="A4889">
        <f t="shared" si="232"/>
        <v>1</v>
      </c>
      <c r="B4889">
        <f t="shared" si="230"/>
        <v>0</v>
      </c>
      <c r="C4889">
        <f t="shared" si="231"/>
        <v>0</v>
      </c>
      <c r="D4889" t="s">
        <v>3740</v>
      </c>
      <c r="E4889" t="s">
        <v>3740</v>
      </c>
    </row>
    <row r="4890" spans="1:10" x14ac:dyDescent="0.3">
      <c r="A4890">
        <f t="shared" si="232"/>
        <v>1</v>
      </c>
      <c r="B4890">
        <f t="shared" si="230"/>
        <v>0</v>
      </c>
      <c r="C4890">
        <f t="shared" si="231"/>
        <v>0</v>
      </c>
      <c r="D4890" t="s">
        <v>3741</v>
      </c>
      <c r="E4890" t="s">
        <v>3741</v>
      </c>
    </row>
    <row r="4891" spans="1:10" x14ac:dyDescent="0.3">
      <c r="A4891">
        <f t="shared" si="232"/>
        <v>1</v>
      </c>
      <c r="B4891">
        <f t="shared" si="230"/>
        <v>0</v>
      </c>
      <c r="C4891">
        <f t="shared" si="231"/>
        <v>0</v>
      </c>
      <c r="D4891" t="s">
        <v>3742</v>
      </c>
      <c r="E4891" t="s">
        <v>3742</v>
      </c>
    </row>
    <row r="4892" spans="1:10" x14ac:dyDescent="0.3">
      <c r="A4892">
        <f t="shared" si="232"/>
        <v>0</v>
      </c>
      <c r="B4892">
        <f t="shared" si="230"/>
        <v>0</v>
      </c>
      <c r="C4892">
        <f t="shared" si="231"/>
        <v>1</v>
      </c>
      <c r="E4892" t="s">
        <v>16753</v>
      </c>
    </row>
    <row r="4893" spans="1:10" x14ac:dyDescent="0.3">
      <c r="A4893">
        <f t="shared" si="232"/>
        <v>1</v>
      </c>
      <c r="B4893">
        <f t="shared" si="230"/>
        <v>0</v>
      </c>
      <c r="C4893">
        <f t="shared" si="231"/>
        <v>0</v>
      </c>
      <c r="D4893" t="s">
        <v>3743</v>
      </c>
      <c r="E4893" t="s">
        <v>3743</v>
      </c>
    </row>
    <row r="4894" spans="1:10" x14ac:dyDescent="0.3">
      <c r="A4894">
        <f t="shared" si="232"/>
        <v>1</v>
      </c>
      <c r="B4894">
        <f t="shared" si="230"/>
        <v>0</v>
      </c>
      <c r="C4894">
        <f t="shared" si="231"/>
        <v>0</v>
      </c>
      <c r="D4894" t="s">
        <v>3744</v>
      </c>
      <c r="E4894" t="s">
        <v>3744</v>
      </c>
    </row>
    <row r="4895" spans="1:10" x14ac:dyDescent="0.3">
      <c r="A4895">
        <f t="shared" si="232"/>
        <v>1</v>
      </c>
      <c r="B4895">
        <f t="shared" si="230"/>
        <v>0</v>
      </c>
      <c r="C4895">
        <f t="shared" si="231"/>
        <v>0</v>
      </c>
      <c r="D4895" t="s">
        <v>3745</v>
      </c>
      <c r="E4895" t="s">
        <v>3745</v>
      </c>
    </row>
    <row r="4896" spans="1:10" x14ac:dyDescent="0.3">
      <c r="A4896">
        <f t="shared" si="232"/>
        <v>1</v>
      </c>
      <c r="B4896">
        <f t="shared" si="230"/>
        <v>0</v>
      </c>
      <c r="C4896">
        <f t="shared" si="231"/>
        <v>0</v>
      </c>
      <c r="D4896" t="s">
        <v>3746</v>
      </c>
      <c r="E4896" t="s">
        <v>3746</v>
      </c>
    </row>
    <row r="4897" spans="1:11" x14ac:dyDescent="0.3">
      <c r="A4897">
        <f t="shared" si="232"/>
        <v>1</v>
      </c>
      <c r="B4897">
        <f t="shared" si="230"/>
        <v>0</v>
      </c>
      <c r="C4897">
        <f t="shared" si="231"/>
        <v>0</v>
      </c>
      <c r="D4897" t="s">
        <v>3747</v>
      </c>
      <c r="E4897" t="s">
        <v>3747</v>
      </c>
    </row>
    <row r="4898" spans="1:11" x14ac:dyDescent="0.3">
      <c r="A4898">
        <f t="shared" si="232"/>
        <v>1</v>
      </c>
      <c r="B4898">
        <f t="shared" si="230"/>
        <v>0</v>
      </c>
      <c r="C4898">
        <f t="shared" si="231"/>
        <v>0</v>
      </c>
      <c r="D4898" t="s">
        <v>3748</v>
      </c>
      <c r="E4898" t="s">
        <v>3748</v>
      </c>
    </row>
    <row r="4899" spans="1:11" x14ac:dyDescent="0.3">
      <c r="A4899">
        <f t="shared" si="232"/>
        <v>1</v>
      </c>
      <c r="B4899">
        <f t="shared" si="230"/>
        <v>0</v>
      </c>
      <c r="C4899">
        <f t="shared" si="231"/>
        <v>0</v>
      </c>
      <c r="D4899" t="s">
        <v>3749</v>
      </c>
      <c r="E4899" t="s">
        <v>3749</v>
      </c>
    </row>
    <row r="4900" spans="1:11" x14ac:dyDescent="0.3">
      <c r="A4900">
        <f t="shared" si="232"/>
        <v>1</v>
      </c>
      <c r="B4900">
        <f t="shared" si="230"/>
        <v>0</v>
      </c>
      <c r="C4900">
        <f t="shared" si="231"/>
        <v>0</v>
      </c>
      <c r="D4900" t="s">
        <v>3750</v>
      </c>
      <c r="E4900" t="s">
        <v>3750</v>
      </c>
    </row>
    <row r="4901" spans="1:11" x14ac:dyDescent="0.3">
      <c r="A4901">
        <f t="shared" si="232"/>
        <v>1</v>
      </c>
      <c r="B4901">
        <f t="shared" si="230"/>
        <v>0</v>
      </c>
      <c r="C4901">
        <f t="shared" si="231"/>
        <v>0</v>
      </c>
      <c r="D4901" t="s">
        <v>3751</v>
      </c>
      <c r="E4901" t="s">
        <v>3751</v>
      </c>
    </row>
    <row r="4902" spans="1:11" x14ac:dyDescent="0.3">
      <c r="A4902">
        <f t="shared" si="232"/>
        <v>1</v>
      </c>
      <c r="B4902">
        <f t="shared" si="230"/>
        <v>0</v>
      </c>
      <c r="C4902">
        <f t="shared" si="231"/>
        <v>0</v>
      </c>
      <c r="D4902" t="s">
        <v>3752</v>
      </c>
      <c r="E4902" t="s">
        <v>3752</v>
      </c>
    </row>
    <row r="4903" spans="1:11" x14ac:dyDescent="0.3">
      <c r="A4903">
        <f t="shared" si="232"/>
        <v>1</v>
      </c>
      <c r="B4903">
        <f t="shared" si="230"/>
        <v>0</v>
      </c>
      <c r="C4903">
        <f t="shared" si="231"/>
        <v>0</v>
      </c>
      <c r="D4903" t="s">
        <v>3753</v>
      </c>
      <c r="E4903" t="s">
        <v>3753</v>
      </c>
    </row>
    <row r="4904" spans="1:11" x14ac:dyDescent="0.3">
      <c r="A4904">
        <f t="shared" si="232"/>
        <v>1</v>
      </c>
      <c r="B4904">
        <f t="shared" si="230"/>
        <v>0</v>
      </c>
      <c r="C4904">
        <f t="shared" si="231"/>
        <v>0</v>
      </c>
      <c r="D4904" t="s">
        <v>3754</v>
      </c>
      <c r="E4904" t="s">
        <v>3754</v>
      </c>
    </row>
    <row r="4905" spans="1:11" x14ac:dyDescent="0.3">
      <c r="A4905">
        <f t="shared" si="232"/>
        <v>1</v>
      </c>
      <c r="B4905">
        <f t="shared" si="230"/>
        <v>0</v>
      </c>
      <c r="C4905">
        <f t="shared" si="231"/>
        <v>0</v>
      </c>
      <c r="D4905" t="s">
        <v>3755</v>
      </c>
      <c r="E4905" t="s">
        <v>3755</v>
      </c>
    </row>
    <row r="4906" spans="1:11" x14ac:dyDescent="0.3">
      <c r="A4906">
        <f t="shared" si="232"/>
        <v>1</v>
      </c>
      <c r="B4906">
        <f t="shared" si="230"/>
        <v>0</v>
      </c>
      <c r="C4906">
        <f t="shared" si="231"/>
        <v>0</v>
      </c>
      <c r="D4906" t="s">
        <v>3756</v>
      </c>
      <c r="E4906" t="s">
        <v>3756</v>
      </c>
    </row>
    <row r="4907" spans="1:11" x14ac:dyDescent="0.3">
      <c r="A4907">
        <f t="shared" si="232"/>
        <v>0</v>
      </c>
      <c r="B4907">
        <f t="shared" si="230"/>
        <v>1</v>
      </c>
      <c r="C4907">
        <f t="shared" si="231"/>
        <v>1</v>
      </c>
      <c r="D4907" t="s">
        <v>3757</v>
      </c>
      <c r="E4907" t="s">
        <v>16754</v>
      </c>
    </row>
    <row r="4908" spans="1:11" x14ac:dyDescent="0.3">
      <c r="A4908">
        <f t="shared" si="232"/>
        <v>1</v>
      </c>
      <c r="B4908">
        <f t="shared" si="230"/>
        <v>0</v>
      </c>
      <c r="C4908">
        <f t="shared" si="231"/>
        <v>0</v>
      </c>
      <c r="D4908" t="s">
        <v>3758</v>
      </c>
      <c r="E4908" t="s">
        <v>3758</v>
      </c>
    </row>
    <row r="4909" spans="1:11" x14ac:dyDescent="0.3">
      <c r="A4909">
        <f t="shared" si="232"/>
        <v>0</v>
      </c>
      <c r="B4909">
        <f t="shared" si="230"/>
        <v>1</v>
      </c>
      <c r="C4909">
        <f t="shared" si="231"/>
        <v>0</v>
      </c>
      <c r="D4909" t="s">
        <v>3759</v>
      </c>
      <c r="K4909" t="s">
        <v>34</v>
      </c>
    </row>
    <row r="4910" spans="1:11" x14ac:dyDescent="0.3">
      <c r="A4910">
        <f t="shared" si="232"/>
        <v>1</v>
      </c>
      <c r="B4910">
        <f t="shared" si="230"/>
        <v>0</v>
      </c>
      <c r="C4910">
        <f t="shared" si="231"/>
        <v>0</v>
      </c>
      <c r="D4910" t="s">
        <v>3760</v>
      </c>
      <c r="E4910" t="s">
        <v>3760</v>
      </c>
    </row>
    <row r="4911" spans="1:11" x14ac:dyDescent="0.3">
      <c r="A4911">
        <f t="shared" si="232"/>
        <v>1</v>
      </c>
      <c r="B4911">
        <f t="shared" si="230"/>
        <v>0</v>
      </c>
      <c r="C4911">
        <f t="shared" si="231"/>
        <v>0</v>
      </c>
      <c r="D4911" t="s">
        <v>3761</v>
      </c>
      <c r="E4911" t="s">
        <v>3761</v>
      </c>
    </row>
    <row r="4912" spans="1:11" x14ac:dyDescent="0.3">
      <c r="A4912">
        <f t="shared" si="232"/>
        <v>0</v>
      </c>
      <c r="B4912">
        <f t="shared" si="230"/>
        <v>1</v>
      </c>
      <c r="C4912">
        <f t="shared" si="231"/>
        <v>0</v>
      </c>
      <c r="D4912" t="s">
        <v>3761</v>
      </c>
    </row>
    <row r="4913" spans="1:5" x14ac:dyDescent="0.3">
      <c r="A4913">
        <f t="shared" si="232"/>
        <v>0</v>
      </c>
      <c r="B4913">
        <f t="shared" si="230"/>
        <v>0</v>
      </c>
      <c r="C4913">
        <f t="shared" si="231"/>
        <v>1</v>
      </c>
      <c r="E4913" t="s">
        <v>16755</v>
      </c>
    </row>
    <row r="4914" spans="1:5" x14ac:dyDescent="0.3">
      <c r="A4914">
        <f t="shared" si="232"/>
        <v>0</v>
      </c>
      <c r="B4914">
        <f t="shared" si="230"/>
        <v>0</v>
      </c>
      <c r="C4914">
        <f t="shared" si="231"/>
        <v>1</v>
      </c>
      <c r="E4914" t="s">
        <v>16756</v>
      </c>
    </row>
    <row r="4915" spans="1:5" x14ac:dyDescent="0.3">
      <c r="A4915">
        <f t="shared" si="232"/>
        <v>1</v>
      </c>
      <c r="B4915">
        <f t="shared" si="230"/>
        <v>0</v>
      </c>
      <c r="C4915">
        <f t="shared" si="231"/>
        <v>0</v>
      </c>
      <c r="D4915" t="s">
        <v>3762</v>
      </c>
      <c r="E4915" t="s">
        <v>3762</v>
      </c>
    </row>
    <row r="4916" spans="1:5" x14ac:dyDescent="0.3">
      <c r="A4916">
        <f t="shared" si="232"/>
        <v>1</v>
      </c>
      <c r="B4916">
        <f t="shared" si="230"/>
        <v>0</v>
      </c>
      <c r="C4916">
        <f t="shared" si="231"/>
        <v>0</v>
      </c>
      <c r="D4916" t="s">
        <v>3763</v>
      </c>
      <c r="E4916" t="s">
        <v>3763</v>
      </c>
    </row>
    <row r="4917" spans="1:5" x14ac:dyDescent="0.3">
      <c r="A4917">
        <f t="shared" si="232"/>
        <v>1</v>
      </c>
      <c r="B4917">
        <f t="shared" si="230"/>
        <v>0</v>
      </c>
      <c r="C4917">
        <f t="shared" si="231"/>
        <v>0</v>
      </c>
      <c r="D4917" t="s">
        <v>3764</v>
      </c>
      <c r="E4917" t="s">
        <v>3764</v>
      </c>
    </row>
    <row r="4918" spans="1:5" x14ac:dyDescent="0.3">
      <c r="A4918">
        <f t="shared" si="232"/>
        <v>1</v>
      </c>
      <c r="B4918">
        <f t="shared" si="230"/>
        <v>0</v>
      </c>
      <c r="C4918">
        <f t="shared" si="231"/>
        <v>0</v>
      </c>
      <c r="D4918" t="s">
        <v>3765</v>
      </c>
      <c r="E4918" t="s">
        <v>3765</v>
      </c>
    </row>
    <row r="4919" spans="1:5" x14ac:dyDescent="0.3">
      <c r="A4919">
        <f t="shared" si="232"/>
        <v>1</v>
      </c>
      <c r="B4919">
        <f t="shared" si="230"/>
        <v>0</v>
      </c>
      <c r="C4919">
        <f t="shared" si="231"/>
        <v>0</v>
      </c>
      <c r="D4919" t="s">
        <v>3766</v>
      </c>
      <c r="E4919" t="s">
        <v>3766</v>
      </c>
    </row>
    <row r="4920" spans="1:5" x14ac:dyDescent="0.3">
      <c r="A4920">
        <f t="shared" si="232"/>
        <v>1</v>
      </c>
      <c r="B4920">
        <f t="shared" si="230"/>
        <v>0</v>
      </c>
      <c r="C4920">
        <f t="shared" si="231"/>
        <v>0</v>
      </c>
      <c r="D4920" t="s">
        <v>3767</v>
      </c>
      <c r="E4920" t="s">
        <v>3767</v>
      </c>
    </row>
    <row r="4921" spans="1:5" x14ac:dyDescent="0.3">
      <c r="A4921">
        <f t="shared" si="232"/>
        <v>1</v>
      </c>
      <c r="B4921">
        <f t="shared" si="230"/>
        <v>0</v>
      </c>
      <c r="C4921">
        <f t="shared" si="231"/>
        <v>0</v>
      </c>
      <c r="D4921" t="s">
        <v>3768</v>
      </c>
      <c r="E4921" t="s">
        <v>3768</v>
      </c>
    </row>
    <row r="4922" spans="1:5" x14ac:dyDescent="0.3">
      <c r="A4922">
        <f t="shared" si="232"/>
        <v>1</v>
      </c>
      <c r="B4922">
        <f t="shared" si="230"/>
        <v>0</v>
      </c>
      <c r="C4922">
        <f t="shared" si="231"/>
        <v>0</v>
      </c>
      <c r="D4922" t="s">
        <v>3769</v>
      </c>
      <c r="E4922" t="s">
        <v>3769</v>
      </c>
    </row>
    <row r="4923" spans="1:5" x14ac:dyDescent="0.3">
      <c r="A4923">
        <f t="shared" si="232"/>
        <v>1</v>
      </c>
      <c r="B4923">
        <f t="shared" si="230"/>
        <v>0</v>
      </c>
      <c r="C4923">
        <f t="shared" si="231"/>
        <v>0</v>
      </c>
      <c r="D4923" t="s">
        <v>3770</v>
      </c>
      <c r="E4923" t="s">
        <v>3770</v>
      </c>
    </row>
    <row r="4924" spans="1:5" x14ac:dyDescent="0.3">
      <c r="A4924">
        <f t="shared" si="232"/>
        <v>1</v>
      </c>
      <c r="B4924">
        <f t="shared" si="230"/>
        <v>0</v>
      </c>
      <c r="C4924">
        <f t="shared" si="231"/>
        <v>0</v>
      </c>
      <c r="D4924" t="s">
        <v>3771</v>
      </c>
      <c r="E4924" t="s">
        <v>3771</v>
      </c>
    </row>
    <row r="4925" spans="1:5" x14ac:dyDescent="0.3">
      <c r="A4925">
        <f t="shared" si="232"/>
        <v>1</v>
      </c>
      <c r="B4925">
        <f t="shared" si="230"/>
        <v>0</v>
      </c>
      <c r="C4925">
        <f t="shared" si="231"/>
        <v>0</v>
      </c>
      <c r="D4925" t="s">
        <v>3772</v>
      </c>
      <c r="E4925" t="s">
        <v>3772</v>
      </c>
    </row>
    <row r="4926" spans="1:5" x14ac:dyDescent="0.3">
      <c r="A4926">
        <f t="shared" si="232"/>
        <v>0</v>
      </c>
      <c r="B4926">
        <f t="shared" si="230"/>
        <v>0</v>
      </c>
      <c r="C4926">
        <f t="shared" si="231"/>
        <v>1</v>
      </c>
      <c r="E4926" t="s">
        <v>16757</v>
      </c>
    </row>
    <row r="4927" spans="1:5" x14ac:dyDescent="0.3">
      <c r="A4927">
        <f t="shared" si="232"/>
        <v>1</v>
      </c>
      <c r="B4927">
        <f t="shared" si="230"/>
        <v>0</v>
      </c>
      <c r="C4927">
        <f t="shared" si="231"/>
        <v>0</v>
      </c>
      <c r="D4927" t="s">
        <v>3773</v>
      </c>
      <c r="E4927" t="s">
        <v>3773</v>
      </c>
    </row>
    <row r="4928" spans="1:5" x14ac:dyDescent="0.3">
      <c r="A4928">
        <f t="shared" si="232"/>
        <v>1</v>
      </c>
      <c r="B4928">
        <f t="shared" si="230"/>
        <v>0</v>
      </c>
      <c r="C4928">
        <f t="shared" si="231"/>
        <v>0</v>
      </c>
      <c r="D4928" t="s">
        <v>3774</v>
      </c>
      <c r="E4928" t="s">
        <v>3774</v>
      </c>
    </row>
    <row r="4929" spans="1:5" x14ac:dyDescent="0.3">
      <c r="A4929">
        <f t="shared" si="232"/>
        <v>1</v>
      </c>
      <c r="B4929">
        <f t="shared" si="230"/>
        <v>0</v>
      </c>
      <c r="C4929">
        <f t="shared" si="231"/>
        <v>0</v>
      </c>
      <c r="D4929" t="s">
        <v>3775</v>
      </c>
      <c r="E4929" t="s">
        <v>3775</v>
      </c>
    </row>
    <row r="4930" spans="1:5" x14ac:dyDescent="0.3">
      <c r="A4930">
        <f t="shared" si="232"/>
        <v>1</v>
      </c>
      <c r="B4930">
        <f t="shared" si="230"/>
        <v>0</v>
      </c>
      <c r="C4930">
        <f t="shared" si="231"/>
        <v>0</v>
      </c>
      <c r="D4930" t="s">
        <v>3776</v>
      </c>
      <c r="E4930" t="s">
        <v>3776</v>
      </c>
    </row>
    <row r="4931" spans="1:5" x14ac:dyDescent="0.3">
      <c r="A4931">
        <f t="shared" si="232"/>
        <v>1</v>
      </c>
      <c r="B4931">
        <f t="shared" si="230"/>
        <v>0</v>
      </c>
      <c r="C4931">
        <f t="shared" si="231"/>
        <v>0</v>
      </c>
      <c r="D4931" t="s">
        <v>3777</v>
      </c>
      <c r="E4931" t="s">
        <v>3777</v>
      </c>
    </row>
    <row r="4932" spans="1:5" x14ac:dyDescent="0.3">
      <c r="A4932">
        <f t="shared" si="232"/>
        <v>0</v>
      </c>
      <c r="B4932">
        <f t="shared" ref="B4932:B4995" si="233">(1-A4932)*IF(D4932="",0,1)</f>
        <v>1</v>
      </c>
      <c r="C4932">
        <f t="shared" ref="C4932:C4995" si="234">(1-A4932)*IF(E4932="",0,1)</f>
        <v>1</v>
      </c>
      <c r="D4932" t="s">
        <v>3778</v>
      </c>
      <c r="E4932" t="s">
        <v>16758</v>
      </c>
    </row>
    <row r="4933" spans="1:5" x14ac:dyDescent="0.3">
      <c r="A4933">
        <f t="shared" ref="A4933:A4996" si="235">IF(D4933=E4933,1,0)</f>
        <v>0</v>
      </c>
      <c r="B4933">
        <f t="shared" si="233"/>
        <v>0</v>
      </c>
      <c r="C4933">
        <f t="shared" si="234"/>
        <v>1</v>
      </c>
      <c r="E4933" t="s">
        <v>16759</v>
      </c>
    </row>
    <row r="4934" spans="1:5" x14ac:dyDescent="0.3">
      <c r="A4934">
        <f t="shared" si="235"/>
        <v>0</v>
      </c>
      <c r="B4934">
        <f t="shared" si="233"/>
        <v>1</v>
      </c>
      <c r="C4934">
        <f t="shared" si="234"/>
        <v>1</v>
      </c>
      <c r="D4934" t="s">
        <v>3779</v>
      </c>
      <c r="E4934" t="s">
        <v>16760</v>
      </c>
    </row>
    <row r="4935" spans="1:5" x14ac:dyDescent="0.3">
      <c r="A4935">
        <f t="shared" si="235"/>
        <v>1</v>
      </c>
      <c r="B4935">
        <f t="shared" si="233"/>
        <v>0</v>
      </c>
      <c r="C4935">
        <f t="shared" si="234"/>
        <v>0</v>
      </c>
      <c r="D4935" t="s">
        <v>3780</v>
      </c>
      <c r="E4935" t="s">
        <v>3780</v>
      </c>
    </row>
    <row r="4936" spans="1:5" x14ac:dyDescent="0.3">
      <c r="A4936">
        <f t="shared" si="235"/>
        <v>1</v>
      </c>
      <c r="B4936">
        <f t="shared" si="233"/>
        <v>0</v>
      </c>
      <c r="C4936">
        <f t="shared" si="234"/>
        <v>0</v>
      </c>
      <c r="D4936" t="s">
        <v>3781</v>
      </c>
      <c r="E4936" t="s">
        <v>3781</v>
      </c>
    </row>
    <row r="4937" spans="1:5" x14ac:dyDescent="0.3">
      <c r="A4937">
        <f t="shared" si="235"/>
        <v>1</v>
      </c>
      <c r="B4937">
        <f t="shared" si="233"/>
        <v>0</v>
      </c>
      <c r="C4937">
        <f t="shared" si="234"/>
        <v>0</v>
      </c>
      <c r="D4937" t="s">
        <v>3782</v>
      </c>
      <c r="E4937" t="s">
        <v>3782</v>
      </c>
    </row>
    <row r="4938" spans="1:5" x14ac:dyDescent="0.3">
      <c r="A4938">
        <f t="shared" si="235"/>
        <v>1</v>
      </c>
      <c r="B4938">
        <f t="shared" si="233"/>
        <v>0</v>
      </c>
      <c r="C4938">
        <f t="shared" si="234"/>
        <v>0</v>
      </c>
      <c r="D4938" t="s">
        <v>3783</v>
      </c>
      <c r="E4938" t="s">
        <v>3783</v>
      </c>
    </row>
    <row r="4939" spans="1:5" x14ac:dyDescent="0.3">
      <c r="A4939">
        <f t="shared" si="235"/>
        <v>1</v>
      </c>
      <c r="B4939">
        <f t="shared" si="233"/>
        <v>0</v>
      </c>
      <c r="C4939">
        <f t="shared" si="234"/>
        <v>0</v>
      </c>
      <c r="D4939" t="s">
        <v>3784</v>
      </c>
      <c r="E4939" t="s">
        <v>3784</v>
      </c>
    </row>
    <row r="4940" spans="1:5" x14ac:dyDescent="0.3">
      <c r="A4940">
        <f t="shared" si="235"/>
        <v>0</v>
      </c>
      <c r="B4940">
        <f t="shared" si="233"/>
        <v>0</v>
      </c>
      <c r="C4940">
        <f t="shared" si="234"/>
        <v>1</v>
      </c>
      <c r="E4940" t="s">
        <v>16761</v>
      </c>
    </row>
    <row r="4941" spans="1:5" x14ac:dyDescent="0.3">
      <c r="A4941">
        <f t="shared" si="235"/>
        <v>1</v>
      </c>
      <c r="B4941">
        <f t="shared" si="233"/>
        <v>0</v>
      </c>
      <c r="C4941">
        <f t="shared" si="234"/>
        <v>0</v>
      </c>
      <c r="D4941" t="s">
        <v>3785</v>
      </c>
      <c r="E4941" t="s">
        <v>3785</v>
      </c>
    </row>
    <row r="4942" spans="1:5" x14ac:dyDescent="0.3">
      <c r="A4942">
        <f t="shared" si="235"/>
        <v>0</v>
      </c>
      <c r="B4942">
        <f t="shared" si="233"/>
        <v>0</v>
      </c>
      <c r="C4942">
        <f t="shared" si="234"/>
        <v>1</v>
      </c>
      <c r="E4942" t="s">
        <v>16762</v>
      </c>
    </row>
    <row r="4943" spans="1:5" x14ac:dyDescent="0.3">
      <c r="A4943">
        <f t="shared" si="235"/>
        <v>1</v>
      </c>
      <c r="B4943">
        <f t="shared" si="233"/>
        <v>0</v>
      </c>
      <c r="C4943">
        <f t="shared" si="234"/>
        <v>0</v>
      </c>
      <c r="D4943" t="s">
        <v>3786</v>
      </c>
      <c r="E4943" t="s">
        <v>3786</v>
      </c>
    </row>
    <row r="4944" spans="1:5" x14ac:dyDescent="0.3">
      <c r="A4944">
        <f t="shared" si="235"/>
        <v>1</v>
      </c>
      <c r="B4944">
        <f t="shared" si="233"/>
        <v>0</v>
      </c>
      <c r="C4944">
        <f t="shared" si="234"/>
        <v>0</v>
      </c>
      <c r="D4944" t="s">
        <v>3787</v>
      </c>
      <c r="E4944" t="s">
        <v>3787</v>
      </c>
    </row>
    <row r="4945" spans="1:5" x14ac:dyDescent="0.3">
      <c r="A4945">
        <f t="shared" si="235"/>
        <v>1</v>
      </c>
      <c r="B4945">
        <f t="shared" si="233"/>
        <v>0</v>
      </c>
      <c r="C4945">
        <f t="shared" si="234"/>
        <v>0</v>
      </c>
      <c r="D4945" t="s">
        <v>3788</v>
      </c>
      <c r="E4945" t="s">
        <v>3788</v>
      </c>
    </row>
    <row r="4946" spans="1:5" x14ac:dyDescent="0.3">
      <c r="A4946">
        <f t="shared" si="235"/>
        <v>1</v>
      </c>
      <c r="B4946">
        <f t="shared" si="233"/>
        <v>0</v>
      </c>
      <c r="C4946">
        <f t="shared" si="234"/>
        <v>0</v>
      </c>
      <c r="D4946" t="s">
        <v>3789</v>
      </c>
      <c r="E4946" t="s">
        <v>3789</v>
      </c>
    </row>
    <row r="4947" spans="1:5" x14ac:dyDescent="0.3">
      <c r="A4947">
        <f t="shared" si="235"/>
        <v>1</v>
      </c>
      <c r="B4947">
        <f t="shared" si="233"/>
        <v>0</v>
      </c>
      <c r="C4947">
        <f t="shared" si="234"/>
        <v>0</v>
      </c>
      <c r="D4947" t="s">
        <v>3790</v>
      </c>
      <c r="E4947" t="s">
        <v>3790</v>
      </c>
    </row>
    <row r="4948" spans="1:5" x14ac:dyDescent="0.3">
      <c r="A4948">
        <f t="shared" si="235"/>
        <v>1</v>
      </c>
      <c r="B4948">
        <f t="shared" si="233"/>
        <v>0</v>
      </c>
      <c r="C4948">
        <f t="shared" si="234"/>
        <v>0</v>
      </c>
      <c r="D4948" t="s">
        <v>3791</v>
      </c>
      <c r="E4948" t="s">
        <v>3791</v>
      </c>
    </row>
    <row r="4949" spans="1:5" x14ac:dyDescent="0.3">
      <c r="A4949">
        <f t="shared" si="235"/>
        <v>0</v>
      </c>
      <c r="B4949">
        <f t="shared" si="233"/>
        <v>0</v>
      </c>
      <c r="C4949">
        <f t="shared" si="234"/>
        <v>1</v>
      </c>
      <c r="E4949" t="s">
        <v>16763</v>
      </c>
    </row>
    <row r="4950" spans="1:5" x14ac:dyDescent="0.3">
      <c r="A4950">
        <f t="shared" si="235"/>
        <v>1</v>
      </c>
      <c r="B4950">
        <f t="shared" si="233"/>
        <v>0</v>
      </c>
      <c r="C4950">
        <f t="shared" si="234"/>
        <v>0</v>
      </c>
      <c r="D4950" t="s">
        <v>3792</v>
      </c>
      <c r="E4950" t="s">
        <v>3792</v>
      </c>
    </row>
    <row r="4951" spans="1:5" x14ac:dyDescent="0.3">
      <c r="A4951">
        <f t="shared" si="235"/>
        <v>1</v>
      </c>
      <c r="B4951">
        <f t="shared" si="233"/>
        <v>0</v>
      </c>
      <c r="C4951">
        <f t="shared" si="234"/>
        <v>0</v>
      </c>
      <c r="D4951" t="s">
        <v>3793</v>
      </c>
      <c r="E4951" t="s">
        <v>3793</v>
      </c>
    </row>
    <row r="4952" spans="1:5" x14ac:dyDescent="0.3">
      <c r="A4952">
        <f t="shared" si="235"/>
        <v>1</v>
      </c>
      <c r="B4952">
        <f t="shared" si="233"/>
        <v>0</v>
      </c>
      <c r="C4952">
        <f t="shared" si="234"/>
        <v>0</v>
      </c>
      <c r="D4952" t="s">
        <v>3794</v>
      </c>
      <c r="E4952" t="s">
        <v>3794</v>
      </c>
    </row>
    <row r="4953" spans="1:5" x14ac:dyDescent="0.3">
      <c r="A4953">
        <f t="shared" si="235"/>
        <v>0</v>
      </c>
      <c r="B4953">
        <f t="shared" si="233"/>
        <v>0</v>
      </c>
      <c r="C4953">
        <f t="shared" si="234"/>
        <v>1</v>
      </c>
      <c r="E4953" t="s">
        <v>16764</v>
      </c>
    </row>
    <row r="4954" spans="1:5" x14ac:dyDescent="0.3">
      <c r="A4954">
        <f t="shared" si="235"/>
        <v>1</v>
      </c>
      <c r="B4954">
        <f t="shared" si="233"/>
        <v>0</v>
      </c>
      <c r="C4954">
        <f t="shared" si="234"/>
        <v>0</v>
      </c>
      <c r="D4954" t="s">
        <v>3795</v>
      </c>
      <c r="E4954" t="s">
        <v>3795</v>
      </c>
    </row>
    <row r="4955" spans="1:5" x14ac:dyDescent="0.3">
      <c r="A4955">
        <f t="shared" si="235"/>
        <v>1</v>
      </c>
      <c r="B4955">
        <f t="shared" si="233"/>
        <v>0</v>
      </c>
      <c r="C4955">
        <f t="shared" si="234"/>
        <v>0</v>
      </c>
      <c r="D4955" t="s">
        <v>3796</v>
      </c>
      <c r="E4955" t="s">
        <v>3796</v>
      </c>
    </row>
    <row r="4956" spans="1:5" x14ac:dyDescent="0.3">
      <c r="A4956">
        <f t="shared" si="235"/>
        <v>1</v>
      </c>
      <c r="B4956">
        <f t="shared" si="233"/>
        <v>0</v>
      </c>
      <c r="C4956">
        <f t="shared" si="234"/>
        <v>0</v>
      </c>
      <c r="D4956" t="s">
        <v>3797</v>
      </c>
      <c r="E4956" t="s">
        <v>3797</v>
      </c>
    </row>
    <row r="4957" spans="1:5" x14ac:dyDescent="0.3">
      <c r="A4957">
        <f t="shared" si="235"/>
        <v>1</v>
      </c>
      <c r="B4957">
        <f t="shared" si="233"/>
        <v>0</v>
      </c>
      <c r="C4957">
        <f t="shared" si="234"/>
        <v>0</v>
      </c>
      <c r="D4957" t="s">
        <v>3798</v>
      </c>
      <c r="E4957" t="s">
        <v>3798</v>
      </c>
    </row>
    <row r="4958" spans="1:5" x14ac:dyDescent="0.3">
      <c r="A4958">
        <f t="shared" si="235"/>
        <v>0</v>
      </c>
      <c r="B4958">
        <f t="shared" si="233"/>
        <v>0</v>
      </c>
      <c r="C4958">
        <f t="shared" si="234"/>
        <v>1</v>
      </c>
      <c r="E4958" t="s">
        <v>16765</v>
      </c>
    </row>
    <row r="4959" spans="1:5" x14ac:dyDescent="0.3">
      <c r="A4959">
        <f t="shared" si="235"/>
        <v>1</v>
      </c>
      <c r="B4959">
        <f t="shared" si="233"/>
        <v>0</v>
      </c>
      <c r="C4959">
        <f t="shared" si="234"/>
        <v>0</v>
      </c>
      <c r="D4959" t="s">
        <v>16766</v>
      </c>
      <c r="E4959" t="s">
        <v>16766</v>
      </c>
    </row>
    <row r="4960" spans="1:5" x14ac:dyDescent="0.3">
      <c r="A4960">
        <f t="shared" si="235"/>
        <v>1</v>
      </c>
      <c r="B4960">
        <f t="shared" si="233"/>
        <v>0</v>
      </c>
      <c r="C4960">
        <f t="shared" si="234"/>
        <v>0</v>
      </c>
      <c r="D4960" t="s">
        <v>3799</v>
      </c>
      <c r="E4960" t="s">
        <v>3799</v>
      </c>
    </row>
    <row r="4961" spans="1:5" x14ac:dyDescent="0.3">
      <c r="A4961">
        <f t="shared" si="235"/>
        <v>1</v>
      </c>
      <c r="B4961">
        <f t="shared" si="233"/>
        <v>0</v>
      </c>
      <c r="C4961">
        <f t="shared" si="234"/>
        <v>0</v>
      </c>
      <c r="D4961" t="s">
        <v>3800</v>
      </c>
      <c r="E4961" t="s">
        <v>3800</v>
      </c>
    </row>
    <row r="4962" spans="1:5" x14ac:dyDescent="0.3">
      <c r="A4962">
        <f t="shared" si="235"/>
        <v>1</v>
      </c>
      <c r="B4962">
        <f t="shared" si="233"/>
        <v>0</v>
      </c>
      <c r="C4962">
        <f t="shared" si="234"/>
        <v>0</v>
      </c>
      <c r="D4962" t="s">
        <v>3801</v>
      </c>
      <c r="E4962" t="s">
        <v>3801</v>
      </c>
    </row>
    <row r="4963" spans="1:5" x14ac:dyDescent="0.3">
      <c r="A4963">
        <f t="shared" si="235"/>
        <v>1</v>
      </c>
      <c r="B4963">
        <f t="shared" si="233"/>
        <v>0</v>
      </c>
      <c r="C4963">
        <f t="shared" si="234"/>
        <v>0</v>
      </c>
      <c r="D4963" t="s">
        <v>3802</v>
      </c>
      <c r="E4963" t="s">
        <v>3802</v>
      </c>
    </row>
    <row r="4964" spans="1:5" x14ac:dyDescent="0.3">
      <c r="A4964">
        <f t="shared" si="235"/>
        <v>1</v>
      </c>
      <c r="B4964">
        <f t="shared" si="233"/>
        <v>0</v>
      </c>
      <c r="C4964">
        <f t="shared" si="234"/>
        <v>0</v>
      </c>
      <c r="D4964" t="s">
        <v>3803</v>
      </c>
      <c r="E4964" t="s">
        <v>3803</v>
      </c>
    </row>
    <row r="4965" spans="1:5" x14ac:dyDescent="0.3">
      <c r="A4965">
        <f t="shared" si="235"/>
        <v>1</v>
      </c>
      <c r="B4965">
        <f t="shared" si="233"/>
        <v>0</v>
      </c>
      <c r="C4965">
        <f t="shared" si="234"/>
        <v>0</v>
      </c>
      <c r="D4965" t="s">
        <v>3804</v>
      </c>
      <c r="E4965" t="s">
        <v>3804</v>
      </c>
    </row>
    <row r="4966" spans="1:5" x14ac:dyDescent="0.3">
      <c r="A4966">
        <f t="shared" si="235"/>
        <v>1</v>
      </c>
      <c r="B4966">
        <f t="shared" si="233"/>
        <v>0</v>
      </c>
      <c r="C4966">
        <f t="shared" si="234"/>
        <v>0</v>
      </c>
      <c r="D4966" t="s">
        <v>3805</v>
      </c>
      <c r="E4966" t="s">
        <v>3805</v>
      </c>
    </row>
    <row r="4967" spans="1:5" x14ac:dyDescent="0.3">
      <c r="A4967">
        <f t="shared" si="235"/>
        <v>0</v>
      </c>
      <c r="B4967">
        <f t="shared" si="233"/>
        <v>0</v>
      </c>
      <c r="C4967">
        <f t="shared" si="234"/>
        <v>1</v>
      </c>
      <c r="E4967" t="s">
        <v>16767</v>
      </c>
    </row>
    <row r="4968" spans="1:5" x14ac:dyDescent="0.3">
      <c r="A4968">
        <f t="shared" si="235"/>
        <v>1</v>
      </c>
      <c r="B4968">
        <f t="shared" si="233"/>
        <v>0</v>
      </c>
      <c r="C4968">
        <f t="shared" si="234"/>
        <v>0</v>
      </c>
      <c r="D4968" t="s">
        <v>3806</v>
      </c>
      <c r="E4968" t="s">
        <v>3806</v>
      </c>
    </row>
    <row r="4969" spans="1:5" x14ac:dyDescent="0.3">
      <c r="A4969">
        <f t="shared" si="235"/>
        <v>1</v>
      </c>
      <c r="B4969">
        <f t="shared" si="233"/>
        <v>0</v>
      </c>
      <c r="C4969">
        <f t="shared" si="234"/>
        <v>0</v>
      </c>
      <c r="D4969" t="s">
        <v>3807</v>
      </c>
      <c r="E4969" t="s">
        <v>3807</v>
      </c>
    </row>
    <row r="4970" spans="1:5" x14ac:dyDescent="0.3">
      <c r="A4970">
        <f t="shared" si="235"/>
        <v>1</v>
      </c>
      <c r="B4970">
        <f t="shared" si="233"/>
        <v>0</v>
      </c>
      <c r="C4970">
        <f t="shared" si="234"/>
        <v>0</v>
      </c>
      <c r="D4970" t="s">
        <v>3808</v>
      </c>
      <c r="E4970" t="s">
        <v>3808</v>
      </c>
    </row>
    <row r="4971" spans="1:5" x14ac:dyDescent="0.3">
      <c r="A4971">
        <f t="shared" si="235"/>
        <v>1</v>
      </c>
      <c r="B4971">
        <f t="shared" si="233"/>
        <v>0</v>
      </c>
      <c r="C4971">
        <f t="shared" si="234"/>
        <v>0</v>
      </c>
      <c r="D4971" t="s">
        <v>3809</v>
      </c>
      <c r="E4971" t="s">
        <v>3809</v>
      </c>
    </row>
    <row r="4972" spans="1:5" x14ac:dyDescent="0.3">
      <c r="A4972">
        <f t="shared" si="235"/>
        <v>0</v>
      </c>
      <c r="B4972">
        <f t="shared" si="233"/>
        <v>1</v>
      </c>
      <c r="C4972">
        <f t="shared" si="234"/>
        <v>1</v>
      </c>
      <c r="D4972" t="s">
        <v>3810</v>
      </c>
      <c r="E4972" t="s">
        <v>16768</v>
      </c>
    </row>
    <row r="4973" spans="1:5" x14ac:dyDescent="0.3">
      <c r="A4973">
        <f t="shared" si="235"/>
        <v>1</v>
      </c>
      <c r="B4973">
        <f t="shared" si="233"/>
        <v>0</v>
      </c>
      <c r="C4973">
        <f t="shared" si="234"/>
        <v>0</v>
      </c>
      <c r="D4973" t="s">
        <v>3811</v>
      </c>
      <c r="E4973" t="s">
        <v>3811</v>
      </c>
    </row>
    <row r="4974" spans="1:5" x14ac:dyDescent="0.3">
      <c r="A4974">
        <f t="shared" si="235"/>
        <v>0</v>
      </c>
      <c r="B4974">
        <f t="shared" si="233"/>
        <v>0</v>
      </c>
      <c r="C4974">
        <f t="shared" si="234"/>
        <v>1</v>
      </c>
      <c r="E4974" t="s">
        <v>16769</v>
      </c>
    </row>
    <row r="4975" spans="1:5" x14ac:dyDescent="0.3">
      <c r="A4975">
        <f t="shared" si="235"/>
        <v>1</v>
      </c>
      <c r="B4975">
        <f t="shared" si="233"/>
        <v>0</v>
      </c>
      <c r="C4975">
        <f t="shared" si="234"/>
        <v>0</v>
      </c>
      <c r="D4975" t="s">
        <v>3812</v>
      </c>
      <c r="E4975" t="s">
        <v>3812</v>
      </c>
    </row>
    <row r="4976" spans="1:5" x14ac:dyDescent="0.3">
      <c r="A4976">
        <f t="shared" si="235"/>
        <v>1</v>
      </c>
      <c r="B4976">
        <f t="shared" si="233"/>
        <v>0</v>
      </c>
      <c r="C4976">
        <f t="shared" si="234"/>
        <v>0</v>
      </c>
      <c r="D4976" t="s">
        <v>3813</v>
      </c>
      <c r="E4976" t="s">
        <v>3813</v>
      </c>
    </row>
    <row r="4977" spans="1:5" x14ac:dyDescent="0.3">
      <c r="A4977">
        <f t="shared" si="235"/>
        <v>0</v>
      </c>
      <c r="B4977">
        <f t="shared" si="233"/>
        <v>0</v>
      </c>
      <c r="C4977">
        <f t="shared" si="234"/>
        <v>1</v>
      </c>
      <c r="E4977" t="s">
        <v>16770</v>
      </c>
    </row>
    <row r="4978" spans="1:5" x14ac:dyDescent="0.3">
      <c r="A4978">
        <f t="shared" si="235"/>
        <v>1</v>
      </c>
      <c r="B4978">
        <f t="shared" si="233"/>
        <v>0</v>
      </c>
      <c r="C4978">
        <f t="shared" si="234"/>
        <v>0</v>
      </c>
      <c r="D4978" t="s">
        <v>3814</v>
      </c>
      <c r="E4978" t="s">
        <v>3814</v>
      </c>
    </row>
    <row r="4979" spans="1:5" x14ac:dyDescent="0.3">
      <c r="A4979">
        <f t="shared" si="235"/>
        <v>1</v>
      </c>
      <c r="B4979">
        <f t="shared" si="233"/>
        <v>0</v>
      </c>
      <c r="C4979">
        <f t="shared" si="234"/>
        <v>0</v>
      </c>
      <c r="D4979" t="s">
        <v>3815</v>
      </c>
      <c r="E4979" t="s">
        <v>3815</v>
      </c>
    </row>
    <row r="4980" spans="1:5" x14ac:dyDescent="0.3">
      <c r="A4980">
        <f t="shared" si="235"/>
        <v>0</v>
      </c>
      <c r="B4980">
        <f t="shared" si="233"/>
        <v>0</v>
      </c>
      <c r="C4980">
        <f t="shared" si="234"/>
        <v>1</v>
      </c>
      <c r="E4980" t="s">
        <v>16771</v>
      </c>
    </row>
    <row r="4981" spans="1:5" x14ac:dyDescent="0.3">
      <c r="A4981">
        <f t="shared" si="235"/>
        <v>1</v>
      </c>
      <c r="B4981">
        <f t="shared" si="233"/>
        <v>0</v>
      </c>
      <c r="C4981">
        <f t="shared" si="234"/>
        <v>0</v>
      </c>
      <c r="D4981" t="s">
        <v>3816</v>
      </c>
      <c r="E4981" t="s">
        <v>3816</v>
      </c>
    </row>
    <row r="4982" spans="1:5" x14ac:dyDescent="0.3">
      <c r="A4982">
        <f t="shared" si="235"/>
        <v>1</v>
      </c>
      <c r="B4982">
        <f t="shared" si="233"/>
        <v>0</v>
      </c>
      <c r="C4982">
        <f t="shared" si="234"/>
        <v>0</v>
      </c>
      <c r="D4982" t="s">
        <v>3817</v>
      </c>
      <c r="E4982" t="s">
        <v>3817</v>
      </c>
    </row>
    <row r="4983" spans="1:5" x14ac:dyDescent="0.3">
      <c r="A4983">
        <f t="shared" si="235"/>
        <v>0</v>
      </c>
      <c r="B4983">
        <f t="shared" si="233"/>
        <v>0</v>
      </c>
      <c r="C4983">
        <f t="shared" si="234"/>
        <v>1</v>
      </c>
      <c r="E4983" t="s">
        <v>16772</v>
      </c>
    </row>
    <row r="4984" spans="1:5" x14ac:dyDescent="0.3">
      <c r="A4984">
        <f t="shared" si="235"/>
        <v>0</v>
      </c>
      <c r="B4984">
        <f t="shared" si="233"/>
        <v>0</v>
      </c>
      <c r="C4984">
        <f t="shared" si="234"/>
        <v>1</v>
      </c>
      <c r="E4984" t="s">
        <v>16773</v>
      </c>
    </row>
    <row r="4985" spans="1:5" x14ac:dyDescent="0.3">
      <c r="A4985">
        <f t="shared" si="235"/>
        <v>0</v>
      </c>
      <c r="B4985">
        <f t="shared" si="233"/>
        <v>1</v>
      </c>
      <c r="C4985">
        <f t="shared" si="234"/>
        <v>1</v>
      </c>
      <c r="D4985" t="s">
        <v>3818</v>
      </c>
      <c r="E4985" t="s">
        <v>16774</v>
      </c>
    </row>
    <row r="4986" spans="1:5" x14ac:dyDescent="0.3">
      <c r="A4986">
        <f t="shared" si="235"/>
        <v>1</v>
      </c>
      <c r="B4986">
        <f t="shared" si="233"/>
        <v>0</v>
      </c>
      <c r="C4986">
        <f t="shared" si="234"/>
        <v>0</v>
      </c>
      <c r="D4986" t="s">
        <v>3819</v>
      </c>
      <c r="E4986" t="s">
        <v>3819</v>
      </c>
    </row>
    <row r="4987" spans="1:5" x14ac:dyDescent="0.3">
      <c r="A4987">
        <f t="shared" si="235"/>
        <v>1</v>
      </c>
      <c r="B4987">
        <f t="shared" si="233"/>
        <v>0</v>
      </c>
      <c r="C4987">
        <f t="shared" si="234"/>
        <v>0</v>
      </c>
      <c r="D4987" t="s">
        <v>3820</v>
      </c>
      <c r="E4987" t="s">
        <v>3820</v>
      </c>
    </row>
    <row r="4988" spans="1:5" x14ac:dyDescent="0.3">
      <c r="A4988">
        <f t="shared" si="235"/>
        <v>1</v>
      </c>
      <c r="B4988">
        <f t="shared" si="233"/>
        <v>0</v>
      </c>
      <c r="C4988">
        <f t="shared" si="234"/>
        <v>0</v>
      </c>
      <c r="D4988" t="s">
        <v>3821</v>
      </c>
      <c r="E4988" t="s">
        <v>3821</v>
      </c>
    </row>
    <row r="4989" spans="1:5" x14ac:dyDescent="0.3">
      <c r="A4989">
        <f t="shared" si="235"/>
        <v>0</v>
      </c>
      <c r="B4989">
        <f t="shared" si="233"/>
        <v>0</v>
      </c>
      <c r="C4989">
        <f t="shared" si="234"/>
        <v>1</v>
      </c>
      <c r="E4989" t="s">
        <v>16775</v>
      </c>
    </row>
    <row r="4990" spans="1:5" x14ac:dyDescent="0.3">
      <c r="A4990">
        <f t="shared" si="235"/>
        <v>1</v>
      </c>
      <c r="B4990">
        <f t="shared" si="233"/>
        <v>0</v>
      </c>
      <c r="C4990">
        <f t="shared" si="234"/>
        <v>0</v>
      </c>
      <c r="D4990" t="s">
        <v>3822</v>
      </c>
      <c r="E4990" t="s">
        <v>3822</v>
      </c>
    </row>
    <row r="4991" spans="1:5" x14ac:dyDescent="0.3">
      <c r="A4991">
        <f t="shared" si="235"/>
        <v>1</v>
      </c>
      <c r="B4991">
        <f t="shared" si="233"/>
        <v>0</v>
      </c>
      <c r="C4991">
        <f t="shared" si="234"/>
        <v>0</v>
      </c>
      <c r="D4991" t="s">
        <v>3823</v>
      </c>
      <c r="E4991" t="s">
        <v>3823</v>
      </c>
    </row>
    <row r="4992" spans="1:5" x14ac:dyDescent="0.3">
      <c r="A4992">
        <f t="shared" si="235"/>
        <v>0</v>
      </c>
      <c r="B4992">
        <f t="shared" si="233"/>
        <v>0</v>
      </c>
      <c r="C4992">
        <f t="shared" si="234"/>
        <v>1</v>
      </c>
      <c r="E4992" t="s">
        <v>16776</v>
      </c>
    </row>
    <row r="4993" spans="1:10" x14ac:dyDescent="0.3">
      <c r="A4993">
        <f t="shared" si="235"/>
        <v>1</v>
      </c>
      <c r="B4993">
        <f t="shared" si="233"/>
        <v>0</v>
      </c>
      <c r="C4993">
        <f t="shared" si="234"/>
        <v>0</v>
      </c>
      <c r="D4993" t="s">
        <v>3824</v>
      </c>
      <c r="E4993" t="s">
        <v>3824</v>
      </c>
    </row>
    <row r="4994" spans="1:10" x14ac:dyDescent="0.3">
      <c r="A4994">
        <f t="shared" si="235"/>
        <v>1</v>
      </c>
      <c r="B4994">
        <f t="shared" si="233"/>
        <v>0</v>
      </c>
      <c r="C4994">
        <f t="shared" si="234"/>
        <v>0</v>
      </c>
      <c r="D4994" t="s">
        <v>3825</v>
      </c>
      <c r="E4994" t="s">
        <v>3825</v>
      </c>
    </row>
    <row r="4995" spans="1:10" x14ac:dyDescent="0.3">
      <c r="A4995">
        <f t="shared" si="235"/>
        <v>1</v>
      </c>
      <c r="B4995">
        <f t="shared" si="233"/>
        <v>0</v>
      </c>
      <c r="C4995">
        <f t="shared" si="234"/>
        <v>0</v>
      </c>
      <c r="D4995" t="s">
        <v>3826</v>
      </c>
      <c r="E4995" t="s">
        <v>3826</v>
      </c>
    </row>
    <row r="4996" spans="1:10" x14ac:dyDescent="0.3">
      <c r="A4996">
        <f t="shared" si="235"/>
        <v>0</v>
      </c>
      <c r="B4996">
        <f t="shared" ref="B4996:B5059" si="236">(1-A4996)*IF(D4996="",0,1)</f>
        <v>0</v>
      </c>
      <c r="C4996">
        <f t="shared" ref="C4996:C5059" si="237">(1-A4996)*IF(E4996="",0,1)</f>
        <v>1</v>
      </c>
      <c r="E4996" t="s">
        <v>16777</v>
      </c>
    </row>
    <row r="4997" spans="1:10" x14ac:dyDescent="0.3">
      <c r="A4997">
        <f t="shared" ref="A4997:A5060" si="238">IF(D4997=E4997,1,0)</f>
        <v>1</v>
      </c>
      <c r="B4997">
        <f t="shared" si="236"/>
        <v>0</v>
      </c>
      <c r="C4997">
        <f t="shared" si="237"/>
        <v>0</v>
      </c>
      <c r="D4997" t="s">
        <v>3827</v>
      </c>
      <c r="E4997" t="s">
        <v>3827</v>
      </c>
    </row>
    <row r="4998" spans="1:10" x14ac:dyDescent="0.3">
      <c r="A4998">
        <f t="shared" si="238"/>
        <v>1</v>
      </c>
      <c r="B4998">
        <f t="shared" si="236"/>
        <v>0</v>
      </c>
      <c r="C4998">
        <f t="shared" si="237"/>
        <v>0</v>
      </c>
      <c r="D4998" t="s">
        <v>3828</v>
      </c>
      <c r="E4998" t="s">
        <v>3828</v>
      </c>
    </row>
    <row r="4999" spans="1:10" x14ac:dyDescent="0.3">
      <c r="A4999">
        <f t="shared" si="238"/>
        <v>0</v>
      </c>
      <c r="B4999">
        <f t="shared" si="236"/>
        <v>0</v>
      </c>
      <c r="C4999">
        <f t="shared" si="237"/>
        <v>1</v>
      </c>
      <c r="E4999" t="s">
        <v>16778</v>
      </c>
    </row>
    <row r="5000" spans="1:10" x14ac:dyDescent="0.3">
      <c r="A5000">
        <f t="shared" si="238"/>
        <v>1</v>
      </c>
      <c r="B5000">
        <f t="shared" si="236"/>
        <v>0</v>
      </c>
      <c r="C5000">
        <f t="shared" si="237"/>
        <v>0</v>
      </c>
      <c r="D5000" t="s">
        <v>3829</v>
      </c>
      <c r="E5000" t="s">
        <v>3829</v>
      </c>
    </row>
    <row r="5001" spans="1:10" x14ac:dyDescent="0.3">
      <c r="A5001">
        <f t="shared" si="238"/>
        <v>1</v>
      </c>
      <c r="B5001">
        <f t="shared" si="236"/>
        <v>0</v>
      </c>
      <c r="C5001">
        <f t="shared" si="237"/>
        <v>0</v>
      </c>
      <c r="D5001" t="s">
        <v>3830</v>
      </c>
      <c r="E5001" t="s">
        <v>3830</v>
      </c>
    </row>
    <row r="5002" spans="1:10" x14ac:dyDescent="0.3">
      <c r="A5002">
        <f t="shared" si="238"/>
        <v>1</v>
      </c>
      <c r="B5002">
        <f t="shared" si="236"/>
        <v>0</v>
      </c>
      <c r="C5002">
        <f t="shared" si="237"/>
        <v>0</v>
      </c>
      <c r="D5002" t="s">
        <v>3831</v>
      </c>
      <c r="E5002" t="s">
        <v>3831</v>
      </c>
    </row>
    <row r="5003" spans="1:10" x14ac:dyDescent="0.3">
      <c r="A5003">
        <f t="shared" si="238"/>
        <v>0</v>
      </c>
      <c r="B5003">
        <f t="shared" si="236"/>
        <v>0</v>
      </c>
      <c r="C5003">
        <f t="shared" si="237"/>
        <v>1</v>
      </c>
      <c r="E5003" t="s">
        <v>16779</v>
      </c>
    </row>
    <row r="5004" spans="1:10" x14ac:dyDescent="0.3">
      <c r="A5004">
        <f t="shared" si="238"/>
        <v>1</v>
      </c>
      <c r="B5004">
        <f t="shared" si="236"/>
        <v>0</v>
      </c>
      <c r="C5004">
        <f t="shared" si="237"/>
        <v>0</v>
      </c>
      <c r="D5004" t="s">
        <v>3832</v>
      </c>
      <c r="E5004" t="s">
        <v>3832</v>
      </c>
    </row>
    <row r="5005" spans="1:10" x14ac:dyDescent="0.3">
      <c r="A5005">
        <f t="shared" si="238"/>
        <v>1</v>
      </c>
      <c r="B5005">
        <f t="shared" si="236"/>
        <v>0</v>
      </c>
      <c r="C5005">
        <f t="shared" si="237"/>
        <v>0</v>
      </c>
      <c r="D5005" t="s">
        <v>3833</v>
      </c>
      <c r="E5005" t="s">
        <v>3833</v>
      </c>
    </row>
    <row r="5006" spans="1:10" x14ac:dyDescent="0.3">
      <c r="A5006">
        <f t="shared" si="238"/>
        <v>1</v>
      </c>
      <c r="B5006">
        <f t="shared" si="236"/>
        <v>0</v>
      </c>
      <c r="C5006">
        <f t="shared" si="237"/>
        <v>0</v>
      </c>
      <c r="D5006" t="s">
        <v>3834</v>
      </c>
      <c r="E5006" t="s">
        <v>3834</v>
      </c>
    </row>
    <row r="5007" spans="1:10" x14ac:dyDescent="0.3">
      <c r="A5007">
        <f t="shared" si="238"/>
        <v>1</v>
      </c>
      <c r="B5007">
        <f t="shared" si="236"/>
        <v>0</v>
      </c>
      <c r="C5007">
        <f t="shared" si="237"/>
        <v>0</v>
      </c>
      <c r="D5007" t="s">
        <v>3835</v>
      </c>
      <c r="E5007" t="s">
        <v>3835</v>
      </c>
    </row>
    <row r="5008" spans="1:10" x14ac:dyDescent="0.3">
      <c r="A5008">
        <f t="shared" si="238"/>
        <v>0</v>
      </c>
      <c r="B5008">
        <f t="shared" si="236"/>
        <v>1</v>
      </c>
      <c r="C5008">
        <f t="shared" si="237"/>
        <v>0</v>
      </c>
      <c r="D5008" t="s">
        <v>3836</v>
      </c>
      <c r="J5008" t="s">
        <v>47</v>
      </c>
    </row>
    <row r="5009" spans="1:5" x14ac:dyDescent="0.3">
      <c r="A5009">
        <f t="shared" si="238"/>
        <v>1</v>
      </c>
      <c r="B5009">
        <f t="shared" si="236"/>
        <v>0</v>
      </c>
      <c r="C5009">
        <f t="shared" si="237"/>
        <v>0</v>
      </c>
      <c r="D5009" t="s">
        <v>3837</v>
      </c>
      <c r="E5009" t="s">
        <v>3837</v>
      </c>
    </row>
    <row r="5010" spans="1:5" x14ac:dyDescent="0.3">
      <c r="A5010">
        <f t="shared" si="238"/>
        <v>0</v>
      </c>
      <c r="B5010">
        <f t="shared" si="236"/>
        <v>0</v>
      </c>
      <c r="C5010">
        <f t="shared" si="237"/>
        <v>1</v>
      </c>
      <c r="E5010" t="s">
        <v>16780</v>
      </c>
    </row>
    <row r="5011" spans="1:5" x14ac:dyDescent="0.3">
      <c r="A5011">
        <f t="shared" si="238"/>
        <v>1</v>
      </c>
      <c r="B5011">
        <f t="shared" si="236"/>
        <v>0</v>
      </c>
      <c r="C5011">
        <f t="shared" si="237"/>
        <v>0</v>
      </c>
      <c r="D5011" t="s">
        <v>3838</v>
      </c>
      <c r="E5011" t="s">
        <v>3838</v>
      </c>
    </row>
    <row r="5012" spans="1:5" x14ac:dyDescent="0.3">
      <c r="A5012">
        <f t="shared" si="238"/>
        <v>1</v>
      </c>
      <c r="B5012">
        <f t="shared" si="236"/>
        <v>0</v>
      </c>
      <c r="C5012">
        <f t="shared" si="237"/>
        <v>0</v>
      </c>
      <c r="D5012" t="s">
        <v>3839</v>
      </c>
      <c r="E5012" t="s">
        <v>3839</v>
      </c>
    </row>
    <row r="5013" spans="1:5" x14ac:dyDescent="0.3">
      <c r="A5013">
        <f t="shared" si="238"/>
        <v>0</v>
      </c>
      <c r="B5013">
        <f t="shared" si="236"/>
        <v>0</v>
      </c>
      <c r="C5013">
        <f t="shared" si="237"/>
        <v>1</v>
      </c>
      <c r="E5013" t="s">
        <v>16781</v>
      </c>
    </row>
    <row r="5014" spans="1:5" x14ac:dyDescent="0.3">
      <c r="A5014">
        <f t="shared" si="238"/>
        <v>1</v>
      </c>
      <c r="B5014">
        <f t="shared" si="236"/>
        <v>0</v>
      </c>
      <c r="C5014">
        <f t="shared" si="237"/>
        <v>0</v>
      </c>
      <c r="D5014" t="s">
        <v>3840</v>
      </c>
      <c r="E5014" t="s">
        <v>3840</v>
      </c>
    </row>
    <row r="5015" spans="1:5" x14ac:dyDescent="0.3">
      <c r="A5015">
        <f t="shared" si="238"/>
        <v>1</v>
      </c>
      <c r="B5015">
        <f t="shared" si="236"/>
        <v>0</v>
      </c>
      <c r="C5015">
        <f t="shared" si="237"/>
        <v>0</v>
      </c>
      <c r="D5015" t="s">
        <v>3841</v>
      </c>
      <c r="E5015" t="s">
        <v>3841</v>
      </c>
    </row>
    <row r="5016" spans="1:5" x14ac:dyDescent="0.3">
      <c r="A5016">
        <f t="shared" si="238"/>
        <v>0</v>
      </c>
      <c r="B5016">
        <f t="shared" si="236"/>
        <v>1</v>
      </c>
      <c r="C5016">
        <f t="shared" si="237"/>
        <v>1</v>
      </c>
      <c r="D5016" t="s">
        <v>3842</v>
      </c>
      <c r="E5016" t="s">
        <v>16782</v>
      </c>
    </row>
    <row r="5017" spans="1:5" x14ac:dyDescent="0.3">
      <c r="A5017">
        <f t="shared" si="238"/>
        <v>0</v>
      </c>
      <c r="B5017">
        <f t="shared" si="236"/>
        <v>0</v>
      </c>
      <c r="C5017">
        <f t="shared" si="237"/>
        <v>1</v>
      </c>
      <c r="E5017" t="s">
        <v>16783</v>
      </c>
    </row>
    <row r="5018" spans="1:5" x14ac:dyDescent="0.3">
      <c r="A5018">
        <f t="shared" si="238"/>
        <v>1</v>
      </c>
      <c r="B5018">
        <f t="shared" si="236"/>
        <v>0</v>
      </c>
      <c r="C5018">
        <f t="shared" si="237"/>
        <v>0</v>
      </c>
      <c r="D5018" t="s">
        <v>3843</v>
      </c>
      <c r="E5018" t="s">
        <v>3843</v>
      </c>
    </row>
    <row r="5019" spans="1:5" x14ac:dyDescent="0.3">
      <c r="A5019">
        <f t="shared" si="238"/>
        <v>0</v>
      </c>
      <c r="B5019">
        <f t="shared" si="236"/>
        <v>1</v>
      </c>
      <c r="C5019">
        <f t="shared" si="237"/>
        <v>1</v>
      </c>
      <c r="D5019" t="s">
        <v>3844</v>
      </c>
      <c r="E5019" t="s">
        <v>16784</v>
      </c>
    </row>
    <row r="5020" spans="1:5" x14ac:dyDescent="0.3">
      <c r="A5020">
        <f t="shared" si="238"/>
        <v>0</v>
      </c>
      <c r="B5020">
        <f t="shared" si="236"/>
        <v>1</v>
      </c>
      <c r="C5020">
        <f t="shared" si="237"/>
        <v>1</v>
      </c>
      <c r="D5020" t="s">
        <v>3845</v>
      </c>
      <c r="E5020" t="s">
        <v>16785</v>
      </c>
    </row>
    <row r="5021" spans="1:5" x14ac:dyDescent="0.3">
      <c r="A5021">
        <f t="shared" si="238"/>
        <v>0</v>
      </c>
      <c r="B5021">
        <f t="shared" si="236"/>
        <v>1</v>
      </c>
      <c r="C5021">
        <f t="shared" si="237"/>
        <v>1</v>
      </c>
      <c r="D5021" t="s">
        <v>3846</v>
      </c>
      <c r="E5021" t="s">
        <v>16786</v>
      </c>
    </row>
    <row r="5022" spans="1:5" x14ac:dyDescent="0.3">
      <c r="A5022">
        <f t="shared" si="238"/>
        <v>0</v>
      </c>
      <c r="B5022">
        <f t="shared" si="236"/>
        <v>1</v>
      </c>
      <c r="C5022">
        <f t="shared" si="237"/>
        <v>1</v>
      </c>
      <c r="D5022" t="s">
        <v>3847</v>
      </c>
      <c r="E5022" t="s">
        <v>16787</v>
      </c>
    </row>
    <row r="5023" spans="1:5" x14ac:dyDescent="0.3">
      <c r="A5023">
        <f t="shared" si="238"/>
        <v>0</v>
      </c>
      <c r="B5023">
        <f t="shared" si="236"/>
        <v>0</v>
      </c>
      <c r="C5023">
        <f t="shared" si="237"/>
        <v>1</v>
      </c>
      <c r="E5023" t="s">
        <v>16788</v>
      </c>
    </row>
    <row r="5024" spans="1:5" x14ac:dyDescent="0.3">
      <c r="A5024">
        <f t="shared" si="238"/>
        <v>0</v>
      </c>
      <c r="B5024">
        <f t="shared" si="236"/>
        <v>0</v>
      </c>
      <c r="C5024">
        <f t="shared" si="237"/>
        <v>1</v>
      </c>
      <c r="E5024" t="s">
        <v>16789</v>
      </c>
    </row>
    <row r="5025" spans="1:5" x14ac:dyDescent="0.3">
      <c r="A5025">
        <f t="shared" si="238"/>
        <v>1</v>
      </c>
      <c r="B5025">
        <f t="shared" si="236"/>
        <v>0</v>
      </c>
      <c r="C5025">
        <f t="shared" si="237"/>
        <v>0</v>
      </c>
      <c r="D5025" t="s">
        <v>3848</v>
      </c>
      <c r="E5025" t="s">
        <v>3848</v>
      </c>
    </row>
    <row r="5026" spans="1:5" x14ac:dyDescent="0.3">
      <c r="A5026">
        <f t="shared" si="238"/>
        <v>1</v>
      </c>
      <c r="B5026">
        <f t="shared" si="236"/>
        <v>0</v>
      </c>
      <c r="C5026">
        <f t="shared" si="237"/>
        <v>0</v>
      </c>
      <c r="D5026" t="s">
        <v>3849</v>
      </c>
      <c r="E5026" t="s">
        <v>3849</v>
      </c>
    </row>
    <row r="5027" spans="1:5" x14ac:dyDescent="0.3">
      <c r="A5027">
        <f t="shared" si="238"/>
        <v>1</v>
      </c>
      <c r="B5027">
        <f t="shared" si="236"/>
        <v>0</v>
      </c>
      <c r="C5027">
        <f t="shared" si="237"/>
        <v>0</v>
      </c>
      <c r="D5027" t="s">
        <v>3850</v>
      </c>
      <c r="E5027" t="s">
        <v>3850</v>
      </c>
    </row>
    <row r="5028" spans="1:5" x14ac:dyDescent="0.3">
      <c r="A5028">
        <f t="shared" si="238"/>
        <v>1</v>
      </c>
      <c r="B5028">
        <f t="shared" si="236"/>
        <v>0</v>
      </c>
      <c r="C5028">
        <f t="shared" si="237"/>
        <v>0</v>
      </c>
      <c r="D5028" t="s">
        <v>3851</v>
      </c>
      <c r="E5028" t="s">
        <v>3851</v>
      </c>
    </row>
    <row r="5029" spans="1:5" x14ac:dyDescent="0.3">
      <c r="A5029">
        <f t="shared" si="238"/>
        <v>1</v>
      </c>
      <c r="B5029">
        <f t="shared" si="236"/>
        <v>0</v>
      </c>
      <c r="C5029">
        <f t="shared" si="237"/>
        <v>0</v>
      </c>
      <c r="D5029" t="s">
        <v>3852</v>
      </c>
      <c r="E5029" t="s">
        <v>3852</v>
      </c>
    </row>
    <row r="5030" spans="1:5" x14ac:dyDescent="0.3">
      <c r="A5030">
        <f t="shared" si="238"/>
        <v>1</v>
      </c>
      <c r="B5030">
        <f t="shared" si="236"/>
        <v>0</v>
      </c>
      <c r="C5030">
        <f t="shared" si="237"/>
        <v>0</v>
      </c>
      <c r="D5030" t="s">
        <v>3853</v>
      </c>
      <c r="E5030" t="s">
        <v>3853</v>
      </c>
    </row>
    <row r="5031" spans="1:5" x14ac:dyDescent="0.3">
      <c r="A5031">
        <f t="shared" si="238"/>
        <v>1</v>
      </c>
      <c r="B5031">
        <f t="shared" si="236"/>
        <v>0</v>
      </c>
      <c r="C5031">
        <f t="shared" si="237"/>
        <v>0</v>
      </c>
      <c r="D5031" t="s">
        <v>3854</v>
      </c>
      <c r="E5031" t="s">
        <v>3854</v>
      </c>
    </row>
    <row r="5032" spans="1:5" x14ac:dyDescent="0.3">
      <c r="A5032">
        <f t="shared" si="238"/>
        <v>1</v>
      </c>
      <c r="B5032">
        <f t="shared" si="236"/>
        <v>0</v>
      </c>
      <c r="C5032">
        <f t="shared" si="237"/>
        <v>0</v>
      </c>
      <c r="D5032" t="s">
        <v>3855</v>
      </c>
      <c r="E5032" t="s">
        <v>3855</v>
      </c>
    </row>
    <row r="5033" spans="1:5" x14ac:dyDescent="0.3">
      <c r="A5033">
        <f t="shared" si="238"/>
        <v>1</v>
      </c>
      <c r="B5033">
        <f t="shared" si="236"/>
        <v>0</v>
      </c>
      <c r="C5033">
        <f t="shared" si="237"/>
        <v>0</v>
      </c>
      <c r="D5033" t="s">
        <v>3856</v>
      </c>
      <c r="E5033" t="s">
        <v>3856</v>
      </c>
    </row>
    <row r="5034" spans="1:5" x14ac:dyDescent="0.3">
      <c r="A5034">
        <f t="shared" si="238"/>
        <v>1</v>
      </c>
      <c r="B5034">
        <f t="shared" si="236"/>
        <v>0</v>
      </c>
      <c r="C5034">
        <f t="shared" si="237"/>
        <v>0</v>
      </c>
      <c r="D5034" t="s">
        <v>3857</v>
      </c>
      <c r="E5034" t="s">
        <v>3857</v>
      </c>
    </row>
    <row r="5035" spans="1:5" x14ac:dyDescent="0.3">
      <c r="A5035">
        <f t="shared" si="238"/>
        <v>1</v>
      </c>
      <c r="B5035">
        <f t="shared" si="236"/>
        <v>0</v>
      </c>
      <c r="C5035">
        <f t="shared" si="237"/>
        <v>0</v>
      </c>
      <c r="D5035" t="s">
        <v>3858</v>
      </c>
      <c r="E5035" t="s">
        <v>3858</v>
      </c>
    </row>
    <row r="5036" spans="1:5" x14ac:dyDescent="0.3">
      <c r="A5036">
        <f t="shared" si="238"/>
        <v>1</v>
      </c>
      <c r="B5036">
        <f t="shared" si="236"/>
        <v>0</v>
      </c>
      <c r="C5036">
        <f t="shared" si="237"/>
        <v>0</v>
      </c>
      <c r="D5036" t="s">
        <v>3859</v>
      </c>
      <c r="E5036" t="s">
        <v>3859</v>
      </c>
    </row>
    <row r="5037" spans="1:5" x14ac:dyDescent="0.3">
      <c r="A5037">
        <f t="shared" si="238"/>
        <v>0</v>
      </c>
      <c r="B5037">
        <f t="shared" si="236"/>
        <v>0</v>
      </c>
      <c r="C5037">
        <f t="shared" si="237"/>
        <v>1</v>
      </c>
      <c r="E5037" t="s">
        <v>16790</v>
      </c>
    </row>
    <row r="5038" spans="1:5" x14ac:dyDescent="0.3">
      <c r="A5038">
        <f t="shared" si="238"/>
        <v>1</v>
      </c>
      <c r="B5038">
        <f t="shared" si="236"/>
        <v>0</v>
      </c>
      <c r="C5038">
        <f t="shared" si="237"/>
        <v>0</v>
      </c>
      <c r="D5038" t="s">
        <v>3860</v>
      </c>
      <c r="E5038" t="s">
        <v>3860</v>
      </c>
    </row>
    <row r="5039" spans="1:5" x14ac:dyDescent="0.3">
      <c r="A5039">
        <f t="shared" si="238"/>
        <v>1</v>
      </c>
      <c r="B5039">
        <f t="shared" si="236"/>
        <v>0</v>
      </c>
      <c r="C5039">
        <f t="shared" si="237"/>
        <v>0</v>
      </c>
      <c r="D5039" t="s">
        <v>3861</v>
      </c>
      <c r="E5039" t="s">
        <v>3861</v>
      </c>
    </row>
    <row r="5040" spans="1:5" x14ac:dyDescent="0.3">
      <c r="A5040">
        <f t="shared" si="238"/>
        <v>0</v>
      </c>
      <c r="B5040">
        <f t="shared" si="236"/>
        <v>0</v>
      </c>
      <c r="C5040">
        <f t="shared" si="237"/>
        <v>1</v>
      </c>
      <c r="E5040" t="s">
        <v>16791</v>
      </c>
    </row>
    <row r="5041" spans="1:5" x14ac:dyDescent="0.3">
      <c r="A5041">
        <f t="shared" si="238"/>
        <v>0</v>
      </c>
      <c r="B5041">
        <f t="shared" si="236"/>
        <v>0</v>
      </c>
      <c r="C5041">
        <f t="shared" si="237"/>
        <v>1</v>
      </c>
      <c r="E5041" t="s">
        <v>16792</v>
      </c>
    </row>
    <row r="5042" spans="1:5" x14ac:dyDescent="0.3">
      <c r="A5042">
        <f t="shared" si="238"/>
        <v>1</v>
      </c>
      <c r="B5042">
        <f t="shared" si="236"/>
        <v>0</v>
      </c>
      <c r="C5042">
        <f t="shared" si="237"/>
        <v>0</v>
      </c>
      <c r="D5042" t="s">
        <v>3862</v>
      </c>
      <c r="E5042" t="s">
        <v>3862</v>
      </c>
    </row>
    <row r="5043" spans="1:5" x14ac:dyDescent="0.3">
      <c r="A5043">
        <f t="shared" si="238"/>
        <v>1</v>
      </c>
      <c r="B5043">
        <f t="shared" si="236"/>
        <v>0</v>
      </c>
      <c r="C5043">
        <f t="shared" si="237"/>
        <v>0</v>
      </c>
      <c r="D5043" t="s">
        <v>3863</v>
      </c>
      <c r="E5043" t="s">
        <v>3863</v>
      </c>
    </row>
    <row r="5044" spans="1:5" x14ac:dyDescent="0.3">
      <c r="A5044">
        <f t="shared" si="238"/>
        <v>1</v>
      </c>
      <c r="B5044">
        <f t="shared" si="236"/>
        <v>0</v>
      </c>
      <c r="C5044">
        <f t="shared" si="237"/>
        <v>0</v>
      </c>
      <c r="D5044" t="s">
        <v>3864</v>
      </c>
      <c r="E5044" t="s">
        <v>3864</v>
      </c>
    </row>
    <row r="5045" spans="1:5" x14ac:dyDescent="0.3">
      <c r="A5045">
        <f t="shared" si="238"/>
        <v>1</v>
      </c>
      <c r="B5045">
        <f t="shared" si="236"/>
        <v>0</v>
      </c>
      <c r="C5045">
        <f t="shared" si="237"/>
        <v>0</v>
      </c>
      <c r="D5045" t="s">
        <v>3865</v>
      </c>
      <c r="E5045" t="s">
        <v>3865</v>
      </c>
    </row>
    <row r="5046" spans="1:5" x14ac:dyDescent="0.3">
      <c r="A5046">
        <f t="shared" si="238"/>
        <v>0</v>
      </c>
      <c r="B5046">
        <f t="shared" si="236"/>
        <v>0</v>
      </c>
      <c r="C5046">
        <f t="shared" si="237"/>
        <v>1</v>
      </c>
      <c r="E5046" t="s">
        <v>16793</v>
      </c>
    </row>
    <row r="5047" spans="1:5" x14ac:dyDescent="0.3">
      <c r="A5047">
        <f t="shared" si="238"/>
        <v>1</v>
      </c>
      <c r="B5047">
        <f t="shared" si="236"/>
        <v>0</v>
      </c>
      <c r="C5047">
        <f t="shared" si="237"/>
        <v>0</v>
      </c>
      <c r="D5047" t="s">
        <v>3866</v>
      </c>
      <c r="E5047" t="s">
        <v>3866</v>
      </c>
    </row>
    <row r="5048" spans="1:5" x14ac:dyDescent="0.3">
      <c r="A5048">
        <f t="shared" si="238"/>
        <v>1</v>
      </c>
      <c r="B5048">
        <f t="shared" si="236"/>
        <v>0</v>
      </c>
      <c r="C5048">
        <f t="shared" si="237"/>
        <v>0</v>
      </c>
      <c r="D5048" t="s">
        <v>3867</v>
      </c>
      <c r="E5048" t="s">
        <v>3867</v>
      </c>
    </row>
    <row r="5049" spans="1:5" x14ac:dyDescent="0.3">
      <c r="A5049">
        <f t="shared" si="238"/>
        <v>1</v>
      </c>
      <c r="B5049">
        <f t="shared" si="236"/>
        <v>0</v>
      </c>
      <c r="C5049">
        <f t="shared" si="237"/>
        <v>0</v>
      </c>
      <c r="D5049" t="s">
        <v>3868</v>
      </c>
      <c r="E5049" t="s">
        <v>3868</v>
      </c>
    </row>
    <row r="5050" spans="1:5" x14ac:dyDescent="0.3">
      <c r="A5050">
        <f t="shared" si="238"/>
        <v>1</v>
      </c>
      <c r="B5050">
        <f t="shared" si="236"/>
        <v>0</v>
      </c>
      <c r="C5050">
        <f t="shared" si="237"/>
        <v>0</v>
      </c>
      <c r="D5050" t="s">
        <v>3869</v>
      </c>
      <c r="E5050" t="s">
        <v>3869</v>
      </c>
    </row>
    <row r="5051" spans="1:5" x14ac:dyDescent="0.3">
      <c r="A5051">
        <f t="shared" si="238"/>
        <v>0</v>
      </c>
      <c r="B5051">
        <f t="shared" si="236"/>
        <v>0</v>
      </c>
      <c r="C5051">
        <f t="shared" si="237"/>
        <v>1</v>
      </c>
      <c r="E5051" t="s">
        <v>16794</v>
      </c>
    </row>
    <row r="5052" spans="1:5" x14ac:dyDescent="0.3">
      <c r="A5052">
        <f t="shared" si="238"/>
        <v>1</v>
      </c>
      <c r="B5052">
        <f t="shared" si="236"/>
        <v>0</v>
      </c>
      <c r="C5052">
        <f t="shared" si="237"/>
        <v>0</v>
      </c>
      <c r="D5052" t="s">
        <v>3870</v>
      </c>
      <c r="E5052" t="s">
        <v>3870</v>
      </c>
    </row>
    <row r="5053" spans="1:5" x14ac:dyDescent="0.3">
      <c r="A5053">
        <f t="shared" si="238"/>
        <v>1</v>
      </c>
      <c r="B5053">
        <f t="shared" si="236"/>
        <v>0</v>
      </c>
      <c r="C5053">
        <f t="shared" si="237"/>
        <v>0</v>
      </c>
      <c r="D5053" t="s">
        <v>3871</v>
      </c>
      <c r="E5053" t="s">
        <v>3871</v>
      </c>
    </row>
    <row r="5054" spans="1:5" x14ac:dyDescent="0.3">
      <c r="A5054">
        <f t="shared" si="238"/>
        <v>1</v>
      </c>
      <c r="B5054">
        <f t="shared" si="236"/>
        <v>0</v>
      </c>
      <c r="C5054">
        <f t="shared" si="237"/>
        <v>0</v>
      </c>
      <c r="D5054" t="s">
        <v>3872</v>
      </c>
      <c r="E5054" t="s">
        <v>3872</v>
      </c>
    </row>
    <row r="5055" spans="1:5" x14ac:dyDescent="0.3">
      <c r="A5055">
        <f t="shared" si="238"/>
        <v>1</v>
      </c>
      <c r="B5055">
        <f t="shared" si="236"/>
        <v>0</v>
      </c>
      <c r="C5055">
        <f t="shared" si="237"/>
        <v>0</v>
      </c>
      <c r="D5055" t="s">
        <v>3873</v>
      </c>
      <c r="E5055" t="s">
        <v>3873</v>
      </c>
    </row>
    <row r="5056" spans="1:5" x14ac:dyDescent="0.3">
      <c r="A5056">
        <f t="shared" si="238"/>
        <v>1</v>
      </c>
      <c r="B5056">
        <f t="shared" si="236"/>
        <v>0</v>
      </c>
      <c r="C5056">
        <f t="shared" si="237"/>
        <v>0</v>
      </c>
      <c r="D5056" t="s">
        <v>3874</v>
      </c>
      <c r="E5056" t="s">
        <v>3874</v>
      </c>
    </row>
    <row r="5057" spans="1:5" x14ac:dyDescent="0.3">
      <c r="A5057">
        <f t="shared" si="238"/>
        <v>0</v>
      </c>
      <c r="B5057">
        <f t="shared" si="236"/>
        <v>1</v>
      </c>
      <c r="C5057">
        <f t="shared" si="237"/>
        <v>1</v>
      </c>
      <c r="D5057" t="s">
        <v>3875</v>
      </c>
      <c r="E5057" t="s">
        <v>16795</v>
      </c>
    </row>
    <row r="5058" spans="1:5" x14ac:dyDescent="0.3">
      <c r="A5058">
        <f t="shared" si="238"/>
        <v>0</v>
      </c>
      <c r="B5058">
        <f t="shared" si="236"/>
        <v>0</v>
      </c>
      <c r="C5058">
        <f t="shared" si="237"/>
        <v>1</v>
      </c>
      <c r="E5058" t="s">
        <v>16796</v>
      </c>
    </row>
    <row r="5059" spans="1:5" x14ac:dyDescent="0.3">
      <c r="A5059">
        <f t="shared" si="238"/>
        <v>1</v>
      </c>
      <c r="B5059">
        <f t="shared" si="236"/>
        <v>0</v>
      </c>
      <c r="C5059">
        <f t="shared" si="237"/>
        <v>0</v>
      </c>
      <c r="D5059" t="s">
        <v>3876</v>
      </c>
      <c r="E5059" t="s">
        <v>3876</v>
      </c>
    </row>
    <row r="5060" spans="1:5" x14ac:dyDescent="0.3">
      <c r="A5060">
        <f t="shared" si="238"/>
        <v>1</v>
      </c>
      <c r="B5060">
        <f t="shared" ref="B5060:B5123" si="239">(1-A5060)*IF(D5060="",0,1)</f>
        <v>0</v>
      </c>
      <c r="C5060">
        <f t="shared" ref="C5060:C5123" si="240">(1-A5060)*IF(E5060="",0,1)</f>
        <v>0</v>
      </c>
      <c r="D5060" t="s">
        <v>3877</v>
      </c>
      <c r="E5060" t="s">
        <v>3877</v>
      </c>
    </row>
    <row r="5061" spans="1:5" x14ac:dyDescent="0.3">
      <c r="A5061">
        <f t="shared" ref="A5061:A5124" si="241">IF(D5061=E5061,1,0)</f>
        <v>0</v>
      </c>
      <c r="B5061">
        <f t="shared" si="239"/>
        <v>0</v>
      </c>
      <c r="C5061">
        <f t="shared" si="240"/>
        <v>1</v>
      </c>
      <c r="E5061" t="s">
        <v>16797</v>
      </c>
    </row>
    <row r="5062" spans="1:5" x14ac:dyDescent="0.3">
      <c r="A5062">
        <f t="shared" si="241"/>
        <v>1</v>
      </c>
      <c r="B5062">
        <f t="shared" si="239"/>
        <v>0</v>
      </c>
      <c r="C5062">
        <f t="shared" si="240"/>
        <v>0</v>
      </c>
      <c r="D5062" t="s">
        <v>3878</v>
      </c>
      <c r="E5062" t="s">
        <v>3878</v>
      </c>
    </row>
    <row r="5063" spans="1:5" x14ac:dyDescent="0.3">
      <c r="A5063">
        <f t="shared" si="241"/>
        <v>1</v>
      </c>
      <c r="B5063">
        <f t="shared" si="239"/>
        <v>0</v>
      </c>
      <c r="C5063">
        <f t="shared" si="240"/>
        <v>0</v>
      </c>
      <c r="D5063" t="s">
        <v>3879</v>
      </c>
      <c r="E5063" t="s">
        <v>3879</v>
      </c>
    </row>
    <row r="5064" spans="1:5" x14ac:dyDescent="0.3">
      <c r="A5064">
        <f t="shared" si="241"/>
        <v>0</v>
      </c>
      <c r="B5064">
        <f t="shared" si="239"/>
        <v>0</v>
      </c>
      <c r="C5064">
        <f t="shared" si="240"/>
        <v>1</v>
      </c>
      <c r="E5064" t="s">
        <v>16798</v>
      </c>
    </row>
    <row r="5065" spans="1:5" x14ac:dyDescent="0.3">
      <c r="A5065">
        <f t="shared" si="241"/>
        <v>0</v>
      </c>
      <c r="B5065">
        <f t="shared" si="239"/>
        <v>0</v>
      </c>
      <c r="C5065">
        <f t="shared" si="240"/>
        <v>1</v>
      </c>
      <c r="E5065" t="s">
        <v>16799</v>
      </c>
    </row>
    <row r="5066" spans="1:5" x14ac:dyDescent="0.3">
      <c r="A5066">
        <f t="shared" si="241"/>
        <v>1</v>
      </c>
      <c r="B5066">
        <f t="shared" si="239"/>
        <v>0</v>
      </c>
      <c r="C5066">
        <f t="shared" si="240"/>
        <v>0</v>
      </c>
      <c r="D5066" t="s">
        <v>3880</v>
      </c>
      <c r="E5066" t="s">
        <v>3880</v>
      </c>
    </row>
    <row r="5067" spans="1:5" x14ac:dyDescent="0.3">
      <c r="A5067">
        <f t="shared" si="241"/>
        <v>1</v>
      </c>
      <c r="B5067">
        <f t="shared" si="239"/>
        <v>0</v>
      </c>
      <c r="C5067">
        <f t="shared" si="240"/>
        <v>0</v>
      </c>
      <c r="D5067" t="s">
        <v>3881</v>
      </c>
      <c r="E5067" t="s">
        <v>3881</v>
      </c>
    </row>
    <row r="5068" spans="1:5" x14ac:dyDescent="0.3">
      <c r="A5068">
        <f t="shared" si="241"/>
        <v>0</v>
      </c>
      <c r="B5068">
        <f t="shared" si="239"/>
        <v>0</v>
      </c>
      <c r="C5068">
        <f t="shared" si="240"/>
        <v>1</v>
      </c>
      <c r="E5068" t="s">
        <v>16800</v>
      </c>
    </row>
    <row r="5069" spans="1:5" x14ac:dyDescent="0.3">
      <c r="A5069">
        <f t="shared" si="241"/>
        <v>1</v>
      </c>
      <c r="B5069">
        <f t="shared" si="239"/>
        <v>0</v>
      </c>
      <c r="C5069">
        <f t="shared" si="240"/>
        <v>0</v>
      </c>
      <c r="D5069" t="s">
        <v>16801</v>
      </c>
      <c r="E5069" t="s">
        <v>16801</v>
      </c>
    </row>
    <row r="5070" spans="1:5" x14ac:dyDescent="0.3">
      <c r="A5070">
        <f t="shared" si="241"/>
        <v>1</v>
      </c>
      <c r="B5070">
        <f t="shared" si="239"/>
        <v>0</v>
      </c>
      <c r="C5070">
        <f t="shared" si="240"/>
        <v>0</v>
      </c>
      <c r="D5070" t="s">
        <v>3882</v>
      </c>
      <c r="E5070" t="s">
        <v>3882</v>
      </c>
    </row>
    <row r="5071" spans="1:5" x14ac:dyDescent="0.3">
      <c r="A5071">
        <f t="shared" si="241"/>
        <v>1</v>
      </c>
      <c r="B5071">
        <f t="shared" si="239"/>
        <v>0</v>
      </c>
      <c r="C5071">
        <f t="shared" si="240"/>
        <v>0</v>
      </c>
      <c r="D5071" t="s">
        <v>3883</v>
      </c>
      <c r="E5071" t="s">
        <v>3883</v>
      </c>
    </row>
    <row r="5072" spans="1:5" x14ac:dyDescent="0.3">
      <c r="A5072">
        <f t="shared" si="241"/>
        <v>0</v>
      </c>
      <c r="B5072">
        <f t="shared" si="239"/>
        <v>0</v>
      </c>
      <c r="C5072">
        <f t="shared" si="240"/>
        <v>1</v>
      </c>
      <c r="E5072" t="s">
        <v>16802</v>
      </c>
    </row>
    <row r="5073" spans="1:5" x14ac:dyDescent="0.3">
      <c r="A5073">
        <f t="shared" si="241"/>
        <v>1</v>
      </c>
      <c r="B5073">
        <f t="shared" si="239"/>
        <v>0</v>
      </c>
      <c r="C5073">
        <f t="shared" si="240"/>
        <v>0</v>
      </c>
      <c r="D5073" t="s">
        <v>3884</v>
      </c>
      <c r="E5073" t="s">
        <v>3884</v>
      </c>
    </row>
    <row r="5074" spans="1:5" x14ac:dyDescent="0.3">
      <c r="A5074">
        <f t="shared" si="241"/>
        <v>0</v>
      </c>
      <c r="B5074">
        <f t="shared" si="239"/>
        <v>1</v>
      </c>
      <c r="C5074">
        <f t="shared" si="240"/>
        <v>1</v>
      </c>
      <c r="D5074" t="s">
        <v>3885</v>
      </c>
      <c r="E5074" t="s">
        <v>16803</v>
      </c>
    </row>
    <row r="5075" spans="1:5" x14ac:dyDescent="0.3">
      <c r="A5075">
        <f t="shared" si="241"/>
        <v>0</v>
      </c>
      <c r="B5075">
        <f t="shared" si="239"/>
        <v>0</v>
      </c>
      <c r="C5075">
        <f t="shared" si="240"/>
        <v>1</v>
      </c>
      <c r="E5075" t="s">
        <v>16804</v>
      </c>
    </row>
    <row r="5076" spans="1:5" x14ac:dyDescent="0.3">
      <c r="A5076">
        <f t="shared" si="241"/>
        <v>0</v>
      </c>
      <c r="B5076">
        <f t="shared" si="239"/>
        <v>1</v>
      </c>
      <c r="C5076">
        <f t="shared" si="240"/>
        <v>1</v>
      </c>
      <c r="D5076" t="s">
        <v>3886</v>
      </c>
      <c r="E5076" t="s">
        <v>16805</v>
      </c>
    </row>
    <row r="5077" spans="1:5" x14ac:dyDescent="0.3">
      <c r="A5077">
        <f t="shared" si="241"/>
        <v>1</v>
      </c>
      <c r="B5077">
        <f t="shared" si="239"/>
        <v>0</v>
      </c>
      <c r="C5077">
        <f t="shared" si="240"/>
        <v>0</v>
      </c>
      <c r="D5077" t="s">
        <v>3887</v>
      </c>
      <c r="E5077" t="s">
        <v>3887</v>
      </c>
    </row>
    <row r="5078" spans="1:5" x14ac:dyDescent="0.3">
      <c r="A5078">
        <f t="shared" si="241"/>
        <v>1</v>
      </c>
      <c r="B5078">
        <f t="shared" si="239"/>
        <v>0</v>
      </c>
      <c r="C5078">
        <f t="shared" si="240"/>
        <v>0</v>
      </c>
      <c r="D5078" t="s">
        <v>3888</v>
      </c>
      <c r="E5078" t="s">
        <v>3888</v>
      </c>
    </row>
    <row r="5079" spans="1:5" x14ac:dyDescent="0.3">
      <c r="A5079">
        <f t="shared" si="241"/>
        <v>1</v>
      </c>
      <c r="B5079">
        <f t="shared" si="239"/>
        <v>0</v>
      </c>
      <c r="C5079">
        <f t="shared" si="240"/>
        <v>0</v>
      </c>
      <c r="D5079" t="s">
        <v>3889</v>
      </c>
      <c r="E5079" t="s">
        <v>3889</v>
      </c>
    </row>
    <row r="5080" spans="1:5" x14ac:dyDescent="0.3">
      <c r="A5080">
        <f t="shared" si="241"/>
        <v>1</v>
      </c>
      <c r="B5080">
        <f t="shared" si="239"/>
        <v>0</v>
      </c>
      <c r="C5080">
        <f t="shared" si="240"/>
        <v>0</v>
      </c>
      <c r="D5080" t="s">
        <v>3890</v>
      </c>
      <c r="E5080" t="s">
        <v>3890</v>
      </c>
    </row>
    <row r="5081" spans="1:5" x14ac:dyDescent="0.3">
      <c r="A5081">
        <f t="shared" si="241"/>
        <v>1</v>
      </c>
      <c r="B5081">
        <f t="shared" si="239"/>
        <v>0</v>
      </c>
      <c r="C5081">
        <f t="shared" si="240"/>
        <v>0</v>
      </c>
      <c r="D5081" t="s">
        <v>3891</v>
      </c>
      <c r="E5081" t="s">
        <v>3891</v>
      </c>
    </row>
    <row r="5082" spans="1:5" x14ac:dyDescent="0.3">
      <c r="A5082">
        <f t="shared" si="241"/>
        <v>0</v>
      </c>
      <c r="B5082">
        <f t="shared" si="239"/>
        <v>0</v>
      </c>
      <c r="C5082">
        <f t="shared" si="240"/>
        <v>1</v>
      </c>
      <c r="E5082" t="s">
        <v>16806</v>
      </c>
    </row>
    <row r="5083" spans="1:5" x14ac:dyDescent="0.3">
      <c r="A5083">
        <f t="shared" si="241"/>
        <v>1</v>
      </c>
      <c r="B5083">
        <f t="shared" si="239"/>
        <v>0</v>
      </c>
      <c r="C5083">
        <f t="shared" si="240"/>
        <v>0</v>
      </c>
      <c r="D5083" t="s">
        <v>3892</v>
      </c>
      <c r="E5083" t="s">
        <v>3892</v>
      </c>
    </row>
    <row r="5084" spans="1:5" x14ac:dyDescent="0.3">
      <c r="A5084">
        <f t="shared" si="241"/>
        <v>1</v>
      </c>
      <c r="B5084">
        <f t="shared" si="239"/>
        <v>0</v>
      </c>
      <c r="C5084">
        <f t="shared" si="240"/>
        <v>0</v>
      </c>
      <c r="D5084" t="s">
        <v>3893</v>
      </c>
      <c r="E5084" t="s">
        <v>3893</v>
      </c>
    </row>
    <row r="5085" spans="1:5" x14ac:dyDescent="0.3">
      <c r="A5085">
        <f t="shared" si="241"/>
        <v>0</v>
      </c>
      <c r="B5085">
        <f t="shared" si="239"/>
        <v>1</v>
      </c>
      <c r="C5085">
        <f t="shared" si="240"/>
        <v>1</v>
      </c>
      <c r="D5085" t="s">
        <v>3894</v>
      </c>
      <c r="E5085" t="s">
        <v>16807</v>
      </c>
    </row>
    <row r="5086" spans="1:5" x14ac:dyDescent="0.3">
      <c r="A5086">
        <f t="shared" si="241"/>
        <v>0</v>
      </c>
      <c r="B5086">
        <f t="shared" si="239"/>
        <v>0</v>
      </c>
      <c r="C5086">
        <f t="shared" si="240"/>
        <v>1</v>
      </c>
      <c r="E5086" t="s">
        <v>16808</v>
      </c>
    </row>
    <row r="5087" spans="1:5" x14ac:dyDescent="0.3">
      <c r="A5087">
        <f t="shared" si="241"/>
        <v>1</v>
      </c>
      <c r="B5087">
        <f t="shared" si="239"/>
        <v>0</v>
      </c>
      <c r="C5087">
        <f t="shared" si="240"/>
        <v>0</v>
      </c>
      <c r="D5087" t="s">
        <v>3895</v>
      </c>
      <c r="E5087" t="s">
        <v>3895</v>
      </c>
    </row>
    <row r="5088" spans="1:5" x14ac:dyDescent="0.3">
      <c r="A5088">
        <f t="shared" si="241"/>
        <v>1</v>
      </c>
      <c r="B5088">
        <f t="shared" si="239"/>
        <v>0</v>
      </c>
      <c r="C5088">
        <f t="shared" si="240"/>
        <v>0</v>
      </c>
      <c r="D5088" t="s">
        <v>3896</v>
      </c>
      <c r="E5088" t="s">
        <v>3896</v>
      </c>
    </row>
    <row r="5089" spans="1:5" x14ac:dyDescent="0.3">
      <c r="A5089">
        <f t="shared" si="241"/>
        <v>1</v>
      </c>
      <c r="B5089">
        <f t="shared" si="239"/>
        <v>0</v>
      </c>
      <c r="C5089">
        <f t="shared" si="240"/>
        <v>0</v>
      </c>
      <c r="D5089" t="s">
        <v>3897</v>
      </c>
      <c r="E5089" t="s">
        <v>3897</v>
      </c>
    </row>
    <row r="5090" spans="1:5" x14ac:dyDescent="0.3">
      <c r="A5090">
        <f t="shared" si="241"/>
        <v>0</v>
      </c>
      <c r="B5090">
        <f t="shared" si="239"/>
        <v>1</v>
      </c>
      <c r="C5090">
        <f t="shared" si="240"/>
        <v>1</v>
      </c>
      <c r="D5090" t="s">
        <v>3898</v>
      </c>
      <c r="E5090" t="s">
        <v>16809</v>
      </c>
    </row>
    <row r="5091" spans="1:5" x14ac:dyDescent="0.3">
      <c r="A5091">
        <f t="shared" si="241"/>
        <v>0</v>
      </c>
      <c r="B5091">
        <f t="shared" si="239"/>
        <v>1</v>
      </c>
      <c r="C5091">
        <f t="shared" si="240"/>
        <v>1</v>
      </c>
      <c r="D5091" t="s">
        <v>3899</v>
      </c>
      <c r="E5091" t="s">
        <v>16810</v>
      </c>
    </row>
    <row r="5092" spans="1:5" x14ac:dyDescent="0.3">
      <c r="A5092">
        <f t="shared" si="241"/>
        <v>0</v>
      </c>
      <c r="B5092">
        <f t="shared" si="239"/>
        <v>0</v>
      </c>
      <c r="C5092">
        <f t="shared" si="240"/>
        <v>1</v>
      </c>
      <c r="E5092" t="s">
        <v>16811</v>
      </c>
    </row>
    <row r="5093" spans="1:5" x14ac:dyDescent="0.3">
      <c r="A5093">
        <f t="shared" si="241"/>
        <v>0</v>
      </c>
      <c r="B5093">
        <f t="shared" si="239"/>
        <v>1</v>
      </c>
      <c r="C5093">
        <f t="shared" si="240"/>
        <v>1</v>
      </c>
      <c r="D5093" t="s">
        <v>3900</v>
      </c>
      <c r="E5093" t="s">
        <v>16812</v>
      </c>
    </row>
    <row r="5094" spans="1:5" x14ac:dyDescent="0.3">
      <c r="A5094">
        <f t="shared" si="241"/>
        <v>1</v>
      </c>
      <c r="B5094">
        <f t="shared" si="239"/>
        <v>0</v>
      </c>
      <c r="C5094">
        <f t="shared" si="240"/>
        <v>0</v>
      </c>
      <c r="D5094" t="s">
        <v>3901</v>
      </c>
      <c r="E5094" t="s">
        <v>3901</v>
      </c>
    </row>
    <row r="5095" spans="1:5" x14ac:dyDescent="0.3">
      <c r="A5095">
        <f t="shared" si="241"/>
        <v>1</v>
      </c>
      <c r="B5095">
        <f t="shared" si="239"/>
        <v>0</v>
      </c>
      <c r="C5095">
        <f t="shared" si="240"/>
        <v>0</v>
      </c>
      <c r="D5095" t="s">
        <v>3902</v>
      </c>
      <c r="E5095" t="s">
        <v>3902</v>
      </c>
    </row>
    <row r="5096" spans="1:5" x14ac:dyDescent="0.3">
      <c r="A5096">
        <f t="shared" si="241"/>
        <v>1</v>
      </c>
      <c r="B5096">
        <f t="shared" si="239"/>
        <v>0</v>
      </c>
      <c r="C5096">
        <f t="shared" si="240"/>
        <v>0</v>
      </c>
      <c r="D5096" t="s">
        <v>3903</v>
      </c>
      <c r="E5096" t="s">
        <v>3903</v>
      </c>
    </row>
    <row r="5097" spans="1:5" x14ac:dyDescent="0.3">
      <c r="A5097">
        <f t="shared" si="241"/>
        <v>1</v>
      </c>
      <c r="B5097">
        <f t="shared" si="239"/>
        <v>0</v>
      </c>
      <c r="C5097">
        <f t="shared" si="240"/>
        <v>0</v>
      </c>
      <c r="D5097" t="s">
        <v>3904</v>
      </c>
      <c r="E5097" t="s">
        <v>3904</v>
      </c>
    </row>
    <row r="5098" spans="1:5" x14ac:dyDescent="0.3">
      <c r="A5098">
        <f t="shared" si="241"/>
        <v>1</v>
      </c>
      <c r="B5098">
        <f t="shared" si="239"/>
        <v>0</v>
      </c>
      <c r="C5098">
        <f t="shared" si="240"/>
        <v>0</v>
      </c>
      <c r="D5098" t="s">
        <v>3905</v>
      </c>
      <c r="E5098" t="s">
        <v>3905</v>
      </c>
    </row>
    <row r="5099" spans="1:5" x14ac:dyDescent="0.3">
      <c r="A5099">
        <f t="shared" si="241"/>
        <v>1</v>
      </c>
      <c r="B5099">
        <f t="shared" si="239"/>
        <v>0</v>
      </c>
      <c r="C5099">
        <f t="shared" si="240"/>
        <v>0</v>
      </c>
      <c r="D5099" t="s">
        <v>3906</v>
      </c>
      <c r="E5099" t="s">
        <v>3906</v>
      </c>
    </row>
    <row r="5100" spans="1:5" x14ac:dyDescent="0.3">
      <c r="A5100">
        <f t="shared" si="241"/>
        <v>1</v>
      </c>
      <c r="B5100">
        <f t="shared" si="239"/>
        <v>0</v>
      </c>
      <c r="C5100">
        <f t="shared" si="240"/>
        <v>0</v>
      </c>
      <c r="D5100" t="s">
        <v>3907</v>
      </c>
      <c r="E5100" t="s">
        <v>3907</v>
      </c>
    </row>
    <row r="5101" spans="1:5" x14ac:dyDescent="0.3">
      <c r="A5101">
        <f t="shared" si="241"/>
        <v>1</v>
      </c>
      <c r="B5101">
        <f t="shared" si="239"/>
        <v>0</v>
      </c>
      <c r="C5101">
        <f t="shared" si="240"/>
        <v>0</v>
      </c>
      <c r="D5101" t="s">
        <v>3908</v>
      </c>
      <c r="E5101" t="s">
        <v>3908</v>
      </c>
    </row>
    <row r="5102" spans="1:5" x14ac:dyDescent="0.3">
      <c r="A5102">
        <f t="shared" si="241"/>
        <v>1</v>
      </c>
      <c r="B5102">
        <f t="shared" si="239"/>
        <v>0</v>
      </c>
      <c r="C5102">
        <f t="shared" si="240"/>
        <v>0</v>
      </c>
      <c r="D5102" t="s">
        <v>3909</v>
      </c>
      <c r="E5102" t="s">
        <v>3909</v>
      </c>
    </row>
    <row r="5103" spans="1:5" x14ac:dyDescent="0.3">
      <c r="A5103">
        <f t="shared" si="241"/>
        <v>0</v>
      </c>
      <c r="B5103">
        <f t="shared" si="239"/>
        <v>1</v>
      </c>
      <c r="C5103">
        <f t="shared" si="240"/>
        <v>1</v>
      </c>
      <c r="D5103" t="s">
        <v>3910</v>
      </c>
      <c r="E5103" t="s">
        <v>16813</v>
      </c>
    </row>
    <row r="5104" spans="1:5" x14ac:dyDescent="0.3">
      <c r="A5104">
        <f t="shared" si="241"/>
        <v>0</v>
      </c>
      <c r="B5104">
        <f t="shared" si="239"/>
        <v>0</v>
      </c>
      <c r="C5104">
        <f t="shared" si="240"/>
        <v>1</v>
      </c>
      <c r="E5104" t="s">
        <v>16814</v>
      </c>
    </row>
    <row r="5105" spans="1:5" x14ac:dyDescent="0.3">
      <c r="A5105">
        <f t="shared" si="241"/>
        <v>0</v>
      </c>
      <c r="B5105">
        <f t="shared" si="239"/>
        <v>1</v>
      </c>
      <c r="C5105">
        <f t="shared" si="240"/>
        <v>1</v>
      </c>
      <c r="D5105" t="s">
        <v>3911</v>
      </c>
      <c r="E5105" t="s">
        <v>16815</v>
      </c>
    </row>
    <row r="5106" spans="1:5" x14ac:dyDescent="0.3">
      <c r="A5106">
        <f t="shared" si="241"/>
        <v>0</v>
      </c>
      <c r="B5106">
        <f t="shared" si="239"/>
        <v>1</v>
      </c>
      <c r="C5106">
        <f t="shared" si="240"/>
        <v>1</v>
      </c>
      <c r="D5106" t="s">
        <v>3912</v>
      </c>
      <c r="E5106" t="s">
        <v>16816</v>
      </c>
    </row>
    <row r="5107" spans="1:5" x14ac:dyDescent="0.3">
      <c r="A5107">
        <f t="shared" si="241"/>
        <v>0</v>
      </c>
      <c r="B5107">
        <f t="shared" si="239"/>
        <v>0</v>
      </c>
      <c r="C5107">
        <f t="shared" si="240"/>
        <v>1</v>
      </c>
      <c r="E5107" t="s">
        <v>16817</v>
      </c>
    </row>
    <row r="5108" spans="1:5" x14ac:dyDescent="0.3">
      <c r="A5108">
        <f t="shared" si="241"/>
        <v>1</v>
      </c>
      <c r="B5108">
        <f t="shared" si="239"/>
        <v>0</v>
      </c>
      <c r="C5108">
        <f t="shared" si="240"/>
        <v>0</v>
      </c>
      <c r="D5108" t="s">
        <v>3913</v>
      </c>
      <c r="E5108" t="s">
        <v>3913</v>
      </c>
    </row>
    <row r="5109" spans="1:5" x14ac:dyDescent="0.3">
      <c r="A5109">
        <f t="shared" si="241"/>
        <v>0</v>
      </c>
      <c r="B5109">
        <f t="shared" si="239"/>
        <v>1</v>
      </c>
      <c r="C5109">
        <f t="shared" si="240"/>
        <v>1</v>
      </c>
      <c r="D5109" t="s">
        <v>3914</v>
      </c>
      <c r="E5109" t="s">
        <v>16818</v>
      </c>
    </row>
    <row r="5110" spans="1:5" x14ac:dyDescent="0.3">
      <c r="A5110">
        <f t="shared" si="241"/>
        <v>0</v>
      </c>
      <c r="B5110">
        <f t="shared" si="239"/>
        <v>0</v>
      </c>
      <c r="C5110">
        <f t="shared" si="240"/>
        <v>1</v>
      </c>
      <c r="E5110" t="s">
        <v>16819</v>
      </c>
    </row>
    <row r="5111" spans="1:5" x14ac:dyDescent="0.3">
      <c r="A5111">
        <f t="shared" si="241"/>
        <v>0</v>
      </c>
      <c r="B5111">
        <f t="shared" si="239"/>
        <v>1</v>
      </c>
      <c r="C5111">
        <f t="shared" si="240"/>
        <v>1</v>
      </c>
      <c r="D5111" t="s">
        <v>3915</v>
      </c>
      <c r="E5111" t="s">
        <v>16820</v>
      </c>
    </row>
    <row r="5112" spans="1:5" x14ac:dyDescent="0.3">
      <c r="A5112">
        <f t="shared" si="241"/>
        <v>1</v>
      </c>
      <c r="B5112">
        <f t="shared" si="239"/>
        <v>0</v>
      </c>
      <c r="C5112">
        <f t="shared" si="240"/>
        <v>0</v>
      </c>
      <c r="D5112" t="s">
        <v>3916</v>
      </c>
      <c r="E5112" t="s">
        <v>3916</v>
      </c>
    </row>
    <row r="5113" spans="1:5" x14ac:dyDescent="0.3">
      <c r="A5113">
        <f t="shared" si="241"/>
        <v>1</v>
      </c>
      <c r="B5113">
        <f t="shared" si="239"/>
        <v>0</v>
      </c>
      <c r="C5113">
        <f t="shared" si="240"/>
        <v>0</v>
      </c>
      <c r="D5113" t="s">
        <v>3917</v>
      </c>
      <c r="E5113" t="s">
        <v>3917</v>
      </c>
    </row>
    <row r="5114" spans="1:5" x14ac:dyDescent="0.3">
      <c r="A5114">
        <f t="shared" si="241"/>
        <v>0</v>
      </c>
      <c r="B5114">
        <f t="shared" si="239"/>
        <v>0</v>
      </c>
      <c r="C5114">
        <f t="shared" si="240"/>
        <v>1</v>
      </c>
      <c r="E5114" t="s">
        <v>16821</v>
      </c>
    </row>
    <row r="5115" spans="1:5" x14ac:dyDescent="0.3">
      <c r="A5115">
        <f t="shared" si="241"/>
        <v>1</v>
      </c>
      <c r="B5115">
        <f t="shared" si="239"/>
        <v>0</v>
      </c>
      <c r="C5115">
        <f t="shared" si="240"/>
        <v>0</v>
      </c>
      <c r="D5115" t="s">
        <v>3918</v>
      </c>
      <c r="E5115" t="s">
        <v>3918</v>
      </c>
    </row>
    <row r="5116" spans="1:5" x14ac:dyDescent="0.3">
      <c r="A5116">
        <f t="shared" si="241"/>
        <v>1</v>
      </c>
      <c r="B5116">
        <f t="shared" si="239"/>
        <v>0</v>
      </c>
      <c r="C5116">
        <f t="shared" si="240"/>
        <v>0</v>
      </c>
      <c r="D5116" t="s">
        <v>3919</v>
      </c>
      <c r="E5116" t="s">
        <v>3919</v>
      </c>
    </row>
    <row r="5117" spans="1:5" x14ac:dyDescent="0.3">
      <c r="A5117">
        <f t="shared" si="241"/>
        <v>0</v>
      </c>
      <c r="B5117">
        <f t="shared" si="239"/>
        <v>0</v>
      </c>
      <c r="C5117">
        <f t="shared" si="240"/>
        <v>1</v>
      </c>
      <c r="E5117" t="s">
        <v>16822</v>
      </c>
    </row>
    <row r="5118" spans="1:5" x14ac:dyDescent="0.3">
      <c r="A5118">
        <f t="shared" si="241"/>
        <v>0</v>
      </c>
      <c r="B5118">
        <f t="shared" si="239"/>
        <v>1</v>
      </c>
      <c r="C5118">
        <f t="shared" si="240"/>
        <v>1</v>
      </c>
      <c r="D5118" t="s">
        <v>3920</v>
      </c>
      <c r="E5118" t="s">
        <v>16823</v>
      </c>
    </row>
    <row r="5119" spans="1:5" x14ac:dyDescent="0.3">
      <c r="A5119">
        <f t="shared" si="241"/>
        <v>0</v>
      </c>
      <c r="B5119">
        <f t="shared" si="239"/>
        <v>1</v>
      </c>
      <c r="C5119">
        <f t="shared" si="240"/>
        <v>1</v>
      </c>
      <c r="D5119" t="s">
        <v>3921</v>
      </c>
      <c r="E5119" t="s">
        <v>16824</v>
      </c>
    </row>
    <row r="5120" spans="1:5" x14ac:dyDescent="0.3">
      <c r="A5120">
        <f t="shared" si="241"/>
        <v>1</v>
      </c>
      <c r="B5120">
        <f t="shared" si="239"/>
        <v>0</v>
      </c>
      <c r="C5120">
        <f t="shared" si="240"/>
        <v>0</v>
      </c>
      <c r="D5120" t="s">
        <v>16825</v>
      </c>
      <c r="E5120" t="s">
        <v>16825</v>
      </c>
    </row>
    <row r="5121" spans="1:5" x14ac:dyDescent="0.3">
      <c r="A5121">
        <f t="shared" si="241"/>
        <v>1</v>
      </c>
      <c r="B5121">
        <f t="shared" si="239"/>
        <v>0</v>
      </c>
      <c r="C5121">
        <f t="shared" si="240"/>
        <v>0</v>
      </c>
      <c r="D5121" t="s">
        <v>3922</v>
      </c>
      <c r="E5121" t="s">
        <v>3922</v>
      </c>
    </row>
    <row r="5122" spans="1:5" x14ac:dyDescent="0.3">
      <c r="A5122">
        <f t="shared" si="241"/>
        <v>0</v>
      </c>
      <c r="B5122">
        <f t="shared" si="239"/>
        <v>1</v>
      </c>
      <c r="C5122">
        <f t="shared" si="240"/>
        <v>1</v>
      </c>
      <c r="D5122" t="s">
        <v>3923</v>
      </c>
      <c r="E5122" t="s">
        <v>16826</v>
      </c>
    </row>
    <row r="5123" spans="1:5" x14ac:dyDescent="0.3">
      <c r="A5123">
        <f t="shared" si="241"/>
        <v>1</v>
      </c>
      <c r="B5123">
        <f t="shared" si="239"/>
        <v>0</v>
      </c>
      <c r="C5123">
        <f t="shared" si="240"/>
        <v>0</v>
      </c>
      <c r="D5123" t="s">
        <v>3924</v>
      </c>
      <c r="E5123" t="s">
        <v>3924</v>
      </c>
    </row>
    <row r="5124" spans="1:5" x14ac:dyDescent="0.3">
      <c r="A5124">
        <f t="shared" si="241"/>
        <v>0</v>
      </c>
      <c r="B5124">
        <f t="shared" ref="B5124:B5187" si="242">(1-A5124)*IF(D5124="",0,1)</f>
        <v>1</v>
      </c>
      <c r="C5124">
        <f t="shared" ref="C5124:C5187" si="243">(1-A5124)*IF(E5124="",0,1)</f>
        <v>1</v>
      </c>
      <c r="D5124" t="s">
        <v>3925</v>
      </c>
      <c r="E5124" t="s">
        <v>16827</v>
      </c>
    </row>
    <row r="5125" spans="1:5" x14ac:dyDescent="0.3">
      <c r="A5125">
        <f t="shared" ref="A5125:A5188" si="244">IF(D5125=E5125,1,0)</f>
        <v>1</v>
      </c>
      <c r="B5125">
        <f t="shared" si="242"/>
        <v>0</v>
      </c>
      <c r="C5125">
        <f t="shared" si="243"/>
        <v>0</v>
      </c>
      <c r="D5125" t="s">
        <v>3926</v>
      </c>
      <c r="E5125" t="s">
        <v>3926</v>
      </c>
    </row>
    <row r="5126" spans="1:5" x14ac:dyDescent="0.3">
      <c r="A5126">
        <f t="shared" si="244"/>
        <v>1</v>
      </c>
      <c r="B5126">
        <f t="shared" si="242"/>
        <v>0</v>
      </c>
      <c r="C5126">
        <f t="shared" si="243"/>
        <v>0</v>
      </c>
      <c r="D5126" t="s">
        <v>3927</v>
      </c>
      <c r="E5126" t="s">
        <v>3927</v>
      </c>
    </row>
    <row r="5127" spans="1:5" x14ac:dyDescent="0.3">
      <c r="A5127">
        <f t="shared" si="244"/>
        <v>1</v>
      </c>
      <c r="B5127">
        <f t="shared" si="242"/>
        <v>0</v>
      </c>
      <c r="C5127">
        <f t="shared" si="243"/>
        <v>0</v>
      </c>
      <c r="D5127" t="s">
        <v>3928</v>
      </c>
      <c r="E5127" t="s">
        <v>3928</v>
      </c>
    </row>
    <row r="5128" spans="1:5" x14ac:dyDescent="0.3">
      <c r="A5128">
        <f t="shared" si="244"/>
        <v>1</v>
      </c>
      <c r="B5128">
        <f t="shared" si="242"/>
        <v>0</v>
      </c>
      <c r="C5128">
        <f t="shared" si="243"/>
        <v>0</v>
      </c>
      <c r="D5128" t="s">
        <v>3929</v>
      </c>
      <c r="E5128" t="s">
        <v>3929</v>
      </c>
    </row>
    <row r="5129" spans="1:5" x14ac:dyDescent="0.3">
      <c r="A5129">
        <f t="shared" si="244"/>
        <v>1</v>
      </c>
      <c r="B5129">
        <f t="shared" si="242"/>
        <v>0</v>
      </c>
      <c r="C5129">
        <f t="shared" si="243"/>
        <v>0</v>
      </c>
      <c r="D5129" t="s">
        <v>3930</v>
      </c>
      <c r="E5129" t="s">
        <v>3930</v>
      </c>
    </row>
    <row r="5130" spans="1:5" x14ac:dyDescent="0.3">
      <c r="A5130">
        <f t="shared" si="244"/>
        <v>0</v>
      </c>
      <c r="B5130">
        <f t="shared" si="242"/>
        <v>1</v>
      </c>
      <c r="C5130">
        <f t="shared" si="243"/>
        <v>1</v>
      </c>
      <c r="D5130" t="s">
        <v>3931</v>
      </c>
      <c r="E5130" t="s">
        <v>16828</v>
      </c>
    </row>
    <row r="5131" spans="1:5" x14ac:dyDescent="0.3">
      <c r="A5131">
        <f t="shared" si="244"/>
        <v>0</v>
      </c>
      <c r="B5131">
        <f t="shared" si="242"/>
        <v>0</v>
      </c>
      <c r="C5131">
        <f t="shared" si="243"/>
        <v>1</v>
      </c>
      <c r="E5131" t="s">
        <v>16829</v>
      </c>
    </row>
    <row r="5132" spans="1:5" x14ac:dyDescent="0.3">
      <c r="A5132">
        <f t="shared" si="244"/>
        <v>0</v>
      </c>
      <c r="B5132">
        <f t="shared" si="242"/>
        <v>1</v>
      </c>
      <c r="C5132">
        <f t="shared" si="243"/>
        <v>1</v>
      </c>
      <c r="D5132" t="s">
        <v>3932</v>
      </c>
      <c r="E5132" t="s">
        <v>16830</v>
      </c>
    </row>
    <row r="5133" spans="1:5" x14ac:dyDescent="0.3">
      <c r="A5133">
        <f t="shared" si="244"/>
        <v>1</v>
      </c>
      <c r="B5133">
        <f t="shared" si="242"/>
        <v>0</v>
      </c>
      <c r="C5133">
        <f t="shared" si="243"/>
        <v>0</v>
      </c>
      <c r="D5133" t="s">
        <v>3933</v>
      </c>
      <c r="E5133" t="s">
        <v>3933</v>
      </c>
    </row>
    <row r="5134" spans="1:5" x14ac:dyDescent="0.3">
      <c r="A5134">
        <f t="shared" si="244"/>
        <v>1</v>
      </c>
      <c r="B5134">
        <f t="shared" si="242"/>
        <v>0</v>
      </c>
      <c r="C5134">
        <f t="shared" si="243"/>
        <v>0</v>
      </c>
      <c r="D5134" t="s">
        <v>3934</v>
      </c>
      <c r="E5134" t="s">
        <v>3934</v>
      </c>
    </row>
    <row r="5135" spans="1:5" x14ac:dyDescent="0.3">
      <c r="A5135">
        <f t="shared" si="244"/>
        <v>0</v>
      </c>
      <c r="B5135">
        <f t="shared" si="242"/>
        <v>1</v>
      </c>
      <c r="C5135">
        <f t="shared" si="243"/>
        <v>1</v>
      </c>
      <c r="D5135" t="s">
        <v>3935</v>
      </c>
      <c r="E5135" t="s">
        <v>16831</v>
      </c>
    </row>
    <row r="5136" spans="1:5" x14ac:dyDescent="0.3">
      <c r="A5136">
        <f t="shared" si="244"/>
        <v>0</v>
      </c>
      <c r="B5136">
        <f t="shared" si="242"/>
        <v>0</v>
      </c>
      <c r="C5136">
        <f t="shared" si="243"/>
        <v>1</v>
      </c>
      <c r="E5136" t="s">
        <v>16832</v>
      </c>
    </row>
    <row r="5137" spans="1:5" x14ac:dyDescent="0.3">
      <c r="A5137">
        <f t="shared" si="244"/>
        <v>1</v>
      </c>
      <c r="B5137">
        <f t="shared" si="242"/>
        <v>0</v>
      </c>
      <c r="C5137">
        <f t="shared" si="243"/>
        <v>0</v>
      </c>
      <c r="D5137" t="s">
        <v>3936</v>
      </c>
      <c r="E5137" t="s">
        <v>3936</v>
      </c>
    </row>
    <row r="5138" spans="1:5" x14ac:dyDescent="0.3">
      <c r="A5138">
        <f t="shared" si="244"/>
        <v>0</v>
      </c>
      <c r="B5138">
        <f t="shared" si="242"/>
        <v>1</v>
      </c>
      <c r="C5138">
        <f t="shared" si="243"/>
        <v>1</v>
      </c>
      <c r="D5138" t="s">
        <v>3937</v>
      </c>
      <c r="E5138" t="s">
        <v>16833</v>
      </c>
    </row>
    <row r="5139" spans="1:5" x14ac:dyDescent="0.3">
      <c r="A5139">
        <f t="shared" si="244"/>
        <v>0</v>
      </c>
      <c r="B5139">
        <f t="shared" si="242"/>
        <v>1</v>
      </c>
      <c r="C5139">
        <f t="shared" si="243"/>
        <v>1</v>
      </c>
      <c r="D5139" t="s">
        <v>3938</v>
      </c>
      <c r="E5139" t="s">
        <v>16834</v>
      </c>
    </row>
    <row r="5140" spans="1:5" x14ac:dyDescent="0.3">
      <c r="A5140">
        <f t="shared" si="244"/>
        <v>1</v>
      </c>
      <c r="B5140">
        <f t="shared" si="242"/>
        <v>0</v>
      </c>
      <c r="C5140">
        <f t="shared" si="243"/>
        <v>0</v>
      </c>
      <c r="D5140" t="s">
        <v>3939</v>
      </c>
      <c r="E5140" t="s">
        <v>3939</v>
      </c>
    </row>
    <row r="5141" spans="1:5" x14ac:dyDescent="0.3">
      <c r="A5141">
        <f t="shared" si="244"/>
        <v>1</v>
      </c>
      <c r="B5141">
        <f t="shared" si="242"/>
        <v>0</v>
      </c>
      <c r="C5141">
        <f t="shared" si="243"/>
        <v>0</v>
      </c>
      <c r="D5141" t="s">
        <v>3940</v>
      </c>
      <c r="E5141" t="s">
        <v>3940</v>
      </c>
    </row>
    <row r="5142" spans="1:5" x14ac:dyDescent="0.3">
      <c r="A5142">
        <f t="shared" si="244"/>
        <v>0</v>
      </c>
      <c r="B5142">
        <f t="shared" si="242"/>
        <v>0</v>
      </c>
      <c r="C5142">
        <f t="shared" si="243"/>
        <v>1</v>
      </c>
      <c r="E5142" t="s">
        <v>16835</v>
      </c>
    </row>
    <row r="5143" spans="1:5" x14ac:dyDescent="0.3">
      <c r="A5143">
        <f t="shared" si="244"/>
        <v>1</v>
      </c>
      <c r="B5143">
        <f t="shared" si="242"/>
        <v>0</v>
      </c>
      <c r="C5143">
        <f t="shared" si="243"/>
        <v>0</v>
      </c>
      <c r="D5143" t="s">
        <v>3941</v>
      </c>
      <c r="E5143" t="s">
        <v>3941</v>
      </c>
    </row>
    <row r="5144" spans="1:5" x14ac:dyDescent="0.3">
      <c r="A5144">
        <f t="shared" si="244"/>
        <v>1</v>
      </c>
      <c r="B5144">
        <f t="shared" si="242"/>
        <v>0</v>
      </c>
      <c r="C5144">
        <f t="shared" si="243"/>
        <v>0</v>
      </c>
      <c r="D5144" t="s">
        <v>3942</v>
      </c>
      <c r="E5144" t="s">
        <v>3942</v>
      </c>
    </row>
    <row r="5145" spans="1:5" x14ac:dyDescent="0.3">
      <c r="A5145">
        <f t="shared" si="244"/>
        <v>1</v>
      </c>
      <c r="B5145">
        <f t="shared" si="242"/>
        <v>0</v>
      </c>
      <c r="C5145">
        <f t="shared" si="243"/>
        <v>0</v>
      </c>
      <c r="D5145" t="s">
        <v>3943</v>
      </c>
      <c r="E5145" t="s">
        <v>3943</v>
      </c>
    </row>
    <row r="5146" spans="1:5" x14ac:dyDescent="0.3">
      <c r="A5146">
        <f t="shared" si="244"/>
        <v>0</v>
      </c>
      <c r="B5146">
        <f t="shared" si="242"/>
        <v>0</v>
      </c>
      <c r="C5146">
        <f t="shared" si="243"/>
        <v>1</v>
      </c>
      <c r="E5146" t="s">
        <v>16836</v>
      </c>
    </row>
    <row r="5147" spans="1:5" x14ac:dyDescent="0.3">
      <c r="A5147">
        <f t="shared" si="244"/>
        <v>1</v>
      </c>
      <c r="B5147">
        <f t="shared" si="242"/>
        <v>0</v>
      </c>
      <c r="C5147">
        <f t="shared" si="243"/>
        <v>0</v>
      </c>
      <c r="D5147" t="s">
        <v>3944</v>
      </c>
      <c r="E5147" t="s">
        <v>3944</v>
      </c>
    </row>
    <row r="5148" spans="1:5" x14ac:dyDescent="0.3">
      <c r="A5148">
        <f t="shared" si="244"/>
        <v>1</v>
      </c>
      <c r="B5148">
        <f t="shared" si="242"/>
        <v>0</v>
      </c>
      <c r="C5148">
        <f t="shared" si="243"/>
        <v>0</v>
      </c>
      <c r="D5148" t="s">
        <v>3945</v>
      </c>
      <c r="E5148" t="s">
        <v>3945</v>
      </c>
    </row>
    <row r="5149" spans="1:5" x14ac:dyDescent="0.3">
      <c r="A5149">
        <f t="shared" si="244"/>
        <v>0</v>
      </c>
      <c r="B5149">
        <f t="shared" si="242"/>
        <v>0</v>
      </c>
      <c r="C5149">
        <f t="shared" si="243"/>
        <v>1</v>
      </c>
      <c r="E5149" t="s">
        <v>16837</v>
      </c>
    </row>
    <row r="5150" spans="1:5" x14ac:dyDescent="0.3">
      <c r="A5150">
        <f t="shared" si="244"/>
        <v>1</v>
      </c>
      <c r="B5150">
        <f t="shared" si="242"/>
        <v>0</v>
      </c>
      <c r="C5150">
        <f t="shared" si="243"/>
        <v>0</v>
      </c>
      <c r="D5150" t="s">
        <v>3946</v>
      </c>
      <c r="E5150" t="s">
        <v>3946</v>
      </c>
    </row>
    <row r="5151" spans="1:5" x14ac:dyDescent="0.3">
      <c r="A5151">
        <f t="shared" si="244"/>
        <v>1</v>
      </c>
      <c r="B5151">
        <f t="shared" si="242"/>
        <v>0</v>
      </c>
      <c r="C5151">
        <f t="shared" si="243"/>
        <v>0</v>
      </c>
      <c r="D5151" t="s">
        <v>3947</v>
      </c>
      <c r="E5151" t="s">
        <v>3947</v>
      </c>
    </row>
    <row r="5152" spans="1:5" x14ac:dyDescent="0.3">
      <c r="A5152">
        <f t="shared" si="244"/>
        <v>0</v>
      </c>
      <c r="B5152">
        <f t="shared" si="242"/>
        <v>0</v>
      </c>
      <c r="C5152">
        <f t="shared" si="243"/>
        <v>1</v>
      </c>
      <c r="E5152" t="s">
        <v>16838</v>
      </c>
    </row>
    <row r="5153" spans="1:5" x14ac:dyDescent="0.3">
      <c r="A5153">
        <f t="shared" si="244"/>
        <v>0</v>
      </c>
      <c r="B5153">
        <f t="shared" si="242"/>
        <v>1</v>
      </c>
      <c r="C5153">
        <f t="shared" si="243"/>
        <v>1</v>
      </c>
      <c r="D5153" t="s">
        <v>3948</v>
      </c>
      <c r="E5153" t="s">
        <v>16839</v>
      </c>
    </row>
    <row r="5154" spans="1:5" x14ac:dyDescent="0.3">
      <c r="A5154">
        <f t="shared" si="244"/>
        <v>1</v>
      </c>
      <c r="B5154">
        <f t="shared" si="242"/>
        <v>0</v>
      </c>
      <c r="C5154">
        <f t="shared" si="243"/>
        <v>0</v>
      </c>
      <c r="D5154" t="s">
        <v>3949</v>
      </c>
      <c r="E5154" t="s">
        <v>3949</v>
      </c>
    </row>
    <row r="5155" spans="1:5" x14ac:dyDescent="0.3">
      <c r="A5155">
        <f t="shared" si="244"/>
        <v>0</v>
      </c>
      <c r="B5155">
        <f t="shared" si="242"/>
        <v>0</v>
      </c>
      <c r="C5155">
        <f t="shared" si="243"/>
        <v>1</v>
      </c>
      <c r="E5155" t="s">
        <v>16840</v>
      </c>
    </row>
    <row r="5156" spans="1:5" x14ac:dyDescent="0.3">
      <c r="A5156">
        <f t="shared" si="244"/>
        <v>1</v>
      </c>
      <c r="B5156">
        <f t="shared" si="242"/>
        <v>0</v>
      </c>
      <c r="C5156">
        <f t="shared" si="243"/>
        <v>0</v>
      </c>
      <c r="D5156" t="s">
        <v>3950</v>
      </c>
      <c r="E5156" t="s">
        <v>3950</v>
      </c>
    </row>
    <row r="5157" spans="1:5" x14ac:dyDescent="0.3">
      <c r="A5157">
        <f t="shared" si="244"/>
        <v>1</v>
      </c>
      <c r="B5157">
        <f t="shared" si="242"/>
        <v>0</v>
      </c>
      <c r="C5157">
        <f t="shared" si="243"/>
        <v>0</v>
      </c>
      <c r="D5157" t="s">
        <v>3951</v>
      </c>
      <c r="E5157" t="s">
        <v>3951</v>
      </c>
    </row>
    <row r="5158" spans="1:5" x14ac:dyDescent="0.3">
      <c r="A5158">
        <f t="shared" si="244"/>
        <v>1</v>
      </c>
      <c r="B5158">
        <f t="shared" si="242"/>
        <v>0</v>
      </c>
      <c r="C5158">
        <f t="shared" si="243"/>
        <v>0</v>
      </c>
      <c r="D5158" t="s">
        <v>3952</v>
      </c>
      <c r="E5158" t="s">
        <v>3952</v>
      </c>
    </row>
    <row r="5159" spans="1:5" x14ac:dyDescent="0.3">
      <c r="A5159">
        <f t="shared" si="244"/>
        <v>0</v>
      </c>
      <c r="B5159">
        <f t="shared" si="242"/>
        <v>0</v>
      </c>
      <c r="C5159">
        <f t="shared" si="243"/>
        <v>1</v>
      </c>
      <c r="E5159" t="s">
        <v>16841</v>
      </c>
    </row>
    <row r="5160" spans="1:5" x14ac:dyDescent="0.3">
      <c r="A5160">
        <f t="shared" si="244"/>
        <v>0</v>
      </c>
      <c r="B5160">
        <f t="shared" si="242"/>
        <v>0</v>
      </c>
      <c r="C5160">
        <f t="shared" si="243"/>
        <v>1</v>
      </c>
      <c r="E5160" t="s">
        <v>16842</v>
      </c>
    </row>
    <row r="5161" spans="1:5" x14ac:dyDescent="0.3">
      <c r="A5161">
        <f t="shared" si="244"/>
        <v>1</v>
      </c>
      <c r="B5161">
        <f t="shared" si="242"/>
        <v>0</v>
      </c>
      <c r="C5161">
        <f t="shared" si="243"/>
        <v>0</v>
      </c>
      <c r="D5161" t="s">
        <v>3953</v>
      </c>
      <c r="E5161" t="s">
        <v>3953</v>
      </c>
    </row>
    <row r="5162" spans="1:5" x14ac:dyDescent="0.3">
      <c r="A5162">
        <f t="shared" si="244"/>
        <v>1</v>
      </c>
      <c r="B5162">
        <f t="shared" si="242"/>
        <v>0</v>
      </c>
      <c r="C5162">
        <f t="shared" si="243"/>
        <v>0</v>
      </c>
      <c r="D5162" t="s">
        <v>3954</v>
      </c>
      <c r="E5162" t="s">
        <v>3954</v>
      </c>
    </row>
    <row r="5163" spans="1:5" x14ac:dyDescent="0.3">
      <c r="A5163">
        <f t="shared" si="244"/>
        <v>1</v>
      </c>
      <c r="B5163">
        <f t="shared" si="242"/>
        <v>0</v>
      </c>
      <c r="C5163">
        <f t="shared" si="243"/>
        <v>0</v>
      </c>
      <c r="D5163" t="s">
        <v>3955</v>
      </c>
      <c r="E5163" t="s">
        <v>3955</v>
      </c>
    </row>
    <row r="5164" spans="1:5" x14ac:dyDescent="0.3">
      <c r="A5164">
        <f t="shared" si="244"/>
        <v>0</v>
      </c>
      <c r="B5164">
        <f t="shared" si="242"/>
        <v>1</v>
      </c>
      <c r="C5164">
        <f t="shared" si="243"/>
        <v>1</v>
      </c>
      <c r="D5164" t="s">
        <v>3956</v>
      </c>
      <c r="E5164" t="s">
        <v>16843</v>
      </c>
    </row>
    <row r="5165" spans="1:5" x14ac:dyDescent="0.3">
      <c r="A5165">
        <f t="shared" si="244"/>
        <v>0</v>
      </c>
      <c r="B5165">
        <f t="shared" si="242"/>
        <v>0</v>
      </c>
      <c r="C5165">
        <f t="shared" si="243"/>
        <v>1</v>
      </c>
      <c r="E5165" t="s">
        <v>16844</v>
      </c>
    </row>
    <row r="5166" spans="1:5" x14ac:dyDescent="0.3">
      <c r="A5166">
        <f t="shared" si="244"/>
        <v>1</v>
      </c>
      <c r="B5166">
        <f t="shared" si="242"/>
        <v>0</v>
      </c>
      <c r="C5166">
        <f t="shared" si="243"/>
        <v>0</v>
      </c>
      <c r="D5166" t="s">
        <v>3957</v>
      </c>
      <c r="E5166" t="s">
        <v>3957</v>
      </c>
    </row>
    <row r="5167" spans="1:5" x14ac:dyDescent="0.3">
      <c r="A5167">
        <f t="shared" si="244"/>
        <v>1</v>
      </c>
      <c r="B5167">
        <f t="shared" si="242"/>
        <v>0</v>
      </c>
      <c r="C5167">
        <f t="shared" si="243"/>
        <v>0</v>
      </c>
      <c r="D5167" t="s">
        <v>3958</v>
      </c>
      <c r="E5167" t="s">
        <v>3958</v>
      </c>
    </row>
    <row r="5168" spans="1:5" x14ac:dyDescent="0.3">
      <c r="A5168">
        <f t="shared" si="244"/>
        <v>1</v>
      </c>
      <c r="B5168">
        <f t="shared" si="242"/>
        <v>0</v>
      </c>
      <c r="C5168">
        <f t="shared" si="243"/>
        <v>0</v>
      </c>
      <c r="D5168" t="s">
        <v>3959</v>
      </c>
      <c r="E5168" t="s">
        <v>3959</v>
      </c>
    </row>
    <row r="5169" spans="1:11" x14ac:dyDescent="0.3">
      <c r="A5169">
        <f t="shared" si="244"/>
        <v>1</v>
      </c>
      <c r="B5169">
        <f t="shared" si="242"/>
        <v>0</v>
      </c>
      <c r="C5169">
        <f t="shared" si="243"/>
        <v>0</v>
      </c>
      <c r="D5169" t="s">
        <v>3960</v>
      </c>
      <c r="E5169" t="s">
        <v>3960</v>
      </c>
    </row>
    <row r="5170" spans="1:11" x14ac:dyDescent="0.3">
      <c r="A5170">
        <f t="shared" si="244"/>
        <v>0</v>
      </c>
      <c r="B5170">
        <f t="shared" si="242"/>
        <v>0</v>
      </c>
      <c r="C5170">
        <f t="shared" si="243"/>
        <v>1</v>
      </c>
      <c r="E5170" t="s">
        <v>16845</v>
      </c>
    </row>
    <row r="5171" spans="1:11" x14ac:dyDescent="0.3">
      <c r="A5171">
        <f t="shared" si="244"/>
        <v>1</v>
      </c>
      <c r="B5171">
        <f t="shared" si="242"/>
        <v>0</v>
      </c>
      <c r="C5171">
        <f t="shared" si="243"/>
        <v>0</v>
      </c>
      <c r="D5171" t="s">
        <v>3961</v>
      </c>
      <c r="E5171" t="s">
        <v>3961</v>
      </c>
    </row>
    <row r="5172" spans="1:11" x14ac:dyDescent="0.3">
      <c r="A5172">
        <f t="shared" si="244"/>
        <v>0</v>
      </c>
      <c r="B5172">
        <f t="shared" si="242"/>
        <v>0</v>
      </c>
      <c r="C5172">
        <f t="shared" si="243"/>
        <v>1</v>
      </c>
      <c r="E5172" t="s">
        <v>16846</v>
      </c>
    </row>
    <row r="5173" spans="1:11" x14ac:dyDescent="0.3">
      <c r="A5173">
        <f t="shared" si="244"/>
        <v>1</v>
      </c>
      <c r="B5173">
        <f t="shared" si="242"/>
        <v>0</v>
      </c>
      <c r="C5173">
        <f t="shared" si="243"/>
        <v>0</v>
      </c>
      <c r="D5173" t="s">
        <v>3962</v>
      </c>
      <c r="E5173" t="s">
        <v>3962</v>
      </c>
    </row>
    <row r="5174" spans="1:11" x14ac:dyDescent="0.3">
      <c r="A5174">
        <f t="shared" si="244"/>
        <v>1</v>
      </c>
      <c r="B5174">
        <f t="shared" si="242"/>
        <v>0</v>
      </c>
      <c r="C5174">
        <f t="shared" si="243"/>
        <v>0</v>
      </c>
      <c r="D5174" t="s">
        <v>3963</v>
      </c>
      <c r="E5174" t="s">
        <v>3963</v>
      </c>
    </row>
    <row r="5175" spans="1:11" x14ac:dyDescent="0.3">
      <c r="A5175">
        <f t="shared" si="244"/>
        <v>0</v>
      </c>
      <c r="B5175">
        <f t="shared" si="242"/>
        <v>0</v>
      </c>
      <c r="C5175">
        <f t="shared" si="243"/>
        <v>1</v>
      </c>
      <c r="E5175" t="s">
        <v>16847</v>
      </c>
    </row>
    <row r="5176" spans="1:11" x14ac:dyDescent="0.3">
      <c r="A5176">
        <f t="shared" si="244"/>
        <v>1</v>
      </c>
      <c r="B5176">
        <f t="shared" si="242"/>
        <v>0</v>
      </c>
      <c r="C5176">
        <f t="shared" si="243"/>
        <v>0</v>
      </c>
      <c r="D5176" t="s">
        <v>3964</v>
      </c>
      <c r="E5176" t="s">
        <v>3964</v>
      </c>
    </row>
    <row r="5177" spans="1:11" x14ac:dyDescent="0.3">
      <c r="A5177">
        <f t="shared" si="244"/>
        <v>0</v>
      </c>
      <c r="B5177">
        <f t="shared" si="242"/>
        <v>1</v>
      </c>
      <c r="C5177">
        <f t="shared" si="243"/>
        <v>1</v>
      </c>
      <c r="D5177" t="s">
        <v>3965</v>
      </c>
      <c r="E5177" t="s">
        <v>16848</v>
      </c>
    </row>
    <row r="5178" spans="1:11" x14ac:dyDescent="0.3">
      <c r="A5178">
        <f t="shared" si="244"/>
        <v>0</v>
      </c>
      <c r="B5178">
        <f t="shared" si="242"/>
        <v>1</v>
      </c>
      <c r="C5178">
        <f t="shared" si="243"/>
        <v>0</v>
      </c>
      <c r="D5178" t="s">
        <v>3966</v>
      </c>
      <c r="K5178" t="s">
        <v>34</v>
      </c>
    </row>
    <row r="5179" spans="1:11" x14ac:dyDescent="0.3">
      <c r="A5179">
        <f t="shared" si="244"/>
        <v>1</v>
      </c>
      <c r="B5179">
        <f t="shared" si="242"/>
        <v>0</v>
      </c>
      <c r="C5179">
        <f t="shared" si="243"/>
        <v>0</v>
      </c>
      <c r="D5179" t="s">
        <v>3967</v>
      </c>
      <c r="E5179" t="s">
        <v>3967</v>
      </c>
    </row>
    <row r="5180" spans="1:11" x14ac:dyDescent="0.3">
      <c r="A5180">
        <f t="shared" si="244"/>
        <v>0</v>
      </c>
      <c r="B5180">
        <f t="shared" si="242"/>
        <v>0</v>
      </c>
      <c r="C5180">
        <f t="shared" si="243"/>
        <v>1</v>
      </c>
      <c r="E5180" t="s">
        <v>16849</v>
      </c>
    </row>
    <row r="5181" spans="1:11" x14ac:dyDescent="0.3">
      <c r="A5181">
        <f t="shared" si="244"/>
        <v>1</v>
      </c>
      <c r="B5181">
        <f t="shared" si="242"/>
        <v>0</v>
      </c>
      <c r="C5181">
        <f t="shared" si="243"/>
        <v>0</v>
      </c>
      <c r="D5181" t="s">
        <v>3968</v>
      </c>
      <c r="E5181" t="s">
        <v>3968</v>
      </c>
    </row>
    <row r="5182" spans="1:11" x14ac:dyDescent="0.3">
      <c r="A5182">
        <f t="shared" si="244"/>
        <v>1</v>
      </c>
      <c r="B5182">
        <f t="shared" si="242"/>
        <v>0</v>
      </c>
      <c r="C5182">
        <f t="shared" si="243"/>
        <v>0</v>
      </c>
      <c r="D5182" t="s">
        <v>3969</v>
      </c>
      <c r="E5182" t="s">
        <v>3969</v>
      </c>
    </row>
    <row r="5183" spans="1:11" x14ac:dyDescent="0.3">
      <c r="A5183">
        <f t="shared" si="244"/>
        <v>1</v>
      </c>
      <c r="B5183">
        <f t="shared" si="242"/>
        <v>0</v>
      </c>
      <c r="C5183">
        <f t="shared" si="243"/>
        <v>0</v>
      </c>
      <c r="D5183" t="s">
        <v>3970</v>
      </c>
      <c r="E5183" t="s">
        <v>3970</v>
      </c>
    </row>
    <row r="5184" spans="1:11" x14ac:dyDescent="0.3">
      <c r="A5184">
        <f t="shared" si="244"/>
        <v>0</v>
      </c>
      <c r="B5184">
        <f t="shared" si="242"/>
        <v>0</v>
      </c>
      <c r="C5184">
        <f t="shared" si="243"/>
        <v>1</v>
      </c>
      <c r="E5184" t="s">
        <v>16850</v>
      </c>
    </row>
    <row r="5185" spans="1:5" x14ac:dyDescent="0.3">
      <c r="A5185">
        <f t="shared" si="244"/>
        <v>1</v>
      </c>
      <c r="B5185">
        <f t="shared" si="242"/>
        <v>0</v>
      </c>
      <c r="C5185">
        <f t="shared" si="243"/>
        <v>0</v>
      </c>
      <c r="D5185" t="s">
        <v>3971</v>
      </c>
      <c r="E5185" t="s">
        <v>3971</v>
      </c>
    </row>
    <row r="5186" spans="1:5" x14ac:dyDescent="0.3">
      <c r="A5186">
        <f t="shared" si="244"/>
        <v>1</v>
      </c>
      <c r="B5186">
        <f t="shared" si="242"/>
        <v>0</v>
      </c>
      <c r="C5186">
        <f t="shared" si="243"/>
        <v>0</v>
      </c>
      <c r="D5186" t="s">
        <v>3972</v>
      </c>
      <c r="E5186" t="s">
        <v>3972</v>
      </c>
    </row>
    <row r="5187" spans="1:5" x14ac:dyDescent="0.3">
      <c r="A5187">
        <f t="shared" si="244"/>
        <v>1</v>
      </c>
      <c r="B5187">
        <f t="shared" si="242"/>
        <v>0</v>
      </c>
      <c r="C5187">
        <f t="shared" si="243"/>
        <v>0</v>
      </c>
      <c r="D5187" t="s">
        <v>3973</v>
      </c>
      <c r="E5187" t="s">
        <v>3973</v>
      </c>
    </row>
    <row r="5188" spans="1:5" x14ac:dyDescent="0.3">
      <c r="A5188">
        <f t="shared" si="244"/>
        <v>0</v>
      </c>
      <c r="B5188">
        <f t="shared" ref="B5188:B5251" si="245">(1-A5188)*IF(D5188="",0,1)</f>
        <v>0</v>
      </c>
      <c r="C5188">
        <f t="shared" ref="C5188:C5251" si="246">(1-A5188)*IF(E5188="",0,1)</f>
        <v>1</v>
      </c>
      <c r="E5188" t="s">
        <v>16851</v>
      </c>
    </row>
    <row r="5189" spans="1:5" x14ac:dyDescent="0.3">
      <c r="A5189">
        <f t="shared" ref="A5189:A5252" si="247">IF(D5189=E5189,1,0)</f>
        <v>1</v>
      </c>
      <c r="B5189">
        <f t="shared" si="245"/>
        <v>0</v>
      </c>
      <c r="C5189">
        <f t="shared" si="246"/>
        <v>0</v>
      </c>
      <c r="D5189" t="s">
        <v>3974</v>
      </c>
      <c r="E5189" t="s">
        <v>3974</v>
      </c>
    </row>
    <row r="5190" spans="1:5" x14ac:dyDescent="0.3">
      <c r="A5190">
        <f t="shared" si="247"/>
        <v>1</v>
      </c>
      <c r="B5190">
        <f t="shared" si="245"/>
        <v>0</v>
      </c>
      <c r="C5190">
        <f t="shared" si="246"/>
        <v>0</v>
      </c>
      <c r="D5190" t="s">
        <v>3975</v>
      </c>
      <c r="E5190" t="s">
        <v>3975</v>
      </c>
    </row>
    <row r="5191" spans="1:5" x14ac:dyDescent="0.3">
      <c r="A5191">
        <f t="shared" si="247"/>
        <v>0</v>
      </c>
      <c r="B5191">
        <f t="shared" si="245"/>
        <v>0</v>
      </c>
      <c r="C5191">
        <f t="shared" si="246"/>
        <v>1</v>
      </c>
      <c r="E5191" t="s">
        <v>16852</v>
      </c>
    </row>
    <row r="5192" spans="1:5" x14ac:dyDescent="0.3">
      <c r="A5192">
        <f t="shared" si="247"/>
        <v>0</v>
      </c>
      <c r="B5192">
        <f t="shared" si="245"/>
        <v>0</v>
      </c>
      <c r="C5192">
        <f t="shared" si="246"/>
        <v>1</v>
      </c>
      <c r="E5192" t="s">
        <v>16853</v>
      </c>
    </row>
    <row r="5193" spans="1:5" x14ac:dyDescent="0.3">
      <c r="A5193">
        <f t="shared" si="247"/>
        <v>1</v>
      </c>
      <c r="B5193">
        <f t="shared" si="245"/>
        <v>0</v>
      </c>
      <c r="C5193">
        <f t="shared" si="246"/>
        <v>0</v>
      </c>
      <c r="D5193" t="s">
        <v>3976</v>
      </c>
      <c r="E5193" t="s">
        <v>3976</v>
      </c>
    </row>
    <row r="5194" spans="1:5" x14ac:dyDescent="0.3">
      <c r="A5194">
        <f t="shared" si="247"/>
        <v>0</v>
      </c>
      <c r="B5194">
        <f t="shared" si="245"/>
        <v>0</v>
      </c>
      <c r="C5194">
        <f t="shared" si="246"/>
        <v>1</v>
      </c>
      <c r="E5194" t="s">
        <v>16854</v>
      </c>
    </row>
    <row r="5195" spans="1:5" x14ac:dyDescent="0.3">
      <c r="A5195">
        <f t="shared" si="247"/>
        <v>1</v>
      </c>
      <c r="B5195">
        <f t="shared" si="245"/>
        <v>0</v>
      </c>
      <c r="C5195">
        <f t="shared" si="246"/>
        <v>0</v>
      </c>
      <c r="D5195" t="s">
        <v>3977</v>
      </c>
      <c r="E5195" t="s">
        <v>3977</v>
      </c>
    </row>
    <row r="5196" spans="1:5" x14ac:dyDescent="0.3">
      <c r="A5196">
        <f t="shared" si="247"/>
        <v>1</v>
      </c>
      <c r="B5196">
        <f t="shared" si="245"/>
        <v>0</v>
      </c>
      <c r="C5196">
        <f t="shared" si="246"/>
        <v>0</v>
      </c>
      <c r="D5196" t="s">
        <v>3978</v>
      </c>
      <c r="E5196" t="s">
        <v>3978</v>
      </c>
    </row>
    <row r="5197" spans="1:5" x14ac:dyDescent="0.3">
      <c r="A5197">
        <f t="shared" si="247"/>
        <v>0</v>
      </c>
      <c r="B5197">
        <f t="shared" si="245"/>
        <v>0</v>
      </c>
      <c r="C5197">
        <f t="shared" si="246"/>
        <v>1</v>
      </c>
      <c r="E5197" t="s">
        <v>16855</v>
      </c>
    </row>
    <row r="5198" spans="1:5" x14ac:dyDescent="0.3">
      <c r="A5198">
        <f t="shared" si="247"/>
        <v>1</v>
      </c>
      <c r="B5198">
        <f t="shared" si="245"/>
        <v>0</v>
      </c>
      <c r="C5198">
        <f t="shared" si="246"/>
        <v>0</v>
      </c>
      <c r="D5198" t="s">
        <v>3979</v>
      </c>
      <c r="E5198" t="s">
        <v>3979</v>
      </c>
    </row>
    <row r="5199" spans="1:5" x14ac:dyDescent="0.3">
      <c r="A5199">
        <f t="shared" si="247"/>
        <v>1</v>
      </c>
      <c r="B5199">
        <f t="shared" si="245"/>
        <v>0</v>
      </c>
      <c r="C5199">
        <f t="shared" si="246"/>
        <v>0</v>
      </c>
      <c r="D5199" t="s">
        <v>3980</v>
      </c>
      <c r="E5199" t="s">
        <v>3980</v>
      </c>
    </row>
    <row r="5200" spans="1:5" x14ac:dyDescent="0.3">
      <c r="A5200">
        <f t="shared" si="247"/>
        <v>0</v>
      </c>
      <c r="B5200">
        <f t="shared" si="245"/>
        <v>1</v>
      </c>
      <c r="C5200">
        <f t="shared" si="246"/>
        <v>1</v>
      </c>
      <c r="D5200" t="s">
        <v>3981</v>
      </c>
      <c r="E5200" t="s">
        <v>16856</v>
      </c>
    </row>
    <row r="5201" spans="1:5" x14ac:dyDescent="0.3">
      <c r="A5201">
        <f t="shared" si="247"/>
        <v>0</v>
      </c>
      <c r="B5201">
        <f t="shared" si="245"/>
        <v>0</v>
      </c>
      <c r="C5201">
        <f t="shared" si="246"/>
        <v>1</v>
      </c>
      <c r="E5201" t="s">
        <v>16857</v>
      </c>
    </row>
    <row r="5202" spans="1:5" x14ac:dyDescent="0.3">
      <c r="A5202">
        <f t="shared" si="247"/>
        <v>1</v>
      </c>
      <c r="B5202">
        <f t="shared" si="245"/>
        <v>0</v>
      </c>
      <c r="C5202">
        <f t="shared" si="246"/>
        <v>0</v>
      </c>
      <c r="D5202" t="s">
        <v>3982</v>
      </c>
      <c r="E5202" t="s">
        <v>3982</v>
      </c>
    </row>
    <row r="5203" spans="1:5" x14ac:dyDescent="0.3">
      <c r="A5203">
        <f t="shared" si="247"/>
        <v>1</v>
      </c>
      <c r="B5203">
        <f t="shared" si="245"/>
        <v>0</v>
      </c>
      <c r="C5203">
        <f t="shared" si="246"/>
        <v>0</v>
      </c>
      <c r="D5203" t="s">
        <v>3983</v>
      </c>
      <c r="E5203" t="s">
        <v>3983</v>
      </c>
    </row>
    <row r="5204" spans="1:5" x14ac:dyDescent="0.3">
      <c r="A5204">
        <f t="shared" si="247"/>
        <v>0</v>
      </c>
      <c r="B5204">
        <f t="shared" si="245"/>
        <v>0</v>
      </c>
      <c r="C5204">
        <f t="shared" si="246"/>
        <v>1</v>
      </c>
      <c r="E5204" t="s">
        <v>16858</v>
      </c>
    </row>
    <row r="5205" spans="1:5" x14ac:dyDescent="0.3">
      <c r="A5205">
        <f t="shared" si="247"/>
        <v>1</v>
      </c>
      <c r="B5205">
        <f t="shared" si="245"/>
        <v>0</v>
      </c>
      <c r="C5205">
        <f t="shared" si="246"/>
        <v>0</v>
      </c>
      <c r="D5205" t="s">
        <v>3984</v>
      </c>
      <c r="E5205" t="s">
        <v>3984</v>
      </c>
    </row>
    <row r="5206" spans="1:5" x14ac:dyDescent="0.3">
      <c r="A5206">
        <f t="shared" si="247"/>
        <v>1</v>
      </c>
      <c r="B5206">
        <f t="shared" si="245"/>
        <v>0</v>
      </c>
      <c r="C5206">
        <f t="shared" si="246"/>
        <v>0</v>
      </c>
      <c r="D5206" t="s">
        <v>3985</v>
      </c>
      <c r="E5206" t="s">
        <v>3985</v>
      </c>
    </row>
    <row r="5207" spans="1:5" x14ac:dyDescent="0.3">
      <c r="A5207">
        <f t="shared" si="247"/>
        <v>0</v>
      </c>
      <c r="B5207">
        <f t="shared" si="245"/>
        <v>0</v>
      </c>
      <c r="C5207">
        <f t="shared" si="246"/>
        <v>1</v>
      </c>
      <c r="E5207" t="s">
        <v>16859</v>
      </c>
    </row>
    <row r="5208" spans="1:5" x14ac:dyDescent="0.3">
      <c r="A5208">
        <f t="shared" si="247"/>
        <v>1</v>
      </c>
      <c r="B5208">
        <f t="shared" si="245"/>
        <v>0</v>
      </c>
      <c r="C5208">
        <f t="shared" si="246"/>
        <v>0</v>
      </c>
      <c r="D5208" t="s">
        <v>3986</v>
      </c>
      <c r="E5208" t="s">
        <v>3986</v>
      </c>
    </row>
    <row r="5209" spans="1:5" x14ac:dyDescent="0.3">
      <c r="A5209">
        <f t="shared" si="247"/>
        <v>1</v>
      </c>
      <c r="B5209">
        <f t="shared" si="245"/>
        <v>0</v>
      </c>
      <c r="C5209">
        <f t="shared" si="246"/>
        <v>0</v>
      </c>
      <c r="D5209" t="s">
        <v>3987</v>
      </c>
      <c r="E5209" t="s">
        <v>3987</v>
      </c>
    </row>
    <row r="5210" spans="1:5" x14ac:dyDescent="0.3">
      <c r="A5210">
        <f t="shared" si="247"/>
        <v>0</v>
      </c>
      <c r="B5210">
        <f t="shared" si="245"/>
        <v>0</v>
      </c>
      <c r="C5210">
        <f t="shared" si="246"/>
        <v>1</v>
      </c>
      <c r="E5210" t="s">
        <v>16860</v>
      </c>
    </row>
    <row r="5211" spans="1:5" x14ac:dyDescent="0.3">
      <c r="A5211">
        <f t="shared" si="247"/>
        <v>1</v>
      </c>
      <c r="B5211">
        <f t="shared" si="245"/>
        <v>0</v>
      </c>
      <c r="C5211">
        <f t="shared" si="246"/>
        <v>0</v>
      </c>
      <c r="D5211" t="s">
        <v>3988</v>
      </c>
      <c r="E5211" t="s">
        <v>3988</v>
      </c>
    </row>
    <row r="5212" spans="1:5" x14ac:dyDescent="0.3">
      <c r="A5212">
        <f t="shared" si="247"/>
        <v>1</v>
      </c>
      <c r="B5212">
        <f t="shared" si="245"/>
        <v>0</v>
      </c>
      <c r="C5212">
        <f t="shared" si="246"/>
        <v>0</v>
      </c>
      <c r="D5212" t="s">
        <v>3989</v>
      </c>
      <c r="E5212" t="s">
        <v>3989</v>
      </c>
    </row>
    <row r="5213" spans="1:5" x14ac:dyDescent="0.3">
      <c r="A5213">
        <f t="shared" si="247"/>
        <v>0</v>
      </c>
      <c r="B5213">
        <f t="shared" si="245"/>
        <v>0</v>
      </c>
      <c r="C5213">
        <f t="shared" si="246"/>
        <v>1</v>
      </c>
      <c r="E5213" t="s">
        <v>16861</v>
      </c>
    </row>
    <row r="5214" spans="1:5" x14ac:dyDescent="0.3">
      <c r="A5214">
        <f t="shared" si="247"/>
        <v>1</v>
      </c>
      <c r="B5214">
        <f t="shared" si="245"/>
        <v>0</v>
      </c>
      <c r="C5214">
        <f t="shared" si="246"/>
        <v>0</v>
      </c>
      <c r="D5214" t="s">
        <v>3990</v>
      </c>
      <c r="E5214" t="s">
        <v>3990</v>
      </c>
    </row>
    <row r="5215" spans="1:5" x14ac:dyDescent="0.3">
      <c r="A5215">
        <f t="shared" si="247"/>
        <v>1</v>
      </c>
      <c r="B5215">
        <f t="shared" si="245"/>
        <v>0</v>
      </c>
      <c r="C5215">
        <f t="shared" si="246"/>
        <v>0</v>
      </c>
      <c r="D5215" t="s">
        <v>3991</v>
      </c>
      <c r="E5215" t="s">
        <v>3991</v>
      </c>
    </row>
    <row r="5216" spans="1:5" x14ac:dyDescent="0.3">
      <c r="A5216">
        <f t="shared" si="247"/>
        <v>1</v>
      </c>
      <c r="B5216">
        <f t="shared" si="245"/>
        <v>0</v>
      </c>
      <c r="C5216">
        <f t="shared" si="246"/>
        <v>0</v>
      </c>
      <c r="D5216" t="s">
        <v>3992</v>
      </c>
      <c r="E5216" t="s">
        <v>3992</v>
      </c>
    </row>
    <row r="5217" spans="1:5" x14ac:dyDescent="0.3">
      <c r="A5217">
        <f t="shared" si="247"/>
        <v>0</v>
      </c>
      <c r="B5217">
        <f t="shared" si="245"/>
        <v>0</v>
      </c>
      <c r="C5217">
        <f t="shared" si="246"/>
        <v>1</v>
      </c>
      <c r="E5217" t="s">
        <v>16862</v>
      </c>
    </row>
    <row r="5218" spans="1:5" x14ac:dyDescent="0.3">
      <c r="A5218">
        <f t="shared" si="247"/>
        <v>1</v>
      </c>
      <c r="B5218">
        <f t="shared" si="245"/>
        <v>0</v>
      </c>
      <c r="C5218">
        <f t="shared" si="246"/>
        <v>0</v>
      </c>
      <c r="D5218" t="s">
        <v>3993</v>
      </c>
      <c r="E5218" t="s">
        <v>3993</v>
      </c>
    </row>
    <row r="5219" spans="1:5" x14ac:dyDescent="0.3">
      <c r="A5219">
        <f t="shared" si="247"/>
        <v>1</v>
      </c>
      <c r="B5219">
        <f t="shared" si="245"/>
        <v>0</v>
      </c>
      <c r="C5219">
        <f t="shared" si="246"/>
        <v>0</v>
      </c>
      <c r="D5219" t="s">
        <v>3994</v>
      </c>
      <c r="E5219" t="s">
        <v>3994</v>
      </c>
    </row>
    <row r="5220" spans="1:5" x14ac:dyDescent="0.3">
      <c r="A5220">
        <f t="shared" si="247"/>
        <v>0</v>
      </c>
      <c r="B5220">
        <f t="shared" si="245"/>
        <v>0</v>
      </c>
      <c r="C5220">
        <f t="shared" si="246"/>
        <v>1</v>
      </c>
      <c r="E5220" t="s">
        <v>16863</v>
      </c>
    </row>
    <row r="5221" spans="1:5" x14ac:dyDescent="0.3">
      <c r="A5221">
        <f t="shared" si="247"/>
        <v>1</v>
      </c>
      <c r="B5221">
        <f t="shared" si="245"/>
        <v>0</v>
      </c>
      <c r="C5221">
        <f t="shared" si="246"/>
        <v>0</v>
      </c>
      <c r="D5221" t="s">
        <v>3995</v>
      </c>
      <c r="E5221" t="s">
        <v>3995</v>
      </c>
    </row>
    <row r="5222" spans="1:5" x14ac:dyDescent="0.3">
      <c r="A5222">
        <f t="shared" si="247"/>
        <v>1</v>
      </c>
      <c r="B5222">
        <f t="shared" si="245"/>
        <v>0</v>
      </c>
      <c r="C5222">
        <f t="shared" si="246"/>
        <v>0</v>
      </c>
      <c r="D5222" t="s">
        <v>3996</v>
      </c>
      <c r="E5222" t="s">
        <v>3996</v>
      </c>
    </row>
    <row r="5223" spans="1:5" x14ac:dyDescent="0.3">
      <c r="A5223">
        <f t="shared" si="247"/>
        <v>0</v>
      </c>
      <c r="B5223">
        <f t="shared" si="245"/>
        <v>1</v>
      </c>
      <c r="C5223">
        <f t="shared" si="246"/>
        <v>1</v>
      </c>
      <c r="D5223" t="s">
        <v>3997</v>
      </c>
      <c r="E5223" t="s">
        <v>16864</v>
      </c>
    </row>
    <row r="5224" spans="1:5" x14ac:dyDescent="0.3">
      <c r="A5224">
        <f t="shared" si="247"/>
        <v>0</v>
      </c>
      <c r="B5224">
        <f t="shared" si="245"/>
        <v>0</v>
      </c>
      <c r="C5224">
        <f t="shared" si="246"/>
        <v>1</v>
      </c>
      <c r="E5224" t="s">
        <v>16865</v>
      </c>
    </row>
    <row r="5225" spans="1:5" x14ac:dyDescent="0.3">
      <c r="A5225">
        <f t="shared" si="247"/>
        <v>0</v>
      </c>
      <c r="B5225">
        <f t="shared" si="245"/>
        <v>1</v>
      </c>
      <c r="C5225">
        <f t="shared" si="246"/>
        <v>1</v>
      </c>
      <c r="D5225" t="s">
        <v>3998</v>
      </c>
      <c r="E5225" t="s">
        <v>16866</v>
      </c>
    </row>
    <row r="5226" spans="1:5" x14ac:dyDescent="0.3">
      <c r="A5226">
        <f t="shared" si="247"/>
        <v>1</v>
      </c>
      <c r="B5226">
        <f t="shared" si="245"/>
        <v>0</v>
      </c>
      <c r="C5226">
        <f t="shared" si="246"/>
        <v>0</v>
      </c>
      <c r="D5226" t="s">
        <v>3999</v>
      </c>
      <c r="E5226" t="s">
        <v>3999</v>
      </c>
    </row>
    <row r="5227" spans="1:5" x14ac:dyDescent="0.3">
      <c r="A5227">
        <f t="shared" si="247"/>
        <v>1</v>
      </c>
      <c r="B5227">
        <f t="shared" si="245"/>
        <v>0</v>
      </c>
      <c r="C5227">
        <f t="shared" si="246"/>
        <v>0</v>
      </c>
      <c r="D5227" t="s">
        <v>4000</v>
      </c>
      <c r="E5227" t="s">
        <v>4000</v>
      </c>
    </row>
    <row r="5228" spans="1:5" x14ac:dyDescent="0.3">
      <c r="A5228">
        <f t="shared" si="247"/>
        <v>0</v>
      </c>
      <c r="B5228">
        <f t="shared" si="245"/>
        <v>0</v>
      </c>
      <c r="C5228">
        <f t="shared" si="246"/>
        <v>1</v>
      </c>
      <c r="E5228" t="s">
        <v>16867</v>
      </c>
    </row>
    <row r="5229" spans="1:5" x14ac:dyDescent="0.3">
      <c r="A5229">
        <f t="shared" si="247"/>
        <v>1</v>
      </c>
      <c r="B5229">
        <f t="shared" si="245"/>
        <v>0</v>
      </c>
      <c r="C5229">
        <f t="shared" si="246"/>
        <v>0</v>
      </c>
      <c r="D5229" t="s">
        <v>4001</v>
      </c>
      <c r="E5229" t="s">
        <v>4001</v>
      </c>
    </row>
    <row r="5230" spans="1:5" x14ac:dyDescent="0.3">
      <c r="A5230">
        <f t="shared" si="247"/>
        <v>1</v>
      </c>
      <c r="B5230">
        <f t="shared" si="245"/>
        <v>0</v>
      </c>
      <c r="C5230">
        <f t="shared" si="246"/>
        <v>0</v>
      </c>
      <c r="D5230" t="s">
        <v>4002</v>
      </c>
      <c r="E5230" t="s">
        <v>4002</v>
      </c>
    </row>
    <row r="5231" spans="1:5" x14ac:dyDescent="0.3">
      <c r="A5231">
        <f t="shared" si="247"/>
        <v>0</v>
      </c>
      <c r="B5231">
        <f t="shared" si="245"/>
        <v>0</v>
      </c>
      <c r="C5231">
        <f t="shared" si="246"/>
        <v>1</v>
      </c>
      <c r="E5231" t="s">
        <v>16868</v>
      </c>
    </row>
    <row r="5232" spans="1:5" x14ac:dyDescent="0.3">
      <c r="A5232">
        <f t="shared" si="247"/>
        <v>1</v>
      </c>
      <c r="B5232">
        <f t="shared" si="245"/>
        <v>0</v>
      </c>
      <c r="C5232">
        <f t="shared" si="246"/>
        <v>0</v>
      </c>
      <c r="D5232" t="s">
        <v>4003</v>
      </c>
      <c r="E5232" t="s">
        <v>4003</v>
      </c>
    </row>
    <row r="5233" spans="1:5" x14ac:dyDescent="0.3">
      <c r="A5233">
        <f t="shared" si="247"/>
        <v>1</v>
      </c>
      <c r="B5233">
        <f t="shared" si="245"/>
        <v>0</v>
      </c>
      <c r="C5233">
        <f t="shared" si="246"/>
        <v>0</v>
      </c>
      <c r="D5233" t="s">
        <v>4004</v>
      </c>
      <c r="E5233" t="s">
        <v>4004</v>
      </c>
    </row>
    <row r="5234" spans="1:5" x14ac:dyDescent="0.3">
      <c r="A5234">
        <f t="shared" si="247"/>
        <v>1</v>
      </c>
      <c r="B5234">
        <f t="shared" si="245"/>
        <v>0</v>
      </c>
      <c r="C5234">
        <f t="shared" si="246"/>
        <v>0</v>
      </c>
      <c r="D5234" t="s">
        <v>4005</v>
      </c>
      <c r="E5234" t="s">
        <v>4005</v>
      </c>
    </row>
    <row r="5235" spans="1:5" x14ac:dyDescent="0.3">
      <c r="A5235">
        <f t="shared" si="247"/>
        <v>1</v>
      </c>
      <c r="B5235">
        <f t="shared" si="245"/>
        <v>0</v>
      </c>
      <c r="C5235">
        <f t="shared" si="246"/>
        <v>0</v>
      </c>
      <c r="D5235" t="s">
        <v>4006</v>
      </c>
      <c r="E5235" t="s">
        <v>4006</v>
      </c>
    </row>
    <row r="5236" spans="1:5" x14ac:dyDescent="0.3">
      <c r="A5236">
        <f t="shared" si="247"/>
        <v>0</v>
      </c>
      <c r="B5236">
        <f t="shared" si="245"/>
        <v>1</v>
      </c>
      <c r="C5236">
        <f t="shared" si="246"/>
        <v>1</v>
      </c>
      <c r="D5236" t="s">
        <v>4007</v>
      </c>
      <c r="E5236" t="s">
        <v>16869</v>
      </c>
    </row>
    <row r="5237" spans="1:5" x14ac:dyDescent="0.3">
      <c r="A5237">
        <f t="shared" si="247"/>
        <v>0</v>
      </c>
      <c r="B5237">
        <f t="shared" si="245"/>
        <v>0</v>
      </c>
      <c r="C5237">
        <f t="shared" si="246"/>
        <v>1</v>
      </c>
      <c r="E5237" t="s">
        <v>16870</v>
      </c>
    </row>
    <row r="5238" spans="1:5" x14ac:dyDescent="0.3">
      <c r="A5238">
        <f t="shared" si="247"/>
        <v>1</v>
      </c>
      <c r="B5238">
        <f t="shared" si="245"/>
        <v>0</v>
      </c>
      <c r="C5238">
        <f t="shared" si="246"/>
        <v>0</v>
      </c>
      <c r="D5238" t="s">
        <v>4008</v>
      </c>
      <c r="E5238" t="s">
        <v>4008</v>
      </c>
    </row>
    <row r="5239" spans="1:5" x14ac:dyDescent="0.3">
      <c r="A5239">
        <f t="shared" si="247"/>
        <v>0</v>
      </c>
      <c r="B5239">
        <f t="shared" si="245"/>
        <v>0</v>
      </c>
      <c r="C5239">
        <f t="shared" si="246"/>
        <v>1</v>
      </c>
      <c r="E5239" t="s">
        <v>16871</v>
      </c>
    </row>
    <row r="5240" spans="1:5" x14ac:dyDescent="0.3">
      <c r="A5240">
        <f t="shared" si="247"/>
        <v>0</v>
      </c>
      <c r="B5240">
        <f t="shared" si="245"/>
        <v>0</v>
      </c>
      <c r="C5240">
        <f t="shared" si="246"/>
        <v>1</v>
      </c>
      <c r="E5240" t="s">
        <v>16872</v>
      </c>
    </row>
    <row r="5241" spans="1:5" x14ac:dyDescent="0.3">
      <c r="A5241">
        <f t="shared" si="247"/>
        <v>1</v>
      </c>
      <c r="B5241">
        <f t="shared" si="245"/>
        <v>0</v>
      </c>
      <c r="C5241">
        <f t="shared" si="246"/>
        <v>0</v>
      </c>
      <c r="D5241" t="s">
        <v>4009</v>
      </c>
      <c r="E5241" t="s">
        <v>4009</v>
      </c>
    </row>
    <row r="5242" spans="1:5" x14ac:dyDescent="0.3">
      <c r="A5242">
        <f t="shared" si="247"/>
        <v>1</v>
      </c>
      <c r="B5242">
        <f t="shared" si="245"/>
        <v>0</v>
      </c>
      <c r="C5242">
        <f t="shared" si="246"/>
        <v>0</v>
      </c>
      <c r="D5242" t="s">
        <v>4010</v>
      </c>
      <c r="E5242" t="s">
        <v>4010</v>
      </c>
    </row>
    <row r="5243" spans="1:5" x14ac:dyDescent="0.3">
      <c r="A5243">
        <f t="shared" si="247"/>
        <v>1</v>
      </c>
      <c r="B5243">
        <f t="shared" si="245"/>
        <v>0</v>
      </c>
      <c r="C5243">
        <f t="shared" si="246"/>
        <v>0</v>
      </c>
      <c r="D5243" t="s">
        <v>4011</v>
      </c>
      <c r="E5243" t="s">
        <v>4011</v>
      </c>
    </row>
    <row r="5244" spans="1:5" x14ac:dyDescent="0.3">
      <c r="A5244">
        <f t="shared" si="247"/>
        <v>0</v>
      </c>
      <c r="B5244">
        <f t="shared" si="245"/>
        <v>1</v>
      </c>
      <c r="C5244">
        <f t="shared" si="246"/>
        <v>1</v>
      </c>
      <c r="D5244" t="s">
        <v>4012</v>
      </c>
      <c r="E5244" t="s">
        <v>16873</v>
      </c>
    </row>
    <row r="5245" spans="1:5" x14ac:dyDescent="0.3">
      <c r="A5245">
        <f t="shared" si="247"/>
        <v>0</v>
      </c>
      <c r="B5245">
        <f t="shared" si="245"/>
        <v>0</v>
      </c>
      <c r="C5245">
        <f t="shared" si="246"/>
        <v>1</v>
      </c>
      <c r="E5245" t="s">
        <v>16874</v>
      </c>
    </row>
    <row r="5246" spans="1:5" x14ac:dyDescent="0.3">
      <c r="A5246">
        <f t="shared" si="247"/>
        <v>0</v>
      </c>
      <c r="B5246">
        <f t="shared" si="245"/>
        <v>0</v>
      </c>
      <c r="C5246">
        <f t="shared" si="246"/>
        <v>1</v>
      </c>
      <c r="E5246" t="s">
        <v>16875</v>
      </c>
    </row>
    <row r="5247" spans="1:5" x14ac:dyDescent="0.3">
      <c r="A5247">
        <f t="shared" si="247"/>
        <v>1</v>
      </c>
      <c r="B5247">
        <f t="shared" si="245"/>
        <v>0</v>
      </c>
      <c r="C5247">
        <f t="shared" si="246"/>
        <v>0</v>
      </c>
      <c r="D5247" t="s">
        <v>4013</v>
      </c>
      <c r="E5247" t="s">
        <v>4013</v>
      </c>
    </row>
    <row r="5248" spans="1:5" x14ac:dyDescent="0.3">
      <c r="A5248">
        <f t="shared" si="247"/>
        <v>1</v>
      </c>
      <c r="B5248">
        <f t="shared" si="245"/>
        <v>0</v>
      </c>
      <c r="C5248">
        <f t="shared" si="246"/>
        <v>0</v>
      </c>
      <c r="D5248" t="s">
        <v>4014</v>
      </c>
      <c r="E5248" t="s">
        <v>4014</v>
      </c>
    </row>
    <row r="5249" spans="1:5" x14ac:dyDescent="0.3">
      <c r="A5249">
        <f t="shared" si="247"/>
        <v>1</v>
      </c>
      <c r="B5249">
        <f t="shared" si="245"/>
        <v>0</v>
      </c>
      <c r="C5249">
        <f t="shared" si="246"/>
        <v>0</v>
      </c>
      <c r="D5249" t="s">
        <v>4015</v>
      </c>
      <c r="E5249" t="s">
        <v>4015</v>
      </c>
    </row>
    <row r="5250" spans="1:5" x14ac:dyDescent="0.3">
      <c r="A5250">
        <f t="shared" si="247"/>
        <v>0</v>
      </c>
      <c r="B5250">
        <f t="shared" si="245"/>
        <v>0</v>
      </c>
      <c r="C5250">
        <f t="shared" si="246"/>
        <v>1</v>
      </c>
      <c r="E5250" t="s">
        <v>16876</v>
      </c>
    </row>
    <row r="5251" spans="1:5" x14ac:dyDescent="0.3">
      <c r="A5251">
        <f t="shared" si="247"/>
        <v>1</v>
      </c>
      <c r="B5251">
        <f t="shared" si="245"/>
        <v>0</v>
      </c>
      <c r="C5251">
        <f t="shared" si="246"/>
        <v>0</v>
      </c>
      <c r="D5251" t="s">
        <v>4016</v>
      </c>
      <c r="E5251" t="s">
        <v>4016</v>
      </c>
    </row>
    <row r="5252" spans="1:5" x14ac:dyDescent="0.3">
      <c r="A5252">
        <f t="shared" si="247"/>
        <v>1</v>
      </c>
      <c r="B5252">
        <f t="shared" ref="B5252:B5315" si="248">(1-A5252)*IF(D5252="",0,1)</f>
        <v>0</v>
      </c>
      <c r="C5252">
        <f t="shared" ref="C5252:C5315" si="249">(1-A5252)*IF(E5252="",0,1)</f>
        <v>0</v>
      </c>
      <c r="D5252" t="s">
        <v>4017</v>
      </c>
      <c r="E5252" t="s">
        <v>4017</v>
      </c>
    </row>
    <row r="5253" spans="1:5" x14ac:dyDescent="0.3">
      <c r="A5253">
        <f t="shared" ref="A5253:A5316" si="250">IF(D5253=E5253,1,0)</f>
        <v>1</v>
      </c>
      <c r="B5253">
        <f t="shared" si="248"/>
        <v>0</v>
      </c>
      <c r="C5253">
        <f t="shared" si="249"/>
        <v>0</v>
      </c>
      <c r="D5253" t="s">
        <v>4018</v>
      </c>
      <c r="E5253" t="s">
        <v>4018</v>
      </c>
    </row>
    <row r="5254" spans="1:5" x14ac:dyDescent="0.3">
      <c r="A5254">
        <f t="shared" si="250"/>
        <v>1</v>
      </c>
      <c r="B5254">
        <f t="shared" si="248"/>
        <v>0</v>
      </c>
      <c r="C5254">
        <f t="shared" si="249"/>
        <v>0</v>
      </c>
      <c r="D5254" t="s">
        <v>4019</v>
      </c>
      <c r="E5254" t="s">
        <v>4019</v>
      </c>
    </row>
    <row r="5255" spans="1:5" x14ac:dyDescent="0.3">
      <c r="A5255">
        <f t="shared" si="250"/>
        <v>0</v>
      </c>
      <c r="B5255">
        <f t="shared" si="248"/>
        <v>1</v>
      </c>
      <c r="C5255">
        <f t="shared" si="249"/>
        <v>1</v>
      </c>
      <c r="D5255" t="s">
        <v>4020</v>
      </c>
      <c r="E5255" t="s">
        <v>16877</v>
      </c>
    </row>
    <row r="5256" spans="1:5" x14ac:dyDescent="0.3">
      <c r="A5256">
        <f t="shared" si="250"/>
        <v>0</v>
      </c>
      <c r="B5256">
        <f t="shared" si="248"/>
        <v>0</v>
      </c>
      <c r="C5256">
        <f t="shared" si="249"/>
        <v>1</v>
      </c>
      <c r="E5256" t="s">
        <v>16878</v>
      </c>
    </row>
    <row r="5257" spans="1:5" x14ac:dyDescent="0.3">
      <c r="A5257">
        <f t="shared" si="250"/>
        <v>0</v>
      </c>
      <c r="B5257">
        <f t="shared" si="248"/>
        <v>0</v>
      </c>
      <c r="C5257">
        <f t="shared" si="249"/>
        <v>1</v>
      </c>
      <c r="E5257" t="s">
        <v>16879</v>
      </c>
    </row>
    <row r="5258" spans="1:5" x14ac:dyDescent="0.3">
      <c r="A5258">
        <f t="shared" si="250"/>
        <v>0</v>
      </c>
      <c r="B5258">
        <f t="shared" si="248"/>
        <v>0</v>
      </c>
      <c r="C5258">
        <f t="shared" si="249"/>
        <v>1</v>
      </c>
      <c r="E5258" t="s">
        <v>16880</v>
      </c>
    </row>
    <row r="5259" spans="1:5" x14ac:dyDescent="0.3">
      <c r="A5259">
        <f t="shared" si="250"/>
        <v>1</v>
      </c>
      <c r="B5259">
        <f t="shared" si="248"/>
        <v>0</v>
      </c>
      <c r="C5259">
        <f t="shared" si="249"/>
        <v>0</v>
      </c>
      <c r="D5259" t="s">
        <v>4021</v>
      </c>
      <c r="E5259" t="s">
        <v>4021</v>
      </c>
    </row>
    <row r="5260" spans="1:5" x14ac:dyDescent="0.3">
      <c r="A5260">
        <f t="shared" si="250"/>
        <v>1</v>
      </c>
      <c r="B5260">
        <f t="shared" si="248"/>
        <v>0</v>
      </c>
      <c r="C5260">
        <f t="shared" si="249"/>
        <v>0</v>
      </c>
      <c r="D5260" t="s">
        <v>4022</v>
      </c>
      <c r="E5260" t="s">
        <v>4022</v>
      </c>
    </row>
    <row r="5261" spans="1:5" x14ac:dyDescent="0.3">
      <c r="A5261">
        <f t="shared" si="250"/>
        <v>0</v>
      </c>
      <c r="B5261">
        <f t="shared" si="248"/>
        <v>0</v>
      </c>
      <c r="C5261">
        <f t="shared" si="249"/>
        <v>1</v>
      </c>
      <c r="E5261" t="s">
        <v>16881</v>
      </c>
    </row>
    <row r="5262" spans="1:5" x14ac:dyDescent="0.3">
      <c r="A5262">
        <f t="shared" si="250"/>
        <v>0</v>
      </c>
      <c r="B5262">
        <f t="shared" si="248"/>
        <v>1</v>
      </c>
      <c r="C5262">
        <f t="shared" si="249"/>
        <v>1</v>
      </c>
      <c r="D5262" t="s">
        <v>4023</v>
      </c>
      <c r="E5262" t="s">
        <v>16882</v>
      </c>
    </row>
    <row r="5263" spans="1:5" x14ac:dyDescent="0.3">
      <c r="A5263">
        <f t="shared" si="250"/>
        <v>1</v>
      </c>
      <c r="B5263">
        <f t="shared" si="248"/>
        <v>0</v>
      </c>
      <c r="C5263">
        <f t="shared" si="249"/>
        <v>0</v>
      </c>
      <c r="D5263" t="s">
        <v>4024</v>
      </c>
      <c r="E5263" t="s">
        <v>4024</v>
      </c>
    </row>
    <row r="5264" spans="1:5" x14ac:dyDescent="0.3">
      <c r="A5264">
        <f t="shared" si="250"/>
        <v>1</v>
      </c>
      <c r="B5264">
        <f t="shared" si="248"/>
        <v>0</v>
      </c>
      <c r="C5264">
        <f t="shared" si="249"/>
        <v>0</v>
      </c>
      <c r="D5264" t="s">
        <v>4025</v>
      </c>
      <c r="E5264" t="s">
        <v>4025</v>
      </c>
    </row>
    <row r="5265" spans="1:5" x14ac:dyDescent="0.3">
      <c r="A5265">
        <f t="shared" si="250"/>
        <v>0</v>
      </c>
      <c r="B5265">
        <f t="shared" si="248"/>
        <v>0</v>
      </c>
      <c r="C5265">
        <f t="shared" si="249"/>
        <v>1</v>
      </c>
      <c r="E5265" t="s">
        <v>16883</v>
      </c>
    </row>
    <row r="5266" spans="1:5" x14ac:dyDescent="0.3">
      <c r="A5266">
        <f t="shared" si="250"/>
        <v>1</v>
      </c>
      <c r="B5266">
        <f t="shared" si="248"/>
        <v>0</v>
      </c>
      <c r="C5266">
        <f t="shared" si="249"/>
        <v>0</v>
      </c>
      <c r="D5266" t="s">
        <v>4026</v>
      </c>
      <c r="E5266" t="s">
        <v>4026</v>
      </c>
    </row>
    <row r="5267" spans="1:5" x14ac:dyDescent="0.3">
      <c r="A5267">
        <f t="shared" si="250"/>
        <v>1</v>
      </c>
      <c r="B5267">
        <f t="shared" si="248"/>
        <v>0</v>
      </c>
      <c r="C5267">
        <f t="shared" si="249"/>
        <v>0</v>
      </c>
      <c r="D5267" t="s">
        <v>4027</v>
      </c>
      <c r="E5267" t="s">
        <v>4027</v>
      </c>
    </row>
    <row r="5268" spans="1:5" x14ac:dyDescent="0.3">
      <c r="A5268">
        <f t="shared" si="250"/>
        <v>1</v>
      </c>
      <c r="B5268">
        <f t="shared" si="248"/>
        <v>0</v>
      </c>
      <c r="C5268">
        <f t="shared" si="249"/>
        <v>0</v>
      </c>
      <c r="D5268" t="s">
        <v>4028</v>
      </c>
      <c r="E5268" t="s">
        <v>4028</v>
      </c>
    </row>
    <row r="5269" spans="1:5" x14ac:dyDescent="0.3">
      <c r="A5269">
        <f t="shared" si="250"/>
        <v>0</v>
      </c>
      <c r="B5269">
        <f t="shared" si="248"/>
        <v>1</v>
      </c>
      <c r="C5269">
        <f t="shared" si="249"/>
        <v>1</v>
      </c>
      <c r="D5269" t="s">
        <v>4029</v>
      </c>
      <c r="E5269" t="s">
        <v>16884</v>
      </c>
    </row>
    <row r="5270" spans="1:5" x14ac:dyDescent="0.3">
      <c r="A5270">
        <f t="shared" si="250"/>
        <v>0</v>
      </c>
      <c r="B5270">
        <f t="shared" si="248"/>
        <v>0</v>
      </c>
      <c r="C5270">
        <f t="shared" si="249"/>
        <v>1</v>
      </c>
      <c r="E5270" t="s">
        <v>16885</v>
      </c>
    </row>
    <row r="5271" spans="1:5" x14ac:dyDescent="0.3">
      <c r="A5271">
        <f t="shared" si="250"/>
        <v>0</v>
      </c>
      <c r="B5271">
        <f t="shared" si="248"/>
        <v>1</v>
      </c>
      <c r="C5271">
        <f t="shared" si="249"/>
        <v>1</v>
      </c>
      <c r="D5271" t="s">
        <v>4030</v>
      </c>
      <c r="E5271" t="s">
        <v>16886</v>
      </c>
    </row>
    <row r="5272" spans="1:5" x14ac:dyDescent="0.3">
      <c r="A5272">
        <f t="shared" si="250"/>
        <v>0</v>
      </c>
      <c r="B5272">
        <f t="shared" si="248"/>
        <v>1</v>
      </c>
      <c r="C5272">
        <f t="shared" si="249"/>
        <v>1</v>
      </c>
      <c r="D5272" t="s">
        <v>4031</v>
      </c>
      <c r="E5272" t="s">
        <v>16887</v>
      </c>
    </row>
    <row r="5273" spans="1:5" x14ac:dyDescent="0.3">
      <c r="A5273">
        <f t="shared" si="250"/>
        <v>0</v>
      </c>
      <c r="B5273">
        <f t="shared" si="248"/>
        <v>1</v>
      </c>
      <c r="C5273">
        <f t="shared" si="249"/>
        <v>1</v>
      </c>
      <c r="D5273" t="s">
        <v>4032</v>
      </c>
      <c r="E5273" t="s">
        <v>16888</v>
      </c>
    </row>
    <row r="5274" spans="1:5" x14ac:dyDescent="0.3">
      <c r="A5274">
        <f t="shared" si="250"/>
        <v>1</v>
      </c>
      <c r="B5274">
        <f t="shared" si="248"/>
        <v>0</v>
      </c>
      <c r="C5274">
        <f t="shared" si="249"/>
        <v>0</v>
      </c>
      <c r="D5274" t="s">
        <v>4033</v>
      </c>
      <c r="E5274" t="s">
        <v>4033</v>
      </c>
    </row>
    <row r="5275" spans="1:5" x14ac:dyDescent="0.3">
      <c r="A5275">
        <f t="shared" si="250"/>
        <v>1</v>
      </c>
      <c r="B5275">
        <f t="shared" si="248"/>
        <v>0</v>
      </c>
      <c r="C5275">
        <f t="shared" si="249"/>
        <v>0</v>
      </c>
      <c r="D5275" t="s">
        <v>4034</v>
      </c>
      <c r="E5275" t="s">
        <v>4034</v>
      </c>
    </row>
    <row r="5276" spans="1:5" x14ac:dyDescent="0.3">
      <c r="A5276">
        <f t="shared" si="250"/>
        <v>0</v>
      </c>
      <c r="B5276">
        <f t="shared" si="248"/>
        <v>1</v>
      </c>
      <c r="C5276">
        <f t="shared" si="249"/>
        <v>1</v>
      </c>
      <c r="D5276" t="s">
        <v>4035</v>
      </c>
      <c r="E5276" t="s">
        <v>16889</v>
      </c>
    </row>
    <row r="5277" spans="1:5" x14ac:dyDescent="0.3">
      <c r="A5277">
        <f t="shared" si="250"/>
        <v>0</v>
      </c>
      <c r="B5277">
        <f t="shared" si="248"/>
        <v>0</v>
      </c>
      <c r="C5277">
        <f t="shared" si="249"/>
        <v>1</v>
      </c>
      <c r="E5277" t="s">
        <v>16890</v>
      </c>
    </row>
    <row r="5278" spans="1:5" x14ac:dyDescent="0.3">
      <c r="A5278">
        <f t="shared" si="250"/>
        <v>0</v>
      </c>
      <c r="B5278">
        <f t="shared" si="248"/>
        <v>0</v>
      </c>
      <c r="C5278">
        <f t="shared" si="249"/>
        <v>1</v>
      </c>
      <c r="E5278" t="s">
        <v>16891</v>
      </c>
    </row>
    <row r="5279" spans="1:5" x14ac:dyDescent="0.3">
      <c r="A5279">
        <f t="shared" si="250"/>
        <v>1</v>
      </c>
      <c r="B5279">
        <f t="shared" si="248"/>
        <v>0</v>
      </c>
      <c r="C5279">
        <f t="shared" si="249"/>
        <v>0</v>
      </c>
      <c r="D5279" t="s">
        <v>4036</v>
      </c>
      <c r="E5279" t="s">
        <v>4036</v>
      </c>
    </row>
    <row r="5280" spans="1:5" x14ac:dyDescent="0.3">
      <c r="A5280">
        <f t="shared" si="250"/>
        <v>1</v>
      </c>
      <c r="B5280">
        <f t="shared" si="248"/>
        <v>0</v>
      </c>
      <c r="C5280">
        <f t="shared" si="249"/>
        <v>0</v>
      </c>
      <c r="D5280" t="s">
        <v>4037</v>
      </c>
      <c r="E5280" t="s">
        <v>4037</v>
      </c>
    </row>
    <row r="5281" spans="1:5" x14ac:dyDescent="0.3">
      <c r="A5281">
        <f t="shared" si="250"/>
        <v>0</v>
      </c>
      <c r="B5281">
        <f t="shared" si="248"/>
        <v>1</v>
      </c>
      <c r="C5281">
        <f t="shared" si="249"/>
        <v>1</v>
      </c>
      <c r="D5281" t="s">
        <v>4038</v>
      </c>
      <c r="E5281" t="s">
        <v>16892</v>
      </c>
    </row>
    <row r="5282" spans="1:5" x14ac:dyDescent="0.3">
      <c r="A5282">
        <f t="shared" si="250"/>
        <v>1</v>
      </c>
      <c r="B5282">
        <f t="shared" si="248"/>
        <v>0</v>
      </c>
      <c r="C5282">
        <f t="shared" si="249"/>
        <v>0</v>
      </c>
      <c r="D5282" t="s">
        <v>4039</v>
      </c>
      <c r="E5282" t="s">
        <v>4039</v>
      </c>
    </row>
    <row r="5283" spans="1:5" x14ac:dyDescent="0.3">
      <c r="A5283">
        <f t="shared" si="250"/>
        <v>1</v>
      </c>
      <c r="B5283">
        <f t="shared" si="248"/>
        <v>0</v>
      </c>
      <c r="C5283">
        <f t="shared" si="249"/>
        <v>0</v>
      </c>
      <c r="D5283" t="s">
        <v>4040</v>
      </c>
      <c r="E5283" t="s">
        <v>4040</v>
      </c>
    </row>
    <row r="5284" spans="1:5" x14ac:dyDescent="0.3">
      <c r="A5284">
        <f t="shared" si="250"/>
        <v>0</v>
      </c>
      <c r="B5284">
        <f t="shared" si="248"/>
        <v>1</v>
      </c>
      <c r="C5284">
        <f t="shared" si="249"/>
        <v>1</v>
      </c>
      <c r="D5284" t="s">
        <v>4041</v>
      </c>
      <c r="E5284" t="s">
        <v>16893</v>
      </c>
    </row>
    <row r="5285" spans="1:5" x14ac:dyDescent="0.3">
      <c r="A5285">
        <f t="shared" si="250"/>
        <v>0</v>
      </c>
      <c r="B5285">
        <f t="shared" si="248"/>
        <v>1</v>
      </c>
      <c r="C5285">
        <f t="shared" si="249"/>
        <v>1</v>
      </c>
      <c r="D5285" t="s">
        <v>4042</v>
      </c>
      <c r="E5285" t="s">
        <v>16894</v>
      </c>
    </row>
    <row r="5286" spans="1:5" x14ac:dyDescent="0.3">
      <c r="A5286">
        <f t="shared" si="250"/>
        <v>0</v>
      </c>
      <c r="B5286">
        <f t="shared" si="248"/>
        <v>0</v>
      </c>
      <c r="C5286">
        <f t="shared" si="249"/>
        <v>1</v>
      </c>
      <c r="E5286" t="s">
        <v>16895</v>
      </c>
    </row>
    <row r="5287" spans="1:5" x14ac:dyDescent="0.3">
      <c r="A5287">
        <f t="shared" si="250"/>
        <v>1</v>
      </c>
      <c r="B5287">
        <f t="shared" si="248"/>
        <v>0</v>
      </c>
      <c r="C5287">
        <f t="shared" si="249"/>
        <v>0</v>
      </c>
      <c r="D5287" t="s">
        <v>4043</v>
      </c>
      <c r="E5287" t="s">
        <v>4043</v>
      </c>
    </row>
    <row r="5288" spans="1:5" x14ac:dyDescent="0.3">
      <c r="A5288">
        <f t="shared" si="250"/>
        <v>0</v>
      </c>
      <c r="B5288">
        <f t="shared" si="248"/>
        <v>1</v>
      </c>
      <c r="C5288">
        <f t="shared" si="249"/>
        <v>1</v>
      </c>
      <c r="D5288" t="s">
        <v>4044</v>
      </c>
      <c r="E5288" t="s">
        <v>16896</v>
      </c>
    </row>
    <row r="5289" spans="1:5" x14ac:dyDescent="0.3">
      <c r="A5289">
        <f t="shared" si="250"/>
        <v>0</v>
      </c>
      <c r="B5289">
        <f t="shared" si="248"/>
        <v>0</v>
      </c>
      <c r="C5289">
        <f t="shared" si="249"/>
        <v>1</v>
      </c>
      <c r="E5289" t="s">
        <v>16897</v>
      </c>
    </row>
    <row r="5290" spans="1:5" x14ac:dyDescent="0.3">
      <c r="A5290">
        <f t="shared" si="250"/>
        <v>1</v>
      </c>
      <c r="B5290">
        <f t="shared" si="248"/>
        <v>0</v>
      </c>
      <c r="C5290">
        <f t="shared" si="249"/>
        <v>0</v>
      </c>
      <c r="D5290" t="s">
        <v>4045</v>
      </c>
      <c r="E5290" t="s">
        <v>4045</v>
      </c>
    </row>
    <row r="5291" spans="1:5" x14ac:dyDescent="0.3">
      <c r="A5291">
        <f t="shared" si="250"/>
        <v>1</v>
      </c>
      <c r="B5291">
        <f t="shared" si="248"/>
        <v>0</v>
      </c>
      <c r="C5291">
        <f t="shared" si="249"/>
        <v>0</v>
      </c>
      <c r="D5291" t="s">
        <v>4046</v>
      </c>
      <c r="E5291" t="s">
        <v>4046</v>
      </c>
    </row>
    <row r="5292" spans="1:5" x14ac:dyDescent="0.3">
      <c r="A5292">
        <f t="shared" si="250"/>
        <v>0</v>
      </c>
      <c r="B5292">
        <f t="shared" si="248"/>
        <v>0</v>
      </c>
      <c r="C5292">
        <f t="shared" si="249"/>
        <v>1</v>
      </c>
      <c r="E5292" t="s">
        <v>16898</v>
      </c>
    </row>
    <row r="5293" spans="1:5" x14ac:dyDescent="0.3">
      <c r="A5293">
        <f t="shared" si="250"/>
        <v>1</v>
      </c>
      <c r="B5293">
        <f t="shared" si="248"/>
        <v>0</v>
      </c>
      <c r="C5293">
        <f t="shared" si="249"/>
        <v>0</v>
      </c>
      <c r="D5293" t="s">
        <v>4047</v>
      </c>
      <c r="E5293" t="s">
        <v>4047</v>
      </c>
    </row>
    <row r="5294" spans="1:5" x14ac:dyDescent="0.3">
      <c r="A5294">
        <f t="shared" si="250"/>
        <v>1</v>
      </c>
      <c r="B5294">
        <f t="shared" si="248"/>
        <v>0</v>
      </c>
      <c r="C5294">
        <f t="shared" si="249"/>
        <v>0</v>
      </c>
      <c r="D5294" t="s">
        <v>4048</v>
      </c>
      <c r="E5294" t="s">
        <v>4048</v>
      </c>
    </row>
    <row r="5295" spans="1:5" x14ac:dyDescent="0.3">
      <c r="A5295">
        <f t="shared" si="250"/>
        <v>0</v>
      </c>
      <c r="B5295">
        <f t="shared" si="248"/>
        <v>1</v>
      </c>
      <c r="C5295">
        <f t="shared" si="249"/>
        <v>1</v>
      </c>
      <c r="D5295" t="s">
        <v>4049</v>
      </c>
      <c r="E5295" t="s">
        <v>16899</v>
      </c>
    </row>
    <row r="5296" spans="1:5" x14ac:dyDescent="0.3">
      <c r="A5296">
        <f t="shared" si="250"/>
        <v>1</v>
      </c>
      <c r="B5296">
        <f t="shared" si="248"/>
        <v>0</v>
      </c>
      <c r="C5296">
        <f t="shared" si="249"/>
        <v>0</v>
      </c>
      <c r="D5296" t="s">
        <v>4050</v>
      </c>
      <c r="E5296" t="s">
        <v>4050</v>
      </c>
    </row>
    <row r="5297" spans="1:5" x14ac:dyDescent="0.3">
      <c r="A5297">
        <f t="shared" si="250"/>
        <v>1</v>
      </c>
      <c r="B5297">
        <f t="shared" si="248"/>
        <v>0</v>
      </c>
      <c r="C5297">
        <f t="shared" si="249"/>
        <v>0</v>
      </c>
      <c r="D5297" t="s">
        <v>4051</v>
      </c>
      <c r="E5297" t="s">
        <v>4051</v>
      </c>
    </row>
    <row r="5298" spans="1:5" x14ac:dyDescent="0.3">
      <c r="A5298">
        <f t="shared" si="250"/>
        <v>1</v>
      </c>
      <c r="B5298">
        <f t="shared" si="248"/>
        <v>0</v>
      </c>
      <c r="C5298">
        <f t="shared" si="249"/>
        <v>0</v>
      </c>
      <c r="D5298" t="s">
        <v>4052</v>
      </c>
      <c r="E5298" t="s">
        <v>4052</v>
      </c>
    </row>
    <row r="5299" spans="1:5" x14ac:dyDescent="0.3">
      <c r="A5299">
        <f t="shared" si="250"/>
        <v>1</v>
      </c>
      <c r="B5299">
        <f t="shared" si="248"/>
        <v>0</v>
      </c>
      <c r="C5299">
        <f t="shared" si="249"/>
        <v>0</v>
      </c>
      <c r="D5299" t="s">
        <v>4053</v>
      </c>
      <c r="E5299" t="s">
        <v>4053</v>
      </c>
    </row>
    <row r="5300" spans="1:5" x14ac:dyDescent="0.3">
      <c r="A5300">
        <f t="shared" si="250"/>
        <v>1</v>
      </c>
      <c r="B5300">
        <f t="shared" si="248"/>
        <v>0</v>
      </c>
      <c r="C5300">
        <f t="shared" si="249"/>
        <v>0</v>
      </c>
      <c r="D5300" t="s">
        <v>4054</v>
      </c>
      <c r="E5300" t="s">
        <v>4054</v>
      </c>
    </row>
    <row r="5301" spans="1:5" x14ac:dyDescent="0.3">
      <c r="A5301">
        <f t="shared" si="250"/>
        <v>1</v>
      </c>
      <c r="B5301">
        <f t="shared" si="248"/>
        <v>0</v>
      </c>
      <c r="C5301">
        <f t="shared" si="249"/>
        <v>0</v>
      </c>
      <c r="D5301" t="s">
        <v>4055</v>
      </c>
      <c r="E5301" t="s">
        <v>4055</v>
      </c>
    </row>
    <row r="5302" spans="1:5" x14ac:dyDescent="0.3">
      <c r="A5302">
        <f t="shared" si="250"/>
        <v>0</v>
      </c>
      <c r="B5302">
        <f t="shared" si="248"/>
        <v>0</v>
      </c>
      <c r="C5302">
        <f t="shared" si="249"/>
        <v>1</v>
      </c>
      <c r="E5302" t="s">
        <v>16900</v>
      </c>
    </row>
    <row r="5303" spans="1:5" x14ac:dyDescent="0.3">
      <c r="A5303">
        <f t="shared" si="250"/>
        <v>1</v>
      </c>
      <c r="B5303">
        <f t="shared" si="248"/>
        <v>0</v>
      </c>
      <c r="C5303">
        <f t="shared" si="249"/>
        <v>0</v>
      </c>
      <c r="D5303" t="s">
        <v>4056</v>
      </c>
      <c r="E5303" t="s">
        <v>4056</v>
      </c>
    </row>
    <row r="5304" spans="1:5" x14ac:dyDescent="0.3">
      <c r="A5304">
        <f t="shared" si="250"/>
        <v>1</v>
      </c>
      <c r="B5304">
        <f t="shared" si="248"/>
        <v>0</v>
      </c>
      <c r="C5304">
        <f t="shared" si="249"/>
        <v>0</v>
      </c>
      <c r="D5304" t="s">
        <v>4057</v>
      </c>
      <c r="E5304" t="s">
        <v>4057</v>
      </c>
    </row>
    <row r="5305" spans="1:5" x14ac:dyDescent="0.3">
      <c r="A5305">
        <f t="shared" si="250"/>
        <v>1</v>
      </c>
      <c r="B5305">
        <f t="shared" si="248"/>
        <v>0</v>
      </c>
      <c r="C5305">
        <f t="shared" si="249"/>
        <v>0</v>
      </c>
      <c r="D5305" t="s">
        <v>4058</v>
      </c>
      <c r="E5305" t="s">
        <v>4058</v>
      </c>
    </row>
    <row r="5306" spans="1:5" x14ac:dyDescent="0.3">
      <c r="A5306">
        <f t="shared" si="250"/>
        <v>0</v>
      </c>
      <c r="B5306">
        <f t="shared" si="248"/>
        <v>0</v>
      </c>
      <c r="C5306">
        <f t="shared" si="249"/>
        <v>1</v>
      </c>
      <c r="E5306" t="s">
        <v>16901</v>
      </c>
    </row>
    <row r="5307" spans="1:5" x14ac:dyDescent="0.3">
      <c r="A5307">
        <f t="shared" si="250"/>
        <v>1</v>
      </c>
      <c r="B5307">
        <f t="shared" si="248"/>
        <v>0</v>
      </c>
      <c r="C5307">
        <f t="shared" si="249"/>
        <v>0</v>
      </c>
      <c r="D5307" t="s">
        <v>4059</v>
      </c>
      <c r="E5307" t="s">
        <v>4059</v>
      </c>
    </row>
    <row r="5308" spans="1:5" x14ac:dyDescent="0.3">
      <c r="A5308">
        <f t="shared" si="250"/>
        <v>1</v>
      </c>
      <c r="B5308">
        <f t="shared" si="248"/>
        <v>0</v>
      </c>
      <c r="C5308">
        <f t="shared" si="249"/>
        <v>0</v>
      </c>
      <c r="D5308" t="s">
        <v>4060</v>
      </c>
      <c r="E5308" t="s">
        <v>4060</v>
      </c>
    </row>
    <row r="5309" spans="1:5" x14ac:dyDescent="0.3">
      <c r="A5309">
        <f t="shared" si="250"/>
        <v>0</v>
      </c>
      <c r="B5309">
        <f t="shared" si="248"/>
        <v>0</v>
      </c>
      <c r="C5309">
        <f t="shared" si="249"/>
        <v>1</v>
      </c>
      <c r="E5309" t="s">
        <v>16902</v>
      </c>
    </row>
    <row r="5310" spans="1:5" x14ac:dyDescent="0.3">
      <c r="A5310">
        <f t="shared" si="250"/>
        <v>1</v>
      </c>
      <c r="B5310">
        <f t="shared" si="248"/>
        <v>0</v>
      </c>
      <c r="C5310">
        <f t="shared" si="249"/>
        <v>0</v>
      </c>
      <c r="D5310" t="s">
        <v>4061</v>
      </c>
      <c r="E5310" t="s">
        <v>4061</v>
      </c>
    </row>
    <row r="5311" spans="1:5" x14ac:dyDescent="0.3">
      <c r="A5311">
        <f t="shared" si="250"/>
        <v>1</v>
      </c>
      <c r="B5311">
        <f t="shared" si="248"/>
        <v>0</v>
      </c>
      <c r="C5311">
        <f t="shared" si="249"/>
        <v>0</v>
      </c>
      <c r="D5311" t="s">
        <v>4062</v>
      </c>
      <c r="E5311" t="s">
        <v>4062</v>
      </c>
    </row>
    <row r="5312" spans="1:5" x14ac:dyDescent="0.3">
      <c r="A5312">
        <f t="shared" si="250"/>
        <v>1</v>
      </c>
      <c r="B5312">
        <f t="shared" si="248"/>
        <v>0</v>
      </c>
      <c r="C5312">
        <f t="shared" si="249"/>
        <v>0</v>
      </c>
      <c r="D5312" t="s">
        <v>4063</v>
      </c>
      <c r="E5312" t="s">
        <v>4063</v>
      </c>
    </row>
    <row r="5313" spans="1:5" x14ac:dyDescent="0.3">
      <c r="A5313">
        <f t="shared" si="250"/>
        <v>0</v>
      </c>
      <c r="B5313">
        <f t="shared" si="248"/>
        <v>0</v>
      </c>
      <c r="C5313">
        <f t="shared" si="249"/>
        <v>1</v>
      </c>
      <c r="E5313" t="s">
        <v>16903</v>
      </c>
    </row>
    <row r="5314" spans="1:5" x14ac:dyDescent="0.3">
      <c r="A5314">
        <f t="shared" si="250"/>
        <v>1</v>
      </c>
      <c r="B5314">
        <f t="shared" si="248"/>
        <v>0</v>
      </c>
      <c r="C5314">
        <f t="shared" si="249"/>
        <v>0</v>
      </c>
      <c r="D5314" t="s">
        <v>4064</v>
      </c>
      <c r="E5314" t="s">
        <v>4064</v>
      </c>
    </row>
    <row r="5315" spans="1:5" x14ac:dyDescent="0.3">
      <c r="A5315">
        <f t="shared" si="250"/>
        <v>1</v>
      </c>
      <c r="B5315">
        <f t="shared" si="248"/>
        <v>0</v>
      </c>
      <c r="C5315">
        <f t="shared" si="249"/>
        <v>0</v>
      </c>
      <c r="D5315" t="s">
        <v>4065</v>
      </c>
      <c r="E5315" t="s">
        <v>4065</v>
      </c>
    </row>
    <row r="5316" spans="1:5" x14ac:dyDescent="0.3">
      <c r="A5316">
        <f t="shared" si="250"/>
        <v>0</v>
      </c>
      <c r="B5316">
        <f t="shared" ref="B5316:B5379" si="251">(1-A5316)*IF(D5316="",0,1)</f>
        <v>1</v>
      </c>
      <c r="C5316">
        <f t="shared" ref="C5316:C5379" si="252">(1-A5316)*IF(E5316="",0,1)</f>
        <v>1</v>
      </c>
      <c r="D5316" t="s">
        <v>4066</v>
      </c>
      <c r="E5316" t="s">
        <v>16904</v>
      </c>
    </row>
    <row r="5317" spans="1:5" x14ac:dyDescent="0.3">
      <c r="A5317">
        <f t="shared" ref="A5317:A5380" si="253">IF(D5317=E5317,1,0)</f>
        <v>0</v>
      </c>
      <c r="B5317">
        <f t="shared" si="251"/>
        <v>0</v>
      </c>
      <c r="C5317">
        <f t="shared" si="252"/>
        <v>1</v>
      </c>
      <c r="E5317" t="s">
        <v>16905</v>
      </c>
    </row>
    <row r="5318" spans="1:5" x14ac:dyDescent="0.3">
      <c r="A5318">
        <f t="shared" si="253"/>
        <v>1</v>
      </c>
      <c r="B5318">
        <f t="shared" si="251"/>
        <v>0</v>
      </c>
      <c r="C5318">
        <f t="shared" si="252"/>
        <v>0</v>
      </c>
      <c r="D5318" t="s">
        <v>4067</v>
      </c>
      <c r="E5318" t="s">
        <v>4067</v>
      </c>
    </row>
    <row r="5319" spans="1:5" x14ac:dyDescent="0.3">
      <c r="A5319">
        <f t="shared" si="253"/>
        <v>1</v>
      </c>
      <c r="B5319">
        <f t="shared" si="251"/>
        <v>0</v>
      </c>
      <c r="C5319">
        <f t="shared" si="252"/>
        <v>0</v>
      </c>
      <c r="D5319" t="s">
        <v>4068</v>
      </c>
      <c r="E5319" t="s">
        <v>4068</v>
      </c>
    </row>
    <row r="5320" spans="1:5" x14ac:dyDescent="0.3">
      <c r="A5320">
        <f t="shared" si="253"/>
        <v>1</v>
      </c>
      <c r="B5320">
        <f t="shared" si="251"/>
        <v>0</v>
      </c>
      <c r="C5320">
        <f t="shared" si="252"/>
        <v>0</v>
      </c>
      <c r="D5320" t="s">
        <v>4069</v>
      </c>
      <c r="E5320" t="s">
        <v>4069</v>
      </c>
    </row>
    <row r="5321" spans="1:5" x14ac:dyDescent="0.3">
      <c r="A5321">
        <f t="shared" si="253"/>
        <v>1</v>
      </c>
      <c r="B5321">
        <f t="shared" si="251"/>
        <v>0</v>
      </c>
      <c r="C5321">
        <f t="shared" si="252"/>
        <v>0</v>
      </c>
      <c r="D5321" t="s">
        <v>4070</v>
      </c>
      <c r="E5321" t="s">
        <v>4070</v>
      </c>
    </row>
    <row r="5322" spans="1:5" x14ac:dyDescent="0.3">
      <c r="A5322">
        <f t="shared" si="253"/>
        <v>0</v>
      </c>
      <c r="B5322">
        <f t="shared" si="251"/>
        <v>0</v>
      </c>
      <c r="C5322">
        <f t="shared" si="252"/>
        <v>1</v>
      </c>
      <c r="E5322" t="s">
        <v>16906</v>
      </c>
    </row>
    <row r="5323" spans="1:5" x14ac:dyDescent="0.3">
      <c r="A5323">
        <f t="shared" si="253"/>
        <v>1</v>
      </c>
      <c r="B5323">
        <f t="shared" si="251"/>
        <v>0</v>
      </c>
      <c r="C5323">
        <f t="shared" si="252"/>
        <v>0</v>
      </c>
      <c r="D5323" t="s">
        <v>4071</v>
      </c>
      <c r="E5323" t="s">
        <v>4071</v>
      </c>
    </row>
    <row r="5324" spans="1:5" x14ac:dyDescent="0.3">
      <c r="A5324">
        <f t="shared" si="253"/>
        <v>1</v>
      </c>
      <c r="B5324">
        <f t="shared" si="251"/>
        <v>0</v>
      </c>
      <c r="C5324">
        <f t="shared" si="252"/>
        <v>0</v>
      </c>
      <c r="D5324" t="s">
        <v>4072</v>
      </c>
      <c r="E5324" t="s">
        <v>4072</v>
      </c>
    </row>
    <row r="5325" spans="1:5" x14ac:dyDescent="0.3">
      <c r="A5325">
        <f t="shared" si="253"/>
        <v>0</v>
      </c>
      <c r="B5325">
        <f t="shared" si="251"/>
        <v>1</v>
      </c>
      <c r="C5325">
        <f t="shared" si="252"/>
        <v>1</v>
      </c>
      <c r="D5325" t="s">
        <v>4073</v>
      </c>
      <c r="E5325" t="s">
        <v>16907</v>
      </c>
    </row>
    <row r="5326" spans="1:5" x14ac:dyDescent="0.3">
      <c r="A5326">
        <f t="shared" si="253"/>
        <v>0</v>
      </c>
      <c r="B5326">
        <f t="shared" si="251"/>
        <v>1</v>
      </c>
      <c r="C5326">
        <f t="shared" si="252"/>
        <v>1</v>
      </c>
      <c r="D5326" t="s">
        <v>4074</v>
      </c>
      <c r="E5326" t="s">
        <v>16908</v>
      </c>
    </row>
    <row r="5327" spans="1:5" x14ac:dyDescent="0.3">
      <c r="A5327">
        <f t="shared" si="253"/>
        <v>0</v>
      </c>
      <c r="B5327">
        <f t="shared" si="251"/>
        <v>0</v>
      </c>
      <c r="C5327">
        <f t="shared" si="252"/>
        <v>1</v>
      </c>
      <c r="E5327" t="s">
        <v>16909</v>
      </c>
    </row>
    <row r="5328" spans="1:5" x14ac:dyDescent="0.3">
      <c r="A5328">
        <f t="shared" si="253"/>
        <v>1</v>
      </c>
      <c r="B5328">
        <f t="shared" si="251"/>
        <v>0</v>
      </c>
      <c r="C5328">
        <f t="shared" si="252"/>
        <v>0</v>
      </c>
      <c r="D5328" t="s">
        <v>4075</v>
      </c>
      <c r="E5328" t="s">
        <v>4075</v>
      </c>
    </row>
    <row r="5329" spans="1:5" x14ac:dyDescent="0.3">
      <c r="A5329">
        <f t="shared" si="253"/>
        <v>1</v>
      </c>
      <c r="B5329">
        <f t="shared" si="251"/>
        <v>0</v>
      </c>
      <c r="C5329">
        <f t="shared" si="252"/>
        <v>0</v>
      </c>
      <c r="D5329" t="s">
        <v>4076</v>
      </c>
      <c r="E5329" t="s">
        <v>4076</v>
      </c>
    </row>
    <row r="5330" spans="1:5" x14ac:dyDescent="0.3">
      <c r="A5330">
        <f t="shared" si="253"/>
        <v>0</v>
      </c>
      <c r="B5330">
        <f t="shared" si="251"/>
        <v>0</v>
      </c>
      <c r="C5330">
        <f t="shared" si="252"/>
        <v>1</v>
      </c>
      <c r="E5330" t="s">
        <v>16910</v>
      </c>
    </row>
    <row r="5331" spans="1:5" x14ac:dyDescent="0.3">
      <c r="A5331">
        <f t="shared" si="253"/>
        <v>1</v>
      </c>
      <c r="B5331">
        <f t="shared" si="251"/>
        <v>0</v>
      </c>
      <c r="C5331">
        <f t="shared" si="252"/>
        <v>0</v>
      </c>
      <c r="D5331" t="s">
        <v>4077</v>
      </c>
      <c r="E5331" t="s">
        <v>4077</v>
      </c>
    </row>
    <row r="5332" spans="1:5" x14ac:dyDescent="0.3">
      <c r="A5332">
        <f t="shared" si="253"/>
        <v>1</v>
      </c>
      <c r="B5332">
        <f t="shared" si="251"/>
        <v>0</v>
      </c>
      <c r="C5332">
        <f t="shared" si="252"/>
        <v>0</v>
      </c>
      <c r="D5332" t="s">
        <v>4078</v>
      </c>
      <c r="E5332" t="s">
        <v>4078</v>
      </c>
    </row>
    <row r="5333" spans="1:5" x14ac:dyDescent="0.3">
      <c r="A5333">
        <f t="shared" si="253"/>
        <v>1</v>
      </c>
      <c r="B5333">
        <f t="shared" si="251"/>
        <v>0</v>
      </c>
      <c r="C5333">
        <f t="shared" si="252"/>
        <v>0</v>
      </c>
      <c r="D5333" t="s">
        <v>4079</v>
      </c>
      <c r="E5333" t="s">
        <v>4079</v>
      </c>
    </row>
    <row r="5334" spans="1:5" x14ac:dyDescent="0.3">
      <c r="A5334">
        <f t="shared" si="253"/>
        <v>0</v>
      </c>
      <c r="B5334">
        <f t="shared" si="251"/>
        <v>0</v>
      </c>
      <c r="C5334">
        <f t="shared" si="252"/>
        <v>1</v>
      </c>
      <c r="E5334" t="s">
        <v>16911</v>
      </c>
    </row>
    <row r="5335" spans="1:5" x14ac:dyDescent="0.3">
      <c r="A5335">
        <f t="shared" si="253"/>
        <v>1</v>
      </c>
      <c r="B5335">
        <f t="shared" si="251"/>
        <v>0</v>
      </c>
      <c r="C5335">
        <f t="shared" si="252"/>
        <v>0</v>
      </c>
      <c r="D5335" t="s">
        <v>4080</v>
      </c>
      <c r="E5335" t="s">
        <v>4080</v>
      </c>
    </row>
    <row r="5336" spans="1:5" x14ac:dyDescent="0.3">
      <c r="A5336">
        <f t="shared" si="253"/>
        <v>0</v>
      </c>
      <c r="B5336">
        <f t="shared" si="251"/>
        <v>0</v>
      </c>
      <c r="C5336">
        <f t="shared" si="252"/>
        <v>1</v>
      </c>
      <c r="E5336" t="s">
        <v>16912</v>
      </c>
    </row>
    <row r="5337" spans="1:5" x14ac:dyDescent="0.3">
      <c r="A5337">
        <f t="shared" si="253"/>
        <v>1</v>
      </c>
      <c r="B5337">
        <f t="shared" si="251"/>
        <v>0</v>
      </c>
      <c r="C5337">
        <f t="shared" si="252"/>
        <v>0</v>
      </c>
      <c r="D5337" t="s">
        <v>4081</v>
      </c>
      <c r="E5337" t="s">
        <v>4081</v>
      </c>
    </row>
    <row r="5338" spans="1:5" x14ac:dyDescent="0.3">
      <c r="A5338">
        <f t="shared" si="253"/>
        <v>1</v>
      </c>
      <c r="B5338">
        <f t="shared" si="251"/>
        <v>0</v>
      </c>
      <c r="C5338">
        <f t="shared" si="252"/>
        <v>0</v>
      </c>
      <c r="D5338" t="s">
        <v>4082</v>
      </c>
      <c r="E5338" t="s">
        <v>4082</v>
      </c>
    </row>
    <row r="5339" spans="1:5" x14ac:dyDescent="0.3">
      <c r="A5339">
        <f t="shared" si="253"/>
        <v>1</v>
      </c>
      <c r="B5339">
        <f t="shared" si="251"/>
        <v>0</v>
      </c>
      <c r="C5339">
        <f t="shared" si="252"/>
        <v>0</v>
      </c>
      <c r="D5339" t="s">
        <v>4083</v>
      </c>
      <c r="E5339" t="s">
        <v>4083</v>
      </c>
    </row>
    <row r="5340" spans="1:5" x14ac:dyDescent="0.3">
      <c r="A5340">
        <f t="shared" si="253"/>
        <v>0</v>
      </c>
      <c r="B5340">
        <f t="shared" si="251"/>
        <v>0</v>
      </c>
      <c r="C5340">
        <f t="shared" si="252"/>
        <v>1</v>
      </c>
      <c r="E5340" t="s">
        <v>16913</v>
      </c>
    </row>
    <row r="5341" spans="1:5" x14ac:dyDescent="0.3">
      <c r="A5341">
        <f t="shared" si="253"/>
        <v>1</v>
      </c>
      <c r="B5341">
        <f t="shared" si="251"/>
        <v>0</v>
      </c>
      <c r="C5341">
        <f t="shared" si="252"/>
        <v>0</v>
      </c>
      <c r="D5341" t="s">
        <v>4084</v>
      </c>
      <c r="E5341" t="s">
        <v>4084</v>
      </c>
    </row>
    <row r="5342" spans="1:5" x14ac:dyDescent="0.3">
      <c r="A5342">
        <f t="shared" si="253"/>
        <v>1</v>
      </c>
      <c r="B5342">
        <f t="shared" si="251"/>
        <v>0</v>
      </c>
      <c r="C5342">
        <f t="shared" si="252"/>
        <v>0</v>
      </c>
      <c r="D5342" t="s">
        <v>4085</v>
      </c>
      <c r="E5342" t="s">
        <v>4085</v>
      </c>
    </row>
    <row r="5343" spans="1:5" x14ac:dyDescent="0.3">
      <c r="A5343">
        <f t="shared" si="253"/>
        <v>0</v>
      </c>
      <c r="B5343">
        <f t="shared" si="251"/>
        <v>0</v>
      </c>
      <c r="C5343">
        <f t="shared" si="252"/>
        <v>1</v>
      </c>
      <c r="E5343" t="s">
        <v>16914</v>
      </c>
    </row>
    <row r="5344" spans="1:5" x14ac:dyDescent="0.3">
      <c r="A5344">
        <f t="shared" si="253"/>
        <v>1</v>
      </c>
      <c r="B5344">
        <f t="shared" si="251"/>
        <v>0</v>
      </c>
      <c r="C5344">
        <f t="shared" si="252"/>
        <v>0</v>
      </c>
      <c r="D5344" t="s">
        <v>4086</v>
      </c>
      <c r="E5344" t="s">
        <v>4086</v>
      </c>
    </row>
    <row r="5345" spans="1:5" x14ac:dyDescent="0.3">
      <c r="A5345">
        <f t="shared" si="253"/>
        <v>1</v>
      </c>
      <c r="B5345">
        <f t="shared" si="251"/>
        <v>0</v>
      </c>
      <c r="C5345">
        <f t="shared" si="252"/>
        <v>0</v>
      </c>
      <c r="D5345" t="s">
        <v>4087</v>
      </c>
      <c r="E5345" t="s">
        <v>4087</v>
      </c>
    </row>
    <row r="5346" spans="1:5" x14ac:dyDescent="0.3">
      <c r="A5346">
        <f t="shared" si="253"/>
        <v>0</v>
      </c>
      <c r="B5346">
        <f t="shared" si="251"/>
        <v>0</v>
      </c>
      <c r="C5346">
        <f t="shared" si="252"/>
        <v>1</v>
      </c>
      <c r="E5346" t="s">
        <v>16915</v>
      </c>
    </row>
    <row r="5347" spans="1:5" x14ac:dyDescent="0.3">
      <c r="A5347">
        <f t="shared" si="253"/>
        <v>1</v>
      </c>
      <c r="B5347">
        <f t="shared" si="251"/>
        <v>0</v>
      </c>
      <c r="C5347">
        <f t="shared" si="252"/>
        <v>0</v>
      </c>
      <c r="D5347" t="s">
        <v>4088</v>
      </c>
      <c r="E5347" t="s">
        <v>4088</v>
      </c>
    </row>
    <row r="5348" spans="1:5" x14ac:dyDescent="0.3">
      <c r="A5348">
        <f t="shared" si="253"/>
        <v>1</v>
      </c>
      <c r="B5348">
        <f t="shared" si="251"/>
        <v>0</v>
      </c>
      <c r="C5348">
        <f t="shared" si="252"/>
        <v>0</v>
      </c>
      <c r="D5348" t="s">
        <v>4089</v>
      </c>
      <c r="E5348" t="s">
        <v>4089</v>
      </c>
    </row>
    <row r="5349" spans="1:5" x14ac:dyDescent="0.3">
      <c r="A5349">
        <f t="shared" si="253"/>
        <v>1</v>
      </c>
      <c r="B5349">
        <f t="shared" si="251"/>
        <v>0</v>
      </c>
      <c r="C5349">
        <f t="shared" si="252"/>
        <v>0</v>
      </c>
      <c r="D5349" t="s">
        <v>4090</v>
      </c>
      <c r="E5349" t="s">
        <v>4090</v>
      </c>
    </row>
    <row r="5350" spans="1:5" x14ac:dyDescent="0.3">
      <c r="A5350">
        <f t="shared" si="253"/>
        <v>1</v>
      </c>
      <c r="B5350">
        <f t="shared" si="251"/>
        <v>0</v>
      </c>
      <c r="C5350">
        <f t="shared" si="252"/>
        <v>0</v>
      </c>
      <c r="D5350" t="s">
        <v>4091</v>
      </c>
      <c r="E5350" t="s">
        <v>4091</v>
      </c>
    </row>
    <row r="5351" spans="1:5" x14ac:dyDescent="0.3">
      <c r="A5351">
        <f t="shared" si="253"/>
        <v>0</v>
      </c>
      <c r="B5351">
        <f t="shared" si="251"/>
        <v>0</v>
      </c>
      <c r="C5351">
        <f t="shared" si="252"/>
        <v>1</v>
      </c>
      <c r="E5351" t="s">
        <v>16916</v>
      </c>
    </row>
    <row r="5352" spans="1:5" x14ac:dyDescent="0.3">
      <c r="A5352">
        <f t="shared" si="253"/>
        <v>1</v>
      </c>
      <c r="B5352">
        <f t="shared" si="251"/>
        <v>0</v>
      </c>
      <c r="C5352">
        <f t="shared" si="252"/>
        <v>0</v>
      </c>
      <c r="D5352" t="s">
        <v>4092</v>
      </c>
      <c r="E5352" t="s">
        <v>4092</v>
      </c>
    </row>
    <row r="5353" spans="1:5" x14ac:dyDescent="0.3">
      <c r="A5353">
        <f t="shared" si="253"/>
        <v>1</v>
      </c>
      <c r="B5353">
        <f t="shared" si="251"/>
        <v>0</v>
      </c>
      <c r="C5353">
        <f t="shared" si="252"/>
        <v>0</v>
      </c>
      <c r="D5353" t="s">
        <v>4093</v>
      </c>
      <c r="E5353" t="s">
        <v>4093</v>
      </c>
    </row>
    <row r="5354" spans="1:5" x14ac:dyDescent="0.3">
      <c r="A5354">
        <f t="shared" si="253"/>
        <v>0</v>
      </c>
      <c r="B5354">
        <f t="shared" si="251"/>
        <v>0</v>
      </c>
      <c r="C5354">
        <f t="shared" si="252"/>
        <v>1</v>
      </c>
      <c r="E5354" t="s">
        <v>16917</v>
      </c>
    </row>
    <row r="5355" spans="1:5" x14ac:dyDescent="0.3">
      <c r="A5355">
        <f t="shared" si="253"/>
        <v>1</v>
      </c>
      <c r="B5355">
        <f t="shared" si="251"/>
        <v>0</v>
      </c>
      <c r="C5355">
        <f t="shared" si="252"/>
        <v>0</v>
      </c>
      <c r="D5355" t="s">
        <v>4094</v>
      </c>
      <c r="E5355" t="s">
        <v>4094</v>
      </c>
    </row>
    <row r="5356" spans="1:5" x14ac:dyDescent="0.3">
      <c r="A5356">
        <f t="shared" si="253"/>
        <v>1</v>
      </c>
      <c r="B5356">
        <f t="shared" si="251"/>
        <v>0</v>
      </c>
      <c r="C5356">
        <f t="shared" si="252"/>
        <v>0</v>
      </c>
      <c r="D5356" t="s">
        <v>4095</v>
      </c>
      <c r="E5356" t="s">
        <v>4095</v>
      </c>
    </row>
    <row r="5357" spans="1:5" x14ac:dyDescent="0.3">
      <c r="A5357">
        <f t="shared" si="253"/>
        <v>1</v>
      </c>
      <c r="B5357">
        <f t="shared" si="251"/>
        <v>0</v>
      </c>
      <c r="C5357">
        <f t="shared" si="252"/>
        <v>0</v>
      </c>
      <c r="D5357" t="s">
        <v>4096</v>
      </c>
      <c r="E5357" t="s">
        <v>4096</v>
      </c>
    </row>
    <row r="5358" spans="1:5" x14ac:dyDescent="0.3">
      <c r="A5358">
        <f t="shared" si="253"/>
        <v>1</v>
      </c>
      <c r="B5358">
        <f t="shared" si="251"/>
        <v>0</v>
      </c>
      <c r="C5358">
        <f t="shared" si="252"/>
        <v>0</v>
      </c>
      <c r="D5358" t="s">
        <v>4097</v>
      </c>
      <c r="E5358" t="s">
        <v>4097</v>
      </c>
    </row>
    <row r="5359" spans="1:5" x14ac:dyDescent="0.3">
      <c r="A5359">
        <f t="shared" si="253"/>
        <v>1</v>
      </c>
      <c r="B5359">
        <f t="shared" si="251"/>
        <v>0</v>
      </c>
      <c r="C5359">
        <f t="shared" si="252"/>
        <v>0</v>
      </c>
      <c r="D5359" t="s">
        <v>4098</v>
      </c>
      <c r="E5359" t="s">
        <v>4098</v>
      </c>
    </row>
    <row r="5360" spans="1:5" x14ac:dyDescent="0.3">
      <c r="A5360">
        <f t="shared" si="253"/>
        <v>1</v>
      </c>
      <c r="B5360">
        <f t="shared" si="251"/>
        <v>0</v>
      </c>
      <c r="C5360">
        <f t="shared" si="252"/>
        <v>0</v>
      </c>
      <c r="D5360" t="s">
        <v>4099</v>
      </c>
      <c r="E5360" t="s">
        <v>4099</v>
      </c>
    </row>
    <row r="5361" spans="1:5" x14ac:dyDescent="0.3">
      <c r="A5361">
        <f t="shared" si="253"/>
        <v>1</v>
      </c>
      <c r="B5361">
        <f t="shared" si="251"/>
        <v>0</v>
      </c>
      <c r="C5361">
        <f t="shared" si="252"/>
        <v>0</v>
      </c>
      <c r="D5361" t="s">
        <v>4100</v>
      </c>
      <c r="E5361" t="s">
        <v>4100</v>
      </c>
    </row>
    <row r="5362" spans="1:5" x14ac:dyDescent="0.3">
      <c r="A5362">
        <f t="shared" si="253"/>
        <v>0</v>
      </c>
      <c r="B5362">
        <f t="shared" si="251"/>
        <v>0</v>
      </c>
      <c r="C5362">
        <f t="shared" si="252"/>
        <v>1</v>
      </c>
      <c r="E5362" t="s">
        <v>16918</v>
      </c>
    </row>
    <row r="5363" spans="1:5" x14ac:dyDescent="0.3">
      <c r="A5363">
        <f t="shared" si="253"/>
        <v>1</v>
      </c>
      <c r="B5363">
        <f t="shared" si="251"/>
        <v>0</v>
      </c>
      <c r="C5363">
        <f t="shared" si="252"/>
        <v>0</v>
      </c>
      <c r="D5363" t="s">
        <v>4101</v>
      </c>
      <c r="E5363" t="s">
        <v>4101</v>
      </c>
    </row>
    <row r="5364" spans="1:5" x14ac:dyDescent="0.3">
      <c r="A5364">
        <f t="shared" si="253"/>
        <v>1</v>
      </c>
      <c r="B5364">
        <f t="shared" si="251"/>
        <v>0</v>
      </c>
      <c r="C5364">
        <f t="shared" si="252"/>
        <v>0</v>
      </c>
      <c r="D5364" t="s">
        <v>4102</v>
      </c>
      <c r="E5364" t="s">
        <v>4102</v>
      </c>
    </row>
    <row r="5365" spans="1:5" x14ac:dyDescent="0.3">
      <c r="A5365">
        <f t="shared" si="253"/>
        <v>0</v>
      </c>
      <c r="B5365">
        <f t="shared" si="251"/>
        <v>0</v>
      </c>
      <c r="C5365">
        <f t="shared" si="252"/>
        <v>1</v>
      </c>
      <c r="E5365" t="s">
        <v>16919</v>
      </c>
    </row>
    <row r="5366" spans="1:5" x14ac:dyDescent="0.3">
      <c r="A5366">
        <f t="shared" si="253"/>
        <v>1</v>
      </c>
      <c r="B5366">
        <f t="shared" si="251"/>
        <v>0</v>
      </c>
      <c r="C5366">
        <f t="shared" si="252"/>
        <v>0</v>
      </c>
      <c r="D5366" t="s">
        <v>16920</v>
      </c>
      <c r="E5366" t="s">
        <v>16920</v>
      </c>
    </row>
    <row r="5367" spans="1:5" x14ac:dyDescent="0.3">
      <c r="A5367">
        <f t="shared" si="253"/>
        <v>1</v>
      </c>
      <c r="B5367">
        <f t="shared" si="251"/>
        <v>0</v>
      </c>
      <c r="C5367">
        <f t="shared" si="252"/>
        <v>0</v>
      </c>
      <c r="D5367" t="s">
        <v>4103</v>
      </c>
      <c r="E5367" t="s">
        <v>4103</v>
      </c>
    </row>
    <row r="5368" spans="1:5" x14ac:dyDescent="0.3">
      <c r="A5368">
        <f t="shared" si="253"/>
        <v>1</v>
      </c>
      <c r="B5368">
        <f t="shared" si="251"/>
        <v>0</v>
      </c>
      <c r="C5368">
        <f t="shared" si="252"/>
        <v>0</v>
      </c>
      <c r="D5368" t="s">
        <v>4104</v>
      </c>
      <c r="E5368" t="s">
        <v>4104</v>
      </c>
    </row>
    <row r="5369" spans="1:5" x14ac:dyDescent="0.3">
      <c r="A5369">
        <f t="shared" si="253"/>
        <v>0</v>
      </c>
      <c r="B5369">
        <f t="shared" si="251"/>
        <v>0</v>
      </c>
      <c r="C5369">
        <f t="shared" si="252"/>
        <v>1</v>
      </c>
      <c r="E5369" t="s">
        <v>16921</v>
      </c>
    </row>
    <row r="5370" spans="1:5" x14ac:dyDescent="0.3">
      <c r="A5370">
        <f t="shared" si="253"/>
        <v>1</v>
      </c>
      <c r="B5370">
        <f t="shared" si="251"/>
        <v>0</v>
      </c>
      <c r="C5370">
        <f t="shared" si="252"/>
        <v>0</v>
      </c>
      <c r="D5370" t="s">
        <v>4105</v>
      </c>
      <c r="E5370" t="s">
        <v>4105</v>
      </c>
    </row>
    <row r="5371" spans="1:5" x14ac:dyDescent="0.3">
      <c r="A5371">
        <f t="shared" si="253"/>
        <v>1</v>
      </c>
      <c r="B5371">
        <f t="shared" si="251"/>
        <v>0</v>
      </c>
      <c r="C5371">
        <f t="shared" si="252"/>
        <v>0</v>
      </c>
      <c r="D5371" t="s">
        <v>4106</v>
      </c>
      <c r="E5371" t="s">
        <v>4106</v>
      </c>
    </row>
    <row r="5372" spans="1:5" x14ac:dyDescent="0.3">
      <c r="A5372">
        <f t="shared" si="253"/>
        <v>0</v>
      </c>
      <c r="B5372">
        <f t="shared" si="251"/>
        <v>0</v>
      </c>
      <c r="C5372">
        <f t="shared" si="252"/>
        <v>1</v>
      </c>
      <c r="E5372" t="s">
        <v>16922</v>
      </c>
    </row>
    <row r="5373" spans="1:5" x14ac:dyDescent="0.3">
      <c r="A5373">
        <f t="shared" si="253"/>
        <v>1</v>
      </c>
      <c r="B5373">
        <f t="shared" si="251"/>
        <v>0</v>
      </c>
      <c r="C5373">
        <f t="shared" si="252"/>
        <v>0</v>
      </c>
      <c r="D5373" t="s">
        <v>4107</v>
      </c>
      <c r="E5373" t="s">
        <v>4107</v>
      </c>
    </row>
    <row r="5374" spans="1:5" x14ac:dyDescent="0.3">
      <c r="A5374">
        <f t="shared" si="253"/>
        <v>1</v>
      </c>
      <c r="B5374">
        <f t="shared" si="251"/>
        <v>0</v>
      </c>
      <c r="C5374">
        <f t="shared" si="252"/>
        <v>0</v>
      </c>
      <c r="D5374" t="s">
        <v>4108</v>
      </c>
      <c r="E5374" t="s">
        <v>4108</v>
      </c>
    </row>
    <row r="5375" spans="1:5" x14ac:dyDescent="0.3">
      <c r="A5375">
        <f t="shared" si="253"/>
        <v>1</v>
      </c>
      <c r="B5375">
        <f t="shared" si="251"/>
        <v>0</v>
      </c>
      <c r="C5375">
        <f t="shared" si="252"/>
        <v>0</v>
      </c>
      <c r="D5375" t="s">
        <v>4109</v>
      </c>
      <c r="E5375" t="s">
        <v>4109</v>
      </c>
    </row>
    <row r="5376" spans="1:5" x14ac:dyDescent="0.3">
      <c r="A5376">
        <f t="shared" si="253"/>
        <v>1</v>
      </c>
      <c r="B5376">
        <f t="shared" si="251"/>
        <v>0</v>
      </c>
      <c r="C5376">
        <f t="shared" si="252"/>
        <v>0</v>
      </c>
      <c r="D5376" t="s">
        <v>4110</v>
      </c>
      <c r="E5376" t="s">
        <v>4110</v>
      </c>
    </row>
    <row r="5377" spans="1:5" x14ac:dyDescent="0.3">
      <c r="A5377">
        <f t="shared" si="253"/>
        <v>1</v>
      </c>
      <c r="B5377">
        <f t="shared" si="251"/>
        <v>0</v>
      </c>
      <c r="C5377">
        <f t="shared" si="252"/>
        <v>0</v>
      </c>
      <c r="D5377" t="s">
        <v>4111</v>
      </c>
      <c r="E5377" t="s">
        <v>4111</v>
      </c>
    </row>
    <row r="5378" spans="1:5" x14ac:dyDescent="0.3">
      <c r="A5378">
        <f t="shared" si="253"/>
        <v>0</v>
      </c>
      <c r="B5378">
        <f t="shared" si="251"/>
        <v>0</v>
      </c>
      <c r="C5378">
        <f t="shared" si="252"/>
        <v>1</v>
      </c>
      <c r="E5378" t="s">
        <v>16923</v>
      </c>
    </row>
    <row r="5379" spans="1:5" x14ac:dyDescent="0.3">
      <c r="A5379">
        <f t="shared" si="253"/>
        <v>1</v>
      </c>
      <c r="B5379">
        <f t="shared" si="251"/>
        <v>0</v>
      </c>
      <c r="C5379">
        <f t="shared" si="252"/>
        <v>0</v>
      </c>
      <c r="D5379" t="s">
        <v>4112</v>
      </c>
      <c r="E5379" t="s">
        <v>4112</v>
      </c>
    </row>
    <row r="5380" spans="1:5" x14ac:dyDescent="0.3">
      <c r="A5380">
        <f t="shared" si="253"/>
        <v>1</v>
      </c>
      <c r="B5380">
        <f t="shared" ref="B5380:B5443" si="254">(1-A5380)*IF(D5380="",0,1)</f>
        <v>0</v>
      </c>
      <c r="C5380">
        <f t="shared" ref="C5380:C5443" si="255">(1-A5380)*IF(E5380="",0,1)</f>
        <v>0</v>
      </c>
      <c r="D5380" t="s">
        <v>4113</v>
      </c>
      <c r="E5380" t="s">
        <v>4113</v>
      </c>
    </row>
    <row r="5381" spans="1:5" x14ac:dyDescent="0.3">
      <c r="A5381">
        <f t="shared" ref="A5381:A5444" si="256">IF(D5381=E5381,1,0)</f>
        <v>0</v>
      </c>
      <c r="B5381">
        <f t="shared" si="254"/>
        <v>0</v>
      </c>
      <c r="C5381">
        <f t="shared" si="255"/>
        <v>1</v>
      </c>
      <c r="E5381" t="s">
        <v>16924</v>
      </c>
    </row>
    <row r="5382" spans="1:5" x14ac:dyDescent="0.3">
      <c r="A5382">
        <f t="shared" si="256"/>
        <v>1</v>
      </c>
      <c r="B5382">
        <f t="shared" si="254"/>
        <v>0</v>
      </c>
      <c r="C5382">
        <f t="shared" si="255"/>
        <v>0</v>
      </c>
      <c r="D5382" t="s">
        <v>4114</v>
      </c>
      <c r="E5382" t="s">
        <v>4114</v>
      </c>
    </row>
    <row r="5383" spans="1:5" x14ac:dyDescent="0.3">
      <c r="A5383">
        <f t="shared" si="256"/>
        <v>1</v>
      </c>
      <c r="B5383">
        <f t="shared" si="254"/>
        <v>0</v>
      </c>
      <c r="C5383">
        <f t="shared" si="255"/>
        <v>0</v>
      </c>
      <c r="D5383" t="s">
        <v>4115</v>
      </c>
      <c r="E5383" t="s">
        <v>4115</v>
      </c>
    </row>
    <row r="5384" spans="1:5" x14ac:dyDescent="0.3">
      <c r="A5384">
        <f t="shared" si="256"/>
        <v>1</v>
      </c>
      <c r="B5384">
        <f t="shared" si="254"/>
        <v>0</v>
      </c>
      <c r="C5384">
        <f t="shared" si="255"/>
        <v>0</v>
      </c>
      <c r="D5384" t="s">
        <v>4116</v>
      </c>
      <c r="E5384" t="s">
        <v>4116</v>
      </c>
    </row>
    <row r="5385" spans="1:5" x14ac:dyDescent="0.3">
      <c r="A5385">
        <f t="shared" si="256"/>
        <v>1</v>
      </c>
      <c r="B5385">
        <f t="shared" si="254"/>
        <v>0</v>
      </c>
      <c r="C5385">
        <f t="shared" si="255"/>
        <v>0</v>
      </c>
      <c r="D5385" t="s">
        <v>4117</v>
      </c>
      <c r="E5385" t="s">
        <v>4117</v>
      </c>
    </row>
    <row r="5386" spans="1:5" x14ac:dyDescent="0.3">
      <c r="A5386">
        <f t="shared" si="256"/>
        <v>1</v>
      </c>
      <c r="B5386">
        <f t="shared" si="254"/>
        <v>0</v>
      </c>
      <c r="C5386">
        <f t="shared" si="255"/>
        <v>0</v>
      </c>
      <c r="D5386" t="s">
        <v>4118</v>
      </c>
      <c r="E5386" t="s">
        <v>4118</v>
      </c>
    </row>
    <row r="5387" spans="1:5" x14ac:dyDescent="0.3">
      <c r="A5387">
        <f t="shared" si="256"/>
        <v>1</v>
      </c>
      <c r="B5387">
        <f t="shared" si="254"/>
        <v>0</v>
      </c>
      <c r="C5387">
        <f t="shared" si="255"/>
        <v>0</v>
      </c>
      <c r="D5387" t="s">
        <v>4119</v>
      </c>
      <c r="E5387" t="s">
        <v>4119</v>
      </c>
    </row>
    <row r="5388" spans="1:5" x14ac:dyDescent="0.3">
      <c r="A5388">
        <f t="shared" si="256"/>
        <v>0</v>
      </c>
      <c r="B5388">
        <f t="shared" si="254"/>
        <v>0</v>
      </c>
      <c r="C5388">
        <f t="shared" si="255"/>
        <v>1</v>
      </c>
      <c r="E5388" t="s">
        <v>16925</v>
      </c>
    </row>
    <row r="5389" spans="1:5" x14ac:dyDescent="0.3">
      <c r="A5389">
        <f t="shared" si="256"/>
        <v>1</v>
      </c>
      <c r="B5389">
        <f t="shared" si="254"/>
        <v>0</v>
      </c>
      <c r="C5389">
        <f t="shared" si="255"/>
        <v>0</v>
      </c>
      <c r="D5389" t="s">
        <v>4120</v>
      </c>
      <c r="E5389" t="s">
        <v>4120</v>
      </c>
    </row>
    <row r="5390" spans="1:5" x14ac:dyDescent="0.3">
      <c r="A5390">
        <f t="shared" si="256"/>
        <v>1</v>
      </c>
      <c r="B5390">
        <f t="shared" si="254"/>
        <v>0</v>
      </c>
      <c r="C5390">
        <f t="shared" si="255"/>
        <v>0</v>
      </c>
      <c r="D5390" t="s">
        <v>4121</v>
      </c>
      <c r="E5390" t="s">
        <v>4121</v>
      </c>
    </row>
    <row r="5391" spans="1:5" x14ac:dyDescent="0.3">
      <c r="A5391">
        <f t="shared" si="256"/>
        <v>1</v>
      </c>
      <c r="B5391">
        <f t="shared" si="254"/>
        <v>0</v>
      </c>
      <c r="C5391">
        <f t="shared" si="255"/>
        <v>0</v>
      </c>
      <c r="D5391" t="s">
        <v>4122</v>
      </c>
      <c r="E5391" t="s">
        <v>4122</v>
      </c>
    </row>
    <row r="5392" spans="1:5" x14ac:dyDescent="0.3">
      <c r="A5392">
        <f t="shared" si="256"/>
        <v>0</v>
      </c>
      <c r="B5392">
        <f t="shared" si="254"/>
        <v>1</v>
      </c>
      <c r="C5392">
        <f t="shared" si="255"/>
        <v>1</v>
      </c>
      <c r="D5392" t="s">
        <v>4123</v>
      </c>
      <c r="E5392" t="s">
        <v>16926</v>
      </c>
    </row>
    <row r="5393" spans="1:5" x14ac:dyDescent="0.3">
      <c r="A5393">
        <f t="shared" si="256"/>
        <v>0</v>
      </c>
      <c r="B5393">
        <f t="shared" si="254"/>
        <v>0</v>
      </c>
      <c r="C5393">
        <f t="shared" si="255"/>
        <v>1</v>
      </c>
      <c r="E5393" t="s">
        <v>16927</v>
      </c>
    </row>
    <row r="5394" spans="1:5" x14ac:dyDescent="0.3">
      <c r="A5394">
        <f t="shared" si="256"/>
        <v>1</v>
      </c>
      <c r="B5394">
        <f t="shared" si="254"/>
        <v>0</v>
      </c>
      <c r="C5394">
        <f t="shared" si="255"/>
        <v>0</v>
      </c>
      <c r="D5394" t="s">
        <v>4124</v>
      </c>
      <c r="E5394" t="s">
        <v>4124</v>
      </c>
    </row>
    <row r="5395" spans="1:5" x14ac:dyDescent="0.3">
      <c r="A5395">
        <f t="shared" si="256"/>
        <v>1</v>
      </c>
      <c r="B5395">
        <f t="shared" si="254"/>
        <v>0</v>
      </c>
      <c r="C5395">
        <f t="shared" si="255"/>
        <v>0</v>
      </c>
      <c r="D5395" t="s">
        <v>4125</v>
      </c>
      <c r="E5395" t="s">
        <v>4125</v>
      </c>
    </row>
    <row r="5396" spans="1:5" x14ac:dyDescent="0.3">
      <c r="A5396">
        <f t="shared" si="256"/>
        <v>1</v>
      </c>
      <c r="B5396">
        <f t="shared" si="254"/>
        <v>0</v>
      </c>
      <c r="C5396">
        <f t="shared" si="255"/>
        <v>0</v>
      </c>
      <c r="D5396" t="s">
        <v>4126</v>
      </c>
      <c r="E5396" t="s">
        <v>4126</v>
      </c>
    </row>
    <row r="5397" spans="1:5" x14ac:dyDescent="0.3">
      <c r="A5397">
        <f t="shared" si="256"/>
        <v>0</v>
      </c>
      <c r="B5397">
        <f t="shared" si="254"/>
        <v>0</v>
      </c>
      <c r="C5397">
        <f t="shared" si="255"/>
        <v>1</v>
      </c>
      <c r="E5397" t="s">
        <v>16928</v>
      </c>
    </row>
    <row r="5398" spans="1:5" x14ac:dyDescent="0.3">
      <c r="A5398">
        <f t="shared" si="256"/>
        <v>1</v>
      </c>
      <c r="B5398">
        <f t="shared" si="254"/>
        <v>0</v>
      </c>
      <c r="C5398">
        <f t="shared" si="255"/>
        <v>0</v>
      </c>
      <c r="D5398" t="s">
        <v>4127</v>
      </c>
      <c r="E5398" t="s">
        <v>4127</v>
      </c>
    </row>
    <row r="5399" spans="1:5" x14ac:dyDescent="0.3">
      <c r="A5399">
        <f t="shared" si="256"/>
        <v>1</v>
      </c>
      <c r="B5399">
        <f t="shared" si="254"/>
        <v>0</v>
      </c>
      <c r="C5399">
        <f t="shared" si="255"/>
        <v>0</v>
      </c>
      <c r="D5399" t="s">
        <v>4128</v>
      </c>
      <c r="E5399" t="s">
        <v>4128</v>
      </c>
    </row>
    <row r="5400" spans="1:5" x14ac:dyDescent="0.3">
      <c r="A5400">
        <f t="shared" si="256"/>
        <v>1</v>
      </c>
      <c r="B5400">
        <f t="shared" si="254"/>
        <v>0</v>
      </c>
      <c r="C5400">
        <f t="shared" si="255"/>
        <v>0</v>
      </c>
      <c r="D5400" t="s">
        <v>4129</v>
      </c>
      <c r="E5400" t="s">
        <v>4129</v>
      </c>
    </row>
    <row r="5401" spans="1:5" x14ac:dyDescent="0.3">
      <c r="A5401">
        <f t="shared" si="256"/>
        <v>0</v>
      </c>
      <c r="B5401">
        <f t="shared" si="254"/>
        <v>0</v>
      </c>
      <c r="C5401">
        <f t="shared" si="255"/>
        <v>1</v>
      </c>
      <c r="E5401" t="s">
        <v>16929</v>
      </c>
    </row>
    <row r="5402" spans="1:5" x14ac:dyDescent="0.3">
      <c r="A5402">
        <f t="shared" si="256"/>
        <v>1</v>
      </c>
      <c r="B5402">
        <f t="shared" si="254"/>
        <v>0</v>
      </c>
      <c r="C5402">
        <f t="shared" si="255"/>
        <v>0</v>
      </c>
      <c r="D5402" t="s">
        <v>4130</v>
      </c>
      <c r="E5402" t="s">
        <v>4130</v>
      </c>
    </row>
    <row r="5403" spans="1:5" x14ac:dyDescent="0.3">
      <c r="A5403">
        <f t="shared" si="256"/>
        <v>1</v>
      </c>
      <c r="B5403">
        <f t="shared" si="254"/>
        <v>0</v>
      </c>
      <c r="C5403">
        <f t="shared" si="255"/>
        <v>0</v>
      </c>
      <c r="D5403" t="s">
        <v>4131</v>
      </c>
      <c r="E5403" t="s">
        <v>4131</v>
      </c>
    </row>
    <row r="5404" spans="1:5" x14ac:dyDescent="0.3">
      <c r="A5404">
        <f t="shared" si="256"/>
        <v>0</v>
      </c>
      <c r="B5404">
        <f t="shared" si="254"/>
        <v>0</v>
      </c>
      <c r="C5404">
        <f t="shared" si="255"/>
        <v>1</v>
      </c>
      <c r="E5404" t="s">
        <v>16930</v>
      </c>
    </row>
    <row r="5405" spans="1:5" x14ac:dyDescent="0.3">
      <c r="A5405">
        <f t="shared" si="256"/>
        <v>1</v>
      </c>
      <c r="B5405">
        <f t="shared" si="254"/>
        <v>0</v>
      </c>
      <c r="C5405">
        <f t="shared" si="255"/>
        <v>0</v>
      </c>
      <c r="D5405" t="s">
        <v>4132</v>
      </c>
      <c r="E5405" t="s">
        <v>4132</v>
      </c>
    </row>
    <row r="5406" spans="1:5" x14ac:dyDescent="0.3">
      <c r="A5406">
        <f t="shared" si="256"/>
        <v>1</v>
      </c>
      <c r="B5406">
        <f t="shared" si="254"/>
        <v>0</v>
      </c>
      <c r="C5406">
        <f t="shared" si="255"/>
        <v>0</v>
      </c>
      <c r="D5406" t="s">
        <v>4133</v>
      </c>
      <c r="E5406" t="s">
        <v>4133</v>
      </c>
    </row>
    <row r="5407" spans="1:5" x14ac:dyDescent="0.3">
      <c r="A5407">
        <f t="shared" si="256"/>
        <v>1</v>
      </c>
      <c r="B5407">
        <f t="shared" si="254"/>
        <v>0</v>
      </c>
      <c r="C5407">
        <f t="shared" si="255"/>
        <v>0</v>
      </c>
      <c r="D5407" t="s">
        <v>4134</v>
      </c>
      <c r="E5407" t="s">
        <v>4134</v>
      </c>
    </row>
    <row r="5408" spans="1:5" x14ac:dyDescent="0.3">
      <c r="A5408">
        <f t="shared" si="256"/>
        <v>0</v>
      </c>
      <c r="B5408">
        <f t="shared" si="254"/>
        <v>0</v>
      </c>
      <c r="C5408">
        <f t="shared" si="255"/>
        <v>1</v>
      </c>
      <c r="E5408" t="s">
        <v>16931</v>
      </c>
    </row>
    <row r="5409" spans="1:5" x14ac:dyDescent="0.3">
      <c r="A5409">
        <f t="shared" si="256"/>
        <v>1</v>
      </c>
      <c r="B5409">
        <f t="shared" si="254"/>
        <v>0</v>
      </c>
      <c r="C5409">
        <f t="shared" si="255"/>
        <v>0</v>
      </c>
      <c r="D5409" t="s">
        <v>4135</v>
      </c>
      <c r="E5409" t="s">
        <v>4135</v>
      </c>
    </row>
    <row r="5410" spans="1:5" x14ac:dyDescent="0.3">
      <c r="A5410">
        <f t="shared" si="256"/>
        <v>1</v>
      </c>
      <c r="B5410">
        <f t="shared" si="254"/>
        <v>0</v>
      </c>
      <c r="C5410">
        <f t="shared" si="255"/>
        <v>0</v>
      </c>
      <c r="D5410" t="s">
        <v>4136</v>
      </c>
      <c r="E5410" t="s">
        <v>4136</v>
      </c>
    </row>
    <row r="5411" spans="1:5" x14ac:dyDescent="0.3">
      <c r="A5411">
        <f t="shared" si="256"/>
        <v>1</v>
      </c>
      <c r="B5411">
        <f t="shared" si="254"/>
        <v>0</v>
      </c>
      <c r="C5411">
        <f t="shared" si="255"/>
        <v>0</v>
      </c>
      <c r="D5411" t="s">
        <v>4137</v>
      </c>
      <c r="E5411" t="s">
        <v>4137</v>
      </c>
    </row>
    <row r="5412" spans="1:5" x14ac:dyDescent="0.3">
      <c r="A5412">
        <f t="shared" si="256"/>
        <v>1</v>
      </c>
      <c r="B5412">
        <f t="shared" si="254"/>
        <v>0</v>
      </c>
      <c r="C5412">
        <f t="shared" si="255"/>
        <v>0</v>
      </c>
      <c r="D5412" t="s">
        <v>4138</v>
      </c>
      <c r="E5412" t="s">
        <v>4138</v>
      </c>
    </row>
    <row r="5413" spans="1:5" x14ac:dyDescent="0.3">
      <c r="A5413">
        <f t="shared" si="256"/>
        <v>0</v>
      </c>
      <c r="B5413">
        <f t="shared" si="254"/>
        <v>1</v>
      </c>
      <c r="C5413">
        <f t="shared" si="255"/>
        <v>1</v>
      </c>
      <c r="D5413" t="s">
        <v>21468</v>
      </c>
      <c r="E5413" t="s">
        <v>16932</v>
      </c>
    </row>
    <row r="5414" spans="1:5" x14ac:dyDescent="0.3">
      <c r="A5414">
        <f t="shared" si="256"/>
        <v>0</v>
      </c>
      <c r="B5414">
        <f t="shared" si="254"/>
        <v>0</v>
      </c>
      <c r="C5414">
        <f t="shared" si="255"/>
        <v>1</v>
      </c>
      <c r="E5414" t="s">
        <v>16933</v>
      </c>
    </row>
    <row r="5415" spans="1:5" x14ac:dyDescent="0.3">
      <c r="A5415">
        <f t="shared" si="256"/>
        <v>1</v>
      </c>
      <c r="B5415">
        <f t="shared" si="254"/>
        <v>0</v>
      </c>
      <c r="C5415">
        <f t="shared" si="255"/>
        <v>0</v>
      </c>
      <c r="D5415" t="s">
        <v>4139</v>
      </c>
      <c r="E5415" t="s">
        <v>4139</v>
      </c>
    </row>
    <row r="5416" spans="1:5" x14ac:dyDescent="0.3">
      <c r="A5416">
        <f t="shared" si="256"/>
        <v>0</v>
      </c>
      <c r="B5416">
        <f t="shared" si="254"/>
        <v>0</v>
      </c>
      <c r="C5416">
        <f t="shared" si="255"/>
        <v>1</v>
      </c>
      <c r="E5416" t="s">
        <v>16934</v>
      </c>
    </row>
    <row r="5417" spans="1:5" x14ac:dyDescent="0.3">
      <c r="A5417">
        <f t="shared" si="256"/>
        <v>1</v>
      </c>
      <c r="B5417">
        <f t="shared" si="254"/>
        <v>0</v>
      </c>
      <c r="C5417">
        <f t="shared" si="255"/>
        <v>0</v>
      </c>
      <c r="D5417" t="s">
        <v>4140</v>
      </c>
      <c r="E5417" t="s">
        <v>4140</v>
      </c>
    </row>
    <row r="5418" spans="1:5" x14ac:dyDescent="0.3">
      <c r="A5418">
        <f t="shared" si="256"/>
        <v>1</v>
      </c>
      <c r="B5418">
        <f t="shared" si="254"/>
        <v>0</v>
      </c>
      <c r="C5418">
        <f t="shared" si="255"/>
        <v>0</v>
      </c>
      <c r="D5418" t="s">
        <v>4141</v>
      </c>
      <c r="E5418" t="s">
        <v>4141</v>
      </c>
    </row>
    <row r="5419" spans="1:5" x14ac:dyDescent="0.3">
      <c r="A5419">
        <f t="shared" si="256"/>
        <v>1</v>
      </c>
      <c r="B5419">
        <f t="shared" si="254"/>
        <v>0</v>
      </c>
      <c r="C5419">
        <f t="shared" si="255"/>
        <v>0</v>
      </c>
      <c r="D5419" t="s">
        <v>4142</v>
      </c>
      <c r="E5419" t="s">
        <v>4142</v>
      </c>
    </row>
    <row r="5420" spans="1:5" x14ac:dyDescent="0.3">
      <c r="A5420">
        <f t="shared" si="256"/>
        <v>0</v>
      </c>
      <c r="B5420">
        <f t="shared" si="254"/>
        <v>0</v>
      </c>
      <c r="C5420">
        <f t="shared" si="255"/>
        <v>1</v>
      </c>
      <c r="E5420" t="s">
        <v>16935</v>
      </c>
    </row>
    <row r="5421" spans="1:5" x14ac:dyDescent="0.3">
      <c r="A5421">
        <f t="shared" si="256"/>
        <v>1</v>
      </c>
      <c r="B5421">
        <f t="shared" si="254"/>
        <v>0</v>
      </c>
      <c r="C5421">
        <f t="shared" si="255"/>
        <v>0</v>
      </c>
      <c r="D5421" t="s">
        <v>4143</v>
      </c>
      <c r="E5421" t="s">
        <v>4143</v>
      </c>
    </row>
    <row r="5422" spans="1:5" x14ac:dyDescent="0.3">
      <c r="A5422">
        <f t="shared" si="256"/>
        <v>1</v>
      </c>
      <c r="B5422">
        <f t="shared" si="254"/>
        <v>0</v>
      </c>
      <c r="C5422">
        <f t="shared" si="255"/>
        <v>0</v>
      </c>
      <c r="D5422" t="s">
        <v>4144</v>
      </c>
      <c r="E5422" t="s">
        <v>4144</v>
      </c>
    </row>
    <row r="5423" spans="1:5" x14ac:dyDescent="0.3">
      <c r="A5423">
        <f t="shared" si="256"/>
        <v>0</v>
      </c>
      <c r="B5423">
        <f t="shared" si="254"/>
        <v>0</v>
      </c>
      <c r="C5423">
        <f t="shared" si="255"/>
        <v>1</v>
      </c>
      <c r="E5423" t="s">
        <v>16936</v>
      </c>
    </row>
    <row r="5424" spans="1:5" x14ac:dyDescent="0.3">
      <c r="A5424">
        <f t="shared" si="256"/>
        <v>1</v>
      </c>
      <c r="B5424">
        <f t="shared" si="254"/>
        <v>0</v>
      </c>
      <c r="C5424">
        <f t="shared" si="255"/>
        <v>0</v>
      </c>
      <c r="D5424" t="s">
        <v>4145</v>
      </c>
      <c r="E5424" t="s">
        <v>4145</v>
      </c>
    </row>
    <row r="5425" spans="1:5" x14ac:dyDescent="0.3">
      <c r="A5425">
        <f t="shared" si="256"/>
        <v>1</v>
      </c>
      <c r="B5425">
        <f t="shared" si="254"/>
        <v>0</v>
      </c>
      <c r="C5425">
        <f t="shared" si="255"/>
        <v>0</v>
      </c>
      <c r="D5425" t="s">
        <v>4146</v>
      </c>
      <c r="E5425" t="s">
        <v>4146</v>
      </c>
    </row>
    <row r="5426" spans="1:5" x14ac:dyDescent="0.3">
      <c r="A5426">
        <f t="shared" si="256"/>
        <v>1</v>
      </c>
      <c r="B5426">
        <f t="shared" si="254"/>
        <v>0</v>
      </c>
      <c r="C5426">
        <f t="shared" si="255"/>
        <v>0</v>
      </c>
      <c r="D5426" t="s">
        <v>4147</v>
      </c>
      <c r="E5426" t="s">
        <v>4147</v>
      </c>
    </row>
    <row r="5427" spans="1:5" x14ac:dyDescent="0.3">
      <c r="A5427">
        <f t="shared" si="256"/>
        <v>0</v>
      </c>
      <c r="B5427">
        <f t="shared" si="254"/>
        <v>0</v>
      </c>
      <c r="C5427">
        <f t="shared" si="255"/>
        <v>1</v>
      </c>
      <c r="E5427" t="s">
        <v>16937</v>
      </c>
    </row>
    <row r="5428" spans="1:5" x14ac:dyDescent="0.3">
      <c r="A5428">
        <f t="shared" si="256"/>
        <v>1</v>
      </c>
      <c r="B5428">
        <f t="shared" si="254"/>
        <v>0</v>
      </c>
      <c r="C5428">
        <f t="shared" si="255"/>
        <v>0</v>
      </c>
      <c r="D5428" t="s">
        <v>4148</v>
      </c>
      <c r="E5428" t="s">
        <v>4148</v>
      </c>
    </row>
    <row r="5429" spans="1:5" x14ac:dyDescent="0.3">
      <c r="A5429">
        <f t="shared" si="256"/>
        <v>1</v>
      </c>
      <c r="B5429">
        <f t="shared" si="254"/>
        <v>0</v>
      </c>
      <c r="C5429">
        <f t="shared" si="255"/>
        <v>0</v>
      </c>
      <c r="D5429" t="s">
        <v>4149</v>
      </c>
      <c r="E5429" t="s">
        <v>4149</v>
      </c>
    </row>
    <row r="5430" spans="1:5" x14ac:dyDescent="0.3">
      <c r="A5430">
        <f t="shared" si="256"/>
        <v>1</v>
      </c>
      <c r="B5430">
        <f t="shared" si="254"/>
        <v>0</v>
      </c>
      <c r="C5430">
        <f t="shared" si="255"/>
        <v>0</v>
      </c>
      <c r="D5430" t="s">
        <v>4150</v>
      </c>
      <c r="E5430" t="s">
        <v>4150</v>
      </c>
    </row>
    <row r="5431" spans="1:5" x14ac:dyDescent="0.3">
      <c r="A5431">
        <f t="shared" si="256"/>
        <v>0</v>
      </c>
      <c r="B5431">
        <f t="shared" si="254"/>
        <v>0</v>
      </c>
      <c r="C5431">
        <f t="shared" si="255"/>
        <v>1</v>
      </c>
      <c r="E5431" t="s">
        <v>16938</v>
      </c>
    </row>
    <row r="5432" spans="1:5" x14ac:dyDescent="0.3">
      <c r="A5432">
        <f t="shared" si="256"/>
        <v>1</v>
      </c>
      <c r="B5432">
        <f t="shared" si="254"/>
        <v>0</v>
      </c>
      <c r="C5432">
        <f t="shared" si="255"/>
        <v>0</v>
      </c>
      <c r="D5432" t="s">
        <v>4151</v>
      </c>
      <c r="E5432" t="s">
        <v>4151</v>
      </c>
    </row>
    <row r="5433" spans="1:5" x14ac:dyDescent="0.3">
      <c r="A5433">
        <f t="shared" si="256"/>
        <v>1</v>
      </c>
      <c r="B5433">
        <f t="shared" si="254"/>
        <v>0</v>
      </c>
      <c r="C5433">
        <f t="shared" si="255"/>
        <v>0</v>
      </c>
      <c r="D5433" t="s">
        <v>4152</v>
      </c>
      <c r="E5433" t="s">
        <v>4152</v>
      </c>
    </row>
    <row r="5434" spans="1:5" x14ac:dyDescent="0.3">
      <c r="A5434">
        <f t="shared" si="256"/>
        <v>0</v>
      </c>
      <c r="B5434">
        <f t="shared" si="254"/>
        <v>0</v>
      </c>
      <c r="C5434">
        <f t="shared" si="255"/>
        <v>1</v>
      </c>
      <c r="E5434" t="s">
        <v>16939</v>
      </c>
    </row>
    <row r="5435" spans="1:5" x14ac:dyDescent="0.3">
      <c r="A5435">
        <f t="shared" si="256"/>
        <v>1</v>
      </c>
      <c r="B5435">
        <f t="shared" si="254"/>
        <v>0</v>
      </c>
      <c r="C5435">
        <f t="shared" si="255"/>
        <v>0</v>
      </c>
      <c r="D5435" t="s">
        <v>4153</v>
      </c>
      <c r="E5435" t="s">
        <v>4153</v>
      </c>
    </row>
    <row r="5436" spans="1:5" x14ac:dyDescent="0.3">
      <c r="A5436">
        <f t="shared" si="256"/>
        <v>1</v>
      </c>
      <c r="B5436">
        <f t="shared" si="254"/>
        <v>0</v>
      </c>
      <c r="C5436">
        <f t="shared" si="255"/>
        <v>0</v>
      </c>
      <c r="D5436" t="s">
        <v>4154</v>
      </c>
      <c r="E5436" t="s">
        <v>4154</v>
      </c>
    </row>
    <row r="5437" spans="1:5" x14ac:dyDescent="0.3">
      <c r="A5437">
        <f t="shared" si="256"/>
        <v>1</v>
      </c>
      <c r="B5437">
        <f t="shared" si="254"/>
        <v>0</v>
      </c>
      <c r="C5437">
        <f t="shared" si="255"/>
        <v>0</v>
      </c>
      <c r="D5437" t="s">
        <v>4155</v>
      </c>
      <c r="E5437" t="s">
        <v>4155</v>
      </c>
    </row>
    <row r="5438" spans="1:5" x14ac:dyDescent="0.3">
      <c r="A5438">
        <f t="shared" si="256"/>
        <v>1</v>
      </c>
      <c r="B5438">
        <f t="shared" si="254"/>
        <v>0</v>
      </c>
      <c r="C5438">
        <f t="shared" si="255"/>
        <v>0</v>
      </c>
      <c r="D5438" t="s">
        <v>4156</v>
      </c>
      <c r="E5438" t="s">
        <v>4156</v>
      </c>
    </row>
    <row r="5439" spans="1:5" x14ac:dyDescent="0.3">
      <c r="A5439">
        <f t="shared" si="256"/>
        <v>1</v>
      </c>
      <c r="B5439">
        <f t="shared" si="254"/>
        <v>0</v>
      </c>
      <c r="C5439">
        <f t="shared" si="255"/>
        <v>0</v>
      </c>
      <c r="D5439" t="s">
        <v>4157</v>
      </c>
      <c r="E5439" t="s">
        <v>4157</v>
      </c>
    </row>
    <row r="5440" spans="1:5" x14ac:dyDescent="0.3">
      <c r="A5440">
        <f t="shared" si="256"/>
        <v>0</v>
      </c>
      <c r="B5440">
        <f t="shared" si="254"/>
        <v>0</v>
      </c>
      <c r="C5440">
        <f t="shared" si="255"/>
        <v>1</v>
      </c>
      <c r="E5440" t="s">
        <v>16940</v>
      </c>
    </row>
    <row r="5441" spans="1:5" x14ac:dyDescent="0.3">
      <c r="A5441">
        <f t="shared" si="256"/>
        <v>1</v>
      </c>
      <c r="B5441">
        <f t="shared" si="254"/>
        <v>0</v>
      </c>
      <c r="C5441">
        <f t="shared" si="255"/>
        <v>0</v>
      </c>
      <c r="D5441" t="s">
        <v>4158</v>
      </c>
      <c r="E5441" t="s">
        <v>4158</v>
      </c>
    </row>
    <row r="5442" spans="1:5" x14ac:dyDescent="0.3">
      <c r="A5442">
        <f t="shared" si="256"/>
        <v>0</v>
      </c>
      <c r="B5442">
        <f t="shared" si="254"/>
        <v>1</v>
      </c>
      <c r="C5442">
        <f t="shared" si="255"/>
        <v>0</v>
      </c>
      <c r="D5442" t="s">
        <v>4159</v>
      </c>
    </row>
    <row r="5443" spans="1:5" x14ac:dyDescent="0.3">
      <c r="A5443">
        <f t="shared" si="256"/>
        <v>1</v>
      </c>
      <c r="B5443">
        <f t="shared" si="254"/>
        <v>0</v>
      </c>
      <c r="C5443">
        <f t="shared" si="255"/>
        <v>0</v>
      </c>
      <c r="D5443" t="s">
        <v>4160</v>
      </c>
      <c r="E5443" t="s">
        <v>4160</v>
      </c>
    </row>
    <row r="5444" spans="1:5" x14ac:dyDescent="0.3">
      <c r="A5444">
        <f t="shared" si="256"/>
        <v>0</v>
      </c>
      <c r="B5444">
        <f t="shared" ref="B5444:B5507" si="257">(1-A5444)*IF(D5444="",0,1)</f>
        <v>1</v>
      </c>
      <c r="C5444">
        <f t="shared" ref="C5444:C5507" si="258">(1-A5444)*IF(E5444="",0,1)</f>
        <v>1</v>
      </c>
      <c r="D5444" t="s">
        <v>4161</v>
      </c>
      <c r="E5444" t="s">
        <v>16941</v>
      </c>
    </row>
    <row r="5445" spans="1:5" x14ac:dyDescent="0.3">
      <c r="A5445">
        <f t="shared" ref="A5445:A5508" si="259">IF(D5445=E5445,1,0)</f>
        <v>0</v>
      </c>
      <c r="B5445">
        <f t="shared" si="257"/>
        <v>0</v>
      </c>
      <c r="C5445">
        <f t="shared" si="258"/>
        <v>1</v>
      </c>
      <c r="E5445" t="s">
        <v>16942</v>
      </c>
    </row>
    <row r="5446" spans="1:5" x14ac:dyDescent="0.3">
      <c r="A5446">
        <f t="shared" si="259"/>
        <v>0</v>
      </c>
      <c r="B5446">
        <f t="shared" si="257"/>
        <v>0</v>
      </c>
      <c r="C5446">
        <f t="shared" si="258"/>
        <v>1</v>
      </c>
      <c r="E5446" t="s">
        <v>16943</v>
      </c>
    </row>
    <row r="5447" spans="1:5" x14ac:dyDescent="0.3">
      <c r="A5447">
        <f t="shared" si="259"/>
        <v>1</v>
      </c>
      <c r="B5447">
        <f t="shared" si="257"/>
        <v>0</v>
      </c>
      <c r="C5447">
        <f t="shared" si="258"/>
        <v>0</v>
      </c>
      <c r="D5447" t="s">
        <v>4162</v>
      </c>
      <c r="E5447" t="s">
        <v>4162</v>
      </c>
    </row>
    <row r="5448" spans="1:5" x14ac:dyDescent="0.3">
      <c r="A5448">
        <f t="shared" si="259"/>
        <v>1</v>
      </c>
      <c r="B5448">
        <f t="shared" si="257"/>
        <v>0</v>
      </c>
      <c r="C5448">
        <f t="shared" si="258"/>
        <v>0</v>
      </c>
      <c r="D5448" t="s">
        <v>4163</v>
      </c>
      <c r="E5448" t="s">
        <v>4163</v>
      </c>
    </row>
    <row r="5449" spans="1:5" x14ac:dyDescent="0.3">
      <c r="A5449">
        <f t="shared" si="259"/>
        <v>1</v>
      </c>
      <c r="B5449">
        <f t="shared" si="257"/>
        <v>0</v>
      </c>
      <c r="C5449">
        <f t="shared" si="258"/>
        <v>0</v>
      </c>
      <c r="D5449" t="s">
        <v>4164</v>
      </c>
      <c r="E5449" t="s">
        <v>4164</v>
      </c>
    </row>
    <row r="5450" spans="1:5" x14ac:dyDescent="0.3">
      <c r="A5450">
        <f t="shared" si="259"/>
        <v>1</v>
      </c>
      <c r="B5450">
        <f t="shared" si="257"/>
        <v>0</v>
      </c>
      <c r="C5450">
        <f t="shared" si="258"/>
        <v>0</v>
      </c>
      <c r="D5450" t="s">
        <v>4165</v>
      </c>
      <c r="E5450" t="s">
        <v>4165</v>
      </c>
    </row>
    <row r="5451" spans="1:5" x14ac:dyDescent="0.3">
      <c r="A5451">
        <f t="shared" si="259"/>
        <v>0</v>
      </c>
      <c r="B5451">
        <f t="shared" si="257"/>
        <v>1</v>
      </c>
      <c r="C5451">
        <f t="shared" si="258"/>
        <v>1</v>
      </c>
      <c r="D5451" t="s">
        <v>4166</v>
      </c>
      <c r="E5451" t="s">
        <v>16944</v>
      </c>
    </row>
    <row r="5452" spans="1:5" x14ac:dyDescent="0.3">
      <c r="A5452">
        <f t="shared" si="259"/>
        <v>0</v>
      </c>
      <c r="B5452">
        <f t="shared" si="257"/>
        <v>0</v>
      </c>
      <c r="C5452">
        <f t="shared" si="258"/>
        <v>1</v>
      </c>
      <c r="E5452" t="s">
        <v>16945</v>
      </c>
    </row>
    <row r="5453" spans="1:5" x14ac:dyDescent="0.3">
      <c r="A5453">
        <f t="shared" si="259"/>
        <v>0</v>
      </c>
      <c r="B5453">
        <f t="shared" si="257"/>
        <v>1</v>
      </c>
      <c r="C5453">
        <f t="shared" si="258"/>
        <v>1</v>
      </c>
      <c r="D5453" t="s">
        <v>4167</v>
      </c>
      <c r="E5453" t="s">
        <v>16946</v>
      </c>
    </row>
    <row r="5454" spans="1:5" x14ac:dyDescent="0.3">
      <c r="A5454">
        <f t="shared" si="259"/>
        <v>1</v>
      </c>
      <c r="B5454">
        <f t="shared" si="257"/>
        <v>0</v>
      </c>
      <c r="C5454">
        <f t="shared" si="258"/>
        <v>0</v>
      </c>
      <c r="D5454" t="s">
        <v>4167</v>
      </c>
      <c r="E5454" t="s">
        <v>4167</v>
      </c>
    </row>
    <row r="5455" spans="1:5" x14ac:dyDescent="0.3">
      <c r="A5455">
        <f t="shared" si="259"/>
        <v>1</v>
      </c>
      <c r="B5455">
        <f t="shared" si="257"/>
        <v>0</v>
      </c>
      <c r="C5455">
        <f t="shared" si="258"/>
        <v>0</v>
      </c>
      <c r="D5455" t="s">
        <v>4168</v>
      </c>
      <c r="E5455" t="s">
        <v>4168</v>
      </c>
    </row>
    <row r="5456" spans="1:5" x14ac:dyDescent="0.3">
      <c r="A5456">
        <f t="shared" si="259"/>
        <v>0</v>
      </c>
      <c r="B5456">
        <f t="shared" si="257"/>
        <v>0</v>
      </c>
      <c r="C5456">
        <f t="shared" si="258"/>
        <v>1</v>
      </c>
      <c r="E5456" t="s">
        <v>16947</v>
      </c>
    </row>
    <row r="5457" spans="1:5" x14ac:dyDescent="0.3">
      <c r="A5457">
        <f t="shared" si="259"/>
        <v>1</v>
      </c>
      <c r="B5457">
        <f t="shared" si="257"/>
        <v>0</v>
      </c>
      <c r="C5457">
        <f t="shared" si="258"/>
        <v>0</v>
      </c>
      <c r="D5457" t="s">
        <v>4169</v>
      </c>
      <c r="E5457" t="s">
        <v>4169</v>
      </c>
    </row>
    <row r="5458" spans="1:5" x14ac:dyDescent="0.3">
      <c r="A5458">
        <f t="shared" si="259"/>
        <v>0</v>
      </c>
      <c r="B5458">
        <f t="shared" si="257"/>
        <v>1</v>
      </c>
      <c r="C5458">
        <f t="shared" si="258"/>
        <v>1</v>
      </c>
      <c r="D5458" t="s">
        <v>4170</v>
      </c>
      <c r="E5458" t="s">
        <v>16948</v>
      </c>
    </row>
    <row r="5459" spans="1:5" x14ac:dyDescent="0.3">
      <c r="A5459">
        <f t="shared" si="259"/>
        <v>0</v>
      </c>
      <c r="B5459">
        <f t="shared" si="257"/>
        <v>1</v>
      </c>
      <c r="C5459">
        <f t="shared" si="258"/>
        <v>1</v>
      </c>
      <c r="D5459" t="s">
        <v>4171</v>
      </c>
      <c r="E5459" t="s">
        <v>16949</v>
      </c>
    </row>
    <row r="5460" spans="1:5" x14ac:dyDescent="0.3">
      <c r="A5460">
        <f t="shared" si="259"/>
        <v>1</v>
      </c>
      <c r="B5460">
        <f t="shared" si="257"/>
        <v>0</v>
      </c>
      <c r="C5460">
        <f t="shared" si="258"/>
        <v>0</v>
      </c>
      <c r="D5460" t="s">
        <v>4172</v>
      </c>
      <c r="E5460" t="s">
        <v>4172</v>
      </c>
    </row>
    <row r="5461" spans="1:5" x14ac:dyDescent="0.3">
      <c r="A5461">
        <f t="shared" si="259"/>
        <v>1</v>
      </c>
      <c r="B5461">
        <f t="shared" si="257"/>
        <v>0</v>
      </c>
      <c r="C5461">
        <f t="shared" si="258"/>
        <v>0</v>
      </c>
      <c r="D5461" t="s">
        <v>4173</v>
      </c>
      <c r="E5461" t="s">
        <v>4173</v>
      </c>
    </row>
    <row r="5462" spans="1:5" x14ac:dyDescent="0.3">
      <c r="A5462">
        <f t="shared" si="259"/>
        <v>0</v>
      </c>
      <c r="B5462">
        <f t="shared" si="257"/>
        <v>1</v>
      </c>
      <c r="C5462">
        <f t="shared" si="258"/>
        <v>1</v>
      </c>
      <c r="D5462" t="s">
        <v>4174</v>
      </c>
      <c r="E5462" t="s">
        <v>16950</v>
      </c>
    </row>
    <row r="5463" spans="1:5" x14ac:dyDescent="0.3">
      <c r="A5463">
        <f t="shared" si="259"/>
        <v>0</v>
      </c>
      <c r="B5463">
        <f t="shared" si="257"/>
        <v>0</v>
      </c>
      <c r="C5463">
        <f t="shared" si="258"/>
        <v>1</v>
      </c>
      <c r="E5463" t="s">
        <v>16951</v>
      </c>
    </row>
    <row r="5464" spans="1:5" x14ac:dyDescent="0.3">
      <c r="A5464">
        <f t="shared" si="259"/>
        <v>1</v>
      </c>
      <c r="B5464">
        <f t="shared" si="257"/>
        <v>0</v>
      </c>
      <c r="C5464">
        <f t="shared" si="258"/>
        <v>0</v>
      </c>
      <c r="D5464" t="s">
        <v>16952</v>
      </c>
      <c r="E5464" t="s">
        <v>16952</v>
      </c>
    </row>
    <row r="5465" spans="1:5" x14ac:dyDescent="0.3">
      <c r="A5465">
        <f t="shared" si="259"/>
        <v>1</v>
      </c>
      <c r="B5465">
        <f t="shared" si="257"/>
        <v>0</v>
      </c>
      <c r="C5465">
        <f t="shared" si="258"/>
        <v>0</v>
      </c>
      <c r="D5465" t="s">
        <v>4175</v>
      </c>
      <c r="E5465" t="s">
        <v>4175</v>
      </c>
    </row>
    <row r="5466" spans="1:5" x14ac:dyDescent="0.3">
      <c r="A5466">
        <f t="shared" si="259"/>
        <v>1</v>
      </c>
      <c r="B5466">
        <f t="shared" si="257"/>
        <v>0</v>
      </c>
      <c r="C5466">
        <f t="shared" si="258"/>
        <v>0</v>
      </c>
      <c r="D5466" t="s">
        <v>4176</v>
      </c>
      <c r="E5466" t="s">
        <v>4176</v>
      </c>
    </row>
    <row r="5467" spans="1:5" x14ac:dyDescent="0.3">
      <c r="A5467">
        <f t="shared" si="259"/>
        <v>0</v>
      </c>
      <c r="B5467">
        <f t="shared" si="257"/>
        <v>1</v>
      </c>
      <c r="C5467">
        <f t="shared" si="258"/>
        <v>1</v>
      </c>
      <c r="D5467" t="s">
        <v>4177</v>
      </c>
      <c r="E5467" t="s">
        <v>16953</v>
      </c>
    </row>
    <row r="5468" spans="1:5" x14ac:dyDescent="0.3">
      <c r="A5468">
        <f t="shared" si="259"/>
        <v>0</v>
      </c>
      <c r="B5468">
        <f t="shared" si="257"/>
        <v>0</v>
      </c>
      <c r="C5468">
        <f t="shared" si="258"/>
        <v>1</v>
      </c>
      <c r="E5468" t="s">
        <v>16954</v>
      </c>
    </row>
    <row r="5469" spans="1:5" x14ac:dyDescent="0.3">
      <c r="A5469">
        <f t="shared" si="259"/>
        <v>0</v>
      </c>
      <c r="B5469">
        <f t="shared" si="257"/>
        <v>1</v>
      </c>
      <c r="C5469">
        <f t="shared" si="258"/>
        <v>1</v>
      </c>
      <c r="D5469" t="s">
        <v>4178</v>
      </c>
      <c r="E5469" t="s">
        <v>16955</v>
      </c>
    </row>
    <row r="5470" spans="1:5" x14ac:dyDescent="0.3">
      <c r="A5470">
        <f t="shared" si="259"/>
        <v>1</v>
      </c>
      <c r="B5470">
        <f t="shared" si="257"/>
        <v>0</v>
      </c>
      <c r="C5470">
        <f t="shared" si="258"/>
        <v>0</v>
      </c>
      <c r="D5470" t="s">
        <v>4179</v>
      </c>
      <c r="E5470" t="s">
        <v>4179</v>
      </c>
    </row>
    <row r="5471" spans="1:5" x14ac:dyDescent="0.3">
      <c r="A5471">
        <f t="shared" si="259"/>
        <v>1</v>
      </c>
      <c r="B5471">
        <f t="shared" si="257"/>
        <v>0</v>
      </c>
      <c r="C5471">
        <f t="shared" si="258"/>
        <v>0</v>
      </c>
      <c r="D5471" t="s">
        <v>4180</v>
      </c>
      <c r="E5471" t="s">
        <v>4180</v>
      </c>
    </row>
    <row r="5472" spans="1:5" x14ac:dyDescent="0.3">
      <c r="A5472">
        <f t="shared" si="259"/>
        <v>1</v>
      </c>
      <c r="B5472">
        <f t="shared" si="257"/>
        <v>0</v>
      </c>
      <c r="C5472">
        <f t="shared" si="258"/>
        <v>0</v>
      </c>
      <c r="D5472" t="s">
        <v>4181</v>
      </c>
      <c r="E5472" t="s">
        <v>4181</v>
      </c>
    </row>
    <row r="5473" spans="1:5" x14ac:dyDescent="0.3">
      <c r="A5473">
        <f t="shared" si="259"/>
        <v>1</v>
      </c>
      <c r="B5473">
        <f t="shared" si="257"/>
        <v>0</v>
      </c>
      <c r="C5473">
        <f t="shared" si="258"/>
        <v>0</v>
      </c>
      <c r="D5473" t="s">
        <v>4182</v>
      </c>
      <c r="E5473" t="s">
        <v>4182</v>
      </c>
    </row>
    <row r="5474" spans="1:5" x14ac:dyDescent="0.3">
      <c r="A5474">
        <f t="shared" si="259"/>
        <v>0</v>
      </c>
      <c r="B5474">
        <f t="shared" si="257"/>
        <v>0</v>
      </c>
      <c r="C5474">
        <f t="shared" si="258"/>
        <v>1</v>
      </c>
      <c r="E5474" t="s">
        <v>16956</v>
      </c>
    </row>
    <row r="5475" spans="1:5" x14ac:dyDescent="0.3">
      <c r="A5475">
        <f t="shared" si="259"/>
        <v>1</v>
      </c>
      <c r="B5475">
        <f t="shared" si="257"/>
        <v>0</v>
      </c>
      <c r="C5475">
        <f t="shared" si="258"/>
        <v>0</v>
      </c>
      <c r="D5475" t="s">
        <v>4183</v>
      </c>
      <c r="E5475" t="s">
        <v>4183</v>
      </c>
    </row>
    <row r="5476" spans="1:5" x14ac:dyDescent="0.3">
      <c r="A5476">
        <f t="shared" si="259"/>
        <v>1</v>
      </c>
      <c r="B5476">
        <f t="shared" si="257"/>
        <v>0</v>
      </c>
      <c r="C5476">
        <f t="shared" si="258"/>
        <v>0</v>
      </c>
      <c r="D5476" t="s">
        <v>4184</v>
      </c>
      <c r="E5476" t="s">
        <v>4184</v>
      </c>
    </row>
    <row r="5477" spans="1:5" x14ac:dyDescent="0.3">
      <c r="A5477">
        <f t="shared" si="259"/>
        <v>0</v>
      </c>
      <c r="B5477">
        <f t="shared" si="257"/>
        <v>0</v>
      </c>
      <c r="C5477">
        <f t="shared" si="258"/>
        <v>1</v>
      </c>
      <c r="E5477" t="s">
        <v>16957</v>
      </c>
    </row>
    <row r="5478" spans="1:5" x14ac:dyDescent="0.3">
      <c r="A5478">
        <f t="shared" si="259"/>
        <v>1</v>
      </c>
      <c r="B5478">
        <f t="shared" si="257"/>
        <v>0</v>
      </c>
      <c r="C5478">
        <f t="shared" si="258"/>
        <v>0</v>
      </c>
      <c r="D5478" t="s">
        <v>4185</v>
      </c>
      <c r="E5478" t="s">
        <v>4185</v>
      </c>
    </row>
    <row r="5479" spans="1:5" x14ac:dyDescent="0.3">
      <c r="A5479">
        <f t="shared" si="259"/>
        <v>1</v>
      </c>
      <c r="B5479">
        <f t="shared" si="257"/>
        <v>0</v>
      </c>
      <c r="C5479">
        <f t="shared" si="258"/>
        <v>0</v>
      </c>
      <c r="D5479" t="s">
        <v>4186</v>
      </c>
      <c r="E5479" t="s">
        <v>4186</v>
      </c>
    </row>
    <row r="5480" spans="1:5" x14ac:dyDescent="0.3">
      <c r="A5480">
        <f t="shared" si="259"/>
        <v>0</v>
      </c>
      <c r="B5480">
        <f t="shared" si="257"/>
        <v>1</v>
      </c>
      <c r="C5480">
        <f t="shared" si="258"/>
        <v>1</v>
      </c>
      <c r="D5480" t="s">
        <v>4187</v>
      </c>
      <c r="E5480" t="s">
        <v>16958</v>
      </c>
    </row>
    <row r="5481" spans="1:5" x14ac:dyDescent="0.3">
      <c r="A5481">
        <f t="shared" si="259"/>
        <v>0</v>
      </c>
      <c r="B5481">
        <f t="shared" si="257"/>
        <v>0</v>
      </c>
      <c r="C5481">
        <f t="shared" si="258"/>
        <v>1</v>
      </c>
      <c r="E5481" t="s">
        <v>16959</v>
      </c>
    </row>
    <row r="5482" spans="1:5" x14ac:dyDescent="0.3">
      <c r="A5482">
        <f t="shared" si="259"/>
        <v>1</v>
      </c>
      <c r="B5482">
        <f t="shared" si="257"/>
        <v>0</v>
      </c>
      <c r="C5482">
        <f t="shared" si="258"/>
        <v>0</v>
      </c>
      <c r="D5482" t="s">
        <v>4188</v>
      </c>
      <c r="E5482" t="s">
        <v>4188</v>
      </c>
    </row>
    <row r="5483" spans="1:5" x14ac:dyDescent="0.3">
      <c r="A5483">
        <f t="shared" si="259"/>
        <v>0</v>
      </c>
      <c r="B5483">
        <f t="shared" si="257"/>
        <v>1</v>
      </c>
      <c r="C5483">
        <f t="shared" si="258"/>
        <v>1</v>
      </c>
      <c r="D5483" t="s">
        <v>4189</v>
      </c>
      <c r="E5483" t="s">
        <v>16960</v>
      </c>
    </row>
    <row r="5484" spans="1:5" x14ac:dyDescent="0.3">
      <c r="A5484">
        <f t="shared" si="259"/>
        <v>1</v>
      </c>
      <c r="B5484">
        <f t="shared" si="257"/>
        <v>0</v>
      </c>
      <c r="C5484">
        <f t="shared" si="258"/>
        <v>0</v>
      </c>
      <c r="D5484" t="s">
        <v>4190</v>
      </c>
      <c r="E5484" t="s">
        <v>4190</v>
      </c>
    </row>
    <row r="5485" spans="1:5" x14ac:dyDescent="0.3">
      <c r="A5485">
        <f t="shared" si="259"/>
        <v>1</v>
      </c>
      <c r="B5485">
        <f t="shared" si="257"/>
        <v>0</v>
      </c>
      <c r="C5485">
        <f t="shared" si="258"/>
        <v>0</v>
      </c>
      <c r="D5485" t="s">
        <v>4191</v>
      </c>
      <c r="E5485" t="s">
        <v>4191</v>
      </c>
    </row>
    <row r="5486" spans="1:5" x14ac:dyDescent="0.3">
      <c r="A5486">
        <f t="shared" si="259"/>
        <v>1</v>
      </c>
      <c r="B5486">
        <f t="shared" si="257"/>
        <v>0</v>
      </c>
      <c r="C5486">
        <f t="shared" si="258"/>
        <v>0</v>
      </c>
      <c r="D5486" t="s">
        <v>4192</v>
      </c>
      <c r="E5486" t="s">
        <v>4192</v>
      </c>
    </row>
    <row r="5487" spans="1:5" x14ac:dyDescent="0.3">
      <c r="A5487">
        <f t="shared" si="259"/>
        <v>1</v>
      </c>
      <c r="B5487">
        <f t="shared" si="257"/>
        <v>0</v>
      </c>
      <c r="C5487">
        <f t="shared" si="258"/>
        <v>0</v>
      </c>
      <c r="D5487" t="s">
        <v>4193</v>
      </c>
      <c r="E5487" t="s">
        <v>4193</v>
      </c>
    </row>
    <row r="5488" spans="1:5" x14ac:dyDescent="0.3">
      <c r="A5488">
        <f t="shared" si="259"/>
        <v>0</v>
      </c>
      <c r="B5488">
        <f t="shared" si="257"/>
        <v>0</v>
      </c>
      <c r="C5488">
        <f t="shared" si="258"/>
        <v>1</v>
      </c>
      <c r="E5488" t="s">
        <v>16961</v>
      </c>
    </row>
    <row r="5489" spans="1:5" x14ac:dyDescent="0.3">
      <c r="A5489">
        <f t="shared" si="259"/>
        <v>1</v>
      </c>
      <c r="B5489">
        <f t="shared" si="257"/>
        <v>0</v>
      </c>
      <c r="C5489">
        <f t="shared" si="258"/>
        <v>0</v>
      </c>
      <c r="D5489" t="s">
        <v>4194</v>
      </c>
      <c r="E5489" t="s">
        <v>4194</v>
      </c>
    </row>
    <row r="5490" spans="1:5" x14ac:dyDescent="0.3">
      <c r="A5490">
        <f t="shared" si="259"/>
        <v>1</v>
      </c>
      <c r="B5490">
        <f t="shared" si="257"/>
        <v>0</v>
      </c>
      <c r="C5490">
        <f t="shared" si="258"/>
        <v>0</v>
      </c>
      <c r="D5490" t="s">
        <v>4195</v>
      </c>
      <c r="E5490" t="s">
        <v>4195</v>
      </c>
    </row>
    <row r="5491" spans="1:5" x14ac:dyDescent="0.3">
      <c r="A5491">
        <f t="shared" si="259"/>
        <v>0</v>
      </c>
      <c r="B5491">
        <f t="shared" si="257"/>
        <v>1</v>
      </c>
      <c r="C5491">
        <f t="shared" si="258"/>
        <v>1</v>
      </c>
      <c r="D5491" t="s">
        <v>4196</v>
      </c>
      <c r="E5491" t="s">
        <v>16962</v>
      </c>
    </row>
    <row r="5492" spans="1:5" x14ac:dyDescent="0.3">
      <c r="A5492">
        <f t="shared" si="259"/>
        <v>0</v>
      </c>
      <c r="B5492">
        <f t="shared" si="257"/>
        <v>0</v>
      </c>
      <c r="C5492">
        <f t="shared" si="258"/>
        <v>1</v>
      </c>
      <c r="E5492" t="s">
        <v>16963</v>
      </c>
    </row>
    <row r="5493" spans="1:5" x14ac:dyDescent="0.3">
      <c r="A5493">
        <f t="shared" si="259"/>
        <v>0</v>
      </c>
      <c r="B5493">
        <f t="shared" si="257"/>
        <v>1</v>
      </c>
      <c r="C5493">
        <f t="shared" si="258"/>
        <v>1</v>
      </c>
      <c r="D5493" t="s">
        <v>4197</v>
      </c>
      <c r="E5493" t="s">
        <v>16964</v>
      </c>
    </row>
    <row r="5494" spans="1:5" x14ac:dyDescent="0.3">
      <c r="A5494">
        <f t="shared" si="259"/>
        <v>1</v>
      </c>
      <c r="B5494">
        <f t="shared" si="257"/>
        <v>0</v>
      </c>
      <c r="C5494">
        <f t="shared" si="258"/>
        <v>0</v>
      </c>
      <c r="D5494" t="s">
        <v>4198</v>
      </c>
      <c r="E5494" t="s">
        <v>4198</v>
      </c>
    </row>
    <row r="5495" spans="1:5" x14ac:dyDescent="0.3">
      <c r="A5495">
        <f t="shared" si="259"/>
        <v>1</v>
      </c>
      <c r="B5495">
        <f t="shared" si="257"/>
        <v>0</v>
      </c>
      <c r="C5495">
        <f t="shared" si="258"/>
        <v>0</v>
      </c>
      <c r="D5495" t="s">
        <v>4199</v>
      </c>
      <c r="E5495" t="s">
        <v>4199</v>
      </c>
    </row>
    <row r="5496" spans="1:5" x14ac:dyDescent="0.3">
      <c r="A5496">
        <f t="shared" si="259"/>
        <v>0</v>
      </c>
      <c r="B5496">
        <f t="shared" si="257"/>
        <v>0</v>
      </c>
      <c r="C5496">
        <f t="shared" si="258"/>
        <v>1</v>
      </c>
      <c r="E5496" t="s">
        <v>16965</v>
      </c>
    </row>
    <row r="5497" spans="1:5" x14ac:dyDescent="0.3">
      <c r="A5497">
        <f t="shared" si="259"/>
        <v>1</v>
      </c>
      <c r="B5497">
        <f t="shared" si="257"/>
        <v>0</v>
      </c>
      <c r="C5497">
        <f t="shared" si="258"/>
        <v>0</v>
      </c>
      <c r="D5497" t="s">
        <v>4200</v>
      </c>
      <c r="E5497" t="s">
        <v>4200</v>
      </c>
    </row>
    <row r="5498" spans="1:5" x14ac:dyDescent="0.3">
      <c r="A5498">
        <f t="shared" si="259"/>
        <v>1</v>
      </c>
      <c r="B5498">
        <f t="shared" si="257"/>
        <v>0</v>
      </c>
      <c r="C5498">
        <f t="shared" si="258"/>
        <v>0</v>
      </c>
      <c r="D5498" t="s">
        <v>4201</v>
      </c>
      <c r="E5498" t="s">
        <v>4201</v>
      </c>
    </row>
    <row r="5499" spans="1:5" x14ac:dyDescent="0.3">
      <c r="A5499">
        <f t="shared" si="259"/>
        <v>0</v>
      </c>
      <c r="B5499">
        <f t="shared" si="257"/>
        <v>1</v>
      </c>
      <c r="C5499">
        <f t="shared" si="258"/>
        <v>1</v>
      </c>
      <c r="D5499" t="s">
        <v>4202</v>
      </c>
      <c r="E5499" t="s">
        <v>16966</v>
      </c>
    </row>
    <row r="5500" spans="1:5" x14ac:dyDescent="0.3">
      <c r="A5500">
        <f t="shared" si="259"/>
        <v>0</v>
      </c>
      <c r="B5500">
        <f t="shared" si="257"/>
        <v>0</v>
      </c>
      <c r="C5500">
        <f t="shared" si="258"/>
        <v>1</v>
      </c>
      <c r="E5500" t="s">
        <v>16967</v>
      </c>
    </row>
    <row r="5501" spans="1:5" x14ac:dyDescent="0.3">
      <c r="A5501">
        <f t="shared" si="259"/>
        <v>1</v>
      </c>
      <c r="B5501">
        <f t="shared" si="257"/>
        <v>0</v>
      </c>
      <c r="C5501">
        <f t="shared" si="258"/>
        <v>0</v>
      </c>
      <c r="D5501" t="s">
        <v>4203</v>
      </c>
      <c r="E5501" t="s">
        <v>4203</v>
      </c>
    </row>
    <row r="5502" spans="1:5" x14ac:dyDescent="0.3">
      <c r="A5502">
        <f t="shared" si="259"/>
        <v>1</v>
      </c>
      <c r="B5502">
        <f t="shared" si="257"/>
        <v>0</v>
      </c>
      <c r="C5502">
        <f t="shared" si="258"/>
        <v>0</v>
      </c>
      <c r="D5502" t="s">
        <v>4204</v>
      </c>
      <c r="E5502" t="s">
        <v>4204</v>
      </c>
    </row>
    <row r="5503" spans="1:5" x14ac:dyDescent="0.3">
      <c r="A5503">
        <f t="shared" si="259"/>
        <v>1</v>
      </c>
      <c r="B5503">
        <f t="shared" si="257"/>
        <v>0</v>
      </c>
      <c r="C5503">
        <f t="shared" si="258"/>
        <v>0</v>
      </c>
      <c r="D5503" t="s">
        <v>4205</v>
      </c>
      <c r="E5503" t="s">
        <v>4205</v>
      </c>
    </row>
    <row r="5504" spans="1:5" x14ac:dyDescent="0.3">
      <c r="A5504">
        <f t="shared" si="259"/>
        <v>1</v>
      </c>
      <c r="B5504">
        <f t="shared" si="257"/>
        <v>0</v>
      </c>
      <c r="C5504">
        <f t="shared" si="258"/>
        <v>0</v>
      </c>
      <c r="D5504" t="s">
        <v>4206</v>
      </c>
      <c r="E5504" t="s">
        <v>4206</v>
      </c>
    </row>
    <row r="5505" spans="1:5" x14ac:dyDescent="0.3">
      <c r="A5505">
        <f t="shared" si="259"/>
        <v>0</v>
      </c>
      <c r="B5505">
        <f t="shared" si="257"/>
        <v>1</v>
      </c>
      <c r="C5505">
        <f t="shared" si="258"/>
        <v>1</v>
      </c>
      <c r="D5505" t="s">
        <v>4207</v>
      </c>
      <c r="E5505" t="s">
        <v>16968</v>
      </c>
    </row>
    <row r="5506" spans="1:5" x14ac:dyDescent="0.3">
      <c r="A5506">
        <f t="shared" si="259"/>
        <v>0</v>
      </c>
      <c r="B5506">
        <f t="shared" si="257"/>
        <v>0</v>
      </c>
      <c r="C5506">
        <f t="shared" si="258"/>
        <v>1</v>
      </c>
      <c r="E5506" t="s">
        <v>16969</v>
      </c>
    </row>
    <row r="5507" spans="1:5" x14ac:dyDescent="0.3">
      <c r="A5507">
        <f t="shared" si="259"/>
        <v>1</v>
      </c>
      <c r="B5507">
        <f t="shared" si="257"/>
        <v>0</v>
      </c>
      <c r="C5507">
        <f t="shared" si="258"/>
        <v>0</v>
      </c>
      <c r="D5507" t="s">
        <v>4208</v>
      </c>
      <c r="E5507" t="s">
        <v>4208</v>
      </c>
    </row>
    <row r="5508" spans="1:5" x14ac:dyDescent="0.3">
      <c r="A5508">
        <f t="shared" si="259"/>
        <v>1</v>
      </c>
      <c r="B5508">
        <f t="shared" ref="B5508:B5571" si="260">(1-A5508)*IF(D5508="",0,1)</f>
        <v>0</v>
      </c>
      <c r="C5508">
        <f t="shared" ref="C5508:C5571" si="261">(1-A5508)*IF(E5508="",0,1)</f>
        <v>0</v>
      </c>
      <c r="D5508" t="s">
        <v>4209</v>
      </c>
      <c r="E5508" t="s">
        <v>4209</v>
      </c>
    </row>
    <row r="5509" spans="1:5" x14ac:dyDescent="0.3">
      <c r="A5509">
        <f t="shared" ref="A5509:A5572" si="262">IF(D5509=E5509,1,0)</f>
        <v>1</v>
      </c>
      <c r="B5509">
        <f t="shared" si="260"/>
        <v>0</v>
      </c>
      <c r="C5509">
        <f t="shared" si="261"/>
        <v>0</v>
      </c>
      <c r="D5509" t="s">
        <v>4210</v>
      </c>
      <c r="E5509" t="s">
        <v>4210</v>
      </c>
    </row>
    <row r="5510" spans="1:5" x14ac:dyDescent="0.3">
      <c r="A5510">
        <f t="shared" si="262"/>
        <v>1</v>
      </c>
      <c r="B5510">
        <f t="shared" si="260"/>
        <v>0</v>
      </c>
      <c r="C5510">
        <f t="shared" si="261"/>
        <v>0</v>
      </c>
      <c r="D5510" t="s">
        <v>4211</v>
      </c>
      <c r="E5510" t="s">
        <v>4211</v>
      </c>
    </row>
    <row r="5511" spans="1:5" x14ac:dyDescent="0.3">
      <c r="A5511">
        <f t="shared" si="262"/>
        <v>1</v>
      </c>
      <c r="B5511">
        <f t="shared" si="260"/>
        <v>0</v>
      </c>
      <c r="C5511">
        <f t="shared" si="261"/>
        <v>0</v>
      </c>
      <c r="D5511" t="s">
        <v>4212</v>
      </c>
      <c r="E5511" t="s">
        <v>4212</v>
      </c>
    </row>
    <row r="5512" spans="1:5" x14ac:dyDescent="0.3">
      <c r="A5512">
        <f t="shared" si="262"/>
        <v>1</v>
      </c>
      <c r="B5512">
        <f t="shared" si="260"/>
        <v>0</v>
      </c>
      <c r="C5512">
        <f t="shared" si="261"/>
        <v>0</v>
      </c>
      <c r="D5512" t="s">
        <v>4213</v>
      </c>
      <c r="E5512" t="s">
        <v>4213</v>
      </c>
    </row>
    <row r="5513" spans="1:5" x14ac:dyDescent="0.3">
      <c r="A5513">
        <f t="shared" si="262"/>
        <v>1</v>
      </c>
      <c r="B5513">
        <f t="shared" si="260"/>
        <v>0</v>
      </c>
      <c r="C5513">
        <f t="shared" si="261"/>
        <v>0</v>
      </c>
      <c r="D5513" t="s">
        <v>4214</v>
      </c>
      <c r="E5513" t="s">
        <v>4214</v>
      </c>
    </row>
    <row r="5514" spans="1:5" x14ac:dyDescent="0.3">
      <c r="A5514">
        <f t="shared" si="262"/>
        <v>0</v>
      </c>
      <c r="B5514">
        <f t="shared" si="260"/>
        <v>1</v>
      </c>
      <c r="C5514">
        <f t="shared" si="261"/>
        <v>1</v>
      </c>
      <c r="D5514" t="s">
        <v>4215</v>
      </c>
      <c r="E5514" t="s">
        <v>16970</v>
      </c>
    </row>
    <row r="5515" spans="1:5" x14ac:dyDescent="0.3">
      <c r="A5515">
        <f t="shared" si="262"/>
        <v>0</v>
      </c>
      <c r="B5515">
        <f t="shared" si="260"/>
        <v>0</v>
      </c>
      <c r="C5515">
        <f t="shared" si="261"/>
        <v>1</v>
      </c>
      <c r="E5515" t="s">
        <v>16971</v>
      </c>
    </row>
    <row r="5516" spans="1:5" x14ac:dyDescent="0.3">
      <c r="A5516">
        <f t="shared" si="262"/>
        <v>0</v>
      </c>
      <c r="B5516">
        <f t="shared" si="260"/>
        <v>1</v>
      </c>
      <c r="C5516">
        <f t="shared" si="261"/>
        <v>1</v>
      </c>
      <c r="D5516" t="s">
        <v>4216</v>
      </c>
      <c r="E5516" t="s">
        <v>16972</v>
      </c>
    </row>
    <row r="5517" spans="1:5" x14ac:dyDescent="0.3">
      <c r="A5517">
        <f t="shared" si="262"/>
        <v>0</v>
      </c>
      <c r="B5517">
        <f t="shared" si="260"/>
        <v>0</v>
      </c>
      <c r="C5517">
        <f t="shared" si="261"/>
        <v>1</v>
      </c>
      <c r="E5517" t="s">
        <v>16973</v>
      </c>
    </row>
    <row r="5518" spans="1:5" x14ac:dyDescent="0.3">
      <c r="A5518">
        <f t="shared" si="262"/>
        <v>1</v>
      </c>
      <c r="B5518">
        <f t="shared" si="260"/>
        <v>0</v>
      </c>
      <c r="C5518">
        <f t="shared" si="261"/>
        <v>0</v>
      </c>
      <c r="D5518" t="s">
        <v>4217</v>
      </c>
      <c r="E5518" t="s">
        <v>4217</v>
      </c>
    </row>
    <row r="5519" spans="1:5" x14ac:dyDescent="0.3">
      <c r="A5519">
        <f t="shared" si="262"/>
        <v>1</v>
      </c>
      <c r="B5519">
        <f t="shared" si="260"/>
        <v>0</v>
      </c>
      <c r="C5519">
        <f t="shared" si="261"/>
        <v>0</v>
      </c>
      <c r="D5519" t="s">
        <v>4218</v>
      </c>
      <c r="E5519" t="s">
        <v>4218</v>
      </c>
    </row>
    <row r="5520" spans="1:5" x14ac:dyDescent="0.3">
      <c r="A5520">
        <f t="shared" si="262"/>
        <v>1</v>
      </c>
      <c r="B5520">
        <f t="shared" si="260"/>
        <v>0</v>
      </c>
      <c r="C5520">
        <f t="shared" si="261"/>
        <v>0</v>
      </c>
      <c r="D5520" t="s">
        <v>4219</v>
      </c>
      <c r="E5520" t="s">
        <v>4219</v>
      </c>
    </row>
    <row r="5521" spans="1:10" x14ac:dyDescent="0.3">
      <c r="A5521">
        <f t="shared" si="262"/>
        <v>0</v>
      </c>
      <c r="B5521">
        <f t="shared" si="260"/>
        <v>0</v>
      </c>
      <c r="C5521">
        <f t="shared" si="261"/>
        <v>1</v>
      </c>
      <c r="E5521" t="s">
        <v>16974</v>
      </c>
    </row>
    <row r="5522" spans="1:10" x14ac:dyDescent="0.3">
      <c r="A5522">
        <f t="shared" si="262"/>
        <v>1</v>
      </c>
      <c r="B5522">
        <f t="shared" si="260"/>
        <v>0</v>
      </c>
      <c r="C5522">
        <f t="shared" si="261"/>
        <v>0</v>
      </c>
      <c r="D5522" t="s">
        <v>4220</v>
      </c>
      <c r="E5522" t="s">
        <v>4220</v>
      </c>
    </row>
    <row r="5523" spans="1:10" x14ac:dyDescent="0.3">
      <c r="A5523">
        <f t="shared" si="262"/>
        <v>0</v>
      </c>
      <c r="B5523">
        <f t="shared" si="260"/>
        <v>1</v>
      </c>
      <c r="C5523">
        <f t="shared" si="261"/>
        <v>1</v>
      </c>
      <c r="D5523" t="s">
        <v>4221</v>
      </c>
      <c r="E5523" t="s">
        <v>16975</v>
      </c>
    </row>
    <row r="5524" spans="1:10" x14ac:dyDescent="0.3">
      <c r="A5524">
        <f t="shared" si="262"/>
        <v>1</v>
      </c>
      <c r="B5524">
        <f t="shared" si="260"/>
        <v>0</v>
      </c>
      <c r="C5524">
        <f t="shared" si="261"/>
        <v>0</v>
      </c>
      <c r="D5524" t="s">
        <v>4222</v>
      </c>
      <c r="E5524" t="s">
        <v>4222</v>
      </c>
    </row>
    <row r="5525" spans="1:10" x14ac:dyDescent="0.3">
      <c r="A5525">
        <f t="shared" si="262"/>
        <v>1</v>
      </c>
      <c r="B5525">
        <f t="shared" si="260"/>
        <v>0</v>
      </c>
      <c r="C5525">
        <f t="shared" si="261"/>
        <v>0</v>
      </c>
      <c r="D5525" t="s">
        <v>4223</v>
      </c>
      <c r="E5525" t="s">
        <v>4223</v>
      </c>
    </row>
    <row r="5526" spans="1:10" x14ac:dyDescent="0.3">
      <c r="A5526">
        <f t="shared" si="262"/>
        <v>1</v>
      </c>
      <c r="B5526">
        <f t="shared" si="260"/>
        <v>0</v>
      </c>
      <c r="C5526">
        <f t="shared" si="261"/>
        <v>0</v>
      </c>
      <c r="D5526" t="s">
        <v>4224</v>
      </c>
      <c r="E5526" t="s">
        <v>4224</v>
      </c>
    </row>
    <row r="5527" spans="1:10" x14ac:dyDescent="0.3">
      <c r="A5527">
        <f t="shared" si="262"/>
        <v>1</v>
      </c>
      <c r="B5527">
        <f t="shared" si="260"/>
        <v>0</v>
      </c>
      <c r="C5527">
        <f t="shared" si="261"/>
        <v>0</v>
      </c>
      <c r="D5527" t="s">
        <v>4225</v>
      </c>
      <c r="E5527" t="s">
        <v>4225</v>
      </c>
    </row>
    <row r="5528" spans="1:10" x14ac:dyDescent="0.3">
      <c r="A5528">
        <f t="shared" si="262"/>
        <v>1</v>
      </c>
      <c r="B5528">
        <f t="shared" si="260"/>
        <v>0</v>
      </c>
      <c r="C5528">
        <f t="shared" si="261"/>
        <v>0</v>
      </c>
      <c r="D5528" t="s">
        <v>4226</v>
      </c>
      <c r="E5528" t="s">
        <v>4226</v>
      </c>
    </row>
    <row r="5529" spans="1:10" x14ac:dyDescent="0.3">
      <c r="A5529">
        <f t="shared" si="262"/>
        <v>0</v>
      </c>
      <c r="B5529">
        <f t="shared" si="260"/>
        <v>0</v>
      </c>
      <c r="C5529">
        <f t="shared" si="261"/>
        <v>1</v>
      </c>
      <c r="E5529" t="s">
        <v>16976</v>
      </c>
    </row>
    <row r="5530" spans="1:10" x14ac:dyDescent="0.3">
      <c r="A5530">
        <f t="shared" si="262"/>
        <v>1</v>
      </c>
      <c r="B5530">
        <f t="shared" si="260"/>
        <v>0</v>
      </c>
      <c r="C5530">
        <f t="shared" si="261"/>
        <v>0</v>
      </c>
      <c r="D5530" t="s">
        <v>4227</v>
      </c>
      <c r="E5530" t="s">
        <v>4227</v>
      </c>
    </row>
    <row r="5531" spans="1:10" x14ac:dyDescent="0.3">
      <c r="A5531">
        <f t="shared" si="262"/>
        <v>0</v>
      </c>
      <c r="B5531">
        <f t="shared" si="260"/>
        <v>1</v>
      </c>
      <c r="C5531">
        <f t="shared" si="261"/>
        <v>1</v>
      </c>
      <c r="D5531" t="s">
        <v>4228</v>
      </c>
      <c r="E5531" t="s">
        <v>16977</v>
      </c>
    </row>
    <row r="5532" spans="1:10" x14ac:dyDescent="0.3">
      <c r="A5532">
        <f t="shared" si="262"/>
        <v>0</v>
      </c>
      <c r="B5532">
        <f t="shared" si="260"/>
        <v>1</v>
      </c>
      <c r="C5532">
        <f t="shared" si="261"/>
        <v>1</v>
      </c>
      <c r="D5532" t="s">
        <v>4229</v>
      </c>
      <c r="E5532" t="s">
        <v>16978</v>
      </c>
    </row>
    <row r="5533" spans="1:10" x14ac:dyDescent="0.3">
      <c r="A5533">
        <f t="shared" si="262"/>
        <v>0</v>
      </c>
      <c r="B5533">
        <f t="shared" si="260"/>
        <v>1</v>
      </c>
      <c r="C5533">
        <f t="shared" si="261"/>
        <v>1</v>
      </c>
      <c r="D5533" t="s">
        <v>4230</v>
      </c>
      <c r="E5533" t="s">
        <v>16979</v>
      </c>
    </row>
    <row r="5534" spans="1:10" x14ac:dyDescent="0.3">
      <c r="A5534">
        <f t="shared" si="262"/>
        <v>1</v>
      </c>
      <c r="B5534">
        <f t="shared" si="260"/>
        <v>0</v>
      </c>
      <c r="C5534">
        <f t="shared" si="261"/>
        <v>0</v>
      </c>
      <c r="D5534" t="s">
        <v>4231</v>
      </c>
      <c r="E5534" t="s">
        <v>4231</v>
      </c>
    </row>
    <row r="5535" spans="1:10" x14ac:dyDescent="0.3">
      <c r="A5535">
        <f t="shared" si="262"/>
        <v>0</v>
      </c>
      <c r="B5535">
        <f t="shared" si="260"/>
        <v>1</v>
      </c>
      <c r="C5535">
        <f t="shared" si="261"/>
        <v>0</v>
      </c>
      <c r="D5535" t="s">
        <v>4232</v>
      </c>
      <c r="J5535" t="s">
        <v>47</v>
      </c>
    </row>
    <row r="5536" spans="1:10" x14ac:dyDescent="0.3">
      <c r="A5536">
        <f t="shared" si="262"/>
        <v>1</v>
      </c>
      <c r="B5536">
        <f t="shared" si="260"/>
        <v>0</v>
      </c>
      <c r="C5536">
        <f t="shared" si="261"/>
        <v>0</v>
      </c>
      <c r="D5536" t="s">
        <v>4233</v>
      </c>
      <c r="E5536" t="s">
        <v>4233</v>
      </c>
    </row>
    <row r="5537" spans="1:5" x14ac:dyDescent="0.3">
      <c r="A5537">
        <f t="shared" si="262"/>
        <v>0</v>
      </c>
      <c r="B5537">
        <f t="shared" si="260"/>
        <v>0</v>
      </c>
      <c r="C5537">
        <f t="shared" si="261"/>
        <v>1</v>
      </c>
      <c r="E5537" t="s">
        <v>16980</v>
      </c>
    </row>
    <row r="5538" spans="1:5" x14ac:dyDescent="0.3">
      <c r="A5538">
        <f t="shared" si="262"/>
        <v>1</v>
      </c>
      <c r="B5538">
        <f t="shared" si="260"/>
        <v>0</v>
      </c>
      <c r="C5538">
        <f t="shared" si="261"/>
        <v>0</v>
      </c>
      <c r="D5538" t="s">
        <v>4234</v>
      </c>
      <c r="E5538" t="s">
        <v>4234</v>
      </c>
    </row>
    <row r="5539" spans="1:5" x14ac:dyDescent="0.3">
      <c r="A5539">
        <f t="shared" si="262"/>
        <v>1</v>
      </c>
      <c r="B5539">
        <f t="shared" si="260"/>
        <v>0</v>
      </c>
      <c r="C5539">
        <f t="shared" si="261"/>
        <v>0</v>
      </c>
      <c r="D5539" t="s">
        <v>4235</v>
      </c>
      <c r="E5539" t="s">
        <v>4235</v>
      </c>
    </row>
    <row r="5540" spans="1:5" x14ac:dyDescent="0.3">
      <c r="A5540">
        <f t="shared" si="262"/>
        <v>0</v>
      </c>
      <c r="B5540">
        <f t="shared" si="260"/>
        <v>0</v>
      </c>
      <c r="C5540">
        <f t="shared" si="261"/>
        <v>1</v>
      </c>
      <c r="E5540" t="s">
        <v>16981</v>
      </c>
    </row>
    <row r="5541" spans="1:5" x14ac:dyDescent="0.3">
      <c r="A5541">
        <f t="shared" si="262"/>
        <v>1</v>
      </c>
      <c r="B5541">
        <f t="shared" si="260"/>
        <v>0</v>
      </c>
      <c r="C5541">
        <f t="shared" si="261"/>
        <v>0</v>
      </c>
      <c r="D5541" t="s">
        <v>4236</v>
      </c>
      <c r="E5541" t="s">
        <v>4236</v>
      </c>
    </row>
    <row r="5542" spans="1:5" x14ac:dyDescent="0.3">
      <c r="A5542">
        <f t="shared" si="262"/>
        <v>1</v>
      </c>
      <c r="B5542">
        <f t="shared" si="260"/>
        <v>0</v>
      </c>
      <c r="C5542">
        <f t="shared" si="261"/>
        <v>0</v>
      </c>
      <c r="D5542" t="s">
        <v>4237</v>
      </c>
      <c r="E5542" t="s">
        <v>4237</v>
      </c>
    </row>
    <row r="5543" spans="1:5" x14ac:dyDescent="0.3">
      <c r="A5543">
        <f t="shared" si="262"/>
        <v>1</v>
      </c>
      <c r="B5543">
        <f t="shared" si="260"/>
        <v>0</v>
      </c>
      <c r="C5543">
        <f t="shared" si="261"/>
        <v>0</v>
      </c>
      <c r="D5543" t="s">
        <v>4238</v>
      </c>
      <c r="E5543" t="s">
        <v>4238</v>
      </c>
    </row>
    <row r="5544" spans="1:5" x14ac:dyDescent="0.3">
      <c r="A5544">
        <f t="shared" si="262"/>
        <v>1</v>
      </c>
      <c r="B5544">
        <f t="shared" si="260"/>
        <v>0</v>
      </c>
      <c r="C5544">
        <f t="shared" si="261"/>
        <v>0</v>
      </c>
      <c r="D5544" t="s">
        <v>4239</v>
      </c>
      <c r="E5544" t="s">
        <v>4239</v>
      </c>
    </row>
    <row r="5545" spans="1:5" x14ac:dyDescent="0.3">
      <c r="A5545">
        <f t="shared" si="262"/>
        <v>0</v>
      </c>
      <c r="B5545">
        <f t="shared" si="260"/>
        <v>1</v>
      </c>
      <c r="C5545">
        <f t="shared" si="261"/>
        <v>1</v>
      </c>
      <c r="D5545" t="s">
        <v>4240</v>
      </c>
      <c r="E5545" t="s">
        <v>16982</v>
      </c>
    </row>
    <row r="5546" spans="1:5" x14ac:dyDescent="0.3">
      <c r="A5546">
        <f t="shared" si="262"/>
        <v>0</v>
      </c>
      <c r="B5546">
        <f t="shared" si="260"/>
        <v>0</v>
      </c>
      <c r="C5546">
        <f t="shared" si="261"/>
        <v>1</v>
      </c>
      <c r="E5546" t="s">
        <v>16983</v>
      </c>
    </row>
    <row r="5547" spans="1:5" x14ac:dyDescent="0.3">
      <c r="A5547">
        <f t="shared" si="262"/>
        <v>1</v>
      </c>
      <c r="B5547">
        <f t="shared" si="260"/>
        <v>0</v>
      </c>
      <c r="C5547">
        <f t="shared" si="261"/>
        <v>0</v>
      </c>
      <c r="D5547" t="s">
        <v>4241</v>
      </c>
      <c r="E5547" t="s">
        <v>4241</v>
      </c>
    </row>
    <row r="5548" spans="1:5" x14ac:dyDescent="0.3">
      <c r="A5548">
        <f t="shared" si="262"/>
        <v>1</v>
      </c>
      <c r="B5548">
        <f t="shared" si="260"/>
        <v>0</v>
      </c>
      <c r="C5548">
        <f t="shared" si="261"/>
        <v>0</v>
      </c>
      <c r="D5548" t="s">
        <v>4242</v>
      </c>
      <c r="E5548" t="s">
        <v>4242</v>
      </c>
    </row>
    <row r="5549" spans="1:5" x14ac:dyDescent="0.3">
      <c r="A5549">
        <f t="shared" si="262"/>
        <v>1</v>
      </c>
      <c r="B5549">
        <f t="shared" si="260"/>
        <v>0</v>
      </c>
      <c r="C5549">
        <f t="shared" si="261"/>
        <v>0</v>
      </c>
      <c r="D5549" t="s">
        <v>4243</v>
      </c>
      <c r="E5549" t="s">
        <v>4243</v>
      </c>
    </row>
    <row r="5550" spans="1:5" x14ac:dyDescent="0.3">
      <c r="A5550">
        <f t="shared" si="262"/>
        <v>1</v>
      </c>
      <c r="B5550">
        <f t="shared" si="260"/>
        <v>0</v>
      </c>
      <c r="C5550">
        <f t="shared" si="261"/>
        <v>0</v>
      </c>
      <c r="D5550" t="s">
        <v>4244</v>
      </c>
      <c r="E5550" t="s">
        <v>4244</v>
      </c>
    </row>
    <row r="5551" spans="1:5" x14ac:dyDescent="0.3">
      <c r="A5551">
        <f t="shared" si="262"/>
        <v>0</v>
      </c>
      <c r="B5551">
        <f t="shared" si="260"/>
        <v>1</v>
      </c>
      <c r="C5551">
        <f t="shared" si="261"/>
        <v>1</v>
      </c>
      <c r="D5551" t="s">
        <v>4245</v>
      </c>
      <c r="E5551" t="s">
        <v>16984</v>
      </c>
    </row>
    <row r="5552" spans="1:5" x14ac:dyDescent="0.3">
      <c r="A5552">
        <f t="shared" si="262"/>
        <v>0</v>
      </c>
      <c r="B5552">
        <f t="shared" si="260"/>
        <v>0</v>
      </c>
      <c r="C5552">
        <f t="shared" si="261"/>
        <v>1</v>
      </c>
      <c r="E5552" t="s">
        <v>16985</v>
      </c>
    </row>
    <row r="5553" spans="1:5" x14ac:dyDescent="0.3">
      <c r="A5553">
        <f t="shared" si="262"/>
        <v>1</v>
      </c>
      <c r="B5553">
        <f t="shared" si="260"/>
        <v>0</v>
      </c>
      <c r="C5553">
        <f t="shared" si="261"/>
        <v>0</v>
      </c>
      <c r="D5553" t="s">
        <v>4246</v>
      </c>
      <c r="E5553" t="s">
        <v>4246</v>
      </c>
    </row>
    <row r="5554" spans="1:5" x14ac:dyDescent="0.3">
      <c r="A5554">
        <f t="shared" si="262"/>
        <v>1</v>
      </c>
      <c r="B5554">
        <f t="shared" si="260"/>
        <v>0</v>
      </c>
      <c r="C5554">
        <f t="shared" si="261"/>
        <v>0</v>
      </c>
      <c r="D5554" t="s">
        <v>4247</v>
      </c>
      <c r="E5554" t="s">
        <v>4247</v>
      </c>
    </row>
    <row r="5555" spans="1:5" x14ac:dyDescent="0.3">
      <c r="A5555">
        <f t="shared" si="262"/>
        <v>1</v>
      </c>
      <c r="B5555">
        <f t="shared" si="260"/>
        <v>0</v>
      </c>
      <c r="C5555">
        <f t="shared" si="261"/>
        <v>0</v>
      </c>
      <c r="D5555" t="s">
        <v>4248</v>
      </c>
      <c r="E5555" t="s">
        <v>4248</v>
      </c>
    </row>
    <row r="5556" spans="1:5" x14ac:dyDescent="0.3">
      <c r="A5556">
        <f t="shared" si="262"/>
        <v>1</v>
      </c>
      <c r="B5556">
        <f t="shared" si="260"/>
        <v>0</v>
      </c>
      <c r="C5556">
        <f t="shared" si="261"/>
        <v>0</v>
      </c>
      <c r="D5556" t="s">
        <v>4249</v>
      </c>
      <c r="E5556" t="s">
        <v>4249</v>
      </c>
    </row>
    <row r="5557" spans="1:5" x14ac:dyDescent="0.3">
      <c r="A5557">
        <f t="shared" si="262"/>
        <v>1</v>
      </c>
      <c r="B5557">
        <f t="shared" si="260"/>
        <v>0</v>
      </c>
      <c r="C5557">
        <f t="shared" si="261"/>
        <v>0</v>
      </c>
      <c r="D5557" t="s">
        <v>4250</v>
      </c>
      <c r="E5557" t="s">
        <v>4250</v>
      </c>
    </row>
    <row r="5558" spans="1:5" x14ac:dyDescent="0.3">
      <c r="A5558">
        <f t="shared" si="262"/>
        <v>1</v>
      </c>
      <c r="B5558">
        <f t="shared" si="260"/>
        <v>0</v>
      </c>
      <c r="C5558">
        <f t="shared" si="261"/>
        <v>0</v>
      </c>
      <c r="D5558" t="s">
        <v>4251</v>
      </c>
      <c r="E5558" t="s">
        <v>4251</v>
      </c>
    </row>
    <row r="5559" spans="1:5" x14ac:dyDescent="0.3">
      <c r="A5559">
        <f t="shared" si="262"/>
        <v>1</v>
      </c>
      <c r="B5559">
        <f t="shared" si="260"/>
        <v>0</v>
      </c>
      <c r="C5559">
        <f t="shared" si="261"/>
        <v>0</v>
      </c>
      <c r="D5559" t="s">
        <v>4252</v>
      </c>
      <c r="E5559" t="s">
        <v>4252</v>
      </c>
    </row>
    <row r="5560" spans="1:5" x14ac:dyDescent="0.3">
      <c r="A5560">
        <f t="shared" si="262"/>
        <v>0</v>
      </c>
      <c r="B5560">
        <f t="shared" si="260"/>
        <v>0</v>
      </c>
      <c r="C5560">
        <f t="shared" si="261"/>
        <v>1</v>
      </c>
      <c r="E5560" t="s">
        <v>16986</v>
      </c>
    </row>
    <row r="5561" spans="1:5" x14ac:dyDescent="0.3">
      <c r="A5561">
        <f t="shared" si="262"/>
        <v>1</v>
      </c>
      <c r="B5561">
        <f t="shared" si="260"/>
        <v>0</v>
      </c>
      <c r="C5561">
        <f t="shared" si="261"/>
        <v>0</v>
      </c>
      <c r="D5561" t="s">
        <v>4253</v>
      </c>
      <c r="E5561" t="s">
        <v>4253</v>
      </c>
    </row>
    <row r="5562" spans="1:5" x14ac:dyDescent="0.3">
      <c r="A5562">
        <f t="shared" si="262"/>
        <v>1</v>
      </c>
      <c r="B5562">
        <f t="shared" si="260"/>
        <v>0</v>
      </c>
      <c r="C5562">
        <f t="shared" si="261"/>
        <v>0</v>
      </c>
      <c r="D5562" t="s">
        <v>4254</v>
      </c>
      <c r="E5562" t="s">
        <v>4254</v>
      </c>
    </row>
    <row r="5563" spans="1:5" x14ac:dyDescent="0.3">
      <c r="A5563">
        <f t="shared" si="262"/>
        <v>1</v>
      </c>
      <c r="B5563">
        <f t="shared" si="260"/>
        <v>0</v>
      </c>
      <c r="C5563">
        <f t="shared" si="261"/>
        <v>0</v>
      </c>
      <c r="D5563" t="s">
        <v>4255</v>
      </c>
      <c r="E5563" t="s">
        <v>4255</v>
      </c>
    </row>
    <row r="5564" spans="1:5" x14ac:dyDescent="0.3">
      <c r="A5564">
        <f t="shared" si="262"/>
        <v>1</v>
      </c>
      <c r="B5564">
        <f t="shared" si="260"/>
        <v>0</v>
      </c>
      <c r="C5564">
        <f t="shared" si="261"/>
        <v>0</v>
      </c>
      <c r="D5564" t="s">
        <v>4256</v>
      </c>
      <c r="E5564" t="s">
        <v>4256</v>
      </c>
    </row>
    <row r="5565" spans="1:5" x14ac:dyDescent="0.3">
      <c r="A5565">
        <f t="shared" si="262"/>
        <v>1</v>
      </c>
      <c r="B5565">
        <f t="shared" si="260"/>
        <v>0</v>
      </c>
      <c r="C5565">
        <f t="shared" si="261"/>
        <v>0</v>
      </c>
      <c r="D5565" t="s">
        <v>4257</v>
      </c>
      <c r="E5565" t="s">
        <v>4257</v>
      </c>
    </row>
    <row r="5566" spans="1:5" x14ac:dyDescent="0.3">
      <c r="A5566">
        <f t="shared" si="262"/>
        <v>1</v>
      </c>
      <c r="B5566">
        <f t="shared" si="260"/>
        <v>0</v>
      </c>
      <c r="C5566">
        <f t="shared" si="261"/>
        <v>0</v>
      </c>
      <c r="D5566" t="s">
        <v>4258</v>
      </c>
      <c r="E5566" t="s">
        <v>4258</v>
      </c>
    </row>
    <row r="5567" spans="1:5" x14ac:dyDescent="0.3">
      <c r="A5567">
        <f t="shared" si="262"/>
        <v>1</v>
      </c>
      <c r="B5567">
        <f t="shared" si="260"/>
        <v>0</v>
      </c>
      <c r="C5567">
        <f t="shared" si="261"/>
        <v>0</v>
      </c>
      <c r="D5567" t="s">
        <v>4259</v>
      </c>
      <c r="E5567" t="s">
        <v>4259</v>
      </c>
    </row>
    <row r="5568" spans="1:5" x14ac:dyDescent="0.3">
      <c r="A5568">
        <f t="shared" si="262"/>
        <v>0</v>
      </c>
      <c r="B5568">
        <f t="shared" si="260"/>
        <v>0</v>
      </c>
      <c r="C5568">
        <f t="shared" si="261"/>
        <v>1</v>
      </c>
      <c r="E5568" t="s">
        <v>16987</v>
      </c>
    </row>
    <row r="5569" spans="1:5" x14ac:dyDescent="0.3">
      <c r="A5569">
        <f t="shared" si="262"/>
        <v>1</v>
      </c>
      <c r="B5569">
        <f t="shared" si="260"/>
        <v>0</v>
      </c>
      <c r="C5569">
        <f t="shared" si="261"/>
        <v>0</v>
      </c>
      <c r="D5569" t="s">
        <v>4260</v>
      </c>
      <c r="E5569" t="s">
        <v>4260</v>
      </c>
    </row>
    <row r="5570" spans="1:5" x14ac:dyDescent="0.3">
      <c r="A5570">
        <f t="shared" si="262"/>
        <v>1</v>
      </c>
      <c r="B5570">
        <f t="shared" si="260"/>
        <v>0</v>
      </c>
      <c r="C5570">
        <f t="shared" si="261"/>
        <v>0</v>
      </c>
      <c r="D5570" t="s">
        <v>4261</v>
      </c>
      <c r="E5570" t="s">
        <v>4261</v>
      </c>
    </row>
    <row r="5571" spans="1:5" x14ac:dyDescent="0.3">
      <c r="A5571">
        <f t="shared" si="262"/>
        <v>1</v>
      </c>
      <c r="B5571">
        <f t="shared" si="260"/>
        <v>0</v>
      </c>
      <c r="C5571">
        <f t="shared" si="261"/>
        <v>0</v>
      </c>
      <c r="D5571" t="s">
        <v>4262</v>
      </c>
      <c r="E5571" t="s">
        <v>4262</v>
      </c>
    </row>
    <row r="5572" spans="1:5" x14ac:dyDescent="0.3">
      <c r="A5572">
        <f t="shared" si="262"/>
        <v>0</v>
      </c>
      <c r="B5572">
        <f t="shared" ref="B5572:B5635" si="263">(1-A5572)*IF(D5572="",0,1)</f>
        <v>0</v>
      </c>
      <c r="C5572">
        <f t="shared" ref="C5572:C5635" si="264">(1-A5572)*IF(E5572="",0,1)</f>
        <v>1</v>
      </c>
      <c r="E5572" t="s">
        <v>16988</v>
      </c>
    </row>
    <row r="5573" spans="1:5" x14ac:dyDescent="0.3">
      <c r="A5573">
        <f t="shared" ref="A5573:A5636" si="265">IF(D5573=E5573,1,0)</f>
        <v>1</v>
      </c>
      <c r="B5573">
        <f t="shared" si="263"/>
        <v>0</v>
      </c>
      <c r="C5573">
        <f t="shared" si="264"/>
        <v>0</v>
      </c>
      <c r="D5573" t="s">
        <v>4263</v>
      </c>
      <c r="E5573" t="s">
        <v>4263</v>
      </c>
    </row>
    <row r="5574" spans="1:5" x14ac:dyDescent="0.3">
      <c r="A5574">
        <f t="shared" si="265"/>
        <v>0</v>
      </c>
      <c r="B5574">
        <f t="shared" si="263"/>
        <v>1</v>
      </c>
      <c r="C5574">
        <f t="shared" si="264"/>
        <v>1</v>
      </c>
      <c r="D5574" t="s">
        <v>4264</v>
      </c>
      <c r="E5574" t="s">
        <v>16989</v>
      </c>
    </row>
    <row r="5575" spans="1:5" x14ac:dyDescent="0.3">
      <c r="A5575">
        <f t="shared" si="265"/>
        <v>1</v>
      </c>
      <c r="B5575">
        <f t="shared" si="263"/>
        <v>0</v>
      </c>
      <c r="C5575">
        <f t="shared" si="264"/>
        <v>0</v>
      </c>
      <c r="D5575" t="s">
        <v>4265</v>
      </c>
      <c r="E5575" t="s">
        <v>4265</v>
      </c>
    </row>
    <row r="5576" spans="1:5" x14ac:dyDescent="0.3">
      <c r="A5576">
        <f t="shared" si="265"/>
        <v>1</v>
      </c>
      <c r="B5576">
        <f t="shared" si="263"/>
        <v>0</v>
      </c>
      <c r="C5576">
        <f t="shared" si="264"/>
        <v>0</v>
      </c>
      <c r="D5576" t="s">
        <v>4266</v>
      </c>
      <c r="E5576" t="s">
        <v>4266</v>
      </c>
    </row>
    <row r="5577" spans="1:5" x14ac:dyDescent="0.3">
      <c r="A5577">
        <f t="shared" si="265"/>
        <v>1</v>
      </c>
      <c r="B5577">
        <f t="shared" si="263"/>
        <v>0</v>
      </c>
      <c r="C5577">
        <f t="shared" si="264"/>
        <v>0</v>
      </c>
      <c r="D5577" t="s">
        <v>4267</v>
      </c>
      <c r="E5577" t="s">
        <v>4267</v>
      </c>
    </row>
    <row r="5578" spans="1:5" x14ac:dyDescent="0.3">
      <c r="A5578">
        <f t="shared" si="265"/>
        <v>1</v>
      </c>
      <c r="B5578">
        <f t="shared" si="263"/>
        <v>0</v>
      </c>
      <c r="C5578">
        <f t="shared" si="264"/>
        <v>0</v>
      </c>
      <c r="D5578" t="s">
        <v>4268</v>
      </c>
      <c r="E5578" t="s">
        <v>4268</v>
      </c>
    </row>
    <row r="5579" spans="1:5" x14ac:dyDescent="0.3">
      <c r="A5579">
        <f t="shared" si="265"/>
        <v>1</v>
      </c>
      <c r="B5579">
        <f t="shared" si="263"/>
        <v>0</v>
      </c>
      <c r="C5579">
        <f t="shared" si="264"/>
        <v>0</v>
      </c>
      <c r="D5579" t="s">
        <v>4269</v>
      </c>
      <c r="E5579" t="s">
        <v>4269</v>
      </c>
    </row>
    <row r="5580" spans="1:5" x14ac:dyDescent="0.3">
      <c r="A5580">
        <f t="shared" si="265"/>
        <v>1</v>
      </c>
      <c r="B5580">
        <f t="shared" si="263"/>
        <v>0</v>
      </c>
      <c r="C5580">
        <f t="shared" si="264"/>
        <v>0</v>
      </c>
      <c r="D5580" t="s">
        <v>4270</v>
      </c>
      <c r="E5580" t="s">
        <v>4270</v>
      </c>
    </row>
    <row r="5581" spans="1:5" x14ac:dyDescent="0.3">
      <c r="A5581">
        <f t="shared" si="265"/>
        <v>0</v>
      </c>
      <c r="B5581">
        <f t="shared" si="263"/>
        <v>0</v>
      </c>
      <c r="C5581">
        <f t="shared" si="264"/>
        <v>1</v>
      </c>
      <c r="E5581" t="s">
        <v>16990</v>
      </c>
    </row>
    <row r="5582" spans="1:5" x14ac:dyDescent="0.3">
      <c r="A5582">
        <f t="shared" si="265"/>
        <v>1</v>
      </c>
      <c r="B5582">
        <f t="shared" si="263"/>
        <v>0</v>
      </c>
      <c r="C5582">
        <f t="shared" si="264"/>
        <v>0</v>
      </c>
      <c r="D5582" t="s">
        <v>4271</v>
      </c>
      <c r="E5582" t="s">
        <v>4271</v>
      </c>
    </row>
    <row r="5583" spans="1:5" x14ac:dyDescent="0.3">
      <c r="A5583">
        <f t="shared" si="265"/>
        <v>1</v>
      </c>
      <c r="B5583">
        <f t="shared" si="263"/>
        <v>0</v>
      </c>
      <c r="C5583">
        <f t="shared" si="264"/>
        <v>0</v>
      </c>
      <c r="D5583" t="s">
        <v>4272</v>
      </c>
      <c r="E5583" t="s">
        <v>4272</v>
      </c>
    </row>
    <row r="5584" spans="1:5" x14ac:dyDescent="0.3">
      <c r="A5584">
        <f t="shared" si="265"/>
        <v>0</v>
      </c>
      <c r="B5584">
        <f t="shared" si="263"/>
        <v>0</v>
      </c>
      <c r="C5584">
        <f t="shared" si="264"/>
        <v>1</v>
      </c>
      <c r="E5584" t="s">
        <v>16991</v>
      </c>
    </row>
    <row r="5585" spans="1:5" x14ac:dyDescent="0.3">
      <c r="A5585">
        <f t="shared" si="265"/>
        <v>0</v>
      </c>
      <c r="B5585">
        <f t="shared" si="263"/>
        <v>0</v>
      </c>
      <c r="C5585">
        <f t="shared" si="264"/>
        <v>1</v>
      </c>
      <c r="E5585" t="s">
        <v>16992</v>
      </c>
    </row>
    <row r="5586" spans="1:5" x14ac:dyDescent="0.3">
      <c r="A5586">
        <f t="shared" si="265"/>
        <v>1</v>
      </c>
      <c r="B5586">
        <f t="shared" si="263"/>
        <v>0</v>
      </c>
      <c r="C5586">
        <f t="shared" si="264"/>
        <v>0</v>
      </c>
      <c r="D5586" t="s">
        <v>4273</v>
      </c>
      <c r="E5586" t="s">
        <v>4273</v>
      </c>
    </row>
    <row r="5587" spans="1:5" x14ac:dyDescent="0.3">
      <c r="A5587">
        <f t="shared" si="265"/>
        <v>1</v>
      </c>
      <c r="B5587">
        <f t="shared" si="263"/>
        <v>0</v>
      </c>
      <c r="C5587">
        <f t="shared" si="264"/>
        <v>0</v>
      </c>
      <c r="D5587" t="s">
        <v>4274</v>
      </c>
      <c r="E5587" t="s">
        <v>4274</v>
      </c>
    </row>
    <row r="5588" spans="1:5" x14ac:dyDescent="0.3">
      <c r="A5588">
        <f t="shared" si="265"/>
        <v>1</v>
      </c>
      <c r="B5588">
        <f t="shared" si="263"/>
        <v>0</v>
      </c>
      <c r="C5588">
        <f t="shared" si="264"/>
        <v>0</v>
      </c>
      <c r="D5588" t="s">
        <v>4275</v>
      </c>
      <c r="E5588" t="s">
        <v>4275</v>
      </c>
    </row>
    <row r="5589" spans="1:5" x14ac:dyDescent="0.3">
      <c r="A5589">
        <f t="shared" si="265"/>
        <v>1</v>
      </c>
      <c r="B5589">
        <f t="shared" si="263"/>
        <v>0</v>
      </c>
      <c r="C5589">
        <f t="shared" si="264"/>
        <v>0</v>
      </c>
      <c r="D5589" t="s">
        <v>4276</v>
      </c>
      <c r="E5589" t="s">
        <v>4276</v>
      </c>
    </row>
    <row r="5590" spans="1:5" x14ac:dyDescent="0.3">
      <c r="A5590">
        <f t="shared" si="265"/>
        <v>1</v>
      </c>
      <c r="B5590">
        <f t="shared" si="263"/>
        <v>0</v>
      </c>
      <c r="C5590">
        <f t="shared" si="264"/>
        <v>0</v>
      </c>
      <c r="D5590" t="s">
        <v>4277</v>
      </c>
      <c r="E5590" t="s">
        <v>4277</v>
      </c>
    </row>
    <row r="5591" spans="1:5" x14ac:dyDescent="0.3">
      <c r="A5591">
        <f t="shared" si="265"/>
        <v>0</v>
      </c>
      <c r="B5591">
        <f t="shared" si="263"/>
        <v>0</v>
      </c>
      <c r="C5591">
        <f t="shared" si="264"/>
        <v>1</v>
      </c>
      <c r="E5591" t="s">
        <v>16993</v>
      </c>
    </row>
    <row r="5592" spans="1:5" x14ac:dyDescent="0.3">
      <c r="A5592">
        <f t="shared" si="265"/>
        <v>1</v>
      </c>
      <c r="B5592">
        <f t="shared" si="263"/>
        <v>0</v>
      </c>
      <c r="C5592">
        <f t="shared" si="264"/>
        <v>0</v>
      </c>
      <c r="D5592" t="s">
        <v>4278</v>
      </c>
      <c r="E5592" t="s">
        <v>4278</v>
      </c>
    </row>
    <row r="5593" spans="1:5" x14ac:dyDescent="0.3">
      <c r="A5593">
        <f t="shared" si="265"/>
        <v>1</v>
      </c>
      <c r="B5593">
        <f t="shared" si="263"/>
        <v>0</v>
      </c>
      <c r="C5593">
        <f t="shared" si="264"/>
        <v>0</v>
      </c>
      <c r="D5593" t="s">
        <v>4279</v>
      </c>
      <c r="E5593" t="s">
        <v>4279</v>
      </c>
    </row>
    <row r="5594" spans="1:5" x14ac:dyDescent="0.3">
      <c r="A5594">
        <f t="shared" si="265"/>
        <v>0</v>
      </c>
      <c r="B5594">
        <f t="shared" si="263"/>
        <v>0</v>
      </c>
      <c r="C5594">
        <f t="shared" si="264"/>
        <v>1</v>
      </c>
      <c r="E5594" t="s">
        <v>16994</v>
      </c>
    </row>
    <row r="5595" spans="1:5" x14ac:dyDescent="0.3">
      <c r="A5595">
        <f t="shared" si="265"/>
        <v>0</v>
      </c>
      <c r="B5595">
        <f t="shared" si="263"/>
        <v>0</v>
      </c>
      <c r="C5595">
        <f t="shared" si="264"/>
        <v>1</v>
      </c>
      <c r="E5595" t="s">
        <v>16995</v>
      </c>
    </row>
    <row r="5596" spans="1:5" x14ac:dyDescent="0.3">
      <c r="A5596">
        <f t="shared" si="265"/>
        <v>1</v>
      </c>
      <c r="B5596">
        <f t="shared" si="263"/>
        <v>0</v>
      </c>
      <c r="C5596">
        <f t="shared" si="264"/>
        <v>0</v>
      </c>
      <c r="D5596" t="s">
        <v>4280</v>
      </c>
      <c r="E5596" t="s">
        <v>4280</v>
      </c>
    </row>
    <row r="5597" spans="1:5" x14ac:dyDescent="0.3">
      <c r="A5597">
        <f t="shared" si="265"/>
        <v>1</v>
      </c>
      <c r="B5597">
        <f t="shared" si="263"/>
        <v>0</v>
      </c>
      <c r="C5597">
        <f t="shared" si="264"/>
        <v>0</v>
      </c>
      <c r="D5597" t="s">
        <v>4281</v>
      </c>
      <c r="E5597" t="s">
        <v>4281</v>
      </c>
    </row>
    <row r="5598" spans="1:5" x14ac:dyDescent="0.3">
      <c r="A5598">
        <f t="shared" si="265"/>
        <v>0</v>
      </c>
      <c r="B5598">
        <f t="shared" si="263"/>
        <v>1</v>
      </c>
      <c r="C5598">
        <f t="shared" si="264"/>
        <v>1</v>
      </c>
      <c r="D5598" t="s">
        <v>4282</v>
      </c>
      <c r="E5598" t="s">
        <v>16996</v>
      </c>
    </row>
    <row r="5599" spans="1:5" x14ac:dyDescent="0.3">
      <c r="A5599">
        <f t="shared" si="265"/>
        <v>0</v>
      </c>
      <c r="B5599">
        <f t="shared" si="263"/>
        <v>0</v>
      </c>
      <c r="C5599">
        <f t="shared" si="264"/>
        <v>1</v>
      </c>
      <c r="E5599" t="s">
        <v>16997</v>
      </c>
    </row>
    <row r="5600" spans="1:5" x14ac:dyDescent="0.3">
      <c r="A5600">
        <f t="shared" si="265"/>
        <v>0</v>
      </c>
      <c r="B5600">
        <f t="shared" si="263"/>
        <v>0</v>
      </c>
      <c r="C5600">
        <f t="shared" si="264"/>
        <v>1</v>
      </c>
      <c r="E5600" t="s">
        <v>16998</v>
      </c>
    </row>
    <row r="5601" spans="1:5" x14ac:dyDescent="0.3">
      <c r="A5601">
        <f t="shared" si="265"/>
        <v>1</v>
      </c>
      <c r="B5601">
        <f t="shared" si="263"/>
        <v>0</v>
      </c>
      <c r="C5601">
        <f t="shared" si="264"/>
        <v>0</v>
      </c>
      <c r="D5601" t="s">
        <v>4283</v>
      </c>
      <c r="E5601" t="s">
        <v>4283</v>
      </c>
    </row>
    <row r="5602" spans="1:5" x14ac:dyDescent="0.3">
      <c r="A5602">
        <f t="shared" si="265"/>
        <v>1</v>
      </c>
      <c r="B5602">
        <f t="shared" si="263"/>
        <v>0</v>
      </c>
      <c r="C5602">
        <f t="shared" si="264"/>
        <v>0</v>
      </c>
      <c r="D5602" t="s">
        <v>4284</v>
      </c>
      <c r="E5602" t="s">
        <v>4284</v>
      </c>
    </row>
    <row r="5603" spans="1:5" x14ac:dyDescent="0.3">
      <c r="A5603">
        <f t="shared" si="265"/>
        <v>1</v>
      </c>
      <c r="B5603">
        <f t="shared" si="263"/>
        <v>0</v>
      </c>
      <c r="C5603">
        <f t="shared" si="264"/>
        <v>0</v>
      </c>
      <c r="D5603" t="s">
        <v>4285</v>
      </c>
      <c r="E5603" t="s">
        <v>4285</v>
      </c>
    </row>
    <row r="5604" spans="1:5" x14ac:dyDescent="0.3">
      <c r="A5604">
        <f t="shared" si="265"/>
        <v>1</v>
      </c>
      <c r="B5604">
        <f t="shared" si="263"/>
        <v>0</v>
      </c>
      <c r="C5604">
        <f t="shared" si="264"/>
        <v>0</v>
      </c>
      <c r="D5604" t="s">
        <v>4286</v>
      </c>
      <c r="E5604" t="s">
        <v>4286</v>
      </c>
    </row>
    <row r="5605" spans="1:5" x14ac:dyDescent="0.3">
      <c r="A5605">
        <f t="shared" si="265"/>
        <v>1</v>
      </c>
      <c r="B5605">
        <f t="shared" si="263"/>
        <v>0</v>
      </c>
      <c r="C5605">
        <f t="shared" si="264"/>
        <v>0</v>
      </c>
      <c r="D5605" t="s">
        <v>4287</v>
      </c>
      <c r="E5605" t="s">
        <v>4287</v>
      </c>
    </row>
    <row r="5606" spans="1:5" x14ac:dyDescent="0.3">
      <c r="A5606">
        <f t="shared" si="265"/>
        <v>0</v>
      </c>
      <c r="B5606">
        <f t="shared" si="263"/>
        <v>0</v>
      </c>
      <c r="C5606">
        <f t="shared" si="264"/>
        <v>1</v>
      </c>
      <c r="E5606" t="s">
        <v>16999</v>
      </c>
    </row>
    <row r="5607" spans="1:5" x14ac:dyDescent="0.3">
      <c r="A5607">
        <f t="shared" si="265"/>
        <v>1</v>
      </c>
      <c r="B5607">
        <f t="shared" si="263"/>
        <v>0</v>
      </c>
      <c r="C5607">
        <f t="shared" si="264"/>
        <v>0</v>
      </c>
      <c r="D5607" t="s">
        <v>4288</v>
      </c>
      <c r="E5607" t="s">
        <v>4288</v>
      </c>
    </row>
    <row r="5608" spans="1:5" x14ac:dyDescent="0.3">
      <c r="A5608">
        <f t="shared" si="265"/>
        <v>0</v>
      </c>
      <c r="B5608">
        <f t="shared" si="263"/>
        <v>0</v>
      </c>
      <c r="C5608">
        <f t="shared" si="264"/>
        <v>1</v>
      </c>
      <c r="E5608" t="s">
        <v>17000</v>
      </c>
    </row>
    <row r="5609" spans="1:5" x14ac:dyDescent="0.3">
      <c r="A5609">
        <f t="shared" si="265"/>
        <v>1</v>
      </c>
      <c r="B5609">
        <f t="shared" si="263"/>
        <v>0</v>
      </c>
      <c r="C5609">
        <f t="shared" si="264"/>
        <v>0</v>
      </c>
      <c r="D5609" t="s">
        <v>4289</v>
      </c>
      <c r="E5609" t="s">
        <v>4289</v>
      </c>
    </row>
    <row r="5610" spans="1:5" x14ac:dyDescent="0.3">
      <c r="A5610">
        <f t="shared" si="265"/>
        <v>1</v>
      </c>
      <c r="B5610">
        <f t="shared" si="263"/>
        <v>0</v>
      </c>
      <c r="C5610">
        <f t="shared" si="264"/>
        <v>0</v>
      </c>
      <c r="D5610" t="s">
        <v>4290</v>
      </c>
      <c r="E5610" t="s">
        <v>4290</v>
      </c>
    </row>
    <row r="5611" spans="1:5" x14ac:dyDescent="0.3">
      <c r="A5611">
        <f t="shared" si="265"/>
        <v>1</v>
      </c>
      <c r="B5611">
        <f t="shared" si="263"/>
        <v>0</v>
      </c>
      <c r="C5611">
        <f t="shared" si="264"/>
        <v>0</v>
      </c>
      <c r="D5611" t="s">
        <v>4291</v>
      </c>
      <c r="E5611" t="s">
        <v>4291</v>
      </c>
    </row>
    <row r="5612" spans="1:5" x14ac:dyDescent="0.3">
      <c r="A5612">
        <f t="shared" si="265"/>
        <v>1</v>
      </c>
      <c r="B5612">
        <f t="shared" si="263"/>
        <v>0</v>
      </c>
      <c r="C5612">
        <f t="shared" si="264"/>
        <v>0</v>
      </c>
      <c r="D5612" t="s">
        <v>4292</v>
      </c>
      <c r="E5612" t="s">
        <v>4292</v>
      </c>
    </row>
    <row r="5613" spans="1:5" x14ac:dyDescent="0.3">
      <c r="A5613">
        <f t="shared" si="265"/>
        <v>1</v>
      </c>
      <c r="B5613">
        <f t="shared" si="263"/>
        <v>0</v>
      </c>
      <c r="C5613">
        <f t="shared" si="264"/>
        <v>0</v>
      </c>
      <c r="D5613" t="s">
        <v>4293</v>
      </c>
      <c r="E5613" t="s">
        <v>4293</v>
      </c>
    </row>
    <row r="5614" spans="1:5" x14ac:dyDescent="0.3">
      <c r="A5614">
        <f t="shared" si="265"/>
        <v>0</v>
      </c>
      <c r="B5614">
        <f t="shared" si="263"/>
        <v>0</v>
      </c>
      <c r="C5614">
        <f t="shared" si="264"/>
        <v>1</v>
      </c>
      <c r="E5614" t="s">
        <v>17001</v>
      </c>
    </row>
    <row r="5615" spans="1:5" x14ac:dyDescent="0.3">
      <c r="A5615">
        <f t="shared" si="265"/>
        <v>1</v>
      </c>
      <c r="B5615">
        <f t="shared" si="263"/>
        <v>0</v>
      </c>
      <c r="C5615">
        <f t="shared" si="264"/>
        <v>0</v>
      </c>
      <c r="D5615" t="s">
        <v>4294</v>
      </c>
      <c r="E5615" t="s">
        <v>4294</v>
      </c>
    </row>
    <row r="5616" spans="1:5" x14ac:dyDescent="0.3">
      <c r="A5616">
        <f t="shared" si="265"/>
        <v>1</v>
      </c>
      <c r="B5616">
        <f t="shared" si="263"/>
        <v>0</v>
      </c>
      <c r="C5616">
        <f t="shared" si="264"/>
        <v>0</v>
      </c>
      <c r="D5616" t="s">
        <v>4295</v>
      </c>
      <c r="E5616" t="s">
        <v>4295</v>
      </c>
    </row>
    <row r="5617" spans="1:5" x14ac:dyDescent="0.3">
      <c r="A5617">
        <f t="shared" si="265"/>
        <v>0</v>
      </c>
      <c r="B5617">
        <f t="shared" si="263"/>
        <v>0</v>
      </c>
      <c r="C5617">
        <f t="shared" si="264"/>
        <v>1</v>
      </c>
      <c r="E5617" t="s">
        <v>17002</v>
      </c>
    </row>
    <row r="5618" spans="1:5" x14ac:dyDescent="0.3">
      <c r="A5618">
        <f t="shared" si="265"/>
        <v>1</v>
      </c>
      <c r="B5618">
        <f t="shared" si="263"/>
        <v>0</v>
      </c>
      <c r="C5618">
        <f t="shared" si="264"/>
        <v>0</v>
      </c>
      <c r="D5618" t="s">
        <v>4296</v>
      </c>
      <c r="E5618" t="s">
        <v>4296</v>
      </c>
    </row>
    <row r="5619" spans="1:5" x14ac:dyDescent="0.3">
      <c r="A5619">
        <f t="shared" si="265"/>
        <v>1</v>
      </c>
      <c r="B5619">
        <f t="shared" si="263"/>
        <v>0</v>
      </c>
      <c r="C5619">
        <f t="shared" si="264"/>
        <v>0</v>
      </c>
      <c r="D5619" t="s">
        <v>4297</v>
      </c>
      <c r="E5619" t="s">
        <v>4297</v>
      </c>
    </row>
    <row r="5620" spans="1:5" x14ac:dyDescent="0.3">
      <c r="A5620">
        <f t="shared" si="265"/>
        <v>0</v>
      </c>
      <c r="B5620">
        <f t="shared" si="263"/>
        <v>0</v>
      </c>
      <c r="C5620">
        <f t="shared" si="264"/>
        <v>1</v>
      </c>
      <c r="E5620" t="s">
        <v>17003</v>
      </c>
    </row>
    <row r="5621" spans="1:5" x14ac:dyDescent="0.3">
      <c r="A5621">
        <f t="shared" si="265"/>
        <v>1</v>
      </c>
      <c r="B5621">
        <f t="shared" si="263"/>
        <v>0</v>
      </c>
      <c r="C5621">
        <f t="shared" si="264"/>
        <v>0</v>
      </c>
      <c r="D5621" t="s">
        <v>4298</v>
      </c>
      <c r="E5621" t="s">
        <v>4298</v>
      </c>
    </row>
    <row r="5622" spans="1:5" x14ac:dyDescent="0.3">
      <c r="A5622">
        <f t="shared" si="265"/>
        <v>1</v>
      </c>
      <c r="B5622">
        <f t="shared" si="263"/>
        <v>0</v>
      </c>
      <c r="C5622">
        <f t="shared" si="264"/>
        <v>0</v>
      </c>
      <c r="D5622" t="s">
        <v>4299</v>
      </c>
      <c r="E5622" t="s">
        <v>4299</v>
      </c>
    </row>
    <row r="5623" spans="1:5" x14ac:dyDescent="0.3">
      <c r="A5623">
        <f t="shared" si="265"/>
        <v>0</v>
      </c>
      <c r="B5623">
        <f t="shared" si="263"/>
        <v>0</v>
      </c>
      <c r="C5623">
        <f t="shared" si="264"/>
        <v>1</v>
      </c>
      <c r="E5623" t="s">
        <v>17004</v>
      </c>
    </row>
    <row r="5624" spans="1:5" x14ac:dyDescent="0.3">
      <c r="A5624">
        <f t="shared" si="265"/>
        <v>1</v>
      </c>
      <c r="B5624">
        <f t="shared" si="263"/>
        <v>0</v>
      </c>
      <c r="C5624">
        <f t="shared" si="264"/>
        <v>0</v>
      </c>
      <c r="D5624" t="s">
        <v>4300</v>
      </c>
      <c r="E5624" t="s">
        <v>4300</v>
      </c>
    </row>
    <row r="5625" spans="1:5" x14ac:dyDescent="0.3">
      <c r="A5625">
        <f t="shared" si="265"/>
        <v>0</v>
      </c>
      <c r="B5625">
        <f t="shared" si="263"/>
        <v>0</v>
      </c>
      <c r="C5625">
        <f t="shared" si="264"/>
        <v>1</v>
      </c>
      <c r="E5625" t="s">
        <v>17005</v>
      </c>
    </row>
    <row r="5626" spans="1:5" x14ac:dyDescent="0.3">
      <c r="A5626">
        <f t="shared" si="265"/>
        <v>1</v>
      </c>
      <c r="B5626">
        <f t="shared" si="263"/>
        <v>0</v>
      </c>
      <c r="C5626">
        <f t="shared" si="264"/>
        <v>0</v>
      </c>
      <c r="D5626" t="s">
        <v>4301</v>
      </c>
      <c r="E5626" t="s">
        <v>4301</v>
      </c>
    </row>
    <row r="5627" spans="1:5" x14ac:dyDescent="0.3">
      <c r="A5627">
        <f t="shared" si="265"/>
        <v>0</v>
      </c>
      <c r="B5627">
        <f t="shared" si="263"/>
        <v>0</v>
      </c>
      <c r="C5627">
        <f t="shared" si="264"/>
        <v>1</v>
      </c>
      <c r="E5627" t="s">
        <v>17006</v>
      </c>
    </row>
    <row r="5628" spans="1:5" x14ac:dyDescent="0.3">
      <c r="A5628">
        <f t="shared" si="265"/>
        <v>1</v>
      </c>
      <c r="B5628">
        <f t="shared" si="263"/>
        <v>0</v>
      </c>
      <c r="C5628">
        <f t="shared" si="264"/>
        <v>0</v>
      </c>
      <c r="D5628" t="s">
        <v>4302</v>
      </c>
      <c r="E5628" t="s">
        <v>4302</v>
      </c>
    </row>
    <row r="5629" spans="1:5" x14ac:dyDescent="0.3">
      <c r="A5629">
        <f t="shared" si="265"/>
        <v>0</v>
      </c>
      <c r="B5629">
        <f t="shared" si="263"/>
        <v>0</v>
      </c>
      <c r="C5629">
        <f t="shared" si="264"/>
        <v>1</v>
      </c>
      <c r="E5629" t="s">
        <v>17007</v>
      </c>
    </row>
    <row r="5630" spans="1:5" x14ac:dyDescent="0.3">
      <c r="A5630">
        <f t="shared" si="265"/>
        <v>1</v>
      </c>
      <c r="B5630">
        <f t="shared" si="263"/>
        <v>0</v>
      </c>
      <c r="C5630">
        <f t="shared" si="264"/>
        <v>0</v>
      </c>
      <c r="D5630" t="s">
        <v>4303</v>
      </c>
      <c r="E5630" t="s">
        <v>4303</v>
      </c>
    </row>
    <row r="5631" spans="1:5" x14ac:dyDescent="0.3">
      <c r="A5631">
        <f t="shared" si="265"/>
        <v>1</v>
      </c>
      <c r="B5631">
        <f t="shared" si="263"/>
        <v>0</v>
      </c>
      <c r="C5631">
        <f t="shared" si="264"/>
        <v>0</v>
      </c>
      <c r="D5631" t="s">
        <v>4304</v>
      </c>
      <c r="E5631" t="s">
        <v>4304</v>
      </c>
    </row>
    <row r="5632" spans="1:5" x14ac:dyDescent="0.3">
      <c r="A5632">
        <f t="shared" si="265"/>
        <v>1</v>
      </c>
      <c r="B5632">
        <f t="shared" si="263"/>
        <v>0</v>
      </c>
      <c r="C5632">
        <f t="shared" si="264"/>
        <v>0</v>
      </c>
      <c r="D5632" t="s">
        <v>4305</v>
      </c>
      <c r="E5632" t="s">
        <v>4305</v>
      </c>
    </row>
    <row r="5633" spans="1:5" x14ac:dyDescent="0.3">
      <c r="A5633">
        <f t="shared" si="265"/>
        <v>0</v>
      </c>
      <c r="B5633">
        <f t="shared" si="263"/>
        <v>0</v>
      </c>
      <c r="C5633">
        <f t="shared" si="264"/>
        <v>1</v>
      </c>
      <c r="E5633" t="s">
        <v>17008</v>
      </c>
    </row>
    <row r="5634" spans="1:5" x14ac:dyDescent="0.3">
      <c r="A5634">
        <f t="shared" si="265"/>
        <v>1</v>
      </c>
      <c r="B5634">
        <f t="shared" si="263"/>
        <v>0</v>
      </c>
      <c r="C5634">
        <f t="shared" si="264"/>
        <v>0</v>
      </c>
      <c r="D5634" t="s">
        <v>4306</v>
      </c>
      <c r="E5634" t="s">
        <v>4306</v>
      </c>
    </row>
    <row r="5635" spans="1:5" x14ac:dyDescent="0.3">
      <c r="A5635">
        <f t="shared" si="265"/>
        <v>1</v>
      </c>
      <c r="B5635">
        <f t="shared" si="263"/>
        <v>0</v>
      </c>
      <c r="C5635">
        <f t="shared" si="264"/>
        <v>0</v>
      </c>
      <c r="D5635" t="s">
        <v>4307</v>
      </c>
      <c r="E5635" t="s">
        <v>4307</v>
      </c>
    </row>
    <row r="5636" spans="1:5" x14ac:dyDescent="0.3">
      <c r="A5636">
        <f t="shared" si="265"/>
        <v>1</v>
      </c>
      <c r="B5636">
        <f t="shared" ref="B5636:B5699" si="266">(1-A5636)*IF(D5636="",0,1)</f>
        <v>0</v>
      </c>
      <c r="C5636">
        <f t="shared" ref="C5636:C5699" si="267">(1-A5636)*IF(E5636="",0,1)</f>
        <v>0</v>
      </c>
      <c r="D5636" t="s">
        <v>4308</v>
      </c>
      <c r="E5636" t="s">
        <v>4308</v>
      </c>
    </row>
    <row r="5637" spans="1:5" x14ac:dyDescent="0.3">
      <c r="A5637">
        <f t="shared" ref="A5637:A5700" si="268">IF(D5637=E5637,1,0)</f>
        <v>1</v>
      </c>
      <c r="B5637">
        <f t="shared" si="266"/>
        <v>0</v>
      </c>
      <c r="C5637">
        <f t="shared" si="267"/>
        <v>0</v>
      </c>
      <c r="D5637" t="s">
        <v>4309</v>
      </c>
      <c r="E5637" t="s">
        <v>4309</v>
      </c>
    </row>
    <row r="5638" spans="1:5" x14ac:dyDescent="0.3">
      <c r="A5638">
        <f t="shared" si="268"/>
        <v>1</v>
      </c>
      <c r="B5638">
        <f t="shared" si="266"/>
        <v>0</v>
      </c>
      <c r="C5638">
        <f t="shared" si="267"/>
        <v>0</v>
      </c>
      <c r="D5638" t="s">
        <v>4310</v>
      </c>
      <c r="E5638" t="s">
        <v>4310</v>
      </c>
    </row>
    <row r="5639" spans="1:5" x14ac:dyDescent="0.3">
      <c r="A5639">
        <f t="shared" si="268"/>
        <v>0</v>
      </c>
      <c r="B5639">
        <f t="shared" si="266"/>
        <v>0</v>
      </c>
      <c r="C5639">
        <f t="shared" si="267"/>
        <v>1</v>
      </c>
      <c r="E5639" t="s">
        <v>4310</v>
      </c>
    </row>
    <row r="5640" spans="1:5" x14ac:dyDescent="0.3">
      <c r="A5640">
        <f t="shared" si="268"/>
        <v>0</v>
      </c>
      <c r="B5640">
        <f t="shared" si="266"/>
        <v>0</v>
      </c>
      <c r="C5640">
        <f t="shared" si="267"/>
        <v>1</v>
      </c>
      <c r="E5640" t="s">
        <v>17009</v>
      </c>
    </row>
    <row r="5641" spans="1:5" x14ac:dyDescent="0.3">
      <c r="A5641">
        <f t="shared" si="268"/>
        <v>1</v>
      </c>
      <c r="B5641">
        <f t="shared" si="266"/>
        <v>0</v>
      </c>
      <c r="C5641">
        <f t="shared" si="267"/>
        <v>0</v>
      </c>
      <c r="D5641" t="s">
        <v>4311</v>
      </c>
      <c r="E5641" t="s">
        <v>4311</v>
      </c>
    </row>
    <row r="5642" spans="1:5" x14ac:dyDescent="0.3">
      <c r="A5642">
        <f t="shared" si="268"/>
        <v>1</v>
      </c>
      <c r="B5642">
        <f t="shared" si="266"/>
        <v>0</v>
      </c>
      <c r="C5642">
        <f t="shared" si="267"/>
        <v>0</v>
      </c>
      <c r="D5642" t="s">
        <v>4312</v>
      </c>
      <c r="E5642" t="s">
        <v>4312</v>
      </c>
    </row>
    <row r="5643" spans="1:5" x14ac:dyDescent="0.3">
      <c r="A5643">
        <f t="shared" si="268"/>
        <v>0</v>
      </c>
      <c r="B5643">
        <f t="shared" si="266"/>
        <v>0</v>
      </c>
      <c r="C5643">
        <f t="shared" si="267"/>
        <v>1</v>
      </c>
      <c r="E5643" t="s">
        <v>17010</v>
      </c>
    </row>
    <row r="5644" spans="1:5" x14ac:dyDescent="0.3">
      <c r="A5644">
        <f t="shared" si="268"/>
        <v>1</v>
      </c>
      <c r="B5644">
        <f t="shared" si="266"/>
        <v>0</v>
      </c>
      <c r="C5644">
        <f t="shared" si="267"/>
        <v>0</v>
      </c>
      <c r="D5644" t="s">
        <v>4313</v>
      </c>
      <c r="E5644" t="s">
        <v>4313</v>
      </c>
    </row>
    <row r="5645" spans="1:5" x14ac:dyDescent="0.3">
      <c r="A5645">
        <f t="shared" si="268"/>
        <v>1</v>
      </c>
      <c r="B5645">
        <f t="shared" si="266"/>
        <v>0</v>
      </c>
      <c r="C5645">
        <f t="shared" si="267"/>
        <v>0</v>
      </c>
      <c r="D5645" t="s">
        <v>4314</v>
      </c>
      <c r="E5645" t="s">
        <v>4314</v>
      </c>
    </row>
    <row r="5646" spans="1:5" x14ac:dyDescent="0.3">
      <c r="A5646">
        <f t="shared" si="268"/>
        <v>0</v>
      </c>
      <c r="B5646">
        <f t="shared" si="266"/>
        <v>1</v>
      </c>
      <c r="C5646">
        <f t="shared" si="267"/>
        <v>1</v>
      </c>
      <c r="D5646" t="s">
        <v>4315</v>
      </c>
      <c r="E5646" t="s">
        <v>17011</v>
      </c>
    </row>
    <row r="5647" spans="1:5" x14ac:dyDescent="0.3">
      <c r="A5647">
        <f t="shared" si="268"/>
        <v>1</v>
      </c>
      <c r="B5647">
        <f t="shared" si="266"/>
        <v>0</v>
      </c>
      <c r="C5647">
        <f t="shared" si="267"/>
        <v>0</v>
      </c>
      <c r="D5647" t="s">
        <v>4316</v>
      </c>
      <c r="E5647" t="s">
        <v>4316</v>
      </c>
    </row>
    <row r="5648" spans="1:5" x14ac:dyDescent="0.3">
      <c r="A5648">
        <f t="shared" si="268"/>
        <v>1</v>
      </c>
      <c r="B5648">
        <f t="shared" si="266"/>
        <v>0</v>
      </c>
      <c r="C5648">
        <f t="shared" si="267"/>
        <v>0</v>
      </c>
      <c r="D5648" t="s">
        <v>4317</v>
      </c>
      <c r="E5648" t="s">
        <v>4317</v>
      </c>
    </row>
    <row r="5649" spans="1:5" x14ac:dyDescent="0.3">
      <c r="A5649">
        <f t="shared" si="268"/>
        <v>0</v>
      </c>
      <c r="B5649">
        <f t="shared" si="266"/>
        <v>1</v>
      </c>
      <c r="C5649">
        <f t="shared" si="267"/>
        <v>1</v>
      </c>
      <c r="D5649" t="s">
        <v>4318</v>
      </c>
      <c r="E5649" t="s">
        <v>17012</v>
      </c>
    </row>
    <row r="5650" spans="1:5" x14ac:dyDescent="0.3">
      <c r="A5650">
        <f t="shared" si="268"/>
        <v>0</v>
      </c>
      <c r="B5650">
        <f t="shared" si="266"/>
        <v>0</v>
      </c>
      <c r="C5650">
        <f t="shared" si="267"/>
        <v>1</v>
      </c>
      <c r="E5650" t="s">
        <v>17013</v>
      </c>
    </row>
    <row r="5651" spans="1:5" x14ac:dyDescent="0.3">
      <c r="A5651">
        <f t="shared" si="268"/>
        <v>1</v>
      </c>
      <c r="B5651">
        <f t="shared" si="266"/>
        <v>0</v>
      </c>
      <c r="C5651">
        <f t="shared" si="267"/>
        <v>0</v>
      </c>
      <c r="D5651" t="s">
        <v>4319</v>
      </c>
      <c r="E5651" t="s">
        <v>4319</v>
      </c>
    </row>
    <row r="5652" spans="1:5" x14ac:dyDescent="0.3">
      <c r="A5652">
        <f t="shared" si="268"/>
        <v>1</v>
      </c>
      <c r="B5652">
        <f t="shared" si="266"/>
        <v>0</v>
      </c>
      <c r="C5652">
        <f t="shared" si="267"/>
        <v>0</v>
      </c>
      <c r="D5652" t="s">
        <v>4320</v>
      </c>
      <c r="E5652" t="s">
        <v>4320</v>
      </c>
    </row>
    <row r="5653" spans="1:5" x14ac:dyDescent="0.3">
      <c r="A5653">
        <f t="shared" si="268"/>
        <v>0</v>
      </c>
      <c r="B5653">
        <f t="shared" si="266"/>
        <v>0</v>
      </c>
      <c r="C5653">
        <f t="shared" si="267"/>
        <v>1</v>
      </c>
      <c r="E5653" t="s">
        <v>17014</v>
      </c>
    </row>
    <row r="5654" spans="1:5" x14ac:dyDescent="0.3">
      <c r="A5654">
        <f t="shared" si="268"/>
        <v>1</v>
      </c>
      <c r="B5654">
        <f t="shared" si="266"/>
        <v>0</v>
      </c>
      <c r="C5654">
        <f t="shared" si="267"/>
        <v>0</v>
      </c>
      <c r="D5654" t="s">
        <v>4321</v>
      </c>
      <c r="E5654" t="s">
        <v>4321</v>
      </c>
    </row>
    <row r="5655" spans="1:5" x14ac:dyDescent="0.3">
      <c r="A5655">
        <f t="shared" si="268"/>
        <v>1</v>
      </c>
      <c r="B5655">
        <f t="shared" si="266"/>
        <v>0</v>
      </c>
      <c r="C5655">
        <f t="shared" si="267"/>
        <v>0</v>
      </c>
      <c r="D5655" t="s">
        <v>4322</v>
      </c>
      <c r="E5655" t="s">
        <v>4322</v>
      </c>
    </row>
    <row r="5656" spans="1:5" x14ac:dyDescent="0.3">
      <c r="A5656">
        <f t="shared" si="268"/>
        <v>1</v>
      </c>
      <c r="B5656">
        <f t="shared" si="266"/>
        <v>0</v>
      </c>
      <c r="C5656">
        <f t="shared" si="267"/>
        <v>0</v>
      </c>
      <c r="D5656" t="s">
        <v>4323</v>
      </c>
      <c r="E5656" t="s">
        <v>4323</v>
      </c>
    </row>
    <row r="5657" spans="1:5" x14ac:dyDescent="0.3">
      <c r="A5657">
        <f t="shared" si="268"/>
        <v>1</v>
      </c>
      <c r="B5657">
        <f t="shared" si="266"/>
        <v>0</v>
      </c>
      <c r="C5657">
        <f t="shared" si="267"/>
        <v>0</v>
      </c>
      <c r="D5657" t="s">
        <v>4324</v>
      </c>
      <c r="E5657" t="s">
        <v>4324</v>
      </c>
    </row>
    <row r="5658" spans="1:5" x14ac:dyDescent="0.3">
      <c r="A5658">
        <f t="shared" si="268"/>
        <v>1</v>
      </c>
      <c r="B5658">
        <f t="shared" si="266"/>
        <v>0</v>
      </c>
      <c r="C5658">
        <f t="shared" si="267"/>
        <v>0</v>
      </c>
      <c r="D5658" t="s">
        <v>4325</v>
      </c>
      <c r="E5658" t="s">
        <v>4325</v>
      </c>
    </row>
    <row r="5659" spans="1:5" x14ac:dyDescent="0.3">
      <c r="A5659">
        <f t="shared" si="268"/>
        <v>1</v>
      </c>
      <c r="B5659">
        <f t="shared" si="266"/>
        <v>0</v>
      </c>
      <c r="C5659">
        <f t="shared" si="267"/>
        <v>0</v>
      </c>
      <c r="D5659" t="s">
        <v>4326</v>
      </c>
      <c r="E5659" t="s">
        <v>4326</v>
      </c>
    </row>
    <row r="5660" spans="1:5" x14ac:dyDescent="0.3">
      <c r="A5660">
        <f t="shared" si="268"/>
        <v>1</v>
      </c>
      <c r="B5660">
        <f t="shared" si="266"/>
        <v>0</v>
      </c>
      <c r="C5660">
        <f t="shared" si="267"/>
        <v>0</v>
      </c>
      <c r="D5660" t="s">
        <v>4327</v>
      </c>
      <c r="E5660" t="s">
        <v>4327</v>
      </c>
    </row>
    <row r="5661" spans="1:5" x14ac:dyDescent="0.3">
      <c r="A5661">
        <f t="shared" si="268"/>
        <v>0</v>
      </c>
      <c r="B5661">
        <f t="shared" si="266"/>
        <v>0</v>
      </c>
      <c r="C5661">
        <f t="shared" si="267"/>
        <v>1</v>
      </c>
      <c r="E5661" t="s">
        <v>17015</v>
      </c>
    </row>
    <row r="5662" spans="1:5" x14ac:dyDescent="0.3">
      <c r="A5662">
        <f t="shared" si="268"/>
        <v>1</v>
      </c>
      <c r="B5662">
        <f t="shared" si="266"/>
        <v>0</v>
      </c>
      <c r="C5662">
        <f t="shared" si="267"/>
        <v>0</v>
      </c>
      <c r="D5662" t="s">
        <v>4328</v>
      </c>
      <c r="E5662" t="s">
        <v>4328</v>
      </c>
    </row>
    <row r="5663" spans="1:5" x14ac:dyDescent="0.3">
      <c r="A5663">
        <f t="shared" si="268"/>
        <v>1</v>
      </c>
      <c r="B5663">
        <f t="shared" si="266"/>
        <v>0</v>
      </c>
      <c r="C5663">
        <f t="shared" si="267"/>
        <v>0</v>
      </c>
      <c r="D5663" t="s">
        <v>4329</v>
      </c>
      <c r="E5663" t="s">
        <v>4329</v>
      </c>
    </row>
    <row r="5664" spans="1:5" x14ac:dyDescent="0.3">
      <c r="A5664">
        <f t="shared" si="268"/>
        <v>0</v>
      </c>
      <c r="B5664">
        <f t="shared" si="266"/>
        <v>1</v>
      </c>
      <c r="C5664">
        <f t="shared" si="267"/>
        <v>1</v>
      </c>
      <c r="D5664" t="s">
        <v>21469</v>
      </c>
      <c r="E5664" t="s">
        <v>17016</v>
      </c>
    </row>
    <row r="5665" spans="1:8" x14ac:dyDescent="0.3">
      <c r="A5665">
        <f t="shared" si="268"/>
        <v>1</v>
      </c>
      <c r="B5665">
        <f t="shared" si="266"/>
        <v>0</v>
      </c>
      <c r="C5665">
        <f t="shared" si="267"/>
        <v>0</v>
      </c>
      <c r="D5665" t="s">
        <v>4330</v>
      </c>
      <c r="E5665" t="s">
        <v>4330</v>
      </c>
    </row>
    <row r="5666" spans="1:8" x14ac:dyDescent="0.3">
      <c r="A5666">
        <f t="shared" si="268"/>
        <v>1</v>
      </c>
      <c r="B5666">
        <f t="shared" si="266"/>
        <v>0</v>
      </c>
      <c r="C5666">
        <f t="shared" si="267"/>
        <v>0</v>
      </c>
      <c r="D5666" t="s">
        <v>4331</v>
      </c>
      <c r="E5666" t="s">
        <v>4331</v>
      </c>
    </row>
    <row r="5667" spans="1:8" x14ac:dyDescent="0.3">
      <c r="A5667">
        <f t="shared" si="268"/>
        <v>1</v>
      </c>
      <c r="B5667">
        <f t="shared" si="266"/>
        <v>0</v>
      </c>
      <c r="C5667">
        <f t="shared" si="267"/>
        <v>0</v>
      </c>
      <c r="D5667" t="s">
        <v>4332</v>
      </c>
      <c r="E5667" t="s">
        <v>4332</v>
      </c>
    </row>
    <row r="5668" spans="1:8" x14ac:dyDescent="0.3">
      <c r="A5668">
        <f t="shared" si="268"/>
        <v>1</v>
      </c>
      <c r="B5668">
        <f t="shared" si="266"/>
        <v>0</v>
      </c>
      <c r="C5668">
        <f t="shared" si="267"/>
        <v>0</v>
      </c>
      <c r="D5668" t="s">
        <v>4333</v>
      </c>
      <c r="E5668" t="s">
        <v>4333</v>
      </c>
    </row>
    <row r="5669" spans="1:8" x14ac:dyDescent="0.3">
      <c r="A5669">
        <f t="shared" si="268"/>
        <v>1</v>
      </c>
      <c r="B5669">
        <f t="shared" si="266"/>
        <v>0</v>
      </c>
      <c r="C5669">
        <f t="shared" si="267"/>
        <v>0</v>
      </c>
      <c r="D5669" t="s">
        <v>4334</v>
      </c>
      <c r="E5669" t="s">
        <v>4334</v>
      </c>
    </row>
    <row r="5670" spans="1:8" x14ac:dyDescent="0.3">
      <c r="A5670">
        <f t="shared" si="268"/>
        <v>1</v>
      </c>
      <c r="B5670">
        <f t="shared" si="266"/>
        <v>0</v>
      </c>
      <c r="C5670">
        <f t="shared" si="267"/>
        <v>0</v>
      </c>
      <c r="D5670" t="s">
        <v>4335</v>
      </c>
      <c r="E5670" t="s">
        <v>4335</v>
      </c>
    </row>
    <row r="5671" spans="1:8" x14ac:dyDescent="0.3">
      <c r="A5671">
        <f t="shared" si="268"/>
        <v>0</v>
      </c>
      <c r="B5671">
        <f t="shared" si="266"/>
        <v>0</v>
      </c>
      <c r="C5671">
        <f t="shared" si="267"/>
        <v>1</v>
      </c>
      <c r="E5671" t="s">
        <v>17017</v>
      </c>
    </row>
    <row r="5672" spans="1:8" x14ac:dyDescent="0.3">
      <c r="A5672">
        <f t="shared" si="268"/>
        <v>1</v>
      </c>
      <c r="B5672">
        <f t="shared" si="266"/>
        <v>0</v>
      </c>
      <c r="C5672">
        <f t="shared" si="267"/>
        <v>0</v>
      </c>
      <c r="D5672" t="s">
        <v>4336</v>
      </c>
      <c r="E5672" t="s">
        <v>4336</v>
      </c>
    </row>
    <row r="5673" spans="1:8" x14ac:dyDescent="0.3">
      <c r="A5673">
        <f t="shared" si="268"/>
        <v>0</v>
      </c>
      <c r="B5673">
        <f t="shared" si="266"/>
        <v>1</v>
      </c>
      <c r="C5673">
        <f t="shared" si="267"/>
        <v>1</v>
      </c>
      <c r="D5673" t="s">
        <v>21470</v>
      </c>
      <c r="E5673" t="s">
        <v>17018</v>
      </c>
    </row>
    <row r="5674" spans="1:8" x14ac:dyDescent="0.3">
      <c r="A5674">
        <f t="shared" si="268"/>
        <v>0</v>
      </c>
      <c r="B5674">
        <f t="shared" si="266"/>
        <v>0</v>
      </c>
      <c r="C5674">
        <f t="shared" si="267"/>
        <v>1</v>
      </c>
      <c r="E5674" t="s">
        <v>17019</v>
      </c>
    </row>
    <row r="5675" spans="1:8" x14ac:dyDescent="0.3">
      <c r="A5675">
        <f t="shared" si="268"/>
        <v>0</v>
      </c>
      <c r="B5675">
        <f t="shared" si="266"/>
        <v>0</v>
      </c>
      <c r="C5675">
        <f t="shared" si="267"/>
        <v>1</v>
      </c>
      <c r="E5675" t="s">
        <v>17020</v>
      </c>
    </row>
    <row r="5676" spans="1:8" x14ac:dyDescent="0.3">
      <c r="A5676">
        <f t="shared" si="268"/>
        <v>1</v>
      </c>
      <c r="B5676">
        <f t="shared" si="266"/>
        <v>0</v>
      </c>
      <c r="C5676">
        <f t="shared" si="267"/>
        <v>0</v>
      </c>
      <c r="D5676" t="s">
        <v>4337</v>
      </c>
      <c r="E5676" t="s">
        <v>4337</v>
      </c>
    </row>
    <row r="5677" spans="1:8" x14ac:dyDescent="0.3">
      <c r="A5677">
        <f t="shared" si="268"/>
        <v>0</v>
      </c>
      <c r="B5677">
        <f t="shared" si="266"/>
        <v>1</v>
      </c>
      <c r="C5677">
        <f t="shared" si="267"/>
        <v>1</v>
      </c>
      <c r="D5677" t="s">
        <v>4338</v>
      </c>
      <c r="E5677" t="s">
        <v>17021</v>
      </c>
    </row>
    <row r="5678" spans="1:8" x14ac:dyDescent="0.3">
      <c r="A5678">
        <f t="shared" si="268"/>
        <v>1</v>
      </c>
      <c r="B5678">
        <f t="shared" si="266"/>
        <v>0</v>
      </c>
      <c r="C5678">
        <f t="shared" si="267"/>
        <v>0</v>
      </c>
      <c r="D5678" t="s">
        <v>4339</v>
      </c>
      <c r="E5678" t="s">
        <v>4339</v>
      </c>
    </row>
    <row r="5679" spans="1:8" x14ac:dyDescent="0.3">
      <c r="A5679">
        <f t="shared" si="268"/>
        <v>0</v>
      </c>
      <c r="B5679">
        <f t="shared" si="266"/>
        <v>1</v>
      </c>
      <c r="C5679">
        <f t="shared" si="267"/>
        <v>1</v>
      </c>
      <c r="D5679" t="s">
        <v>21471</v>
      </c>
      <c r="E5679" t="s">
        <v>17022</v>
      </c>
    </row>
    <row r="5680" spans="1:8" x14ac:dyDescent="0.3">
      <c r="A5680">
        <f t="shared" si="268"/>
        <v>0</v>
      </c>
      <c r="B5680">
        <f t="shared" si="266"/>
        <v>1</v>
      </c>
      <c r="C5680">
        <f t="shared" si="267"/>
        <v>0</v>
      </c>
      <c r="D5680" t="s">
        <v>4340</v>
      </c>
      <c r="H5680" t="s">
        <v>47</v>
      </c>
    </row>
    <row r="5681" spans="1:5" x14ac:dyDescent="0.3">
      <c r="A5681">
        <f t="shared" si="268"/>
        <v>1</v>
      </c>
      <c r="B5681">
        <f t="shared" si="266"/>
        <v>0</v>
      </c>
      <c r="C5681">
        <f t="shared" si="267"/>
        <v>0</v>
      </c>
      <c r="D5681" t="s">
        <v>4341</v>
      </c>
      <c r="E5681" t="s">
        <v>4341</v>
      </c>
    </row>
    <row r="5682" spans="1:5" x14ac:dyDescent="0.3">
      <c r="A5682">
        <f t="shared" si="268"/>
        <v>1</v>
      </c>
      <c r="B5682">
        <f t="shared" si="266"/>
        <v>0</v>
      </c>
      <c r="C5682">
        <f t="shared" si="267"/>
        <v>0</v>
      </c>
      <c r="D5682" t="s">
        <v>4342</v>
      </c>
      <c r="E5682" t="s">
        <v>4342</v>
      </c>
    </row>
    <row r="5683" spans="1:5" x14ac:dyDescent="0.3">
      <c r="A5683">
        <f t="shared" si="268"/>
        <v>1</v>
      </c>
      <c r="B5683">
        <f t="shared" si="266"/>
        <v>0</v>
      </c>
      <c r="C5683">
        <f t="shared" si="267"/>
        <v>0</v>
      </c>
      <c r="D5683" t="s">
        <v>4343</v>
      </c>
      <c r="E5683" t="s">
        <v>4343</v>
      </c>
    </row>
    <row r="5684" spans="1:5" x14ac:dyDescent="0.3">
      <c r="A5684">
        <f t="shared" si="268"/>
        <v>0</v>
      </c>
      <c r="B5684">
        <f t="shared" si="266"/>
        <v>1</v>
      </c>
      <c r="C5684">
        <f t="shared" si="267"/>
        <v>1</v>
      </c>
      <c r="D5684" t="s">
        <v>4344</v>
      </c>
      <c r="E5684" t="s">
        <v>17023</v>
      </c>
    </row>
    <row r="5685" spans="1:5" x14ac:dyDescent="0.3">
      <c r="A5685">
        <f t="shared" si="268"/>
        <v>0</v>
      </c>
      <c r="B5685">
        <f t="shared" si="266"/>
        <v>0</v>
      </c>
      <c r="C5685">
        <f t="shared" si="267"/>
        <v>1</v>
      </c>
      <c r="E5685" t="s">
        <v>17024</v>
      </c>
    </row>
    <row r="5686" spans="1:5" x14ac:dyDescent="0.3">
      <c r="A5686">
        <f t="shared" si="268"/>
        <v>1</v>
      </c>
      <c r="B5686">
        <f t="shared" si="266"/>
        <v>0</v>
      </c>
      <c r="C5686">
        <f t="shared" si="267"/>
        <v>0</v>
      </c>
      <c r="D5686" t="s">
        <v>4345</v>
      </c>
      <c r="E5686" t="s">
        <v>4345</v>
      </c>
    </row>
    <row r="5687" spans="1:5" x14ac:dyDescent="0.3">
      <c r="A5687">
        <f t="shared" si="268"/>
        <v>0</v>
      </c>
      <c r="B5687">
        <f t="shared" si="266"/>
        <v>1</v>
      </c>
      <c r="C5687">
        <f t="shared" si="267"/>
        <v>1</v>
      </c>
      <c r="D5687" t="s">
        <v>4346</v>
      </c>
      <c r="E5687" t="s">
        <v>17025</v>
      </c>
    </row>
    <row r="5688" spans="1:5" x14ac:dyDescent="0.3">
      <c r="A5688">
        <f t="shared" si="268"/>
        <v>0</v>
      </c>
      <c r="B5688">
        <f t="shared" si="266"/>
        <v>1</v>
      </c>
      <c r="C5688">
        <f t="shared" si="267"/>
        <v>1</v>
      </c>
      <c r="D5688" t="s">
        <v>4347</v>
      </c>
      <c r="E5688" t="s">
        <v>17026</v>
      </c>
    </row>
    <row r="5689" spans="1:5" x14ac:dyDescent="0.3">
      <c r="A5689">
        <f t="shared" si="268"/>
        <v>0</v>
      </c>
      <c r="B5689">
        <f t="shared" si="266"/>
        <v>0</v>
      </c>
      <c r="C5689">
        <f t="shared" si="267"/>
        <v>1</v>
      </c>
      <c r="E5689" t="s">
        <v>17027</v>
      </c>
    </row>
    <row r="5690" spans="1:5" x14ac:dyDescent="0.3">
      <c r="A5690">
        <f t="shared" si="268"/>
        <v>1</v>
      </c>
      <c r="B5690">
        <f t="shared" si="266"/>
        <v>0</v>
      </c>
      <c r="C5690">
        <f t="shared" si="267"/>
        <v>0</v>
      </c>
      <c r="D5690" t="s">
        <v>4348</v>
      </c>
      <c r="E5690" t="s">
        <v>4348</v>
      </c>
    </row>
    <row r="5691" spans="1:5" x14ac:dyDescent="0.3">
      <c r="A5691">
        <f t="shared" si="268"/>
        <v>0</v>
      </c>
      <c r="B5691">
        <f t="shared" si="266"/>
        <v>1</v>
      </c>
      <c r="C5691">
        <f t="shared" si="267"/>
        <v>1</v>
      </c>
      <c r="D5691" t="s">
        <v>21472</v>
      </c>
      <c r="E5691" t="s">
        <v>17028</v>
      </c>
    </row>
    <row r="5692" spans="1:5" x14ac:dyDescent="0.3">
      <c r="A5692">
        <f t="shared" si="268"/>
        <v>1</v>
      </c>
      <c r="B5692">
        <f t="shared" si="266"/>
        <v>0</v>
      </c>
      <c r="C5692">
        <f t="shared" si="267"/>
        <v>0</v>
      </c>
      <c r="D5692" t="s">
        <v>4349</v>
      </c>
      <c r="E5692" t="s">
        <v>4349</v>
      </c>
    </row>
    <row r="5693" spans="1:5" x14ac:dyDescent="0.3">
      <c r="A5693">
        <f t="shared" si="268"/>
        <v>1</v>
      </c>
      <c r="B5693">
        <f t="shared" si="266"/>
        <v>0</v>
      </c>
      <c r="C5693">
        <f t="shared" si="267"/>
        <v>0</v>
      </c>
      <c r="D5693" t="s">
        <v>4350</v>
      </c>
      <c r="E5693" t="s">
        <v>4350</v>
      </c>
    </row>
    <row r="5694" spans="1:5" x14ac:dyDescent="0.3">
      <c r="A5694">
        <f t="shared" si="268"/>
        <v>1</v>
      </c>
      <c r="B5694">
        <f t="shared" si="266"/>
        <v>0</v>
      </c>
      <c r="C5694">
        <f t="shared" si="267"/>
        <v>0</v>
      </c>
      <c r="D5694" t="s">
        <v>4351</v>
      </c>
      <c r="E5694" t="s">
        <v>4351</v>
      </c>
    </row>
    <row r="5695" spans="1:5" x14ac:dyDescent="0.3">
      <c r="A5695">
        <f t="shared" si="268"/>
        <v>0</v>
      </c>
      <c r="B5695">
        <f t="shared" si="266"/>
        <v>0</v>
      </c>
      <c r="C5695">
        <f t="shared" si="267"/>
        <v>1</v>
      </c>
      <c r="E5695" t="s">
        <v>17029</v>
      </c>
    </row>
    <row r="5696" spans="1:5" x14ac:dyDescent="0.3">
      <c r="A5696">
        <f t="shared" si="268"/>
        <v>1</v>
      </c>
      <c r="B5696">
        <f t="shared" si="266"/>
        <v>0</v>
      </c>
      <c r="C5696">
        <f t="shared" si="267"/>
        <v>0</v>
      </c>
      <c r="D5696" t="s">
        <v>4352</v>
      </c>
      <c r="E5696" t="s">
        <v>4352</v>
      </c>
    </row>
    <row r="5697" spans="1:5" x14ac:dyDescent="0.3">
      <c r="A5697">
        <f t="shared" si="268"/>
        <v>1</v>
      </c>
      <c r="B5697">
        <f t="shared" si="266"/>
        <v>0</v>
      </c>
      <c r="C5697">
        <f t="shared" si="267"/>
        <v>0</v>
      </c>
      <c r="D5697" t="s">
        <v>4353</v>
      </c>
      <c r="E5697" t="s">
        <v>4353</v>
      </c>
    </row>
    <row r="5698" spans="1:5" x14ac:dyDescent="0.3">
      <c r="A5698">
        <f t="shared" si="268"/>
        <v>1</v>
      </c>
      <c r="B5698">
        <f t="shared" si="266"/>
        <v>0</v>
      </c>
      <c r="C5698">
        <f t="shared" si="267"/>
        <v>0</v>
      </c>
      <c r="D5698" t="s">
        <v>4354</v>
      </c>
      <c r="E5698" t="s">
        <v>4354</v>
      </c>
    </row>
    <row r="5699" spans="1:5" x14ac:dyDescent="0.3">
      <c r="A5699">
        <f t="shared" si="268"/>
        <v>1</v>
      </c>
      <c r="B5699">
        <f t="shared" si="266"/>
        <v>0</v>
      </c>
      <c r="C5699">
        <f t="shared" si="267"/>
        <v>0</v>
      </c>
      <c r="D5699" t="s">
        <v>4355</v>
      </c>
      <c r="E5699" t="s">
        <v>4355</v>
      </c>
    </row>
    <row r="5700" spans="1:5" x14ac:dyDescent="0.3">
      <c r="A5700">
        <f t="shared" si="268"/>
        <v>1</v>
      </c>
      <c r="B5700">
        <f t="shared" ref="B5700:B5763" si="269">(1-A5700)*IF(D5700="",0,1)</f>
        <v>0</v>
      </c>
      <c r="C5700">
        <f t="shared" ref="C5700:C5763" si="270">(1-A5700)*IF(E5700="",0,1)</f>
        <v>0</v>
      </c>
      <c r="D5700" t="s">
        <v>4356</v>
      </c>
      <c r="E5700" t="s">
        <v>4356</v>
      </c>
    </row>
    <row r="5701" spans="1:5" x14ac:dyDescent="0.3">
      <c r="A5701">
        <f t="shared" ref="A5701:A5764" si="271">IF(D5701=E5701,1,0)</f>
        <v>0</v>
      </c>
      <c r="B5701">
        <f t="shared" si="269"/>
        <v>1</v>
      </c>
      <c r="C5701">
        <f t="shared" si="270"/>
        <v>1</v>
      </c>
      <c r="D5701" t="s">
        <v>4357</v>
      </c>
      <c r="E5701" t="s">
        <v>17030</v>
      </c>
    </row>
    <row r="5702" spans="1:5" x14ac:dyDescent="0.3">
      <c r="A5702">
        <f t="shared" si="271"/>
        <v>0</v>
      </c>
      <c r="B5702">
        <f t="shared" si="269"/>
        <v>0</v>
      </c>
      <c r="C5702">
        <f t="shared" si="270"/>
        <v>1</v>
      </c>
      <c r="E5702" t="s">
        <v>17031</v>
      </c>
    </row>
    <row r="5703" spans="1:5" x14ac:dyDescent="0.3">
      <c r="A5703">
        <f t="shared" si="271"/>
        <v>1</v>
      </c>
      <c r="B5703">
        <f t="shared" si="269"/>
        <v>0</v>
      </c>
      <c r="C5703">
        <f t="shared" si="270"/>
        <v>0</v>
      </c>
      <c r="D5703" t="s">
        <v>17032</v>
      </c>
      <c r="E5703" t="s">
        <v>17032</v>
      </c>
    </row>
    <row r="5704" spans="1:5" x14ac:dyDescent="0.3">
      <c r="A5704">
        <f t="shared" si="271"/>
        <v>1</v>
      </c>
      <c r="B5704">
        <f t="shared" si="269"/>
        <v>0</v>
      </c>
      <c r="C5704">
        <f t="shared" si="270"/>
        <v>0</v>
      </c>
      <c r="D5704" t="s">
        <v>4358</v>
      </c>
      <c r="E5704" t="s">
        <v>4358</v>
      </c>
    </row>
    <row r="5705" spans="1:5" x14ac:dyDescent="0.3">
      <c r="A5705">
        <f t="shared" si="271"/>
        <v>1</v>
      </c>
      <c r="B5705">
        <f t="shared" si="269"/>
        <v>0</v>
      </c>
      <c r="C5705">
        <f t="shared" si="270"/>
        <v>0</v>
      </c>
      <c r="D5705" t="s">
        <v>4359</v>
      </c>
      <c r="E5705" t="s">
        <v>4359</v>
      </c>
    </row>
    <row r="5706" spans="1:5" x14ac:dyDescent="0.3">
      <c r="A5706">
        <f t="shared" si="271"/>
        <v>0</v>
      </c>
      <c r="B5706">
        <f t="shared" si="269"/>
        <v>0</v>
      </c>
      <c r="C5706">
        <f t="shared" si="270"/>
        <v>1</v>
      </c>
      <c r="E5706" t="s">
        <v>17033</v>
      </c>
    </row>
    <row r="5707" spans="1:5" x14ac:dyDescent="0.3">
      <c r="A5707">
        <f t="shared" si="271"/>
        <v>1</v>
      </c>
      <c r="B5707">
        <f t="shared" si="269"/>
        <v>0</v>
      </c>
      <c r="C5707">
        <f t="shared" si="270"/>
        <v>0</v>
      </c>
      <c r="D5707" t="s">
        <v>4360</v>
      </c>
      <c r="E5707" t="s">
        <v>4360</v>
      </c>
    </row>
    <row r="5708" spans="1:5" x14ac:dyDescent="0.3">
      <c r="A5708">
        <f t="shared" si="271"/>
        <v>1</v>
      </c>
      <c r="B5708">
        <f t="shared" si="269"/>
        <v>0</v>
      </c>
      <c r="C5708">
        <f t="shared" si="270"/>
        <v>0</v>
      </c>
      <c r="D5708" t="s">
        <v>4361</v>
      </c>
      <c r="E5708" t="s">
        <v>4361</v>
      </c>
    </row>
    <row r="5709" spans="1:5" x14ac:dyDescent="0.3">
      <c r="A5709">
        <f t="shared" si="271"/>
        <v>1</v>
      </c>
      <c r="B5709">
        <f t="shared" si="269"/>
        <v>0</v>
      </c>
      <c r="C5709">
        <f t="shared" si="270"/>
        <v>0</v>
      </c>
      <c r="D5709" t="s">
        <v>4362</v>
      </c>
      <c r="E5709" t="s">
        <v>4362</v>
      </c>
    </row>
    <row r="5710" spans="1:5" x14ac:dyDescent="0.3">
      <c r="A5710">
        <f t="shared" si="271"/>
        <v>0</v>
      </c>
      <c r="B5710">
        <f t="shared" si="269"/>
        <v>1</v>
      </c>
      <c r="C5710">
        <f t="shared" si="270"/>
        <v>1</v>
      </c>
      <c r="D5710" t="s">
        <v>4363</v>
      </c>
      <c r="E5710" t="s">
        <v>17034</v>
      </c>
    </row>
    <row r="5711" spans="1:5" x14ac:dyDescent="0.3">
      <c r="A5711">
        <f t="shared" si="271"/>
        <v>1</v>
      </c>
      <c r="B5711">
        <f t="shared" si="269"/>
        <v>0</v>
      </c>
      <c r="C5711">
        <f t="shared" si="270"/>
        <v>0</v>
      </c>
      <c r="D5711" t="s">
        <v>4364</v>
      </c>
      <c r="E5711" t="s">
        <v>4364</v>
      </c>
    </row>
    <row r="5712" spans="1:5" x14ac:dyDescent="0.3">
      <c r="A5712">
        <f t="shared" si="271"/>
        <v>1</v>
      </c>
      <c r="B5712">
        <f t="shared" si="269"/>
        <v>0</v>
      </c>
      <c r="C5712">
        <f t="shared" si="270"/>
        <v>0</v>
      </c>
      <c r="D5712" t="s">
        <v>4365</v>
      </c>
      <c r="E5712" t="s">
        <v>4365</v>
      </c>
    </row>
    <row r="5713" spans="1:5" x14ac:dyDescent="0.3">
      <c r="A5713">
        <f t="shared" si="271"/>
        <v>0</v>
      </c>
      <c r="B5713">
        <f t="shared" si="269"/>
        <v>0</v>
      </c>
      <c r="C5713">
        <f t="shared" si="270"/>
        <v>1</v>
      </c>
      <c r="E5713" t="s">
        <v>17035</v>
      </c>
    </row>
    <row r="5714" spans="1:5" x14ac:dyDescent="0.3">
      <c r="A5714">
        <f t="shared" si="271"/>
        <v>1</v>
      </c>
      <c r="B5714">
        <f t="shared" si="269"/>
        <v>0</v>
      </c>
      <c r="C5714">
        <f t="shared" si="270"/>
        <v>0</v>
      </c>
      <c r="D5714" t="s">
        <v>4366</v>
      </c>
      <c r="E5714" t="s">
        <v>4366</v>
      </c>
    </row>
    <row r="5715" spans="1:5" x14ac:dyDescent="0.3">
      <c r="A5715">
        <f t="shared" si="271"/>
        <v>0</v>
      </c>
      <c r="B5715">
        <f t="shared" si="269"/>
        <v>0</v>
      </c>
      <c r="C5715">
        <f t="shared" si="270"/>
        <v>1</v>
      </c>
      <c r="E5715" t="s">
        <v>17036</v>
      </c>
    </row>
    <row r="5716" spans="1:5" x14ac:dyDescent="0.3">
      <c r="A5716">
        <f t="shared" si="271"/>
        <v>1</v>
      </c>
      <c r="B5716">
        <f t="shared" si="269"/>
        <v>0</v>
      </c>
      <c r="C5716">
        <f t="shared" si="270"/>
        <v>0</v>
      </c>
      <c r="D5716" t="s">
        <v>17037</v>
      </c>
      <c r="E5716" t="s">
        <v>17037</v>
      </c>
    </row>
    <row r="5717" spans="1:5" x14ac:dyDescent="0.3">
      <c r="A5717">
        <f t="shared" si="271"/>
        <v>1</v>
      </c>
      <c r="B5717">
        <f t="shared" si="269"/>
        <v>0</v>
      </c>
      <c r="C5717">
        <f t="shared" si="270"/>
        <v>0</v>
      </c>
      <c r="D5717" t="s">
        <v>4367</v>
      </c>
      <c r="E5717" t="s">
        <v>4367</v>
      </c>
    </row>
    <row r="5718" spans="1:5" x14ac:dyDescent="0.3">
      <c r="A5718">
        <f t="shared" si="271"/>
        <v>1</v>
      </c>
      <c r="B5718">
        <f t="shared" si="269"/>
        <v>0</v>
      </c>
      <c r="C5718">
        <f t="shared" si="270"/>
        <v>0</v>
      </c>
      <c r="D5718" t="s">
        <v>4368</v>
      </c>
      <c r="E5718" t="s">
        <v>4368</v>
      </c>
    </row>
    <row r="5719" spans="1:5" x14ac:dyDescent="0.3">
      <c r="A5719">
        <f t="shared" si="271"/>
        <v>1</v>
      </c>
      <c r="B5719">
        <f t="shared" si="269"/>
        <v>0</v>
      </c>
      <c r="C5719">
        <f t="shared" si="270"/>
        <v>0</v>
      </c>
      <c r="D5719" t="s">
        <v>4369</v>
      </c>
      <c r="E5719" t="s">
        <v>4369</v>
      </c>
    </row>
    <row r="5720" spans="1:5" x14ac:dyDescent="0.3">
      <c r="A5720">
        <f t="shared" si="271"/>
        <v>0</v>
      </c>
      <c r="B5720">
        <f t="shared" si="269"/>
        <v>0</v>
      </c>
      <c r="C5720">
        <f t="shared" si="270"/>
        <v>1</v>
      </c>
      <c r="E5720" t="s">
        <v>17038</v>
      </c>
    </row>
    <row r="5721" spans="1:5" x14ac:dyDescent="0.3">
      <c r="A5721">
        <f t="shared" si="271"/>
        <v>1</v>
      </c>
      <c r="B5721">
        <f t="shared" si="269"/>
        <v>0</v>
      </c>
      <c r="C5721">
        <f t="shared" si="270"/>
        <v>0</v>
      </c>
      <c r="D5721" t="s">
        <v>4370</v>
      </c>
      <c r="E5721" t="s">
        <v>4370</v>
      </c>
    </row>
    <row r="5722" spans="1:5" x14ac:dyDescent="0.3">
      <c r="A5722">
        <f t="shared" si="271"/>
        <v>1</v>
      </c>
      <c r="B5722">
        <f t="shared" si="269"/>
        <v>0</v>
      </c>
      <c r="C5722">
        <f t="shared" si="270"/>
        <v>0</v>
      </c>
      <c r="D5722" t="s">
        <v>4371</v>
      </c>
      <c r="E5722" t="s">
        <v>4371</v>
      </c>
    </row>
    <row r="5723" spans="1:5" x14ac:dyDescent="0.3">
      <c r="A5723">
        <f t="shared" si="271"/>
        <v>0</v>
      </c>
      <c r="B5723">
        <f t="shared" si="269"/>
        <v>0</v>
      </c>
      <c r="C5723">
        <f t="shared" si="270"/>
        <v>1</v>
      </c>
      <c r="E5723" t="s">
        <v>17039</v>
      </c>
    </row>
    <row r="5724" spans="1:5" x14ac:dyDescent="0.3">
      <c r="A5724">
        <f t="shared" si="271"/>
        <v>1</v>
      </c>
      <c r="B5724">
        <f t="shared" si="269"/>
        <v>0</v>
      </c>
      <c r="C5724">
        <f t="shared" si="270"/>
        <v>0</v>
      </c>
      <c r="D5724" t="s">
        <v>4372</v>
      </c>
      <c r="E5724" t="s">
        <v>4372</v>
      </c>
    </row>
    <row r="5725" spans="1:5" x14ac:dyDescent="0.3">
      <c r="A5725">
        <f t="shared" si="271"/>
        <v>1</v>
      </c>
      <c r="B5725">
        <f t="shared" si="269"/>
        <v>0</v>
      </c>
      <c r="C5725">
        <f t="shared" si="270"/>
        <v>0</v>
      </c>
      <c r="D5725" t="s">
        <v>4373</v>
      </c>
      <c r="E5725" t="s">
        <v>4373</v>
      </c>
    </row>
    <row r="5726" spans="1:5" x14ac:dyDescent="0.3">
      <c r="A5726">
        <f t="shared" si="271"/>
        <v>1</v>
      </c>
      <c r="B5726">
        <f t="shared" si="269"/>
        <v>0</v>
      </c>
      <c r="C5726">
        <f t="shared" si="270"/>
        <v>0</v>
      </c>
      <c r="D5726" t="s">
        <v>4374</v>
      </c>
      <c r="E5726" t="s">
        <v>4374</v>
      </c>
    </row>
    <row r="5727" spans="1:5" x14ac:dyDescent="0.3">
      <c r="A5727">
        <f t="shared" si="271"/>
        <v>1</v>
      </c>
      <c r="B5727">
        <f t="shared" si="269"/>
        <v>0</v>
      </c>
      <c r="C5727">
        <f t="shared" si="270"/>
        <v>0</v>
      </c>
      <c r="D5727" t="s">
        <v>4375</v>
      </c>
      <c r="E5727" t="s">
        <v>4375</v>
      </c>
    </row>
    <row r="5728" spans="1:5" x14ac:dyDescent="0.3">
      <c r="A5728">
        <f t="shared" si="271"/>
        <v>1</v>
      </c>
      <c r="B5728">
        <f t="shared" si="269"/>
        <v>0</v>
      </c>
      <c r="C5728">
        <f t="shared" si="270"/>
        <v>0</v>
      </c>
      <c r="D5728" t="s">
        <v>4376</v>
      </c>
      <c r="E5728" t="s">
        <v>4376</v>
      </c>
    </row>
    <row r="5729" spans="1:5" x14ac:dyDescent="0.3">
      <c r="A5729">
        <f t="shared" si="271"/>
        <v>1</v>
      </c>
      <c r="B5729">
        <f t="shared" si="269"/>
        <v>0</v>
      </c>
      <c r="C5729">
        <f t="shared" si="270"/>
        <v>0</v>
      </c>
      <c r="D5729" t="s">
        <v>4377</v>
      </c>
      <c r="E5729" t="s">
        <v>4377</v>
      </c>
    </row>
    <row r="5730" spans="1:5" x14ac:dyDescent="0.3">
      <c r="A5730">
        <f t="shared" si="271"/>
        <v>1</v>
      </c>
      <c r="B5730">
        <f t="shared" si="269"/>
        <v>0</v>
      </c>
      <c r="C5730">
        <f t="shared" si="270"/>
        <v>0</v>
      </c>
      <c r="D5730" t="s">
        <v>4378</v>
      </c>
      <c r="E5730" t="s">
        <v>4378</v>
      </c>
    </row>
    <row r="5731" spans="1:5" x14ac:dyDescent="0.3">
      <c r="A5731">
        <f t="shared" si="271"/>
        <v>1</v>
      </c>
      <c r="B5731">
        <f t="shared" si="269"/>
        <v>0</v>
      </c>
      <c r="C5731">
        <f t="shared" si="270"/>
        <v>0</v>
      </c>
      <c r="D5731" t="s">
        <v>4379</v>
      </c>
      <c r="E5731" t="s">
        <v>4379</v>
      </c>
    </row>
    <row r="5732" spans="1:5" x14ac:dyDescent="0.3">
      <c r="A5732">
        <f t="shared" si="271"/>
        <v>1</v>
      </c>
      <c r="B5732">
        <f t="shared" si="269"/>
        <v>0</v>
      </c>
      <c r="C5732">
        <f t="shared" si="270"/>
        <v>0</v>
      </c>
      <c r="D5732" t="s">
        <v>4380</v>
      </c>
      <c r="E5732" t="s">
        <v>4380</v>
      </c>
    </row>
    <row r="5733" spans="1:5" x14ac:dyDescent="0.3">
      <c r="A5733">
        <f t="shared" si="271"/>
        <v>0</v>
      </c>
      <c r="B5733">
        <f t="shared" si="269"/>
        <v>0</v>
      </c>
      <c r="C5733">
        <f t="shared" si="270"/>
        <v>1</v>
      </c>
      <c r="E5733" t="s">
        <v>17040</v>
      </c>
    </row>
    <row r="5734" spans="1:5" x14ac:dyDescent="0.3">
      <c r="A5734">
        <f t="shared" si="271"/>
        <v>0</v>
      </c>
      <c r="B5734">
        <f t="shared" si="269"/>
        <v>0</v>
      </c>
      <c r="C5734">
        <f t="shared" si="270"/>
        <v>1</v>
      </c>
      <c r="E5734" t="s">
        <v>17041</v>
      </c>
    </row>
    <row r="5735" spans="1:5" x14ac:dyDescent="0.3">
      <c r="A5735">
        <f t="shared" si="271"/>
        <v>0</v>
      </c>
      <c r="B5735">
        <f t="shared" si="269"/>
        <v>1</v>
      </c>
      <c r="C5735">
        <f t="shared" si="270"/>
        <v>1</v>
      </c>
      <c r="D5735" t="s">
        <v>4381</v>
      </c>
      <c r="E5735" t="s">
        <v>17042</v>
      </c>
    </row>
    <row r="5736" spans="1:5" x14ac:dyDescent="0.3">
      <c r="A5736">
        <f t="shared" si="271"/>
        <v>1</v>
      </c>
      <c r="B5736">
        <f t="shared" si="269"/>
        <v>0</v>
      </c>
      <c r="C5736">
        <f t="shared" si="270"/>
        <v>0</v>
      </c>
      <c r="D5736" t="s">
        <v>4382</v>
      </c>
      <c r="E5736" t="s">
        <v>4382</v>
      </c>
    </row>
    <row r="5737" spans="1:5" x14ac:dyDescent="0.3">
      <c r="A5737">
        <f t="shared" si="271"/>
        <v>1</v>
      </c>
      <c r="B5737">
        <f t="shared" si="269"/>
        <v>0</v>
      </c>
      <c r="C5737">
        <f t="shared" si="270"/>
        <v>0</v>
      </c>
      <c r="D5737" t="s">
        <v>4383</v>
      </c>
      <c r="E5737" t="s">
        <v>4383</v>
      </c>
    </row>
    <row r="5738" spans="1:5" x14ac:dyDescent="0.3">
      <c r="A5738">
        <f t="shared" si="271"/>
        <v>1</v>
      </c>
      <c r="B5738">
        <f t="shared" si="269"/>
        <v>0</v>
      </c>
      <c r="C5738">
        <f t="shared" si="270"/>
        <v>0</v>
      </c>
      <c r="D5738" t="s">
        <v>4384</v>
      </c>
      <c r="E5738" t="s">
        <v>4384</v>
      </c>
    </row>
    <row r="5739" spans="1:5" x14ac:dyDescent="0.3">
      <c r="A5739">
        <f t="shared" si="271"/>
        <v>0</v>
      </c>
      <c r="B5739">
        <f t="shared" si="269"/>
        <v>0</v>
      </c>
      <c r="C5739">
        <f t="shared" si="270"/>
        <v>1</v>
      </c>
      <c r="E5739" t="s">
        <v>17043</v>
      </c>
    </row>
    <row r="5740" spans="1:5" x14ac:dyDescent="0.3">
      <c r="A5740">
        <f t="shared" si="271"/>
        <v>1</v>
      </c>
      <c r="B5740">
        <f t="shared" si="269"/>
        <v>0</v>
      </c>
      <c r="C5740">
        <f t="shared" si="270"/>
        <v>0</v>
      </c>
      <c r="D5740" t="s">
        <v>4385</v>
      </c>
      <c r="E5740" t="s">
        <v>4385</v>
      </c>
    </row>
    <row r="5741" spans="1:5" x14ac:dyDescent="0.3">
      <c r="A5741">
        <f t="shared" si="271"/>
        <v>1</v>
      </c>
      <c r="B5741">
        <f t="shared" si="269"/>
        <v>0</v>
      </c>
      <c r="C5741">
        <f t="shared" si="270"/>
        <v>0</v>
      </c>
      <c r="D5741" t="s">
        <v>4386</v>
      </c>
      <c r="E5741" t="s">
        <v>4386</v>
      </c>
    </row>
    <row r="5742" spans="1:5" x14ac:dyDescent="0.3">
      <c r="A5742">
        <f t="shared" si="271"/>
        <v>1</v>
      </c>
      <c r="B5742">
        <f t="shared" si="269"/>
        <v>0</v>
      </c>
      <c r="C5742">
        <f t="shared" si="270"/>
        <v>0</v>
      </c>
      <c r="D5742" t="s">
        <v>4387</v>
      </c>
      <c r="E5742" t="s">
        <v>4387</v>
      </c>
    </row>
    <row r="5743" spans="1:5" x14ac:dyDescent="0.3">
      <c r="A5743">
        <f t="shared" si="271"/>
        <v>1</v>
      </c>
      <c r="B5743">
        <f t="shared" si="269"/>
        <v>0</v>
      </c>
      <c r="C5743">
        <f t="shared" si="270"/>
        <v>0</v>
      </c>
      <c r="D5743" t="s">
        <v>4388</v>
      </c>
      <c r="E5743" t="s">
        <v>4388</v>
      </c>
    </row>
    <row r="5744" spans="1:5" x14ac:dyDescent="0.3">
      <c r="A5744">
        <f t="shared" si="271"/>
        <v>0</v>
      </c>
      <c r="B5744">
        <f t="shared" si="269"/>
        <v>0</v>
      </c>
      <c r="C5744">
        <f t="shared" si="270"/>
        <v>1</v>
      </c>
      <c r="E5744" t="s">
        <v>17044</v>
      </c>
    </row>
    <row r="5745" spans="1:5" x14ac:dyDescent="0.3">
      <c r="A5745">
        <f t="shared" si="271"/>
        <v>1</v>
      </c>
      <c r="B5745">
        <f t="shared" si="269"/>
        <v>0</v>
      </c>
      <c r="C5745">
        <f t="shared" si="270"/>
        <v>0</v>
      </c>
      <c r="D5745" t="s">
        <v>4389</v>
      </c>
      <c r="E5745" t="s">
        <v>4389</v>
      </c>
    </row>
    <row r="5746" spans="1:5" x14ac:dyDescent="0.3">
      <c r="A5746">
        <f t="shared" si="271"/>
        <v>0</v>
      </c>
      <c r="B5746">
        <f t="shared" si="269"/>
        <v>1</v>
      </c>
      <c r="C5746">
        <f t="shared" si="270"/>
        <v>1</v>
      </c>
      <c r="D5746" t="s">
        <v>4390</v>
      </c>
      <c r="E5746" t="s">
        <v>17045</v>
      </c>
    </row>
    <row r="5747" spans="1:5" x14ac:dyDescent="0.3">
      <c r="A5747">
        <f t="shared" si="271"/>
        <v>1</v>
      </c>
      <c r="B5747">
        <f t="shared" si="269"/>
        <v>0</v>
      </c>
      <c r="C5747">
        <f t="shared" si="270"/>
        <v>0</v>
      </c>
      <c r="D5747" t="s">
        <v>4391</v>
      </c>
      <c r="E5747" t="s">
        <v>4391</v>
      </c>
    </row>
    <row r="5748" spans="1:5" x14ac:dyDescent="0.3">
      <c r="A5748">
        <f t="shared" si="271"/>
        <v>1</v>
      </c>
      <c r="B5748">
        <f t="shared" si="269"/>
        <v>0</v>
      </c>
      <c r="C5748">
        <f t="shared" si="270"/>
        <v>0</v>
      </c>
      <c r="D5748" t="s">
        <v>4392</v>
      </c>
      <c r="E5748" t="s">
        <v>4392</v>
      </c>
    </row>
    <row r="5749" spans="1:5" x14ac:dyDescent="0.3">
      <c r="A5749">
        <f t="shared" si="271"/>
        <v>0</v>
      </c>
      <c r="B5749">
        <f t="shared" si="269"/>
        <v>0</v>
      </c>
      <c r="C5749">
        <f t="shared" si="270"/>
        <v>1</v>
      </c>
      <c r="E5749" t="s">
        <v>17046</v>
      </c>
    </row>
    <row r="5750" spans="1:5" x14ac:dyDescent="0.3">
      <c r="A5750">
        <f t="shared" si="271"/>
        <v>1</v>
      </c>
      <c r="B5750">
        <f t="shared" si="269"/>
        <v>0</v>
      </c>
      <c r="C5750">
        <f t="shared" si="270"/>
        <v>0</v>
      </c>
      <c r="D5750" t="s">
        <v>4393</v>
      </c>
      <c r="E5750" t="s">
        <v>4393</v>
      </c>
    </row>
    <row r="5751" spans="1:5" x14ac:dyDescent="0.3">
      <c r="A5751">
        <f t="shared" si="271"/>
        <v>1</v>
      </c>
      <c r="B5751">
        <f t="shared" si="269"/>
        <v>0</v>
      </c>
      <c r="C5751">
        <f t="shared" si="270"/>
        <v>0</v>
      </c>
      <c r="D5751" t="s">
        <v>4394</v>
      </c>
      <c r="E5751" t="s">
        <v>4394</v>
      </c>
    </row>
    <row r="5752" spans="1:5" x14ac:dyDescent="0.3">
      <c r="A5752">
        <f t="shared" si="271"/>
        <v>1</v>
      </c>
      <c r="B5752">
        <f t="shared" si="269"/>
        <v>0</v>
      </c>
      <c r="C5752">
        <f t="shared" si="270"/>
        <v>0</v>
      </c>
      <c r="D5752" t="s">
        <v>4395</v>
      </c>
      <c r="E5752" t="s">
        <v>4395</v>
      </c>
    </row>
    <row r="5753" spans="1:5" x14ac:dyDescent="0.3">
      <c r="A5753">
        <f t="shared" si="271"/>
        <v>0</v>
      </c>
      <c r="B5753">
        <f t="shared" si="269"/>
        <v>1</v>
      </c>
      <c r="C5753">
        <f t="shared" si="270"/>
        <v>1</v>
      </c>
      <c r="D5753" t="s">
        <v>4396</v>
      </c>
      <c r="E5753" t="s">
        <v>17047</v>
      </c>
    </row>
    <row r="5754" spans="1:5" x14ac:dyDescent="0.3">
      <c r="A5754">
        <f t="shared" si="271"/>
        <v>0</v>
      </c>
      <c r="B5754">
        <f t="shared" si="269"/>
        <v>0</v>
      </c>
      <c r="C5754">
        <f t="shared" si="270"/>
        <v>1</v>
      </c>
      <c r="E5754" t="s">
        <v>17048</v>
      </c>
    </row>
    <row r="5755" spans="1:5" x14ac:dyDescent="0.3">
      <c r="A5755">
        <f t="shared" si="271"/>
        <v>1</v>
      </c>
      <c r="B5755">
        <f t="shared" si="269"/>
        <v>0</v>
      </c>
      <c r="C5755">
        <f t="shared" si="270"/>
        <v>0</v>
      </c>
      <c r="D5755" t="s">
        <v>4397</v>
      </c>
      <c r="E5755" t="s">
        <v>4397</v>
      </c>
    </row>
    <row r="5756" spans="1:5" x14ac:dyDescent="0.3">
      <c r="A5756">
        <f t="shared" si="271"/>
        <v>1</v>
      </c>
      <c r="B5756">
        <f t="shared" si="269"/>
        <v>0</v>
      </c>
      <c r="C5756">
        <f t="shared" si="270"/>
        <v>0</v>
      </c>
      <c r="D5756" t="s">
        <v>4398</v>
      </c>
      <c r="E5756" t="s">
        <v>4398</v>
      </c>
    </row>
    <row r="5757" spans="1:5" x14ac:dyDescent="0.3">
      <c r="A5757">
        <f t="shared" si="271"/>
        <v>1</v>
      </c>
      <c r="B5757">
        <f t="shared" si="269"/>
        <v>0</v>
      </c>
      <c r="C5757">
        <f t="shared" si="270"/>
        <v>0</v>
      </c>
      <c r="D5757" t="s">
        <v>4399</v>
      </c>
      <c r="E5757" t="s">
        <v>4399</v>
      </c>
    </row>
    <row r="5758" spans="1:5" x14ac:dyDescent="0.3">
      <c r="A5758">
        <f t="shared" si="271"/>
        <v>0</v>
      </c>
      <c r="B5758">
        <f t="shared" si="269"/>
        <v>0</v>
      </c>
      <c r="C5758">
        <f t="shared" si="270"/>
        <v>1</v>
      </c>
      <c r="E5758" t="s">
        <v>17049</v>
      </c>
    </row>
    <row r="5759" spans="1:5" x14ac:dyDescent="0.3">
      <c r="A5759">
        <f t="shared" si="271"/>
        <v>1</v>
      </c>
      <c r="B5759">
        <f t="shared" si="269"/>
        <v>0</v>
      </c>
      <c r="C5759">
        <f t="shared" si="270"/>
        <v>0</v>
      </c>
      <c r="D5759" t="s">
        <v>4400</v>
      </c>
      <c r="E5759" t="s">
        <v>4400</v>
      </c>
    </row>
    <row r="5760" spans="1:5" x14ac:dyDescent="0.3">
      <c r="A5760">
        <f t="shared" si="271"/>
        <v>1</v>
      </c>
      <c r="B5760">
        <f t="shared" si="269"/>
        <v>0</v>
      </c>
      <c r="C5760">
        <f t="shared" si="270"/>
        <v>0</v>
      </c>
      <c r="D5760" t="s">
        <v>4401</v>
      </c>
      <c r="E5760" t="s">
        <v>4401</v>
      </c>
    </row>
    <row r="5761" spans="1:11" x14ac:dyDescent="0.3">
      <c r="A5761">
        <f t="shared" si="271"/>
        <v>1</v>
      </c>
      <c r="B5761">
        <f t="shared" si="269"/>
        <v>0</v>
      </c>
      <c r="C5761">
        <f t="shared" si="270"/>
        <v>0</v>
      </c>
      <c r="D5761" t="s">
        <v>4402</v>
      </c>
      <c r="E5761" t="s">
        <v>4402</v>
      </c>
    </row>
    <row r="5762" spans="1:11" x14ac:dyDescent="0.3">
      <c r="A5762">
        <f t="shared" si="271"/>
        <v>0</v>
      </c>
      <c r="B5762">
        <f t="shared" si="269"/>
        <v>0</v>
      </c>
      <c r="C5762">
        <f t="shared" si="270"/>
        <v>1</v>
      </c>
      <c r="E5762" t="s">
        <v>17050</v>
      </c>
    </row>
    <row r="5763" spans="1:11" x14ac:dyDescent="0.3">
      <c r="A5763">
        <f t="shared" si="271"/>
        <v>1</v>
      </c>
      <c r="B5763">
        <f t="shared" si="269"/>
        <v>0</v>
      </c>
      <c r="C5763">
        <f t="shared" si="270"/>
        <v>0</v>
      </c>
      <c r="D5763" t="s">
        <v>4403</v>
      </c>
      <c r="E5763" t="s">
        <v>4403</v>
      </c>
    </row>
    <row r="5764" spans="1:11" x14ac:dyDescent="0.3">
      <c r="A5764">
        <f t="shared" si="271"/>
        <v>1</v>
      </c>
      <c r="B5764">
        <f t="shared" ref="B5764:B5827" si="272">(1-A5764)*IF(D5764="",0,1)</f>
        <v>0</v>
      </c>
      <c r="C5764">
        <f t="shared" ref="C5764:C5827" si="273">(1-A5764)*IF(E5764="",0,1)</f>
        <v>0</v>
      </c>
      <c r="D5764" t="s">
        <v>4404</v>
      </c>
      <c r="E5764" t="s">
        <v>4404</v>
      </c>
    </row>
    <row r="5765" spans="1:11" x14ac:dyDescent="0.3">
      <c r="A5765">
        <f t="shared" ref="A5765:A5828" si="274">IF(D5765=E5765,1,0)</f>
        <v>0</v>
      </c>
      <c r="B5765">
        <f t="shared" si="272"/>
        <v>0</v>
      </c>
      <c r="C5765">
        <f t="shared" si="273"/>
        <v>1</v>
      </c>
      <c r="E5765" t="s">
        <v>17051</v>
      </c>
    </row>
    <row r="5766" spans="1:11" x14ac:dyDescent="0.3">
      <c r="A5766">
        <f t="shared" si="274"/>
        <v>1</v>
      </c>
      <c r="B5766">
        <f t="shared" si="272"/>
        <v>0</v>
      </c>
      <c r="C5766">
        <f t="shared" si="273"/>
        <v>0</v>
      </c>
      <c r="D5766" t="s">
        <v>4405</v>
      </c>
      <c r="E5766" t="s">
        <v>4405</v>
      </c>
    </row>
    <row r="5767" spans="1:11" x14ac:dyDescent="0.3">
      <c r="A5767">
        <f t="shared" si="274"/>
        <v>0</v>
      </c>
      <c r="B5767">
        <f t="shared" si="272"/>
        <v>1</v>
      </c>
      <c r="C5767">
        <f t="shared" si="273"/>
        <v>1</v>
      </c>
      <c r="D5767" t="s">
        <v>4406</v>
      </c>
      <c r="E5767" t="s">
        <v>17052</v>
      </c>
    </row>
    <row r="5768" spans="1:11" x14ac:dyDescent="0.3">
      <c r="A5768">
        <f t="shared" si="274"/>
        <v>1</v>
      </c>
      <c r="B5768">
        <f t="shared" si="272"/>
        <v>0</v>
      </c>
      <c r="C5768">
        <f t="shared" si="273"/>
        <v>0</v>
      </c>
      <c r="D5768" t="s">
        <v>4407</v>
      </c>
      <c r="E5768" t="s">
        <v>4407</v>
      </c>
    </row>
    <row r="5769" spans="1:11" x14ac:dyDescent="0.3">
      <c r="A5769">
        <f t="shared" si="274"/>
        <v>1</v>
      </c>
      <c r="B5769">
        <f t="shared" si="272"/>
        <v>0</v>
      </c>
      <c r="C5769">
        <f t="shared" si="273"/>
        <v>0</v>
      </c>
      <c r="D5769" t="s">
        <v>4408</v>
      </c>
      <c r="E5769" t="s">
        <v>4408</v>
      </c>
    </row>
    <row r="5770" spans="1:11" x14ac:dyDescent="0.3">
      <c r="A5770">
        <f t="shared" si="274"/>
        <v>1</v>
      </c>
      <c r="B5770">
        <f t="shared" si="272"/>
        <v>0</v>
      </c>
      <c r="C5770">
        <f t="shared" si="273"/>
        <v>0</v>
      </c>
      <c r="D5770" t="s">
        <v>4409</v>
      </c>
      <c r="E5770" t="s">
        <v>4409</v>
      </c>
    </row>
    <row r="5771" spans="1:11" x14ac:dyDescent="0.3">
      <c r="A5771">
        <f t="shared" si="274"/>
        <v>1</v>
      </c>
      <c r="B5771">
        <f t="shared" si="272"/>
        <v>0</v>
      </c>
      <c r="C5771">
        <f t="shared" si="273"/>
        <v>0</v>
      </c>
      <c r="D5771" t="s">
        <v>4410</v>
      </c>
      <c r="E5771" t="s">
        <v>4410</v>
      </c>
    </row>
    <row r="5772" spans="1:11" x14ac:dyDescent="0.3">
      <c r="A5772">
        <f t="shared" si="274"/>
        <v>0</v>
      </c>
      <c r="B5772">
        <f t="shared" si="272"/>
        <v>0</v>
      </c>
      <c r="C5772">
        <f t="shared" si="273"/>
        <v>1</v>
      </c>
      <c r="E5772" t="s">
        <v>17053</v>
      </c>
    </row>
    <row r="5773" spans="1:11" x14ac:dyDescent="0.3">
      <c r="A5773">
        <f t="shared" si="274"/>
        <v>1</v>
      </c>
      <c r="B5773">
        <f t="shared" si="272"/>
        <v>0</v>
      </c>
      <c r="C5773">
        <f t="shared" si="273"/>
        <v>0</v>
      </c>
      <c r="D5773" t="s">
        <v>4411</v>
      </c>
      <c r="E5773" t="s">
        <v>4411</v>
      </c>
    </row>
    <row r="5774" spans="1:11" x14ac:dyDescent="0.3">
      <c r="A5774">
        <f t="shared" si="274"/>
        <v>0</v>
      </c>
      <c r="B5774">
        <f t="shared" si="272"/>
        <v>1</v>
      </c>
      <c r="C5774">
        <f t="shared" si="273"/>
        <v>1</v>
      </c>
      <c r="D5774" t="s">
        <v>4412</v>
      </c>
      <c r="E5774" t="s">
        <v>17054</v>
      </c>
    </row>
    <row r="5775" spans="1:11" x14ac:dyDescent="0.3">
      <c r="A5775">
        <f t="shared" si="274"/>
        <v>0</v>
      </c>
      <c r="B5775">
        <f t="shared" si="272"/>
        <v>1</v>
      </c>
      <c r="C5775">
        <f t="shared" si="273"/>
        <v>0</v>
      </c>
      <c r="D5775" t="s">
        <v>4413</v>
      </c>
      <c r="K5775" t="s">
        <v>34</v>
      </c>
    </row>
    <row r="5776" spans="1:11" x14ac:dyDescent="0.3">
      <c r="A5776">
        <f t="shared" si="274"/>
        <v>1</v>
      </c>
      <c r="B5776">
        <f t="shared" si="272"/>
        <v>0</v>
      </c>
      <c r="C5776">
        <f t="shared" si="273"/>
        <v>0</v>
      </c>
      <c r="D5776" t="s">
        <v>4414</v>
      </c>
      <c r="E5776" t="s">
        <v>4414</v>
      </c>
    </row>
    <row r="5777" spans="1:10" x14ac:dyDescent="0.3">
      <c r="A5777">
        <f t="shared" si="274"/>
        <v>0</v>
      </c>
      <c r="B5777">
        <f t="shared" si="272"/>
        <v>1</v>
      </c>
      <c r="C5777">
        <f t="shared" si="273"/>
        <v>0</v>
      </c>
      <c r="D5777" t="s">
        <v>4412</v>
      </c>
      <c r="J5777" t="s">
        <v>47</v>
      </c>
    </row>
    <row r="5778" spans="1:10" x14ac:dyDescent="0.3">
      <c r="A5778">
        <f t="shared" si="274"/>
        <v>1</v>
      </c>
      <c r="B5778">
        <f t="shared" si="272"/>
        <v>0</v>
      </c>
      <c r="C5778">
        <f t="shared" si="273"/>
        <v>0</v>
      </c>
      <c r="D5778" t="s">
        <v>4415</v>
      </c>
      <c r="E5778" t="s">
        <v>4415</v>
      </c>
    </row>
    <row r="5779" spans="1:10" x14ac:dyDescent="0.3">
      <c r="A5779">
        <f t="shared" si="274"/>
        <v>0</v>
      </c>
      <c r="B5779">
        <f t="shared" si="272"/>
        <v>1</v>
      </c>
      <c r="C5779">
        <f t="shared" si="273"/>
        <v>0</v>
      </c>
      <c r="D5779" t="s">
        <v>4412</v>
      </c>
      <c r="J5779" t="s">
        <v>47</v>
      </c>
    </row>
    <row r="5780" spans="1:10" x14ac:dyDescent="0.3">
      <c r="A5780">
        <f t="shared" si="274"/>
        <v>1</v>
      </c>
      <c r="B5780">
        <f t="shared" si="272"/>
        <v>0</v>
      </c>
      <c r="C5780">
        <f t="shared" si="273"/>
        <v>0</v>
      </c>
      <c r="D5780" t="s">
        <v>4416</v>
      </c>
      <c r="E5780" t="s">
        <v>4416</v>
      </c>
    </row>
    <row r="5781" spans="1:10" x14ac:dyDescent="0.3">
      <c r="A5781">
        <f t="shared" si="274"/>
        <v>0</v>
      </c>
      <c r="B5781">
        <f t="shared" si="272"/>
        <v>0</v>
      </c>
      <c r="C5781">
        <f t="shared" si="273"/>
        <v>1</v>
      </c>
      <c r="E5781" t="s">
        <v>17055</v>
      </c>
    </row>
    <row r="5782" spans="1:10" x14ac:dyDescent="0.3">
      <c r="A5782">
        <f t="shared" si="274"/>
        <v>1</v>
      </c>
      <c r="B5782">
        <f t="shared" si="272"/>
        <v>0</v>
      </c>
      <c r="C5782">
        <f t="shared" si="273"/>
        <v>0</v>
      </c>
      <c r="D5782" t="s">
        <v>4417</v>
      </c>
      <c r="E5782" t="s">
        <v>4417</v>
      </c>
    </row>
    <row r="5783" spans="1:10" x14ac:dyDescent="0.3">
      <c r="A5783">
        <f t="shared" si="274"/>
        <v>1</v>
      </c>
      <c r="B5783">
        <f t="shared" si="272"/>
        <v>0</v>
      </c>
      <c r="C5783">
        <f t="shared" si="273"/>
        <v>0</v>
      </c>
      <c r="D5783" t="s">
        <v>4418</v>
      </c>
      <c r="E5783" t="s">
        <v>4418</v>
      </c>
    </row>
    <row r="5784" spans="1:10" x14ac:dyDescent="0.3">
      <c r="A5784">
        <f t="shared" si="274"/>
        <v>1</v>
      </c>
      <c r="B5784">
        <f t="shared" si="272"/>
        <v>0</v>
      </c>
      <c r="C5784">
        <f t="shared" si="273"/>
        <v>0</v>
      </c>
      <c r="D5784" t="s">
        <v>4419</v>
      </c>
      <c r="E5784" t="s">
        <v>4419</v>
      </c>
    </row>
    <row r="5785" spans="1:10" x14ac:dyDescent="0.3">
      <c r="A5785">
        <f t="shared" si="274"/>
        <v>1</v>
      </c>
      <c r="B5785">
        <f t="shared" si="272"/>
        <v>0</v>
      </c>
      <c r="C5785">
        <f t="shared" si="273"/>
        <v>0</v>
      </c>
      <c r="D5785" t="s">
        <v>4420</v>
      </c>
      <c r="E5785" t="s">
        <v>4420</v>
      </c>
    </row>
    <row r="5786" spans="1:10" x14ac:dyDescent="0.3">
      <c r="A5786">
        <f t="shared" si="274"/>
        <v>1</v>
      </c>
      <c r="B5786">
        <f t="shared" si="272"/>
        <v>0</v>
      </c>
      <c r="C5786">
        <f t="shared" si="273"/>
        <v>0</v>
      </c>
      <c r="D5786" t="s">
        <v>4421</v>
      </c>
      <c r="E5786" t="s">
        <v>4421</v>
      </c>
    </row>
    <row r="5787" spans="1:10" x14ac:dyDescent="0.3">
      <c r="A5787">
        <f t="shared" si="274"/>
        <v>0</v>
      </c>
      <c r="B5787">
        <f t="shared" si="272"/>
        <v>0</v>
      </c>
      <c r="C5787">
        <f t="shared" si="273"/>
        <v>1</v>
      </c>
      <c r="E5787" t="s">
        <v>17056</v>
      </c>
    </row>
    <row r="5788" spans="1:10" x14ac:dyDescent="0.3">
      <c r="A5788">
        <f t="shared" si="274"/>
        <v>1</v>
      </c>
      <c r="B5788">
        <f t="shared" si="272"/>
        <v>0</v>
      </c>
      <c r="C5788">
        <f t="shared" si="273"/>
        <v>0</v>
      </c>
      <c r="D5788" t="s">
        <v>4422</v>
      </c>
      <c r="E5788" t="s">
        <v>4422</v>
      </c>
    </row>
    <row r="5789" spans="1:10" x14ac:dyDescent="0.3">
      <c r="A5789">
        <f t="shared" si="274"/>
        <v>1</v>
      </c>
      <c r="B5789">
        <f t="shared" si="272"/>
        <v>0</v>
      </c>
      <c r="C5789">
        <f t="shared" si="273"/>
        <v>0</v>
      </c>
      <c r="D5789" t="s">
        <v>4423</v>
      </c>
      <c r="E5789" t="s">
        <v>4423</v>
      </c>
    </row>
    <row r="5790" spans="1:10" x14ac:dyDescent="0.3">
      <c r="A5790">
        <f t="shared" si="274"/>
        <v>0</v>
      </c>
      <c r="B5790">
        <f t="shared" si="272"/>
        <v>1</v>
      </c>
      <c r="C5790">
        <f t="shared" si="273"/>
        <v>1</v>
      </c>
      <c r="D5790" t="s">
        <v>4424</v>
      </c>
      <c r="E5790" t="s">
        <v>17057</v>
      </c>
    </row>
    <row r="5791" spans="1:10" x14ac:dyDescent="0.3">
      <c r="A5791">
        <f t="shared" si="274"/>
        <v>0</v>
      </c>
      <c r="B5791">
        <f t="shared" si="272"/>
        <v>0</v>
      </c>
      <c r="C5791">
        <f t="shared" si="273"/>
        <v>1</v>
      </c>
      <c r="E5791" t="s">
        <v>17058</v>
      </c>
    </row>
    <row r="5792" spans="1:10" x14ac:dyDescent="0.3">
      <c r="A5792">
        <f t="shared" si="274"/>
        <v>1</v>
      </c>
      <c r="B5792">
        <f t="shared" si="272"/>
        <v>0</v>
      </c>
      <c r="C5792">
        <f t="shared" si="273"/>
        <v>0</v>
      </c>
      <c r="D5792" t="s">
        <v>4425</v>
      </c>
      <c r="E5792" t="s">
        <v>4425</v>
      </c>
    </row>
    <row r="5793" spans="1:5" x14ac:dyDescent="0.3">
      <c r="A5793">
        <f t="shared" si="274"/>
        <v>1</v>
      </c>
      <c r="B5793">
        <f t="shared" si="272"/>
        <v>0</v>
      </c>
      <c r="C5793">
        <f t="shared" si="273"/>
        <v>0</v>
      </c>
      <c r="D5793" t="s">
        <v>4426</v>
      </c>
      <c r="E5793" t="s">
        <v>4426</v>
      </c>
    </row>
    <row r="5794" spans="1:5" x14ac:dyDescent="0.3">
      <c r="A5794">
        <f t="shared" si="274"/>
        <v>1</v>
      </c>
      <c r="B5794">
        <f t="shared" si="272"/>
        <v>0</v>
      </c>
      <c r="C5794">
        <f t="shared" si="273"/>
        <v>0</v>
      </c>
      <c r="D5794" t="s">
        <v>4427</v>
      </c>
      <c r="E5794" t="s">
        <v>4427</v>
      </c>
    </row>
    <row r="5795" spans="1:5" x14ac:dyDescent="0.3">
      <c r="A5795">
        <f t="shared" si="274"/>
        <v>1</v>
      </c>
      <c r="B5795">
        <f t="shared" si="272"/>
        <v>0</v>
      </c>
      <c r="C5795">
        <f t="shared" si="273"/>
        <v>0</v>
      </c>
      <c r="D5795" t="s">
        <v>4428</v>
      </c>
      <c r="E5795" t="s">
        <v>4428</v>
      </c>
    </row>
    <row r="5796" spans="1:5" x14ac:dyDescent="0.3">
      <c r="A5796">
        <f t="shared" si="274"/>
        <v>0</v>
      </c>
      <c r="B5796">
        <f t="shared" si="272"/>
        <v>1</v>
      </c>
      <c r="C5796">
        <f t="shared" si="273"/>
        <v>1</v>
      </c>
      <c r="D5796" t="s">
        <v>4429</v>
      </c>
      <c r="E5796" t="s">
        <v>17059</v>
      </c>
    </row>
    <row r="5797" spans="1:5" x14ac:dyDescent="0.3">
      <c r="A5797">
        <f t="shared" si="274"/>
        <v>0</v>
      </c>
      <c r="B5797">
        <f t="shared" si="272"/>
        <v>0</v>
      </c>
      <c r="C5797">
        <f t="shared" si="273"/>
        <v>1</v>
      </c>
      <c r="E5797" t="s">
        <v>17060</v>
      </c>
    </row>
    <row r="5798" spans="1:5" x14ac:dyDescent="0.3">
      <c r="A5798">
        <f t="shared" si="274"/>
        <v>1</v>
      </c>
      <c r="B5798">
        <f t="shared" si="272"/>
        <v>0</v>
      </c>
      <c r="C5798">
        <f t="shared" si="273"/>
        <v>0</v>
      </c>
      <c r="D5798" t="s">
        <v>4430</v>
      </c>
      <c r="E5798" t="s">
        <v>4430</v>
      </c>
    </row>
    <row r="5799" spans="1:5" x14ac:dyDescent="0.3">
      <c r="A5799">
        <f t="shared" si="274"/>
        <v>1</v>
      </c>
      <c r="B5799">
        <f t="shared" si="272"/>
        <v>0</v>
      </c>
      <c r="C5799">
        <f t="shared" si="273"/>
        <v>0</v>
      </c>
      <c r="D5799" t="s">
        <v>4431</v>
      </c>
      <c r="E5799" t="s">
        <v>4431</v>
      </c>
    </row>
    <row r="5800" spans="1:5" x14ac:dyDescent="0.3">
      <c r="A5800">
        <f t="shared" si="274"/>
        <v>1</v>
      </c>
      <c r="B5800">
        <f t="shared" si="272"/>
        <v>0</v>
      </c>
      <c r="C5800">
        <f t="shared" si="273"/>
        <v>0</v>
      </c>
      <c r="D5800" t="s">
        <v>4432</v>
      </c>
      <c r="E5800" t="s">
        <v>4432</v>
      </c>
    </row>
    <row r="5801" spans="1:5" x14ac:dyDescent="0.3">
      <c r="A5801">
        <f t="shared" si="274"/>
        <v>1</v>
      </c>
      <c r="B5801">
        <f t="shared" si="272"/>
        <v>0</v>
      </c>
      <c r="C5801">
        <f t="shared" si="273"/>
        <v>0</v>
      </c>
      <c r="D5801" t="s">
        <v>4433</v>
      </c>
      <c r="E5801" t="s">
        <v>4433</v>
      </c>
    </row>
    <row r="5802" spans="1:5" x14ac:dyDescent="0.3">
      <c r="A5802">
        <f t="shared" si="274"/>
        <v>1</v>
      </c>
      <c r="B5802">
        <f t="shared" si="272"/>
        <v>0</v>
      </c>
      <c r="C5802">
        <f t="shared" si="273"/>
        <v>0</v>
      </c>
      <c r="D5802" t="s">
        <v>4434</v>
      </c>
      <c r="E5802" t="s">
        <v>4434</v>
      </c>
    </row>
    <row r="5803" spans="1:5" x14ac:dyDescent="0.3">
      <c r="A5803">
        <f t="shared" si="274"/>
        <v>1</v>
      </c>
      <c r="B5803">
        <f t="shared" si="272"/>
        <v>0</v>
      </c>
      <c r="C5803">
        <f t="shared" si="273"/>
        <v>0</v>
      </c>
      <c r="D5803" t="s">
        <v>4435</v>
      </c>
      <c r="E5803" t="s">
        <v>4435</v>
      </c>
    </row>
    <row r="5804" spans="1:5" x14ac:dyDescent="0.3">
      <c r="A5804">
        <f t="shared" si="274"/>
        <v>1</v>
      </c>
      <c r="B5804">
        <f t="shared" si="272"/>
        <v>0</v>
      </c>
      <c r="C5804">
        <f t="shared" si="273"/>
        <v>0</v>
      </c>
      <c r="D5804" t="s">
        <v>4436</v>
      </c>
      <c r="E5804" t="s">
        <v>4436</v>
      </c>
    </row>
    <row r="5805" spans="1:5" x14ac:dyDescent="0.3">
      <c r="A5805">
        <f t="shared" si="274"/>
        <v>0</v>
      </c>
      <c r="B5805">
        <f t="shared" si="272"/>
        <v>1</v>
      </c>
      <c r="C5805">
        <f t="shared" si="273"/>
        <v>1</v>
      </c>
      <c r="D5805" t="s">
        <v>4437</v>
      </c>
      <c r="E5805" t="s">
        <v>17061</v>
      </c>
    </row>
    <row r="5806" spans="1:5" x14ac:dyDescent="0.3">
      <c r="A5806">
        <f t="shared" si="274"/>
        <v>0</v>
      </c>
      <c r="B5806">
        <f t="shared" si="272"/>
        <v>0</v>
      </c>
      <c r="C5806">
        <f t="shared" si="273"/>
        <v>1</v>
      </c>
      <c r="E5806" t="s">
        <v>17061</v>
      </c>
    </row>
    <row r="5807" spans="1:5" x14ac:dyDescent="0.3">
      <c r="A5807">
        <f t="shared" si="274"/>
        <v>1</v>
      </c>
      <c r="B5807">
        <f t="shared" si="272"/>
        <v>0</v>
      </c>
      <c r="C5807">
        <f t="shared" si="273"/>
        <v>0</v>
      </c>
      <c r="D5807" t="s">
        <v>4438</v>
      </c>
      <c r="E5807" t="s">
        <v>4438</v>
      </c>
    </row>
    <row r="5808" spans="1:5" x14ac:dyDescent="0.3">
      <c r="A5808">
        <f t="shared" si="274"/>
        <v>0</v>
      </c>
      <c r="B5808">
        <f t="shared" si="272"/>
        <v>0</v>
      </c>
      <c r="C5808">
        <f t="shared" si="273"/>
        <v>1</v>
      </c>
      <c r="E5808" t="s">
        <v>17062</v>
      </c>
    </row>
    <row r="5809" spans="1:5" x14ac:dyDescent="0.3">
      <c r="A5809">
        <f t="shared" si="274"/>
        <v>1</v>
      </c>
      <c r="B5809">
        <f t="shared" si="272"/>
        <v>0</v>
      </c>
      <c r="C5809">
        <f t="shared" si="273"/>
        <v>0</v>
      </c>
      <c r="D5809" t="s">
        <v>4439</v>
      </c>
      <c r="E5809" t="s">
        <v>4439</v>
      </c>
    </row>
    <row r="5810" spans="1:5" x14ac:dyDescent="0.3">
      <c r="A5810">
        <f t="shared" si="274"/>
        <v>0</v>
      </c>
      <c r="B5810">
        <f t="shared" si="272"/>
        <v>1</v>
      </c>
      <c r="C5810">
        <f t="shared" si="273"/>
        <v>1</v>
      </c>
      <c r="D5810" t="s">
        <v>4440</v>
      </c>
      <c r="E5810" t="s">
        <v>17063</v>
      </c>
    </row>
    <row r="5811" spans="1:5" x14ac:dyDescent="0.3">
      <c r="A5811">
        <f t="shared" si="274"/>
        <v>0</v>
      </c>
      <c r="B5811">
        <f t="shared" si="272"/>
        <v>1</v>
      </c>
      <c r="C5811">
        <f t="shared" si="273"/>
        <v>1</v>
      </c>
      <c r="D5811" t="s">
        <v>4441</v>
      </c>
      <c r="E5811" t="s">
        <v>17064</v>
      </c>
    </row>
    <row r="5812" spans="1:5" x14ac:dyDescent="0.3">
      <c r="A5812">
        <f t="shared" si="274"/>
        <v>0</v>
      </c>
      <c r="B5812">
        <f t="shared" si="272"/>
        <v>1</v>
      </c>
      <c r="C5812">
        <f t="shared" si="273"/>
        <v>1</v>
      </c>
      <c r="D5812" t="s">
        <v>4442</v>
      </c>
      <c r="E5812" t="s">
        <v>17065</v>
      </c>
    </row>
    <row r="5813" spans="1:5" x14ac:dyDescent="0.3">
      <c r="A5813">
        <f t="shared" si="274"/>
        <v>0</v>
      </c>
      <c r="B5813">
        <f t="shared" si="272"/>
        <v>1</v>
      </c>
      <c r="C5813">
        <f t="shared" si="273"/>
        <v>1</v>
      </c>
      <c r="D5813" t="s">
        <v>4440</v>
      </c>
      <c r="E5813" t="s">
        <v>17066</v>
      </c>
    </row>
    <row r="5814" spans="1:5" x14ac:dyDescent="0.3">
      <c r="A5814">
        <f t="shared" si="274"/>
        <v>0</v>
      </c>
      <c r="B5814">
        <f t="shared" si="272"/>
        <v>0</v>
      </c>
      <c r="C5814">
        <f t="shared" si="273"/>
        <v>1</v>
      </c>
      <c r="E5814" t="s">
        <v>17067</v>
      </c>
    </row>
    <row r="5815" spans="1:5" x14ac:dyDescent="0.3">
      <c r="A5815">
        <f t="shared" si="274"/>
        <v>0</v>
      </c>
      <c r="B5815">
        <f t="shared" si="272"/>
        <v>1</v>
      </c>
      <c r="C5815">
        <f t="shared" si="273"/>
        <v>1</v>
      </c>
      <c r="D5815" t="s">
        <v>4443</v>
      </c>
      <c r="E5815" t="s">
        <v>17068</v>
      </c>
    </row>
    <row r="5816" spans="1:5" x14ac:dyDescent="0.3">
      <c r="A5816">
        <f t="shared" si="274"/>
        <v>1</v>
      </c>
      <c r="B5816">
        <f t="shared" si="272"/>
        <v>0</v>
      </c>
      <c r="C5816">
        <f t="shared" si="273"/>
        <v>0</v>
      </c>
      <c r="D5816" t="s">
        <v>4444</v>
      </c>
      <c r="E5816" t="s">
        <v>4444</v>
      </c>
    </row>
    <row r="5817" spans="1:5" x14ac:dyDescent="0.3">
      <c r="A5817">
        <f t="shared" si="274"/>
        <v>1</v>
      </c>
      <c r="B5817">
        <f t="shared" si="272"/>
        <v>0</v>
      </c>
      <c r="C5817">
        <f t="shared" si="273"/>
        <v>0</v>
      </c>
      <c r="D5817" t="s">
        <v>4445</v>
      </c>
      <c r="E5817" t="s">
        <v>4445</v>
      </c>
    </row>
    <row r="5818" spans="1:5" x14ac:dyDescent="0.3">
      <c r="A5818">
        <f t="shared" si="274"/>
        <v>0</v>
      </c>
      <c r="B5818">
        <f t="shared" si="272"/>
        <v>0</v>
      </c>
      <c r="C5818">
        <f t="shared" si="273"/>
        <v>1</v>
      </c>
      <c r="E5818" t="s">
        <v>17069</v>
      </c>
    </row>
    <row r="5819" spans="1:5" x14ac:dyDescent="0.3">
      <c r="A5819">
        <f t="shared" si="274"/>
        <v>1</v>
      </c>
      <c r="B5819">
        <f t="shared" si="272"/>
        <v>0</v>
      </c>
      <c r="C5819">
        <f t="shared" si="273"/>
        <v>0</v>
      </c>
      <c r="D5819" t="s">
        <v>4446</v>
      </c>
      <c r="E5819" t="s">
        <v>4446</v>
      </c>
    </row>
    <row r="5820" spans="1:5" x14ac:dyDescent="0.3">
      <c r="A5820">
        <f t="shared" si="274"/>
        <v>1</v>
      </c>
      <c r="B5820">
        <f t="shared" si="272"/>
        <v>0</v>
      </c>
      <c r="C5820">
        <f t="shared" si="273"/>
        <v>0</v>
      </c>
      <c r="D5820" t="s">
        <v>4447</v>
      </c>
      <c r="E5820" t="s">
        <v>4447</v>
      </c>
    </row>
    <row r="5821" spans="1:5" x14ac:dyDescent="0.3">
      <c r="A5821">
        <f t="shared" si="274"/>
        <v>1</v>
      </c>
      <c r="B5821">
        <f t="shared" si="272"/>
        <v>0</v>
      </c>
      <c r="C5821">
        <f t="shared" si="273"/>
        <v>0</v>
      </c>
      <c r="D5821" t="s">
        <v>4448</v>
      </c>
      <c r="E5821" t="s">
        <v>4448</v>
      </c>
    </row>
    <row r="5822" spans="1:5" x14ac:dyDescent="0.3">
      <c r="A5822">
        <f t="shared" si="274"/>
        <v>1</v>
      </c>
      <c r="B5822">
        <f t="shared" si="272"/>
        <v>0</v>
      </c>
      <c r="C5822">
        <f t="shared" si="273"/>
        <v>0</v>
      </c>
      <c r="D5822" t="s">
        <v>4449</v>
      </c>
      <c r="E5822" t="s">
        <v>4449</v>
      </c>
    </row>
    <row r="5823" spans="1:5" x14ac:dyDescent="0.3">
      <c r="A5823">
        <f t="shared" si="274"/>
        <v>1</v>
      </c>
      <c r="B5823">
        <f t="shared" si="272"/>
        <v>0</v>
      </c>
      <c r="C5823">
        <f t="shared" si="273"/>
        <v>0</v>
      </c>
      <c r="D5823" t="s">
        <v>4450</v>
      </c>
      <c r="E5823" t="s">
        <v>4450</v>
      </c>
    </row>
    <row r="5824" spans="1:5" x14ac:dyDescent="0.3">
      <c r="A5824">
        <f t="shared" si="274"/>
        <v>1</v>
      </c>
      <c r="B5824">
        <f t="shared" si="272"/>
        <v>0</v>
      </c>
      <c r="C5824">
        <f t="shared" si="273"/>
        <v>0</v>
      </c>
      <c r="D5824" t="s">
        <v>4451</v>
      </c>
      <c r="E5824" t="s">
        <v>4451</v>
      </c>
    </row>
    <row r="5825" spans="1:5" x14ac:dyDescent="0.3">
      <c r="A5825">
        <f t="shared" si="274"/>
        <v>1</v>
      </c>
      <c r="B5825">
        <f t="shared" si="272"/>
        <v>0</v>
      </c>
      <c r="C5825">
        <f t="shared" si="273"/>
        <v>0</v>
      </c>
      <c r="D5825" t="s">
        <v>4452</v>
      </c>
      <c r="E5825" t="s">
        <v>4452</v>
      </c>
    </row>
    <row r="5826" spans="1:5" x14ac:dyDescent="0.3">
      <c r="A5826">
        <f t="shared" si="274"/>
        <v>1</v>
      </c>
      <c r="B5826">
        <f t="shared" si="272"/>
        <v>0</v>
      </c>
      <c r="C5826">
        <f t="shared" si="273"/>
        <v>0</v>
      </c>
      <c r="D5826" t="s">
        <v>4453</v>
      </c>
      <c r="E5826" t="s">
        <v>4453</v>
      </c>
    </row>
    <row r="5827" spans="1:5" x14ac:dyDescent="0.3">
      <c r="A5827">
        <f t="shared" si="274"/>
        <v>0</v>
      </c>
      <c r="B5827">
        <f t="shared" si="272"/>
        <v>0</v>
      </c>
      <c r="C5827">
        <f t="shared" si="273"/>
        <v>1</v>
      </c>
      <c r="E5827" t="s">
        <v>17070</v>
      </c>
    </row>
    <row r="5828" spans="1:5" x14ac:dyDescent="0.3">
      <c r="A5828">
        <f t="shared" si="274"/>
        <v>1</v>
      </c>
      <c r="B5828">
        <f t="shared" ref="B5828:B5891" si="275">(1-A5828)*IF(D5828="",0,1)</f>
        <v>0</v>
      </c>
      <c r="C5828">
        <f t="shared" ref="C5828:C5891" si="276">(1-A5828)*IF(E5828="",0,1)</f>
        <v>0</v>
      </c>
      <c r="D5828" t="s">
        <v>4454</v>
      </c>
      <c r="E5828" t="s">
        <v>4454</v>
      </c>
    </row>
    <row r="5829" spans="1:5" x14ac:dyDescent="0.3">
      <c r="A5829">
        <f t="shared" ref="A5829:A5892" si="277">IF(D5829=E5829,1,0)</f>
        <v>1</v>
      </c>
      <c r="B5829">
        <f t="shared" si="275"/>
        <v>0</v>
      </c>
      <c r="C5829">
        <f t="shared" si="276"/>
        <v>0</v>
      </c>
      <c r="D5829" t="s">
        <v>4455</v>
      </c>
      <c r="E5829" t="s">
        <v>4455</v>
      </c>
    </row>
    <row r="5830" spans="1:5" x14ac:dyDescent="0.3">
      <c r="A5830">
        <f t="shared" si="277"/>
        <v>0</v>
      </c>
      <c r="B5830">
        <f t="shared" si="275"/>
        <v>1</v>
      </c>
      <c r="C5830">
        <f t="shared" si="276"/>
        <v>1</v>
      </c>
      <c r="D5830" t="s">
        <v>4456</v>
      </c>
      <c r="E5830" t="s">
        <v>17071</v>
      </c>
    </row>
    <row r="5831" spans="1:5" x14ac:dyDescent="0.3">
      <c r="A5831">
        <f t="shared" si="277"/>
        <v>1</v>
      </c>
      <c r="B5831">
        <f t="shared" si="275"/>
        <v>0</v>
      </c>
      <c r="C5831">
        <f t="shared" si="276"/>
        <v>0</v>
      </c>
      <c r="D5831" t="s">
        <v>4457</v>
      </c>
      <c r="E5831" t="s">
        <v>4457</v>
      </c>
    </row>
    <row r="5832" spans="1:5" x14ac:dyDescent="0.3">
      <c r="A5832">
        <f t="shared" si="277"/>
        <v>1</v>
      </c>
      <c r="B5832">
        <f t="shared" si="275"/>
        <v>0</v>
      </c>
      <c r="C5832">
        <f t="shared" si="276"/>
        <v>0</v>
      </c>
      <c r="D5832" t="s">
        <v>4458</v>
      </c>
      <c r="E5832" t="s">
        <v>4458</v>
      </c>
    </row>
    <row r="5833" spans="1:5" x14ac:dyDescent="0.3">
      <c r="A5833">
        <f t="shared" si="277"/>
        <v>1</v>
      </c>
      <c r="B5833">
        <f t="shared" si="275"/>
        <v>0</v>
      </c>
      <c r="C5833">
        <f t="shared" si="276"/>
        <v>0</v>
      </c>
      <c r="D5833" t="s">
        <v>4459</v>
      </c>
      <c r="E5833" t="s">
        <v>4459</v>
      </c>
    </row>
    <row r="5834" spans="1:5" x14ac:dyDescent="0.3">
      <c r="A5834">
        <f t="shared" si="277"/>
        <v>1</v>
      </c>
      <c r="B5834">
        <f t="shared" si="275"/>
        <v>0</v>
      </c>
      <c r="C5834">
        <f t="shared" si="276"/>
        <v>0</v>
      </c>
      <c r="D5834" t="s">
        <v>4460</v>
      </c>
      <c r="E5834" t="s">
        <v>4460</v>
      </c>
    </row>
    <row r="5835" spans="1:5" x14ac:dyDescent="0.3">
      <c r="A5835">
        <f t="shared" si="277"/>
        <v>1</v>
      </c>
      <c r="B5835">
        <f t="shared" si="275"/>
        <v>0</v>
      </c>
      <c r="C5835">
        <f t="shared" si="276"/>
        <v>0</v>
      </c>
      <c r="D5835" t="s">
        <v>4461</v>
      </c>
      <c r="E5835" t="s">
        <v>4461</v>
      </c>
    </row>
    <row r="5836" spans="1:5" x14ac:dyDescent="0.3">
      <c r="A5836">
        <f t="shared" si="277"/>
        <v>1</v>
      </c>
      <c r="B5836">
        <f t="shared" si="275"/>
        <v>0</v>
      </c>
      <c r="C5836">
        <f t="shared" si="276"/>
        <v>0</v>
      </c>
      <c r="D5836" t="s">
        <v>4462</v>
      </c>
      <c r="E5836" t="s">
        <v>4462</v>
      </c>
    </row>
    <row r="5837" spans="1:5" x14ac:dyDescent="0.3">
      <c r="A5837">
        <f t="shared" si="277"/>
        <v>1</v>
      </c>
      <c r="B5837">
        <f t="shared" si="275"/>
        <v>0</v>
      </c>
      <c r="C5837">
        <f t="shared" si="276"/>
        <v>0</v>
      </c>
      <c r="D5837" t="s">
        <v>4463</v>
      </c>
      <c r="E5837" t="s">
        <v>4463</v>
      </c>
    </row>
    <row r="5838" spans="1:5" x14ac:dyDescent="0.3">
      <c r="A5838">
        <f t="shared" si="277"/>
        <v>1</v>
      </c>
      <c r="B5838">
        <f t="shared" si="275"/>
        <v>0</v>
      </c>
      <c r="C5838">
        <f t="shared" si="276"/>
        <v>0</v>
      </c>
      <c r="D5838" t="s">
        <v>4464</v>
      </c>
      <c r="E5838" t="s">
        <v>4464</v>
      </c>
    </row>
    <row r="5839" spans="1:5" x14ac:dyDescent="0.3">
      <c r="A5839">
        <f t="shared" si="277"/>
        <v>1</v>
      </c>
      <c r="B5839">
        <f t="shared" si="275"/>
        <v>0</v>
      </c>
      <c r="C5839">
        <f t="shared" si="276"/>
        <v>0</v>
      </c>
      <c r="D5839" t="s">
        <v>4465</v>
      </c>
      <c r="E5839" t="s">
        <v>4465</v>
      </c>
    </row>
    <row r="5840" spans="1:5" x14ac:dyDescent="0.3">
      <c r="A5840">
        <f t="shared" si="277"/>
        <v>1</v>
      </c>
      <c r="B5840">
        <f t="shared" si="275"/>
        <v>0</v>
      </c>
      <c r="C5840">
        <f t="shared" si="276"/>
        <v>0</v>
      </c>
      <c r="D5840" t="s">
        <v>4466</v>
      </c>
      <c r="E5840" t="s">
        <v>4466</v>
      </c>
    </row>
    <row r="5841" spans="1:10" x14ac:dyDescent="0.3">
      <c r="A5841">
        <f t="shared" si="277"/>
        <v>0</v>
      </c>
      <c r="B5841">
        <f t="shared" si="275"/>
        <v>0</v>
      </c>
      <c r="C5841">
        <f t="shared" si="276"/>
        <v>1</v>
      </c>
      <c r="E5841" t="s">
        <v>17072</v>
      </c>
    </row>
    <row r="5842" spans="1:10" x14ac:dyDescent="0.3">
      <c r="A5842">
        <f t="shared" si="277"/>
        <v>1</v>
      </c>
      <c r="B5842">
        <f t="shared" si="275"/>
        <v>0</v>
      </c>
      <c r="C5842">
        <f t="shared" si="276"/>
        <v>0</v>
      </c>
      <c r="D5842" t="s">
        <v>4467</v>
      </c>
      <c r="E5842" t="s">
        <v>4467</v>
      </c>
    </row>
    <row r="5843" spans="1:10" x14ac:dyDescent="0.3">
      <c r="A5843">
        <f t="shared" si="277"/>
        <v>0</v>
      </c>
      <c r="B5843">
        <f t="shared" si="275"/>
        <v>0</v>
      </c>
      <c r="C5843">
        <f t="shared" si="276"/>
        <v>1</v>
      </c>
      <c r="E5843" t="s">
        <v>17073</v>
      </c>
    </row>
    <row r="5844" spans="1:10" x14ac:dyDescent="0.3">
      <c r="A5844">
        <f t="shared" si="277"/>
        <v>1</v>
      </c>
      <c r="B5844">
        <f t="shared" si="275"/>
        <v>0</v>
      </c>
      <c r="C5844">
        <f t="shared" si="276"/>
        <v>0</v>
      </c>
      <c r="D5844" t="s">
        <v>4468</v>
      </c>
      <c r="E5844" t="s">
        <v>4468</v>
      </c>
    </row>
    <row r="5845" spans="1:10" x14ac:dyDescent="0.3">
      <c r="A5845">
        <f t="shared" si="277"/>
        <v>0</v>
      </c>
      <c r="B5845">
        <f t="shared" si="275"/>
        <v>1</v>
      </c>
      <c r="C5845">
        <f t="shared" si="276"/>
        <v>1</v>
      </c>
      <c r="D5845" t="s">
        <v>4469</v>
      </c>
      <c r="E5845" t="s">
        <v>17074</v>
      </c>
    </row>
    <row r="5846" spans="1:10" x14ac:dyDescent="0.3">
      <c r="A5846">
        <f t="shared" si="277"/>
        <v>1</v>
      </c>
      <c r="B5846">
        <f t="shared" si="275"/>
        <v>0</v>
      </c>
      <c r="C5846">
        <f t="shared" si="276"/>
        <v>0</v>
      </c>
      <c r="D5846" t="s">
        <v>4470</v>
      </c>
      <c r="E5846" t="s">
        <v>4470</v>
      </c>
    </row>
    <row r="5847" spans="1:10" x14ac:dyDescent="0.3">
      <c r="A5847">
        <f t="shared" si="277"/>
        <v>0</v>
      </c>
      <c r="B5847">
        <f t="shared" si="275"/>
        <v>0</v>
      </c>
      <c r="C5847">
        <f t="shared" si="276"/>
        <v>1</v>
      </c>
      <c r="E5847" t="s">
        <v>17075</v>
      </c>
    </row>
    <row r="5848" spans="1:10" x14ac:dyDescent="0.3">
      <c r="A5848">
        <f t="shared" si="277"/>
        <v>1</v>
      </c>
      <c r="B5848">
        <f t="shared" si="275"/>
        <v>0</v>
      </c>
      <c r="C5848">
        <f t="shared" si="276"/>
        <v>0</v>
      </c>
      <c r="D5848" t="s">
        <v>4471</v>
      </c>
      <c r="E5848" t="s">
        <v>4471</v>
      </c>
    </row>
    <row r="5849" spans="1:10" x14ac:dyDescent="0.3">
      <c r="A5849">
        <f t="shared" si="277"/>
        <v>1</v>
      </c>
      <c r="B5849">
        <f t="shared" si="275"/>
        <v>0</v>
      </c>
      <c r="C5849">
        <f t="shared" si="276"/>
        <v>0</v>
      </c>
      <c r="D5849" t="s">
        <v>4472</v>
      </c>
      <c r="E5849" t="s">
        <v>4472</v>
      </c>
    </row>
    <row r="5850" spans="1:10" x14ac:dyDescent="0.3">
      <c r="A5850">
        <f t="shared" si="277"/>
        <v>1</v>
      </c>
      <c r="B5850">
        <f t="shared" si="275"/>
        <v>0</v>
      </c>
      <c r="C5850">
        <f t="shared" si="276"/>
        <v>0</v>
      </c>
      <c r="D5850" t="s">
        <v>4473</v>
      </c>
      <c r="E5850" t="s">
        <v>4473</v>
      </c>
    </row>
    <row r="5851" spans="1:10" x14ac:dyDescent="0.3">
      <c r="A5851">
        <f t="shared" si="277"/>
        <v>1</v>
      </c>
      <c r="B5851">
        <f t="shared" si="275"/>
        <v>0</v>
      </c>
      <c r="C5851">
        <f t="shared" si="276"/>
        <v>0</v>
      </c>
      <c r="D5851" t="s">
        <v>4474</v>
      </c>
      <c r="E5851" t="s">
        <v>4474</v>
      </c>
    </row>
    <row r="5852" spans="1:10" x14ac:dyDescent="0.3">
      <c r="A5852">
        <f t="shared" si="277"/>
        <v>1</v>
      </c>
      <c r="B5852">
        <f t="shared" si="275"/>
        <v>0</v>
      </c>
      <c r="C5852">
        <f t="shared" si="276"/>
        <v>0</v>
      </c>
      <c r="D5852" t="s">
        <v>4475</v>
      </c>
      <c r="E5852" t="s">
        <v>4475</v>
      </c>
    </row>
    <row r="5853" spans="1:10" x14ac:dyDescent="0.3">
      <c r="A5853">
        <f t="shared" si="277"/>
        <v>0</v>
      </c>
      <c r="B5853">
        <f t="shared" si="275"/>
        <v>1</v>
      </c>
      <c r="C5853">
        <f t="shared" si="276"/>
        <v>0</v>
      </c>
      <c r="D5853" t="s">
        <v>4476</v>
      </c>
      <c r="J5853" t="s">
        <v>47</v>
      </c>
    </row>
    <row r="5854" spans="1:10" x14ac:dyDescent="0.3">
      <c r="A5854">
        <f t="shared" si="277"/>
        <v>1</v>
      </c>
      <c r="B5854">
        <f t="shared" si="275"/>
        <v>0</v>
      </c>
      <c r="C5854">
        <f t="shared" si="276"/>
        <v>0</v>
      </c>
      <c r="D5854" t="s">
        <v>4477</v>
      </c>
      <c r="E5854" t="s">
        <v>4477</v>
      </c>
    </row>
    <row r="5855" spans="1:10" x14ac:dyDescent="0.3">
      <c r="A5855">
        <f t="shared" si="277"/>
        <v>1</v>
      </c>
      <c r="B5855">
        <f t="shared" si="275"/>
        <v>0</v>
      </c>
      <c r="C5855">
        <f t="shared" si="276"/>
        <v>0</v>
      </c>
      <c r="D5855" t="s">
        <v>4478</v>
      </c>
      <c r="E5855" t="s">
        <v>4478</v>
      </c>
    </row>
    <row r="5856" spans="1:10" x14ac:dyDescent="0.3">
      <c r="A5856">
        <f t="shared" si="277"/>
        <v>1</v>
      </c>
      <c r="B5856">
        <f t="shared" si="275"/>
        <v>0</v>
      </c>
      <c r="C5856">
        <f t="shared" si="276"/>
        <v>0</v>
      </c>
      <c r="D5856" t="s">
        <v>4479</v>
      </c>
      <c r="E5856" t="s">
        <v>4479</v>
      </c>
    </row>
    <row r="5857" spans="1:5" x14ac:dyDescent="0.3">
      <c r="A5857">
        <f t="shared" si="277"/>
        <v>1</v>
      </c>
      <c r="B5857">
        <f t="shared" si="275"/>
        <v>0</v>
      </c>
      <c r="C5857">
        <f t="shared" si="276"/>
        <v>0</v>
      </c>
      <c r="D5857" t="s">
        <v>4480</v>
      </c>
      <c r="E5857" t="s">
        <v>4480</v>
      </c>
    </row>
    <row r="5858" spans="1:5" x14ac:dyDescent="0.3">
      <c r="A5858">
        <f t="shared" si="277"/>
        <v>1</v>
      </c>
      <c r="B5858">
        <f t="shared" si="275"/>
        <v>0</v>
      </c>
      <c r="C5858">
        <f t="shared" si="276"/>
        <v>0</v>
      </c>
      <c r="D5858" t="s">
        <v>4481</v>
      </c>
      <c r="E5858" t="s">
        <v>4481</v>
      </c>
    </row>
    <row r="5859" spans="1:5" x14ac:dyDescent="0.3">
      <c r="A5859">
        <f t="shared" si="277"/>
        <v>1</v>
      </c>
      <c r="B5859">
        <f t="shared" si="275"/>
        <v>0</v>
      </c>
      <c r="C5859">
        <f t="shared" si="276"/>
        <v>0</v>
      </c>
      <c r="D5859" t="s">
        <v>4482</v>
      </c>
      <c r="E5859" t="s">
        <v>4482</v>
      </c>
    </row>
    <row r="5860" spans="1:5" x14ac:dyDescent="0.3">
      <c r="A5860">
        <f t="shared" si="277"/>
        <v>1</v>
      </c>
      <c r="B5860">
        <f t="shared" si="275"/>
        <v>0</v>
      </c>
      <c r="C5860">
        <f t="shared" si="276"/>
        <v>0</v>
      </c>
      <c r="D5860" t="s">
        <v>4483</v>
      </c>
      <c r="E5860" t="s">
        <v>4483</v>
      </c>
    </row>
    <row r="5861" spans="1:5" x14ac:dyDescent="0.3">
      <c r="A5861">
        <f t="shared" si="277"/>
        <v>0</v>
      </c>
      <c r="B5861">
        <f t="shared" si="275"/>
        <v>1</v>
      </c>
      <c r="C5861">
        <f t="shared" si="276"/>
        <v>1</v>
      </c>
      <c r="D5861" t="s">
        <v>4484</v>
      </c>
      <c r="E5861" t="s">
        <v>17076</v>
      </c>
    </row>
    <row r="5862" spans="1:5" x14ac:dyDescent="0.3">
      <c r="A5862">
        <f t="shared" si="277"/>
        <v>0</v>
      </c>
      <c r="B5862">
        <f t="shared" si="275"/>
        <v>1</v>
      </c>
      <c r="C5862">
        <f t="shared" si="276"/>
        <v>1</v>
      </c>
      <c r="D5862" t="s">
        <v>4485</v>
      </c>
      <c r="E5862" t="s">
        <v>17077</v>
      </c>
    </row>
    <row r="5863" spans="1:5" x14ac:dyDescent="0.3">
      <c r="A5863">
        <f t="shared" si="277"/>
        <v>1</v>
      </c>
      <c r="B5863">
        <f t="shared" si="275"/>
        <v>0</v>
      </c>
      <c r="C5863">
        <f t="shared" si="276"/>
        <v>0</v>
      </c>
      <c r="D5863" t="s">
        <v>4486</v>
      </c>
      <c r="E5863" t="s">
        <v>4486</v>
      </c>
    </row>
    <row r="5864" spans="1:5" x14ac:dyDescent="0.3">
      <c r="A5864">
        <f t="shared" si="277"/>
        <v>0</v>
      </c>
      <c r="B5864">
        <f t="shared" si="275"/>
        <v>0</v>
      </c>
      <c r="C5864">
        <f t="shared" si="276"/>
        <v>1</v>
      </c>
      <c r="E5864" t="s">
        <v>17078</v>
      </c>
    </row>
    <row r="5865" spans="1:5" x14ac:dyDescent="0.3">
      <c r="A5865">
        <f t="shared" si="277"/>
        <v>1</v>
      </c>
      <c r="B5865">
        <f t="shared" si="275"/>
        <v>0</v>
      </c>
      <c r="C5865">
        <f t="shared" si="276"/>
        <v>0</v>
      </c>
      <c r="D5865" t="s">
        <v>4487</v>
      </c>
      <c r="E5865" t="s">
        <v>4487</v>
      </c>
    </row>
    <row r="5866" spans="1:5" x14ac:dyDescent="0.3">
      <c r="A5866">
        <f t="shared" si="277"/>
        <v>1</v>
      </c>
      <c r="B5866">
        <f t="shared" si="275"/>
        <v>0</v>
      </c>
      <c r="C5866">
        <f t="shared" si="276"/>
        <v>0</v>
      </c>
      <c r="D5866" t="s">
        <v>4488</v>
      </c>
      <c r="E5866" t="s">
        <v>4488</v>
      </c>
    </row>
    <row r="5867" spans="1:5" x14ac:dyDescent="0.3">
      <c r="A5867">
        <f t="shared" si="277"/>
        <v>1</v>
      </c>
      <c r="B5867">
        <f t="shared" si="275"/>
        <v>0</v>
      </c>
      <c r="C5867">
        <f t="shared" si="276"/>
        <v>0</v>
      </c>
      <c r="D5867" t="s">
        <v>4489</v>
      </c>
      <c r="E5867" t="s">
        <v>4489</v>
      </c>
    </row>
    <row r="5868" spans="1:5" x14ac:dyDescent="0.3">
      <c r="A5868">
        <f t="shared" si="277"/>
        <v>1</v>
      </c>
      <c r="B5868">
        <f t="shared" si="275"/>
        <v>0</v>
      </c>
      <c r="C5868">
        <f t="shared" si="276"/>
        <v>0</v>
      </c>
      <c r="D5868" t="s">
        <v>4490</v>
      </c>
      <c r="E5868" t="s">
        <v>4490</v>
      </c>
    </row>
    <row r="5869" spans="1:5" x14ac:dyDescent="0.3">
      <c r="A5869">
        <f t="shared" si="277"/>
        <v>0</v>
      </c>
      <c r="B5869">
        <f t="shared" si="275"/>
        <v>0</v>
      </c>
      <c r="C5869">
        <f t="shared" si="276"/>
        <v>1</v>
      </c>
      <c r="E5869" t="s">
        <v>17079</v>
      </c>
    </row>
    <row r="5870" spans="1:5" x14ac:dyDescent="0.3">
      <c r="A5870">
        <f t="shared" si="277"/>
        <v>1</v>
      </c>
      <c r="B5870">
        <f t="shared" si="275"/>
        <v>0</v>
      </c>
      <c r="C5870">
        <f t="shared" si="276"/>
        <v>0</v>
      </c>
      <c r="D5870" t="s">
        <v>4491</v>
      </c>
      <c r="E5870" t="s">
        <v>4491</v>
      </c>
    </row>
    <row r="5871" spans="1:5" x14ac:dyDescent="0.3">
      <c r="A5871">
        <f t="shared" si="277"/>
        <v>1</v>
      </c>
      <c r="B5871">
        <f t="shared" si="275"/>
        <v>0</v>
      </c>
      <c r="C5871">
        <f t="shared" si="276"/>
        <v>0</v>
      </c>
      <c r="D5871" t="s">
        <v>4492</v>
      </c>
      <c r="E5871" t="s">
        <v>4492</v>
      </c>
    </row>
    <row r="5872" spans="1:5" x14ac:dyDescent="0.3">
      <c r="A5872">
        <f t="shared" si="277"/>
        <v>0</v>
      </c>
      <c r="B5872">
        <f t="shared" si="275"/>
        <v>0</v>
      </c>
      <c r="C5872">
        <f t="shared" si="276"/>
        <v>1</v>
      </c>
      <c r="E5872" t="s">
        <v>17080</v>
      </c>
    </row>
    <row r="5873" spans="1:5" x14ac:dyDescent="0.3">
      <c r="A5873">
        <f t="shared" si="277"/>
        <v>1</v>
      </c>
      <c r="B5873">
        <f t="shared" si="275"/>
        <v>0</v>
      </c>
      <c r="C5873">
        <f t="shared" si="276"/>
        <v>0</v>
      </c>
      <c r="D5873" t="s">
        <v>4493</v>
      </c>
      <c r="E5873" t="s">
        <v>4493</v>
      </c>
    </row>
    <row r="5874" spans="1:5" x14ac:dyDescent="0.3">
      <c r="A5874">
        <f t="shared" si="277"/>
        <v>0</v>
      </c>
      <c r="B5874">
        <f t="shared" si="275"/>
        <v>1</v>
      </c>
      <c r="C5874">
        <f t="shared" si="276"/>
        <v>1</v>
      </c>
      <c r="D5874" t="s">
        <v>4494</v>
      </c>
      <c r="E5874" t="s">
        <v>17081</v>
      </c>
    </row>
    <row r="5875" spans="1:5" x14ac:dyDescent="0.3">
      <c r="A5875">
        <f t="shared" si="277"/>
        <v>1</v>
      </c>
      <c r="B5875">
        <f t="shared" si="275"/>
        <v>0</v>
      </c>
      <c r="C5875">
        <f t="shared" si="276"/>
        <v>0</v>
      </c>
      <c r="D5875" t="s">
        <v>4495</v>
      </c>
      <c r="E5875" t="s">
        <v>4495</v>
      </c>
    </row>
    <row r="5876" spans="1:5" x14ac:dyDescent="0.3">
      <c r="A5876">
        <f t="shared" si="277"/>
        <v>1</v>
      </c>
      <c r="B5876">
        <f t="shared" si="275"/>
        <v>0</v>
      </c>
      <c r="C5876">
        <f t="shared" si="276"/>
        <v>0</v>
      </c>
      <c r="D5876" t="s">
        <v>4496</v>
      </c>
      <c r="E5876" t="s">
        <v>4496</v>
      </c>
    </row>
    <row r="5877" spans="1:5" x14ac:dyDescent="0.3">
      <c r="A5877">
        <f t="shared" si="277"/>
        <v>0</v>
      </c>
      <c r="B5877">
        <f t="shared" si="275"/>
        <v>0</v>
      </c>
      <c r="C5877">
        <f t="shared" si="276"/>
        <v>1</v>
      </c>
      <c r="E5877" t="s">
        <v>17082</v>
      </c>
    </row>
    <row r="5878" spans="1:5" x14ac:dyDescent="0.3">
      <c r="A5878">
        <f t="shared" si="277"/>
        <v>1</v>
      </c>
      <c r="B5878">
        <f t="shared" si="275"/>
        <v>0</v>
      </c>
      <c r="C5878">
        <f t="shared" si="276"/>
        <v>0</v>
      </c>
      <c r="D5878" t="s">
        <v>4497</v>
      </c>
      <c r="E5878" t="s">
        <v>4497</v>
      </c>
    </row>
    <row r="5879" spans="1:5" x14ac:dyDescent="0.3">
      <c r="A5879">
        <f t="shared" si="277"/>
        <v>1</v>
      </c>
      <c r="B5879">
        <f t="shared" si="275"/>
        <v>0</v>
      </c>
      <c r="C5879">
        <f t="shared" si="276"/>
        <v>0</v>
      </c>
      <c r="D5879" t="s">
        <v>4498</v>
      </c>
      <c r="E5879" t="s">
        <v>4498</v>
      </c>
    </row>
    <row r="5880" spans="1:5" x14ac:dyDescent="0.3">
      <c r="A5880">
        <f t="shared" si="277"/>
        <v>0</v>
      </c>
      <c r="B5880">
        <f t="shared" si="275"/>
        <v>0</v>
      </c>
      <c r="C5880">
        <f t="shared" si="276"/>
        <v>1</v>
      </c>
      <c r="E5880" t="s">
        <v>17083</v>
      </c>
    </row>
    <row r="5881" spans="1:5" x14ac:dyDescent="0.3">
      <c r="A5881">
        <f t="shared" si="277"/>
        <v>1</v>
      </c>
      <c r="B5881">
        <f t="shared" si="275"/>
        <v>0</v>
      </c>
      <c r="C5881">
        <f t="shared" si="276"/>
        <v>0</v>
      </c>
      <c r="D5881" t="s">
        <v>4499</v>
      </c>
      <c r="E5881" t="s">
        <v>4499</v>
      </c>
    </row>
    <row r="5882" spans="1:5" x14ac:dyDescent="0.3">
      <c r="A5882">
        <f t="shared" si="277"/>
        <v>1</v>
      </c>
      <c r="B5882">
        <f t="shared" si="275"/>
        <v>0</v>
      </c>
      <c r="C5882">
        <f t="shared" si="276"/>
        <v>0</v>
      </c>
      <c r="D5882" t="s">
        <v>4500</v>
      </c>
      <c r="E5882" t="s">
        <v>4500</v>
      </c>
    </row>
    <row r="5883" spans="1:5" x14ac:dyDescent="0.3">
      <c r="A5883">
        <f t="shared" si="277"/>
        <v>1</v>
      </c>
      <c r="B5883">
        <f t="shared" si="275"/>
        <v>0</v>
      </c>
      <c r="C5883">
        <f t="shared" si="276"/>
        <v>0</v>
      </c>
      <c r="D5883" t="s">
        <v>4501</v>
      </c>
      <c r="E5883" t="s">
        <v>4501</v>
      </c>
    </row>
    <row r="5884" spans="1:5" x14ac:dyDescent="0.3">
      <c r="A5884">
        <f t="shared" si="277"/>
        <v>1</v>
      </c>
      <c r="B5884">
        <f t="shared" si="275"/>
        <v>0</v>
      </c>
      <c r="C5884">
        <f t="shared" si="276"/>
        <v>0</v>
      </c>
      <c r="D5884" t="s">
        <v>4502</v>
      </c>
      <c r="E5884" t="s">
        <v>4502</v>
      </c>
    </row>
    <row r="5885" spans="1:5" x14ac:dyDescent="0.3">
      <c r="A5885">
        <f t="shared" si="277"/>
        <v>0</v>
      </c>
      <c r="B5885">
        <f t="shared" si="275"/>
        <v>0</v>
      </c>
      <c r="C5885">
        <f t="shared" si="276"/>
        <v>1</v>
      </c>
      <c r="E5885" t="s">
        <v>17084</v>
      </c>
    </row>
    <row r="5886" spans="1:5" x14ac:dyDescent="0.3">
      <c r="A5886">
        <f t="shared" si="277"/>
        <v>1</v>
      </c>
      <c r="B5886">
        <f t="shared" si="275"/>
        <v>0</v>
      </c>
      <c r="C5886">
        <f t="shared" si="276"/>
        <v>0</v>
      </c>
      <c r="D5886" t="s">
        <v>4503</v>
      </c>
      <c r="E5886" t="s">
        <v>4503</v>
      </c>
    </row>
    <row r="5887" spans="1:5" x14ac:dyDescent="0.3">
      <c r="A5887">
        <f t="shared" si="277"/>
        <v>1</v>
      </c>
      <c r="B5887">
        <f t="shared" si="275"/>
        <v>0</v>
      </c>
      <c r="C5887">
        <f t="shared" si="276"/>
        <v>0</v>
      </c>
      <c r="D5887" t="s">
        <v>4504</v>
      </c>
      <c r="E5887" t="s">
        <v>4504</v>
      </c>
    </row>
    <row r="5888" spans="1:5" x14ac:dyDescent="0.3">
      <c r="A5888">
        <f t="shared" si="277"/>
        <v>1</v>
      </c>
      <c r="B5888">
        <f t="shared" si="275"/>
        <v>0</v>
      </c>
      <c r="C5888">
        <f t="shared" si="276"/>
        <v>0</v>
      </c>
      <c r="D5888" t="s">
        <v>4505</v>
      </c>
      <c r="E5888" t="s">
        <v>4505</v>
      </c>
    </row>
    <row r="5889" spans="1:5" x14ac:dyDescent="0.3">
      <c r="A5889">
        <f t="shared" si="277"/>
        <v>1</v>
      </c>
      <c r="B5889">
        <f t="shared" si="275"/>
        <v>0</v>
      </c>
      <c r="C5889">
        <f t="shared" si="276"/>
        <v>0</v>
      </c>
      <c r="D5889" t="s">
        <v>4506</v>
      </c>
      <c r="E5889" t="s">
        <v>4506</v>
      </c>
    </row>
    <row r="5890" spans="1:5" x14ac:dyDescent="0.3">
      <c r="A5890">
        <f t="shared" si="277"/>
        <v>1</v>
      </c>
      <c r="B5890">
        <f t="shared" si="275"/>
        <v>0</v>
      </c>
      <c r="C5890">
        <f t="shared" si="276"/>
        <v>0</v>
      </c>
      <c r="D5890" t="s">
        <v>4507</v>
      </c>
      <c r="E5890" t="s">
        <v>4507</v>
      </c>
    </row>
    <row r="5891" spans="1:5" x14ac:dyDescent="0.3">
      <c r="A5891">
        <f t="shared" si="277"/>
        <v>1</v>
      </c>
      <c r="B5891">
        <f t="shared" si="275"/>
        <v>0</v>
      </c>
      <c r="C5891">
        <f t="shared" si="276"/>
        <v>0</v>
      </c>
      <c r="D5891" t="s">
        <v>4508</v>
      </c>
      <c r="E5891" t="s">
        <v>4508</v>
      </c>
    </row>
    <row r="5892" spans="1:5" x14ac:dyDescent="0.3">
      <c r="A5892">
        <f t="shared" si="277"/>
        <v>1</v>
      </c>
      <c r="B5892">
        <f t="shared" ref="B5892:B5955" si="278">(1-A5892)*IF(D5892="",0,1)</f>
        <v>0</v>
      </c>
      <c r="C5892">
        <f t="shared" ref="C5892:C5955" si="279">(1-A5892)*IF(E5892="",0,1)</f>
        <v>0</v>
      </c>
      <c r="D5892" t="s">
        <v>4509</v>
      </c>
      <c r="E5892" t="s">
        <v>4509</v>
      </c>
    </row>
    <row r="5893" spans="1:5" x14ac:dyDescent="0.3">
      <c r="A5893">
        <f t="shared" ref="A5893:A5956" si="280">IF(D5893=E5893,1,0)</f>
        <v>1</v>
      </c>
      <c r="B5893">
        <f t="shared" si="278"/>
        <v>0</v>
      </c>
      <c r="C5893">
        <f t="shared" si="279"/>
        <v>0</v>
      </c>
      <c r="D5893" t="s">
        <v>4510</v>
      </c>
      <c r="E5893" t="s">
        <v>4510</v>
      </c>
    </row>
    <row r="5894" spans="1:5" x14ac:dyDescent="0.3">
      <c r="A5894">
        <f t="shared" si="280"/>
        <v>1</v>
      </c>
      <c r="B5894">
        <f t="shared" si="278"/>
        <v>0</v>
      </c>
      <c r="C5894">
        <f t="shared" si="279"/>
        <v>0</v>
      </c>
      <c r="D5894" t="s">
        <v>17085</v>
      </c>
      <c r="E5894" t="s">
        <v>17085</v>
      </c>
    </row>
    <row r="5895" spans="1:5" x14ac:dyDescent="0.3">
      <c r="A5895">
        <f t="shared" si="280"/>
        <v>1</v>
      </c>
      <c r="B5895">
        <f t="shared" si="278"/>
        <v>0</v>
      </c>
      <c r="C5895">
        <f t="shared" si="279"/>
        <v>0</v>
      </c>
      <c r="D5895" t="s">
        <v>4511</v>
      </c>
      <c r="E5895" t="s">
        <v>4511</v>
      </c>
    </row>
    <row r="5896" spans="1:5" x14ac:dyDescent="0.3">
      <c r="A5896">
        <f t="shared" si="280"/>
        <v>0</v>
      </c>
      <c r="B5896">
        <f t="shared" si="278"/>
        <v>0</v>
      </c>
      <c r="C5896">
        <f t="shared" si="279"/>
        <v>1</v>
      </c>
      <c r="E5896" t="s">
        <v>17086</v>
      </c>
    </row>
    <row r="5897" spans="1:5" x14ac:dyDescent="0.3">
      <c r="A5897">
        <f t="shared" si="280"/>
        <v>1</v>
      </c>
      <c r="B5897">
        <f t="shared" si="278"/>
        <v>0</v>
      </c>
      <c r="C5897">
        <f t="shared" si="279"/>
        <v>0</v>
      </c>
      <c r="D5897" t="s">
        <v>4512</v>
      </c>
      <c r="E5897" t="s">
        <v>4512</v>
      </c>
    </row>
    <row r="5898" spans="1:5" x14ac:dyDescent="0.3">
      <c r="A5898">
        <f t="shared" si="280"/>
        <v>1</v>
      </c>
      <c r="B5898">
        <f t="shared" si="278"/>
        <v>0</v>
      </c>
      <c r="C5898">
        <f t="shared" si="279"/>
        <v>0</v>
      </c>
      <c r="D5898" t="s">
        <v>4513</v>
      </c>
      <c r="E5898" t="s">
        <v>4513</v>
      </c>
    </row>
    <row r="5899" spans="1:5" x14ac:dyDescent="0.3">
      <c r="A5899">
        <f t="shared" si="280"/>
        <v>1</v>
      </c>
      <c r="B5899">
        <f t="shared" si="278"/>
        <v>0</v>
      </c>
      <c r="C5899">
        <f t="shared" si="279"/>
        <v>0</v>
      </c>
      <c r="D5899" t="s">
        <v>4514</v>
      </c>
      <c r="E5899" t="s">
        <v>4514</v>
      </c>
    </row>
    <row r="5900" spans="1:5" x14ac:dyDescent="0.3">
      <c r="A5900">
        <f t="shared" si="280"/>
        <v>1</v>
      </c>
      <c r="B5900">
        <f t="shared" si="278"/>
        <v>0</v>
      </c>
      <c r="C5900">
        <f t="shared" si="279"/>
        <v>0</v>
      </c>
      <c r="D5900" t="s">
        <v>4515</v>
      </c>
      <c r="E5900" t="s">
        <v>4515</v>
      </c>
    </row>
    <row r="5901" spans="1:5" x14ac:dyDescent="0.3">
      <c r="A5901">
        <f t="shared" si="280"/>
        <v>1</v>
      </c>
      <c r="B5901">
        <f t="shared" si="278"/>
        <v>0</v>
      </c>
      <c r="C5901">
        <f t="shared" si="279"/>
        <v>0</v>
      </c>
      <c r="D5901" t="s">
        <v>4516</v>
      </c>
      <c r="E5901" t="s">
        <v>4516</v>
      </c>
    </row>
    <row r="5902" spans="1:5" x14ac:dyDescent="0.3">
      <c r="A5902">
        <f t="shared" si="280"/>
        <v>0</v>
      </c>
      <c r="B5902">
        <f t="shared" si="278"/>
        <v>0</v>
      </c>
      <c r="C5902">
        <f t="shared" si="279"/>
        <v>1</v>
      </c>
      <c r="E5902" t="s">
        <v>17087</v>
      </c>
    </row>
    <row r="5903" spans="1:5" x14ac:dyDescent="0.3">
      <c r="A5903">
        <f t="shared" si="280"/>
        <v>1</v>
      </c>
      <c r="B5903">
        <f t="shared" si="278"/>
        <v>0</v>
      </c>
      <c r="C5903">
        <f t="shared" si="279"/>
        <v>0</v>
      </c>
      <c r="D5903" t="s">
        <v>4517</v>
      </c>
      <c r="E5903" t="s">
        <v>4517</v>
      </c>
    </row>
    <row r="5904" spans="1:5" x14ac:dyDescent="0.3">
      <c r="A5904">
        <f t="shared" si="280"/>
        <v>1</v>
      </c>
      <c r="B5904">
        <f t="shared" si="278"/>
        <v>0</v>
      </c>
      <c r="C5904">
        <f t="shared" si="279"/>
        <v>0</v>
      </c>
      <c r="D5904" t="s">
        <v>4518</v>
      </c>
      <c r="E5904" t="s">
        <v>4518</v>
      </c>
    </row>
    <row r="5905" spans="1:10" x14ac:dyDescent="0.3">
      <c r="A5905">
        <f t="shared" si="280"/>
        <v>1</v>
      </c>
      <c r="B5905">
        <f t="shared" si="278"/>
        <v>0</v>
      </c>
      <c r="C5905">
        <f t="shared" si="279"/>
        <v>0</v>
      </c>
      <c r="D5905" t="s">
        <v>4519</v>
      </c>
      <c r="E5905" t="s">
        <v>4519</v>
      </c>
    </row>
    <row r="5906" spans="1:10" x14ac:dyDescent="0.3">
      <c r="A5906">
        <f t="shared" si="280"/>
        <v>0</v>
      </c>
      <c r="B5906">
        <f t="shared" si="278"/>
        <v>1</v>
      </c>
      <c r="C5906">
        <f t="shared" si="279"/>
        <v>1</v>
      </c>
      <c r="D5906" t="s">
        <v>4520</v>
      </c>
      <c r="E5906" t="s">
        <v>17088</v>
      </c>
    </row>
    <row r="5907" spans="1:10" x14ac:dyDescent="0.3">
      <c r="A5907">
        <f t="shared" si="280"/>
        <v>0</v>
      </c>
      <c r="B5907">
        <f t="shared" si="278"/>
        <v>0</v>
      </c>
      <c r="C5907">
        <f t="shared" si="279"/>
        <v>1</v>
      </c>
      <c r="E5907" t="s">
        <v>17089</v>
      </c>
    </row>
    <row r="5908" spans="1:10" x14ac:dyDescent="0.3">
      <c r="A5908">
        <f t="shared" si="280"/>
        <v>1</v>
      </c>
      <c r="B5908">
        <f t="shared" si="278"/>
        <v>0</v>
      </c>
      <c r="C5908">
        <f t="shared" si="279"/>
        <v>0</v>
      </c>
      <c r="D5908" t="s">
        <v>4521</v>
      </c>
      <c r="E5908" t="s">
        <v>4521</v>
      </c>
    </row>
    <row r="5909" spans="1:10" x14ac:dyDescent="0.3">
      <c r="A5909">
        <f t="shared" si="280"/>
        <v>1</v>
      </c>
      <c r="B5909">
        <f t="shared" si="278"/>
        <v>0</v>
      </c>
      <c r="C5909">
        <f t="shared" si="279"/>
        <v>0</v>
      </c>
      <c r="D5909" t="s">
        <v>4522</v>
      </c>
      <c r="E5909" t="s">
        <v>4522</v>
      </c>
    </row>
    <row r="5910" spans="1:10" x14ac:dyDescent="0.3">
      <c r="A5910">
        <f t="shared" si="280"/>
        <v>0</v>
      </c>
      <c r="B5910">
        <f t="shared" si="278"/>
        <v>0</v>
      </c>
      <c r="C5910">
        <f t="shared" si="279"/>
        <v>1</v>
      </c>
      <c r="E5910" t="s">
        <v>17090</v>
      </c>
    </row>
    <row r="5911" spans="1:10" x14ac:dyDescent="0.3">
      <c r="A5911">
        <f t="shared" si="280"/>
        <v>0</v>
      </c>
      <c r="B5911">
        <f t="shared" si="278"/>
        <v>1</v>
      </c>
      <c r="C5911">
        <f t="shared" si="279"/>
        <v>1</v>
      </c>
      <c r="D5911" t="s">
        <v>4523</v>
      </c>
      <c r="E5911" t="s">
        <v>17091</v>
      </c>
    </row>
    <row r="5912" spans="1:10" x14ac:dyDescent="0.3">
      <c r="A5912">
        <f t="shared" si="280"/>
        <v>1</v>
      </c>
      <c r="B5912">
        <f t="shared" si="278"/>
        <v>0</v>
      </c>
      <c r="C5912">
        <f t="shared" si="279"/>
        <v>0</v>
      </c>
      <c r="D5912" t="s">
        <v>4524</v>
      </c>
      <c r="E5912" t="s">
        <v>4524</v>
      </c>
    </row>
    <row r="5913" spans="1:10" x14ac:dyDescent="0.3">
      <c r="A5913">
        <f t="shared" si="280"/>
        <v>0</v>
      </c>
      <c r="B5913">
        <f t="shared" si="278"/>
        <v>1</v>
      </c>
      <c r="C5913">
        <f t="shared" si="279"/>
        <v>1</v>
      </c>
      <c r="D5913" t="s">
        <v>4525</v>
      </c>
      <c r="E5913" t="s">
        <v>17092</v>
      </c>
    </row>
    <row r="5914" spans="1:10" x14ac:dyDescent="0.3">
      <c r="A5914">
        <f t="shared" si="280"/>
        <v>1</v>
      </c>
      <c r="B5914">
        <f t="shared" si="278"/>
        <v>0</v>
      </c>
      <c r="C5914">
        <f t="shared" si="279"/>
        <v>0</v>
      </c>
      <c r="D5914" t="s">
        <v>4526</v>
      </c>
      <c r="E5914" t="s">
        <v>4526</v>
      </c>
    </row>
    <row r="5915" spans="1:10" x14ac:dyDescent="0.3">
      <c r="A5915">
        <f t="shared" si="280"/>
        <v>1</v>
      </c>
      <c r="B5915">
        <f t="shared" si="278"/>
        <v>0</v>
      </c>
      <c r="C5915">
        <f t="shared" si="279"/>
        <v>0</v>
      </c>
      <c r="D5915" t="s">
        <v>4527</v>
      </c>
      <c r="E5915" t="s">
        <v>4527</v>
      </c>
    </row>
    <row r="5916" spans="1:10" x14ac:dyDescent="0.3">
      <c r="A5916">
        <f t="shared" si="280"/>
        <v>1</v>
      </c>
      <c r="B5916">
        <f t="shared" si="278"/>
        <v>0</v>
      </c>
      <c r="C5916">
        <f t="shared" si="279"/>
        <v>0</v>
      </c>
      <c r="D5916" t="s">
        <v>4528</v>
      </c>
      <c r="E5916" t="s">
        <v>4528</v>
      </c>
    </row>
    <row r="5917" spans="1:10" x14ac:dyDescent="0.3">
      <c r="A5917">
        <f t="shared" si="280"/>
        <v>0</v>
      </c>
      <c r="B5917">
        <f t="shared" si="278"/>
        <v>0</v>
      </c>
      <c r="C5917">
        <f t="shared" si="279"/>
        <v>1</v>
      </c>
      <c r="E5917" t="s">
        <v>17093</v>
      </c>
    </row>
    <row r="5918" spans="1:10" x14ac:dyDescent="0.3">
      <c r="A5918">
        <f t="shared" si="280"/>
        <v>1</v>
      </c>
      <c r="B5918">
        <f t="shared" si="278"/>
        <v>0</v>
      </c>
      <c r="C5918">
        <f t="shared" si="279"/>
        <v>0</v>
      </c>
      <c r="D5918" t="s">
        <v>4529</v>
      </c>
      <c r="E5918" t="s">
        <v>4529</v>
      </c>
    </row>
    <row r="5919" spans="1:10" x14ac:dyDescent="0.3">
      <c r="A5919">
        <f t="shared" si="280"/>
        <v>1</v>
      </c>
      <c r="B5919">
        <f t="shared" si="278"/>
        <v>0</v>
      </c>
      <c r="C5919">
        <f t="shared" si="279"/>
        <v>0</v>
      </c>
      <c r="D5919" t="s">
        <v>4530</v>
      </c>
      <c r="E5919" t="s">
        <v>4530</v>
      </c>
    </row>
    <row r="5920" spans="1:10" x14ac:dyDescent="0.3">
      <c r="A5920">
        <f t="shared" si="280"/>
        <v>0</v>
      </c>
      <c r="B5920">
        <f t="shared" si="278"/>
        <v>1</v>
      </c>
      <c r="C5920">
        <f t="shared" si="279"/>
        <v>0</v>
      </c>
      <c r="D5920" t="s">
        <v>4531</v>
      </c>
      <c r="J5920" t="s">
        <v>47</v>
      </c>
    </row>
    <row r="5921" spans="1:10" x14ac:dyDescent="0.3">
      <c r="A5921">
        <f t="shared" si="280"/>
        <v>0</v>
      </c>
      <c r="B5921">
        <f t="shared" si="278"/>
        <v>1</v>
      </c>
      <c r="C5921">
        <f t="shared" si="279"/>
        <v>0</v>
      </c>
      <c r="D5921" t="s">
        <v>4531</v>
      </c>
      <c r="J5921" t="s">
        <v>47</v>
      </c>
    </row>
    <row r="5922" spans="1:10" x14ac:dyDescent="0.3">
      <c r="A5922">
        <f t="shared" si="280"/>
        <v>1</v>
      </c>
      <c r="B5922">
        <f t="shared" si="278"/>
        <v>0</v>
      </c>
      <c r="C5922">
        <f t="shared" si="279"/>
        <v>0</v>
      </c>
      <c r="D5922" t="s">
        <v>4532</v>
      </c>
      <c r="E5922" t="s">
        <v>4532</v>
      </c>
    </row>
    <row r="5923" spans="1:10" x14ac:dyDescent="0.3">
      <c r="A5923">
        <f t="shared" si="280"/>
        <v>0</v>
      </c>
      <c r="B5923">
        <f t="shared" si="278"/>
        <v>0</v>
      </c>
      <c r="C5923">
        <f t="shared" si="279"/>
        <v>1</v>
      </c>
      <c r="E5923" t="s">
        <v>17094</v>
      </c>
    </row>
    <row r="5924" spans="1:10" x14ac:dyDescent="0.3">
      <c r="A5924">
        <f t="shared" si="280"/>
        <v>1</v>
      </c>
      <c r="B5924">
        <f t="shared" si="278"/>
        <v>0</v>
      </c>
      <c r="C5924">
        <f t="shared" si="279"/>
        <v>0</v>
      </c>
      <c r="D5924" t="s">
        <v>4533</v>
      </c>
      <c r="E5924" t="s">
        <v>4533</v>
      </c>
    </row>
    <row r="5925" spans="1:10" x14ac:dyDescent="0.3">
      <c r="A5925">
        <f t="shared" si="280"/>
        <v>1</v>
      </c>
      <c r="B5925">
        <f t="shared" si="278"/>
        <v>0</v>
      </c>
      <c r="C5925">
        <f t="shared" si="279"/>
        <v>0</v>
      </c>
      <c r="D5925" t="s">
        <v>4534</v>
      </c>
      <c r="E5925" t="s">
        <v>4534</v>
      </c>
    </row>
    <row r="5926" spans="1:10" x14ac:dyDescent="0.3">
      <c r="A5926">
        <f t="shared" si="280"/>
        <v>1</v>
      </c>
      <c r="B5926">
        <f t="shared" si="278"/>
        <v>0</v>
      </c>
      <c r="C5926">
        <f t="shared" si="279"/>
        <v>0</v>
      </c>
      <c r="D5926" t="s">
        <v>4535</v>
      </c>
      <c r="E5926" t="s">
        <v>4535</v>
      </c>
    </row>
    <row r="5927" spans="1:10" x14ac:dyDescent="0.3">
      <c r="A5927">
        <f t="shared" si="280"/>
        <v>1</v>
      </c>
      <c r="B5927">
        <f t="shared" si="278"/>
        <v>0</v>
      </c>
      <c r="C5927">
        <f t="shared" si="279"/>
        <v>0</v>
      </c>
      <c r="D5927" t="s">
        <v>4536</v>
      </c>
      <c r="E5927" t="s">
        <v>4536</v>
      </c>
    </row>
    <row r="5928" spans="1:10" x14ac:dyDescent="0.3">
      <c r="A5928">
        <f t="shared" si="280"/>
        <v>0</v>
      </c>
      <c r="B5928">
        <f t="shared" si="278"/>
        <v>0</v>
      </c>
      <c r="C5928">
        <f t="shared" si="279"/>
        <v>1</v>
      </c>
      <c r="E5928" t="s">
        <v>17095</v>
      </c>
    </row>
    <row r="5929" spans="1:10" x14ac:dyDescent="0.3">
      <c r="A5929">
        <f t="shared" si="280"/>
        <v>0</v>
      </c>
      <c r="B5929">
        <f t="shared" si="278"/>
        <v>0</v>
      </c>
      <c r="C5929">
        <f t="shared" si="279"/>
        <v>1</v>
      </c>
      <c r="E5929" t="s">
        <v>17096</v>
      </c>
    </row>
    <row r="5930" spans="1:10" x14ac:dyDescent="0.3">
      <c r="A5930">
        <f t="shared" si="280"/>
        <v>1</v>
      </c>
      <c r="B5930">
        <f t="shared" si="278"/>
        <v>0</v>
      </c>
      <c r="C5930">
        <f t="shared" si="279"/>
        <v>0</v>
      </c>
      <c r="D5930" t="s">
        <v>4537</v>
      </c>
      <c r="E5930" t="s">
        <v>4537</v>
      </c>
    </row>
    <row r="5931" spans="1:10" x14ac:dyDescent="0.3">
      <c r="A5931">
        <f t="shared" si="280"/>
        <v>1</v>
      </c>
      <c r="B5931">
        <f t="shared" si="278"/>
        <v>0</v>
      </c>
      <c r="C5931">
        <f t="shared" si="279"/>
        <v>0</v>
      </c>
      <c r="D5931" t="s">
        <v>4538</v>
      </c>
      <c r="E5931" t="s">
        <v>4538</v>
      </c>
    </row>
    <row r="5932" spans="1:10" x14ac:dyDescent="0.3">
      <c r="A5932">
        <f t="shared" si="280"/>
        <v>0</v>
      </c>
      <c r="B5932">
        <f t="shared" si="278"/>
        <v>0</v>
      </c>
      <c r="C5932">
        <f t="shared" si="279"/>
        <v>1</v>
      </c>
      <c r="E5932" t="s">
        <v>17097</v>
      </c>
    </row>
    <row r="5933" spans="1:10" x14ac:dyDescent="0.3">
      <c r="A5933">
        <f t="shared" si="280"/>
        <v>1</v>
      </c>
      <c r="B5933">
        <f t="shared" si="278"/>
        <v>0</v>
      </c>
      <c r="C5933">
        <f t="shared" si="279"/>
        <v>0</v>
      </c>
      <c r="D5933" t="s">
        <v>4539</v>
      </c>
      <c r="E5933" t="s">
        <v>4539</v>
      </c>
    </row>
    <row r="5934" spans="1:10" x14ac:dyDescent="0.3">
      <c r="A5934">
        <f t="shared" si="280"/>
        <v>1</v>
      </c>
      <c r="B5934">
        <f t="shared" si="278"/>
        <v>0</v>
      </c>
      <c r="C5934">
        <f t="shared" si="279"/>
        <v>0</v>
      </c>
      <c r="D5934" t="s">
        <v>4540</v>
      </c>
      <c r="E5934" t="s">
        <v>4540</v>
      </c>
    </row>
    <row r="5935" spans="1:10" x14ac:dyDescent="0.3">
      <c r="A5935">
        <f t="shared" si="280"/>
        <v>0</v>
      </c>
      <c r="B5935">
        <f t="shared" si="278"/>
        <v>0</v>
      </c>
      <c r="C5935">
        <f t="shared" si="279"/>
        <v>1</v>
      </c>
      <c r="E5935" t="s">
        <v>17098</v>
      </c>
    </row>
    <row r="5936" spans="1:10" x14ac:dyDescent="0.3">
      <c r="A5936">
        <f t="shared" si="280"/>
        <v>1</v>
      </c>
      <c r="B5936">
        <f t="shared" si="278"/>
        <v>0</v>
      </c>
      <c r="C5936">
        <f t="shared" si="279"/>
        <v>0</v>
      </c>
      <c r="D5936" t="s">
        <v>4541</v>
      </c>
      <c r="E5936" t="s">
        <v>4541</v>
      </c>
    </row>
    <row r="5937" spans="1:5" x14ac:dyDescent="0.3">
      <c r="A5937">
        <f t="shared" si="280"/>
        <v>0</v>
      </c>
      <c r="B5937">
        <f t="shared" si="278"/>
        <v>0</v>
      </c>
      <c r="C5937">
        <f t="shared" si="279"/>
        <v>1</v>
      </c>
      <c r="E5937" t="s">
        <v>17099</v>
      </c>
    </row>
    <row r="5938" spans="1:5" x14ac:dyDescent="0.3">
      <c r="A5938">
        <f t="shared" si="280"/>
        <v>1</v>
      </c>
      <c r="B5938">
        <f t="shared" si="278"/>
        <v>0</v>
      </c>
      <c r="C5938">
        <f t="shared" si="279"/>
        <v>0</v>
      </c>
      <c r="D5938" t="s">
        <v>4542</v>
      </c>
      <c r="E5938" t="s">
        <v>4542</v>
      </c>
    </row>
    <row r="5939" spans="1:5" x14ac:dyDescent="0.3">
      <c r="A5939">
        <f t="shared" si="280"/>
        <v>1</v>
      </c>
      <c r="B5939">
        <f t="shared" si="278"/>
        <v>0</v>
      </c>
      <c r="C5939">
        <f t="shared" si="279"/>
        <v>0</v>
      </c>
      <c r="D5939" t="s">
        <v>4543</v>
      </c>
      <c r="E5939" t="s">
        <v>4543</v>
      </c>
    </row>
    <row r="5940" spans="1:5" x14ac:dyDescent="0.3">
      <c r="A5940">
        <f t="shared" si="280"/>
        <v>0</v>
      </c>
      <c r="B5940">
        <f t="shared" si="278"/>
        <v>0</v>
      </c>
      <c r="C5940">
        <f t="shared" si="279"/>
        <v>1</v>
      </c>
      <c r="E5940" t="s">
        <v>17100</v>
      </c>
    </row>
    <row r="5941" spans="1:5" x14ac:dyDescent="0.3">
      <c r="A5941">
        <f t="shared" si="280"/>
        <v>1</v>
      </c>
      <c r="B5941">
        <f t="shared" si="278"/>
        <v>0</v>
      </c>
      <c r="C5941">
        <f t="shared" si="279"/>
        <v>0</v>
      </c>
      <c r="D5941" t="s">
        <v>4544</v>
      </c>
      <c r="E5941" t="s">
        <v>4544</v>
      </c>
    </row>
    <row r="5942" spans="1:5" x14ac:dyDescent="0.3">
      <c r="A5942">
        <f t="shared" si="280"/>
        <v>1</v>
      </c>
      <c r="B5942">
        <f t="shared" si="278"/>
        <v>0</v>
      </c>
      <c r="C5942">
        <f t="shared" si="279"/>
        <v>0</v>
      </c>
      <c r="D5942" t="s">
        <v>4545</v>
      </c>
      <c r="E5942" t="s">
        <v>4545</v>
      </c>
    </row>
    <row r="5943" spans="1:5" x14ac:dyDescent="0.3">
      <c r="A5943">
        <f t="shared" si="280"/>
        <v>1</v>
      </c>
      <c r="B5943">
        <f t="shared" si="278"/>
        <v>0</v>
      </c>
      <c r="C5943">
        <f t="shared" si="279"/>
        <v>0</v>
      </c>
      <c r="D5943" t="s">
        <v>4546</v>
      </c>
      <c r="E5943" t="s">
        <v>4546</v>
      </c>
    </row>
    <row r="5944" spans="1:5" x14ac:dyDescent="0.3">
      <c r="A5944">
        <f t="shared" si="280"/>
        <v>0</v>
      </c>
      <c r="B5944">
        <f t="shared" si="278"/>
        <v>0</v>
      </c>
      <c r="C5944">
        <f t="shared" si="279"/>
        <v>1</v>
      </c>
      <c r="E5944" t="s">
        <v>17101</v>
      </c>
    </row>
    <row r="5945" spans="1:5" x14ac:dyDescent="0.3">
      <c r="A5945">
        <f t="shared" si="280"/>
        <v>1</v>
      </c>
      <c r="B5945">
        <f t="shared" si="278"/>
        <v>0</v>
      </c>
      <c r="C5945">
        <f t="shared" si="279"/>
        <v>0</v>
      </c>
      <c r="D5945" t="s">
        <v>4547</v>
      </c>
      <c r="E5945" t="s">
        <v>4547</v>
      </c>
    </row>
    <row r="5946" spans="1:5" x14ac:dyDescent="0.3">
      <c r="A5946">
        <f t="shared" si="280"/>
        <v>1</v>
      </c>
      <c r="B5946">
        <f t="shared" si="278"/>
        <v>0</v>
      </c>
      <c r="C5946">
        <f t="shared" si="279"/>
        <v>0</v>
      </c>
      <c r="D5946" t="s">
        <v>4548</v>
      </c>
      <c r="E5946" t="s">
        <v>4548</v>
      </c>
    </row>
    <row r="5947" spans="1:5" x14ac:dyDescent="0.3">
      <c r="A5947">
        <f t="shared" si="280"/>
        <v>0</v>
      </c>
      <c r="B5947">
        <f t="shared" si="278"/>
        <v>0</v>
      </c>
      <c r="C5947">
        <f t="shared" si="279"/>
        <v>1</v>
      </c>
      <c r="E5947" t="s">
        <v>17102</v>
      </c>
    </row>
    <row r="5948" spans="1:5" x14ac:dyDescent="0.3">
      <c r="A5948">
        <f t="shared" si="280"/>
        <v>1</v>
      </c>
      <c r="B5948">
        <f t="shared" si="278"/>
        <v>0</v>
      </c>
      <c r="C5948">
        <f t="shared" si="279"/>
        <v>0</v>
      </c>
      <c r="D5948" t="s">
        <v>4549</v>
      </c>
      <c r="E5948" t="s">
        <v>4549</v>
      </c>
    </row>
    <row r="5949" spans="1:5" x14ac:dyDescent="0.3">
      <c r="A5949">
        <f t="shared" si="280"/>
        <v>1</v>
      </c>
      <c r="B5949">
        <f t="shared" si="278"/>
        <v>0</v>
      </c>
      <c r="C5949">
        <f t="shared" si="279"/>
        <v>0</v>
      </c>
      <c r="D5949" t="s">
        <v>4550</v>
      </c>
      <c r="E5949" t="s">
        <v>4550</v>
      </c>
    </row>
    <row r="5950" spans="1:5" x14ac:dyDescent="0.3">
      <c r="A5950">
        <f t="shared" si="280"/>
        <v>1</v>
      </c>
      <c r="B5950">
        <f t="shared" si="278"/>
        <v>0</v>
      </c>
      <c r="C5950">
        <f t="shared" si="279"/>
        <v>0</v>
      </c>
      <c r="D5950" t="s">
        <v>4551</v>
      </c>
      <c r="E5950" t="s">
        <v>4551</v>
      </c>
    </row>
    <row r="5951" spans="1:5" x14ac:dyDescent="0.3">
      <c r="A5951">
        <f t="shared" si="280"/>
        <v>0</v>
      </c>
      <c r="B5951">
        <f t="shared" si="278"/>
        <v>0</v>
      </c>
      <c r="C5951">
        <f t="shared" si="279"/>
        <v>1</v>
      </c>
      <c r="E5951" t="s">
        <v>17103</v>
      </c>
    </row>
    <row r="5952" spans="1:5" x14ac:dyDescent="0.3">
      <c r="A5952">
        <f t="shared" si="280"/>
        <v>1</v>
      </c>
      <c r="B5952">
        <f t="shared" si="278"/>
        <v>0</v>
      </c>
      <c r="C5952">
        <f t="shared" si="279"/>
        <v>0</v>
      </c>
      <c r="D5952" t="s">
        <v>4552</v>
      </c>
      <c r="E5952" t="s">
        <v>4552</v>
      </c>
    </row>
    <row r="5953" spans="1:5" x14ac:dyDescent="0.3">
      <c r="A5953">
        <f t="shared" si="280"/>
        <v>1</v>
      </c>
      <c r="B5953">
        <f t="shared" si="278"/>
        <v>0</v>
      </c>
      <c r="C5953">
        <f t="shared" si="279"/>
        <v>0</v>
      </c>
      <c r="D5953" t="s">
        <v>4553</v>
      </c>
      <c r="E5953" t="s">
        <v>4553</v>
      </c>
    </row>
    <row r="5954" spans="1:5" x14ac:dyDescent="0.3">
      <c r="A5954">
        <f t="shared" si="280"/>
        <v>1</v>
      </c>
      <c r="B5954">
        <f t="shared" si="278"/>
        <v>0</v>
      </c>
      <c r="C5954">
        <f t="shared" si="279"/>
        <v>0</v>
      </c>
      <c r="D5954" t="s">
        <v>4554</v>
      </c>
      <c r="E5954" t="s">
        <v>4554</v>
      </c>
    </row>
    <row r="5955" spans="1:5" x14ac:dyDescent="0.3">
      <c r="A5955">
        <f t="shared" si="280"/>
        <v>1</v>
      </c>
      <c r="B5955">
        <f t="shared" si="278"/>
        <v>0</v>
      </c>
      <c r="C5955">
        <f t="shared" si="279"/>
        <v>0</v>
      </c>
      <c r="D5955" t="s">
        <v>4555</v>
      </c>
      <c r="E5955" t="s">
        <v>4555</v>
      </c>
    </row>
    <row r="5956" spans="1:5" x14ac:dyDescent="0.3">
      <c r="A5956">
        <f t="shared" si="280"/>
        <v>1</v>
      </c>
      <c r="B5956">
        <f t="shared" ref="B5956:B6019" si="281">(1-A5956)*IF(D5956="",0,1)</f>
        <v>0</v>
      </c>
      <c r="C5956">
        <f t="shared" ref="C5956:C6019" si="282">(1-A5956)*IF(E5956="",0,1)</f>
        <v>0</v>
      </c>
      <c r="D5956" t="s">
        <v>4556</v>
      </c>
      <c r="E5956" t="s">
        <v>4556</v>
      </c>
    </row>
    <row r="5957" spans="1:5" x14ac:dyDescent="0.3">
      <c r="A5957">
        <f t="shared" ref="A5957:A6020" si="283">IF(D5957=E5957,1,0)</f>
        <v>0</v>
      </c>
      <c r="B5957">
        <f t="shared" si="281"/>
        <v>1</v>
      </c>
      <c r="C5957">
        <f t="shared" si="282"/>
        <v>1</v>
      </c>
      <c r="D5957" t="s">
        <v>4557</v>
      </c>
      <c r="E5957" t="s">
        <v>17104</v>
      </c>
    </row>
    <row r="5958" spans="1:5" x14ac:dyDescent="0.3">
      <c r="A5958">
        <f t="shared" si="283"/>
        <v>0</v>
      </c>
      <c r="B5958">
        <f t="shared" si="281"/>
        <v>1</v>
      </c>
      <c r="C5958">
        <f t="shared" si="282"/>
        <v>1</v>
      </c>
      <c r="D5958" t="s">
        <v>21473</v>
      </c>
      <c r="E5958" t="s">
        <v>17105</v>
      </c>
    </row>
    <row r="5959" spans="1:5" x14ac:dyDescent="0.3">
      <c r="A5959">
        <f t="shared" si="283"/>
        <v>0</v>
      </c>
      <c r="B5959">
        <f t="shared" si="281"/>
        <v>0</v>
      </c>
      <c r="C5959">
        <f t="shared" si="282"/>
        <v>1</v>
      </c>
      <c r="E5959" t="s">
        <v>17106</v>
      </c>
    </row>
    <row r="5960" spans="1:5" x14ac:dyDescent="0.3">
      <c r="A5960">
        <f t="shared" si="283"/>
        <v>1</v>
      </c>
      <c r="B5960">
        <f t="shared" si="281"/>
        <v>0</v>
      </c>
      <c r="C5960">
        <f t="shared" si="282"/>
        <v>0</v>
      </c>
      <c r="D5960" t="s">
        <v>4558</v>
      </c>
      <c r="E5960" t="s">
        <v>4558</v>
      </c>
    </row>
    <row r="5961" spans="1:5" x14ac:dyDescent="0.3">
      <c r="A5961">
        <f t="shared" si="283"/>
        <v>0</v>
      </c>
      <c r="B5961">
        <f t="shared" si="281"/>
        <v>0</v>
      </c>
      <c r="C5961">
        <f t="shared" si="282"/>
        <v>1</v>
      </c>
      <c r="E5961" t="s">
        <v>17107</v>
      </c>
    </row>
    <row r="5962" spans="1:5" x14ac:dyDescent="0.3">
      <c r="A5962">
        <f t="shared" si="283"/>
        <v>1</v>
      </c>
      <c r="B5962">
        <f t="shared" si="281"/>
        <v>0</v>
      </c>
      <c r="C5962">
        <f t="shared" si="282"/>
        <v>0</v>
      </c>
      <c r="D5962" t="s">
        <v>4559</v>
      </c>
      <c r="E5962" t="s">
        <v>4559</v>
      </c>
    </row>
    <row r="5963" spans="1:5" x14ac:dyDescent="0.3">
      <c r="A5963">
        <f t="shared" si="283"/>
        <v>1</v>
      </c>
      <c r="B5963">
        <f t="shared" si="281"/>
        <v>0</v>
      </c>
      <c r="C5963">
        <f t="shared" si="282"/>
        <v>0</v>
      </c>
      <c r="D5963" t="s">
        <v>4560</v>
      </c>
      <c r="E5963" t="s">
        <v>4560</v>
      </c>
    </row>
    <row r="5964" spans="1:5" x14ac:dyDescent="0.3">
      <c r="A5964">
        <f t="shared" si="283"/>
        <v>0</v>
      </c>
      <c r="B5964">
        <f t="shared" si="281"/>
        <v>0</v>
      </c>
      <c r="C5964">
        <f t="shared" si="282"/>
        <v>1</v>
      </c>
      <c r="E5964" t="s">
        <v>17108</v>
      </c>
    </row>
    <row r="5965" spans="1:5" x14ac:dyDescent="0.3">
      <c r="A5965">
        <f t="shared" si="283"/>
        <v>0</v>
      </c>
      <c r="B5965">
        <f t="shared" si="281"/>
        <v>0</v>
      </c>
      <c r="C5965">
        <f t="shared" si="282"/>
        <v>1</v>
      </c>
      <c r="E5965" t="s">
        <v>17109</v>
      </c>
    </row>
    <row r="5966" spans="1:5" x14ac:dyDescent="0.3">
      <c r="A5966">
        <f t="shared" si="283"/>
        <v>1</v>
      </c>
      <c r="B5966">
        <f t="shared" si="281"/>
        <v>0</v>
      </c>
      <c r="C5966">
        <f t="shared" si="282"/>
        <v>0</v>
      </c>
      <c r="D5966" t="s">
        <v>4561</v>
      </c>
      <c r="E5966" t="s">
        <v>4561</v>
      </c>
    </row>
    <row r="5967" spans="1:5" x14ac:dyDescent="0.3">
      <c r="A5967">
        <f t="shared" si="283"/>
        <v>1</v>
      </c>
      <c r="B5967">
        <f t="shared" si="281"/>
        <v>0</v>
      </c>
      <c r="C5967">
        <f t="shared" si="282"/>
        <v>0</v>
      </c>
      <c r="D5967" t="s">
        <v>4562</v>
      </c>
      <c r="E5967" t="s">
        <v>4562</v>
      </c>
    </row>
    <row r="5968" spans="1:5" x14ac:dyDescent="0.3">
      <c r="A5968">
        <f t="shared" si="283"/>
        <v>1</v>
      </c>
      <c r="B5968">
        <f t="shared" si="281"/>
        <v>0</v>
      </c>
      <c r="C5968">
        <f t="shared" si="282"/>
        <v>0</v>
      </c>
      <c r="D5968" t="s">
        <v>4563</v>
      </c>
      <c r="E5968" t="s">
        <v>4563</v>
      </c>
    </row>
    <row r="5969" spans="1:5" x14ac:dyDescent="0.3">
      <c r="A5969">
        <f t="shared" si="283"/>
        <v>1</v>
      </c>
      <c r="B5969">
        <f t="shared" si="281"/>
        <v>0</v>
      </c>
      <c r="C5969">
        <f t="shared" si="282"/>
        <v>0</v>
      </c>
      <c r="D5969" t="s">
        <v>4564</v>
      </c>
      <c r="E5969" t="s">
        <v>4564</v>
      </c>
    </row>
    <row r="5970" spans="1:5" x14ac:dyDescent="0.3">
      <c r="A5970">
        <f t="shared" si="283"/>
        <v>1</v>
      </c>
      <c r="B5970">
        <f t="shared" si="281"/>
        <v>0</v>
      </c>
      <c r="C5970">
        <f t="shared" si="282"/>
        <v>0</v>
      </c>
      <c r="D5970" t="s">
        <v>4565</v>
      </c>
      <c r="E5970" t="s">
        <v>4565</v>
      </c>
    </row>
    <row r="5971" spans="1:5" x14ac:dyDescent="0.3">
      <c r="A5971">
        <f t="shared" si="283"/>
        <v>0</v>
      </c>
      <c r="B5971">
        <f t="shared" si="281"/>
        <v>0</v>
      </c>
      <c r="C5971">
        <f t="shared" si="282"/>
        <v>1</v>
      </c>
      <c r="E5971" t="s">
        <v>17110</v>
      </c>
    </row>
    <row r="5972" spans="1:5" x14ac:dyDescent="0.3">
      <c r="A5972">
        <f t="shared" si="283"/>
        <v>0</v>
      </c>
      <c r="B5972">
        <f t="shared" si="281"/>
        <v>1</v>
      </c>
      <c r="C5972">
        <f t="shared" si="282"/>
        <v>1</v>
      </c>
      <c r="D5972" t="s">
        <v>4566</v>
      </c>
      <c r="E5972" t="s">
        <v>17111</v>
      </c>
    </row>
    <row r="5973" spans="1:5" x14ac:dyDescent="0.3">
      <c r="A5973">
        <f t="shared" si="283"/>
        <v>1</v>
      </c>
      <c r="B5973">
        <f t="shared" si="281"/>
        <v>0</v>
      </c>
      <c r="C5973">
        <f t="shared" si="282"/>
        <v>0</v>
      </c>
      <c r="D5973" t="s">
        <v>4567</v>
      </c>
      <c r="E5973" t="s">
        <v>4567</v>
      </c>
    </row>
    <row r="5974" spans="1:5" x14ac:dyDescent="0.3">
      <c r="A5974">
        <f t="shared" si="283"/>
        <v>1</v>
      </c>
      <c r="B5974">
        <f t="shared" si="281"/>
        <v>0</v>
      </c>
      <c r="C5974">
        <f t="shared" si="282"/>
        <v>0</v>
      </c>
      <c r="D5974" t="s">
        <v>4568</v>
      </c>
      <c r="E5974" t="s">
        <v>4568</v>
      </c>
    </row>
    <row r="5975" spans="1:5" x14ac:dyDescent="0.3">
      <c r="A5975">
        <f t="shared" si="283"/>
        <v>1</v>
      </c>
      <c r="B5975">
        <f t="shared" si="281"/>
        <v>0</v>
      </c>
      <c r="C5975">
        <f t="shared" si="282"/>
        <v>0</v>
      </c>
      <c r="D5975" t="s">
        <v>4569</v>
      </c>
      <c r="E5975" t="s">
        <v>4569</v>
      </c>
    </row>
    <row r="5976" spans="1:5" x14ac:dyDescent="0.3">
      <c r="A5976">
        <f t="shared" si="283"/>
        <v>1</v>
      </c>
      <c r="B5976">
        <f t="shared" si="281"/>
        <v>0</v>
      </c>
      <c r="C5976">
        <f t="shared" si="282"/>
        <v>0</v>
      </c>
      <c r="D5976" t="s">
        <v>4570</v>
      </c>
      <c r="E5976" t="s">
        <v>4570</v>
      </c>
    </row>
    <row r="5977" spans="1:5" x14ac:dyDescent="0.3">
      <c r="A5977">
        <f t="shared" si="283"/>
        <v>1</v>
      </c>
      <c r="B5977">
        <f t="shared" si="281"/>
        <v>0</v>
      </c>
      <c r="C5977">
        <f t="shared" si="282"/>
        <v>0</v>
      </c>
      <c r="D5977" t="s">
        <v>4571</v>
      </c>
      <c r="E5977" t="s">
        <v>4571</v>
      </c>
    </row>
    <row r="5978" spans="1:5" x14ac:dyDescent="0.3">
      <c r="A5978">
        <f t="shared" si="283"/>
        <v>0</v>
      </c>
      <c r="B5978">
        <f t="shared" si="281"/>
        <v>1</v>
      </c>
      <c r="C5978">
        <f t="shared" si="282"/>
        <v>1</v>
      </c>
      <c r="D5978" t="s">
        <v>4572</v>
      </c>
      <c r="E5978" t="s">
        <v>17112</v>
      </c>
    </row>
    <row r="5979" spans="1:5" x14ac:dyDescent="0.3">
      <c r="A5979">
        <f t="shared" si="283"/>
        <v>0</v>
      </c>
      <c r="B5979">
        <f t="shared" si="281"/>
        <v>0</v>
      </c>
      <c r="C5979">
        <f t="shared" si="282"/>
        <v>1</v>
      </c>
      <c r="E5979" t="s">
        <v>17113</v>
      </c>
    </row>
    <row r="5980" spans="1:5" x14ac:dyDescent="0.3">
      <c r="A5980">
        <f t="shared" si="283"/>
        <v>0</v>
      </c>
      <c r="B5980">
        <f t="shared" si="281"/>
        <v>1</v>
      </c>
      <c r="C5980">
        <f t="shared" si="282"/>
        <v>1</v>
      </c>
      <c r="D5980" t="s">
        <v>4573</v>
      </c>
      <c r="E5980" t="s">
        <v>17114</v>
      </c>
    </row>
    <row r="5981" spans="1:5" x14ac:dyDescent="0.3">
      <c r="A5981">
        <f t="shared" si="283"/>
        <v>1</v>
      </c>
      <c r="B5981">
        <f t="shared" si="281"/>
        <v>0</v>
      </c>
      <c r="C5981">
        <f t="shared" si="282"/>
        <v>0</v>
      </c>
      <c r="D5981" t="s">
        <v>4574</v>
      </c>
      <c r="E5981" t="s">
        <v>4574</v>
      </c>
    </row>
    <row r="5982" spans="1:5" x14ac:dyDescent="0.3">
      <c r="A5982">
        <f t="shared" si="283"/>
        <v>1</v>
      </c>
      <c r="B5982">
        <f t="shared" si="281"/>
        <v>0</v>
      </c>
      <c r="C5982">
        <f t="shared" si="282"/>
        <v>0</v>
      </c>
      <c r="D5982" t="s">
        <v>4575</v>
      </c>
      <c r="E5982" t="s">
        <v>4575</v>
      </c>
    </row>
    <row r="5983" spans="1:5" x14ac:dyDescent="0.3">
      <c r="A5983">
        <f t="shared" si="283"/>
        <v>0</v>
      </c>
      <c r="B5983">
        <f t="shared" si="281"/>
        <v>0</v>
      </c>
      <c r="C5983">
        <f t="shared" si="282"/>
        <v>1</v>
      </c>
      <c r="E5983" t="s">
        <v>17115</v>
      </c>
    </row>
    <row r="5984" spans="1:5" x14ac:dyDescent="0.3">
      <c r="A5984">
        <f t="shared" si="283"/>
        <v>1</v>
      </c>
      <c r="B5984">
        <f t="shared" si="281"/>
        <v>0</v>
      </c>
      <c r="C5984">
        <f t="shared" si="282"/>
        <v>0</v>
      </c>
      <c r="D5984" t="s">
        <v>4576</v>
      </c>
      <c r="E5984" t="s">
        <v>4576</v>
      </c>
    </row>
    <row r="5985" spans="1:5" x14ac:dyDescent="0.3">
      <c r="A5985">
        <f t="shared" si="283"/>
        <v>0</v>
      </c>
      <c r="B5985">
        <f t="shared" si="281"/>
        <v>1</v>
      </c>
      <c r="C5985">
        <f t="shared" si="282"/>
        <v>1</v>
      </c>
      <c r="D5985" t="s">
        <v>4577</v>
      </c>
      <c r="E5985" t="s">
        <v>17116</v>
      </c>
    </row>
    <row r="5986" spans="1:5" x14ac:dyDescent="0.3">
      <c r="A5986">
        <f t="shared" si="283"/>
        <v>1</v>
      </c>
      <c r="B5986">
        <f t="shared" si="281"/>
        <v>0</v>
      </c>
      <c r="C5986">
        <f t="shared" si="282"/>
        <v>0</v>
      </c>
      <c r="D5986" t="s">
        <v>4578</v>
      </c>
      <c r="E5986" t="s">
        <v>4578</v>
      </c>
    </row>
    <row r="5987" spans="1:5" x14ac:dyDescent="0.3">
      <c r="A5987">
        <f t="shared" si="283"/>
        <v>1</v>
      </c>
      <c r="B5987">
        <f t="shared" si="281"/>
        <v>0</v>
      </c>
      <c r="C5987">
        <f t="shared" si="282"/>
        <v>0</v>
      </c>
      <c r="D5987" t="s">
        <v>4579</v>
      </c>
      <c r="E5987" t="s">
        <v>4579</v>
      </c>
    </row>
    <row r="5988" spans="1:5" x14ac:dyDescent="0.3">
      <c r="A5988">
        <f t="shared" si="283"/>
        <v>0</v>
      </c>
      <c r="B5988">
        <f t="shared" si="281"/>
        <v>0</v>
      </c>
      <c r="C5988">
        <f t="shared" si="282"/>
        <v>1</v>
      </c>
      <c r="E5988" t="s">
        <v>17117</v>
      </c>
    </row>
    <row r="5989" spans="1:5" x14ac:dyDescent="0.3">
      <c r="A5989">
        <f t="shared" si="283"/>
        <v>1</v>
      </c>
      <c r="B5989">
        <f t="shared" si="281"/>
        <v>0</v>
      </c>
      <c r="C5989">
        <f t="shared" si="282"/>
        <v>0</v>
      </c>
      <c r="D5989" t="s">
        <v>4580</v>
      </c>
      <c r="E5989" t="s">
        <v>4580</v>
      </c>
    </row>
    <row r="5990" spans="1:5" x14ac:dyDescent="0.3">
      <c r="A5990">
        <f t="shared" si="283"/>
        <v>1</v>
      </c>
      <c r="B5990">
        <f t="shared" si="281"/>
        <v>0</v>
      </c>
      <c r="C5990">
        <f t="shared" si="282"/>
        <v>0</v>
      </c>
      <c r="D5990" t="s">
        <v>4581</v>
      </c>
      <c r="E5990" t="s">
        <v>4581</v>
      </c>
    </row>
    <row r="5991" spans="1:5" x14ac:dyDescent="0.3">
      <c r="A5991">
        <f t="shared" si="283"/>
        <v>1</v>
      </c>
      <c r="B5991">
        <f t="shared" si="281"/>
        <v>0</v>
      </c>
      <c r="C5991">
        <f t="shared" si="282"/>
        <v>0</v>
      </c>
      <c r="D5991" t="s">
        <v>4582</v>
      </c>
      <c r="E5991" t="s">
        <v>4582</v>
      </c>
    </row>
    <row r="5992" spans="1:5" x14ac:dyDescent="0.3">
      <c r="A5992">
        <f t="shared" si="283"/>
        <v>0</v>
      </c>
      <c r="B5992">
        <f t="shared" si="281"/>
        <v>0</v>
      </c>
      <c r="C5992">
        <f t="shared" si="282"/>
        <v>1</v>
      </c>
      <c r="E5992" t="s">
        <v>17118</v>
      </c>
    </row>
    <row r="5993" spans="1:5" x14ac:dyDescent="0.3">
      <c r="A5993">
        <f t="shared" si="283"/>
        <v>1</v>
      </c>
      <c r="B5993">
        <f t="shared" si="281"/>
        <v>0</v>
      </c>
      <c r="C5993">
        <f t="shared" si="282"/>
        <v>0</v>
      </c>
      <c r="D5993" t="s">
        <v>4583</v>
      </c>
      <c r="E5993" t="s">
        <v>4583</v>
      </c>
    </row>
    <row r="5994" spans="1:5" x14ac:dyDescent="0.3">
      <c r="A5994">
        <f t="shared" si="283"/>
        <v>1</v>
      </c>
      <c r="B5994">
        <f t="shared" si="281"/>
        <v>0</v>
      </c>
      <c r="C5994">
        <f t="shared" si="282"/>
        <v>0</v>
      </c>
      <c r="D5994" t="s">
        <v>4584</v>
      </c>
      <c r="E5994" t="s">
        <v>4584</v>
      </c>
    </row>
    <row r="5995" spans="1:5" x14ac:dyDescent="0.3">
      <c r="A5995">
        <f t="shared" si="283"/>
        <v>0</v>
      </c>
      <c r="B5995">
        <f t="shared" si="281"/>
        <v>0</v>
      </c>
      <c r="C5995">
        <f t="shared" si="282"/>
        <v>1</v>
      </c>
      <c r="E5995" t="s">
        <v>17119</v>
      </c>
    </row>
    <row r="5996" spans="1:5" x14ac:dyDescent="0.3">
      <c r="A5996">
        <f t="shared" si="283"/>
        <v>1</v>
      </c>
      <c r="B5996">
        <f t="shared" si="281"/>
        <v>0</v>
      </c>
      <c r="C5996">
        <f t="shared" si="282"/>
        <v>0</v>
      </c>
      <c r="D5996" t="s">
        <v>4585</v>
      </c>
      <c r="E5996" t="s">
        <v>4585</v>
      </c>
    </row>
    <row r="5997" spans="1:5" x14ac:dyDescent="0.3">
      <c r="A5997">
        <f t="shared" si="283"/>
        <v>1</v>
      </c>
      <c r="B5997">
        <f t="shared" si="281"/>
        <v>0</v>
      </c>
      <c r="C5997">
        <f t="shared" si="282"/>
        <v>0</v>
      </c>
      <c r="D5997" t="s">
        <v>4586</v>
      </c>
      <c r="E5997" t="s">
        <v>4586</v>
      </c>
    </row>
    <row r="5998" spans="1:5" x14ac:dyDescent="0.3">
      <c r="A5998">
        <f t="shared" si="283"/>
        <v>0</v>
      </c>
      <c r="B5998">
        <f t="shared" si="281"/>
        <v>1</v>
      </c>
      <c r="C5998">
        <f t="shared" si="282"/>
        <v>1</v>
      </c>
      <c r="D5998" t="s">
        <v>4587</v>
      </c>
      <c r="E5998" t="s">
        <v>17120</v>
      </c>
    </row>
    <row r="5999" spans="1:5" x14ac:dyDescent="0.3">
      <c r="A5999">
        <f t="shared" si="283"/>
        <v>0</v>
      </c>
      <c r="B5999">
        <f t="shared" si="281"/>
        <v>0</v>
      </c>
      <c r="C5999">
        <f t="shared" si="282"/>
        <v>1</v>
      </c>
      <c r="E5999" t="s">
        <v>17121</v>
      </c>
    </row>
    <row r="6000" spans="1:5" x14ac:dyDescent="0.3">
      <c r="A6000">
        <f t="shared" si="283"/>
        <v>1</v>
      </c>
      <c r="B6000">
        <f t="shared" si="281"/>
        <v>0</v>
      </c>
      <c r="C6000">
        <f t="shared" si="282"/>
        <v>0</v>
      </c>
      <c r="D6000" t="s">
        <v>4588</v>
      </c>
      <c r="E6000" t="s">
        <v>4588</v>
      </c>
    </row>
    <row r="6001" spans="1:5" x14ac:dyDescent="0.3">
      <c r="A6001">
        <f t="shared" si="283"/>
        <v>1</v>
      </c>
      <c r="B6001">
        <f t="shared" si="281"/>
        <v>0</v>
      </c>
      <c r="C6001">
        <f t="shared" si="282"/>
        <v>0</v>
      </c>
      <c r="D6001" t="s">
        <v>4589</v>
      </c>
      <c r="E6001" t="s">
        <v>4589</v>
      </c>
    </row>
    <row r="6002" spans="1:5" x14ac:dyDescent="0.3">
      <c r="A6002">
        <f t="shared" si="283"/>
        <v>0</v>
      </c>
      <c r="B6002">
        <f t="shared" si="281"/>
        <v>0</v>
      </c>
      <c r="C6002">
        <f t="shared" si="282"/>
        <v>1</v>
      </c>
      <c r="E6002" t="s">
        <v>17122</v>
      </c>
    </row>
    <row r="6003" spans="1:5" x14ac:dyDescent="0.3">
      <c r="A6003">
        <f t="shared" si="283"/>
        <v>1</v>
      </c>
      <c r="B6003">
        <f t="shared" si="281"/>
        <v>0</v>
      </c>
      <c r="C6003">
        <f t="shared" si="282"/>
        <v>0</v>
      </c>
      <c r="D6003" t="s">
        <v>4590</v>
      </c>
      <c r="E6003" t="s">
        <v>4590</v>
      </c>
    </row>
    <row r="6004" spans="1:5" x14ac:dyDescent="0.3">
      <c r="A6004">
        <f t="shared" si="283"/>
        <v>1</v>
      </c>
      <c r="B6004">
        <f t="shared" si="281"/>
        <v>0</v>
      </c>
      <c r="C6004">
        <f t="shared" si="282"/>
        <v>0</v>
      </c>
      <c r="D6004" t="s">
        <v>4591</v>
      </c>
      <c r="E6004" t="s">
        <v>4591</v>
      </c>
    </row>
    <row r="6005" spans="1:5" x14ac:dyDescent="0.3">
      <c r="A6005">
        <f t="shared" si="283"/>
        <v>0</v>
      </c>
      <c r="B6005">
        <f t="shared" si="281"/>
        <v>0</v>
      </c>
      <c r="C6005">
        <f t="shared" si="282"/>
        <v>1</v>
      </c>
      <c r="E6005" t="s">
        <v>17123</v>
      </c>
    </row>
    <row r="6006" spans="1:5" x14ac:dyDescent="0.3">
      <c r="A6006">
        <f t="shared" si="283"/>
        <v>1</v>
      </c>
      <c r="B6006">
        <f t="shared" si="281"/>
        <v>0</v>
      </c>
      <c r="C6006">
        <f t="shared" si="282"/>
        <v>0</v>
      </c>
      <c r="D6006" t="s">
        <v>4592</v>
      </c>
      <c r="E6006" t="s">
        <v>4592</v>
      </c>
    </row>
    <row r="6007" spans="1:5" x14ac:dyDescent="0.3">
      <c r="A6007">
        <f t="shared" si="283"/>
        <v>0</v>
      </c>
      <c r="B6007">
        <f t="shared" si="281"/>
        <v>1</v>
      </c>
      <c r="C6007">
        <f t="shared" si="282"/>
        <v>1</v>
      </c>
      <c r="D6007" t="s">
        <v>4593</v>
      </c>
      <c r="E6007" t="s">
        <v>17124</v>
      </c>
    </row>
    <row r="6008" spans="1:5" x14ac:dyDescent="0.3">
      <c r="A6008">
        <f t="shared" si="283"/>
        <v>1</v>
      </c>
      <c r="B6008">
        <f t="shared" si="281"/>
        <v>0</v>
      </c>
      <c r="C6008">
        <f t="shared" si="282"/>
        <v>0</v>
      </c>
      <c r="D6008" t="s">
        <v>4594</v>
      </c>
      <c r="E6008" t="s">
        <v>4594</v>
      </c>
    </row>
    <row r="6009" spans="1:5" x14ac:dyDescent="0.3">
      <c r="A6009">
        <f t="shared" si="283"/>
        <v>1</v>
      </c>
      <c r="B6009">
        <f t="shared" si="281"/>
        <v>0</v>
      </c>
      <c r="C6009">
        <f t="shared" si="282"/>
        <v>0</v>
      </c>
      <c r="D6009" t="s">
        <v>4595</v>
      </c>
      <c r="E6009" t="s">
        <v>4595</v>
      </c>
    </row>
    <row r="6010" spans="1:5" x14ac:dyDescent="0.3">
      <c r="A6010">
        <f t="shared" si="283"/>
        <v>0</v>
      </c>
      <c r="B6010">
        <f t="shared" si="281"/>
        <v>1</v>
      </c>
      <c r="C6010">
        <f t="shared" si="282"/>
        <v>1</v>
      </c>
      <c r="D6010" t="s">
        <v>4596</v>
      </c>
      <c r="E6010" t="s">
        <v>17125</v>
      </c>
    </row>
    <row r="6011" spans="1:5" x14ac:dyDescent="0.3">
      <c r="A6011">
        <f t="shared" si="283"/>
        <v>0</v>
      </c>
      <c r="B6011">
        <f t="shared" si="281"/>
        <v>0</v>
      </c>
      <c r="C6011">
        <f t="shared" si="282"/>
        <v>1</v>
      </c>
      <c r="E6011" t="s">
        <v>17126</v>
      </c>
    </row>
    <row r="6012" spans="1:5" x14ac:dyDescent="0.3">
      <c r="A6012">
        <f t="shared" si="283"/>
        <v>1</v>
      </c>
      <c r="B6012">
        <f t="shared" si="281"/>
        <v>0</v>
      </c>
      <c r="C6012">
        <f t="shared" si="282"/>
        <v>0</v>
      </c>
      <c r="D6012" t="s">
        <v>4597</v>
      </c>
      <c r="E6012" t="s">
        <v>4597</v>
      </c>
    </row>
    <row r="6013" spans="1:5" x14ac:dyDescent="0.3">
      <c r="A6013">
        <f t="shared" si="283"/>
        <v>1</v>
      </c>
      <c r="B6013">
        <f t="shared" si="281"/>
        <v>0</v>
      </c>
      <c r="C6013">
        <f t="shared" si="282"/>
        <v>0</v>
      </c>
      <c r="D6013" t="s">
        <v>4598</v>
      </c>
      <c r="E6013" t="s">
        <v>4598</v>
      </c>
    </row>
    <row r="6014" spans="1:5" x14ac:dyDescent="0.3">
      <c r="A6014">
        <f t="shared" si="283"/>
        <v>1</v>
      </c>
      <c r="B6014">
        <f t="shared" si="281"/>
        <v>0</v>
      </c>
      <c r="C6014">
        <f t="shared" si="282"/>
        <v>0</v>
      </c>
      <c r="D6014" t="s">
        <v>4599</v>
      </c>
      <c r="E6014" t="s">
        <v>4599</v>
      </c>
    </row>
    <row r="6015" spans="1:5" x14ac:dyDescent="0.3">
      <c r="A6015">
        <f t="shared" si="283"/>
        <v>1</v>
      </c>
      <c r="B6015">
        <f t="shared" si="281"/>
        <v>0</v>
      </c>
      <c r="C6015">
        <f t="shared" si="282"/>
        <v>0</v>
      </c>
      <c r="D6015" t="s">
        <v>4600</v>
      </c>
      <c r="E6015" t="s">
        <v>4600</v>
      </c>
    </row>
    <row r="6016" spans="1:5" x14ac:dyDescent="0.3">
      <c r="A6016">
        <f t="shared" si="283"/>
        <v>0</v>
      </c>
      <c r="B6016">
        <f t="shared" si="281"/>
        <v>1</v>
      </c>
      <c r="C6016">
        <f t="shared" si="282"/>
        <v>1</v>
      </c>
      <c r="D6016" t="s">
        <v>4601</v>
      </c>
      <c r="E6016" t="s">
        <v>17127</v>
      </c>
    </row>
    <row r="6017" spans="1:5" x14ac:dyDescent="0.3">
      <c r="A6017">
        <f t="shared" si="283"/>
        <v>0</v>
      </c>
      <c r="B6017">
        <f t="shared" si="281"/>
        <v>0</v>
      </c>
      <c r="C6017">
        <f t="shared" si="282"/>
        <v>1</v>
      </c>
      <c r="E6017" t="s">
        <v>17128</v>
      </c>
    </row>
    <row r="6018" spans="1:5" x14ac:dyDescent="0.3">
      <c r="A6018">
        <f t="shared" si="283"/>
        <v>1</v>
      </c>
      <c r="B6018">
        <f t="shared" si="281"/>
        <v>0</v>
      </c>
      <c r="C6018">
        <f t="shared" si="282"/>
        <v>0</v>
      </c>
      <c r="D6018" t="s">
        <v>4602</v>
      </c>
      <c r="E6018" t="s">
        <v>4602</v>
      </c>
    </row>
    <row r="6019" spans="1:5" x14ac:dyDescent="0.3">
      <c r="A6019">
        <f t="shared" si="283"/>
        <v>1</v>
      </c>
      <c r="B6019">
        <f t="shared" si="281"/>
        <v>0</v>
      </c>
      <c r="C6019">
        <f t="shared" si="282"/>
        <v>0</v>
      </c>
      <c r="D6019" t="s">
        <v>4603</v>
      </c>
      <c r="E6019" t="s">
        <v>4603</v>
      </c>
    </row>
    <row r="6020" spans="1:5" x14ac:dyDescent="0.3">
      <c r="A6020">
        <f t="shared" si="283"/>
        <v>1</v>
      </c>
      <c r="B6020">
        <f t="shared" ref="B6020:B6083" si="284">(1-A6020)*IF(D6020="",0,1)</f>
        <v>0</v>
      </c>
      <c r="C6020">
        <f t="shared" ref="C6020:C6083" si="285">(1-A6020)*IF(E6020="",0,1)</f>
        <v>0</v>
      </c>
      <c r="D6020" t="s">
        <v>4604</v>
      </c>
      <c r="E6020" t="s">
        <v>4604</v>
      </c>
    </row>
    <row r="6021" spans="1:5" x14ac:dyDescent="0.3">
      <c r="A6021">
        <f t="shared" ref="A6021:A6084" si="286">IF(D6021=E6021,1,0)</f>
        <v>1</v>
      </c>
      <c r="B6021">
        <f t="shared" si="284"/>
        <v>0</v>
      </c>
      <c r="C6021">
        <f t="shared" si="285"/>
        <v>0</v>
      </c>
      <c r="D6021" t="s">
        <v>4605</v>
      </c>
      <c r="E6021" t="s">
        <v>4605</v>
      </c>
    </row>
    <row r="6022" spans="1:5" x14ac:dyDescent="0.3">
      <c r="A6022">
        <f t="shared" si="286"/>
        <v>0</v>
      </c>
      <c r="B6022">
        <f t="shared" si="284"/>
        <v>0</v>
      </c>
      <c r="C6022">
        <f t="shared" si="285"/>
        <v>1</v>
      </c>
      <c r="E6022" t="s">
        <v>17129</v>
      </c>
    </row>
    <row r="6023" spans="1:5" x14ac:dyDescent="0.3">
      <c r="A6023">
        <f t="shared" si="286"/>
        <v>1</v>
      </c>
      <c r="B6023">
        <f t="shared" si="284"/>
        <v>0</v>
      </c>
      <c r="C6023">
        <f t="shared" si="285"/>
        <v>0</v>
      </c>
      <c r="D6023" t="s">
        <v>4606</v>
      </c>
      <c r="E6023" t="s">
        <v>4606</v>
      </c>
    </row>
    <row r="6024" spans="1:5" x14ac:dyDescent="0.3">
      <c r="A6024">
        <f t="shared" si="286"/>
        <v>0</v>
      </c>
      <c r="B6024">
        <f t="shared" si="284"/>
        <v>0</v>
      </c>
      <c r="C6024">
        <f t="shared" si="285"/>
        <v>1</v>
      </c>
      <c r="E6024" t="s">
        <v>17130</v>
      </c>
    </row>
    <row r="6025" spans="1:5" x14ac:dyDescent="0.3">
      <c r="A6025">
        <f t="shared" si="286"/>
        <v>1</v>
      </c>
      <c r="B6025">
        <f t="shared" si="284"/>
        <v>0</v>
      </c>
      <c r="C6025">
        <f t="shared" si="285"/>
        <v>0</v>
      </c>
      <c r="D6025" t="s">
        <v>4607</v>
      </c>
      <c r="E6025" t="s">
        <v>4607</v>
      </c>
    </row>
    <row r="6026" spans="1:5" x14ac:dyDescent="0.3">
      <c r="A6026">
        <f t="shared" si="286"/>
        <v>1</v>
      </c>
      <c r="B6026">
        <f t="shared" si="284"/>
        <v>0</v>
      </c>
      <c r="C6026">
        <f t="shared" si="285"/>
        <v>0</v>
      </c>
      <c r="D6026" t="s">
        <v>4608</v>
      </c>
      <c r="E6026" t="s">
        <v>4608</v>
      </c>
    </row>
    <row r="6027" spans="1:5" x14ac:dyDescent="0.3">
      <c r="A6027">
        <f t="shared" si="286"/>
        <v>0</v>
      </c>
      <c r="B6027">
        <f t="shared" si="284"/>
        <v>1</v>
      </c>
      <c r="C6027">
        <f t="shared" si="285"/>
        <v>1</v>
      </c>
      <c r="D6027" t="s">
        <v>4609</v>
      </c>
      <c r="E6027" t="s">
        <v>17131</v>
      </c>
    </row>
    <row r="6028" spans="1:5" x14ac:dyDescent="0.3">
      <c r="A6028">
        <f t="shared" si="286"/>
        <v>0</v>
      </c>
      <c r="B6028">
        <f t="shared" si="284"/>
        <v>0</v>
      </c>
      <c r="C6028">
        <f t="shared" si="285"/>
        <v>1</v>
      </c>
      <c r="E6028" t="s">
        <v>17132</v>
      </c>
    </row>
    <row r="6029" spans="1:5" x14ac:dyDescent="0.3">
      <c r="A6029">
        <f t="shared" si="286"/>
        <v>1</v>
      </c>
      <c r="B6029">
        <f t="shared" si="284"/>
        <v>0</v>
      </c>
      <c r="C6029">
        <f t="shared" si="285"/>
        <v>0</v>
      </c>
      <c r="D6029" t="s">
        <v>4610</v>
      </c>
      <c r="E6029" t="s">
        <v>4610</v>
      </c>
    </row>
    <row r="6030" spans="1:5" x14ac:dyDescent="0.3">
      <c r="A6030">
        <f t="shared" si="286"/>
        <v>1</v>
      </c>
      <c r="B6030">
        <f t="shared" si="284"/>
        <v>0</v>
      </c>
      <c r="C6030">
        <f t="shared" si="285"/>
        <v>0</v>
      </c>
      <c r="D6030" t="s">
        <v>4611</v>
      </c>
      <c r="E6030" t="s">
        <v>4611</v>
      </c>
    </row>
    <row r="6031" spans="1:5" x14ac:dyDescent="0.3">
      <c r="A6031">
        <f t="shared" si="286"/>
        <v>1</v>
      </c>
      <c r="B6031">
        <f t="shared" si="284"/>
        <v>0</v>
      </c>
      <c r="C6031">
        <f t="shared" si="285"/>
        <v>0</v>
      </c>
      <c r="D6031" t="s">
        <v>4612</v>
      </c>
      <c r="E6031" t="s">
        <v>4612</v>
      </c>
    </row>
    <row r="6032" spans="1:5" x14ac:dyDescent="0.3">
      <c r="A6032">
        <f t="shared" si="286"/>
        <v>0</v>
      </c>
      <c r="B6032">
        <f t="shared" si="284"/>
        <v>0</v>
      </c>
      <c r="C6032">
        <f t="shared" si="285"/>
        <v>1</v>
      </c>
      <c r="E6032" t="s">
        <v>17133</v>
      </c>
    </row>
    <row r="6033" spans="1:5" x14ac:dyDescent="0.3">
      <c r="A6033">
        <f t="shared" si="286"/>
        <v>1</v>
      </c>
      <c r="B6033">
        <f t="shared" si="284"/>
        <v>0</v>
      </c>
      <c r="C6033">
        <f t="shared" si="285"/>
        <v>0</v>
      </c>
      <c r="D6033" t="s">
        <v>4613</v>
      </c>
      <c r="E6033" t="s">
        <v>4613</v>
      </c>
    </row>
    <row r="6034" spans="1:5" x14ac:dyDescent="0.3">
      <c r="A6034">
        <f t="shared" si="286"/>
        <v>1</v>
      </c>
      <c r="B6034">
        <f t="shared" si="284"/>
        <v>0</v>
      </c>
      <c r="C6034">
        <f t="shared" si="285"/>
        <v>0</v>
      </c>
      <c r="D6034" t="s">
        <v>4614</v>
      </c>
      <c r="E6034" t="s">
        <v>4614</v>
      </c>
    </row>
    <row r="6035" spans="1:5" x14ac:dyDescent="0.3">
      <c r="A6035">
        <f t="shared" si="286"/>
        <v>1</v>
      </c>
      <c r="B6035">
        <f t="shared" si="284"/>
        <v>0</v>
      </c>
      <c r="C6035">
        <f t="shared" si="285"/>
        <v>0</v>
      </c>
      <c r="D6035" t="s">
        <v>4615</v>
      </c>
      <c r="E6035" t="s">
        <v>4615</v>
      </c>
    </row>
    <row r="6036" spans="1:5" x14ac:dyDescent="0.3">
      <c r="A6036">
        <f t="shared" si="286"/>
        <v>0</v>
      </c>
      <c r="B6036">
        <f t="shared" si="284"/>
        <v>1</v>
      </c>
      <c r="C6036">
        <f t="shared" si="285"/>
        <v>1</v>
      </c>
      <c r="D6036" t="s">
        <v>4616</v>
      </c>
      <c r="E6036" t="s">
        <v>17134</v>
      </c>
    </row>
    <row r="6037" spans="1:5" x14ac:dyDescent="0.3">
      <c r="A6037">
        <f t="shared" si="286"/>
        <v>0</v>
      </c>
      <c r="B6037">
        <f t="shared" si="284"/>
        <v>1</v>
      </c>
      <c r="C6037">
        <f t="shared" si="285"/>
        <v>1</v>
      </c>
      <c r="D6037" t="s">
        <v>4617</v>
      </c>
      <c r="E6037" t="s">
        <v>17135</v>
      </c>
    </row>
    <row r="6038" spans="1:5" x14ac:dyDescent="0.3">
      <c r="A6038">
        <f t="shared" si="286"/>
        <v>0</v>
      </c>
      <c r="B6038">
        <f t="shared" si="284"/>
        <v>0</v>
      </c>
      <c r="C6038">
        <f t="shared" si="285"/>
        <v>1</v>
      </c>
      <c r="E6038" t="s">
        <v>17136</v>
      </c>
    </row>
    <row r="6039" spans="1:5" x14ac:dyDescent="0.3">
      <c r="A6039">
        <f t="shared" si="286"/>
        <v>1</v>
      </c>
      <c r="B6039">
        <f t="shared" si="284"/>
        <v>0</v>
      </c>
      <c r="C6039">
        <f t="shared" si="285"/>
        <v>0</v>
      </c>
      <c r="D6039" t="s">
        <v>4618</v>
      </c>
      <c r="E6039" t="s">
        <v>4618</v>
      </c>
    </row>
    <row r="6040" spans="1:5" x14ac:dyDescent="0.3">
      <c r="A6040">
        <f t="shared" si="286"/>
        <v>0</v>
      </c>
      <c r="B6040">
        <f t="shared" si="284"/>
        <v>1</v>
      </c>
      <c r="C6040">
        <f t="shared" si="285"/>
        <v>1</v>
      </c>
      <c r="D6040" t="s">
        <v>4619</v>
      </c>
      <c r="E6040" t="s">
        <v>17137</v>
      </c>
    </row>
    <row r="6041" spans="1:5" x14ac:dyDescent="0.3">
      <c r="A6041">
        <f t="shared" si="286"/>
        <v>0</v>
      </c>
      <c r="B6041">
        <f t="shared" si="284"/>
        <v>0</v>
      </c>
      <c r="C6041">
        <f t="shared" si="285"/>
        <v>1</v>
      </c>
      <c r="E6041" t="s">
        <v>17138</v>
      </c>
    </row>
    <row r="6042" spans="1:5" x14ac:dyDescent="0.3">
      <c r="A6042">
        <f t="shared" si="286"/>
        <v>1</v>
      </c>
      <c r="B6042">
        <f t="shared" si="284"/>
        <v>0</v>
      </c>
      <c r="C6042">
        <f t="shared" si="285"/>
        <v>0</v>
      </c>
      <c r="D6042" t="s">
        <v>4620</v>
      </c>
      <c r="E6042" t="s">
        <v>4620</v>
      </c>
    </row>
    <row r="6043" spans="1:5" x14ac:dyDescent="0.3">
      <c r="A6043">
        <f t="shared" si="286"/>
        <v>1</v>
      </c>
      <c r="B6043">
        <f t="shared" si="284"/>
        <v>0</v>
      </c>
      <c r="C6043">
        <f t="shared" si="285"/>
        <v>0</v>
      </c>
      <c r="D6043" t="s">
        <v>4621</v>
      </c>
      <c r="E6043" t="s">
        <v>4621</v>
      </c>
    </row>
    <row r="6044" spans="1:5" x14ac:dyDescent="0.3">
      <c r="A6044">
        <f t="shared" si="286"/>
        <v>0</v>
      </c>
      <c r="B6044">
        <f t="shared" si="284"/>
        <v>1</v>
      </c>
      <c r="C6044">
        <f t="shared" si="285"/>
        <v>1</v>
      </c>
      <c r="D6044" t="s">
        <v>4622</v>
      </c>
      <c r="E6044" t="s">
        <v>17139</v>
      </c>
    </row>
    <row r="6045" spans="1:5" x14ac:dyDescent="0.3">
      <c r="A6045">
        <f t="shared" si="286"/>
        <v>0</v>
      </c>
      <c r="B6045">
        <f t="shared" si="284"/>
        <v>0</v>
      </c>
      <c r="C6045">
        <f t="shared" si="285"/>
        <v>1</v>
      </c>
      <c r="E6045" t="s">
        <v>17140</v>
      </c>
    </row>
    <row r="6046" spans="1:5" x14ac:dyDescent="0.3">
      <c r="A6046">
        <f t="shared" si="286"/>
        <v>0</v>
      </c>
      <c r="B6046">
        <f t="shared" si="284"/>
        <v>1</v>
      </c>
      <c r="C6046">
        <f t="shared" si="285"/>
        <v>1</v>
      </c>
      <c r="D6046" t="s">
        <v>4623</v>
      </c>
      <c r="E6046" t="s">
        <v>17141</v>
      </c>
    </row>
    <row r="6047" spans="1:5" x14ac:dyDescent="0.3">
      <c r="A6047">
        <f t="shared" si="286"/>
        <v>1</v>
      </c>
      <c r="B6047">
        <f t="shared" si="284"/>
        <v>0</v>
      </c>
      <c r="C6047">
        <f t="shared" si="285"/>
        <v>0</v>
      </c>
      <c r="D6047" t="s">
        <v>4624</v>
      </c>
      <c r="E6047" t="s">
        <v>4624</v>
      </c>
    </row>
    <row r="6048" spans="1:5" x14ac:dyDescent="0.3">
      <c r="A6048">
        <f t="shared" si="286"/>
        <v>1</v>
      </c>
      <c r="B6048">
        <f t="shared" si="284"/>
        <v>0</v>
      </c>
      <c r="C6048">
        <f t="shared" si="285"/>
        <v>0</v>
      </c>
      <c r="D6048" t="s">
        <v>4625</v>
      </c>
      <c r="E6048" t="s">
        <v>4625</v>
      </c>
    </row>
    <row r="6049" spans="1:5" x14ac:dyDescent="0.3">
      <c r="A6049">
        <f t="shared" si="286"/>
        <v>0</v>
      </c>
      <c r="B6049">
        <f t="shared" si="284"/>
        <v>0</v>
      </c>
      <c r="C6049">
        <f t="shared" si="285"/>
        <v>1</v>
      </c>
      <c r="E6049" t="s">
        <v>17142</v>
      </c>
    </row>
    <row r="6050" spans="1:5" x14ac:dyDescent="0.3">
      <c r="A6050">
        <f t="shared" si="286"/>
        <v>1</v>
      </c>
      <c r="B6050">
        <f t="shared" si="284"/>
        <v>0</v>
      </c>
      <c r="C6050">
        <f t="shared" si="285"/>
        <v>0</v>
      </c>
      <c r="D6050" t="s">
        <v>4626</v>
      </c>
      <c r="E6050" t="s">
        <v>4626</v>
      </c>
    </row>
    <row r="6051" spans="1:5" x14ac:dyDescent="0.3">
      <c r="A6051">
        <f t="shared" si="286"/>
        <v>1</v>
      </c>
      <c r="B6051">
        <f t="shared" si="284"/>
        <v>0</v>
      </c>
      <c r="C6051">
        <f t="shared" si="285"/>
        <v>0</v>
      </c>
      <c r="D6051" t="s">
        <v>4627</v>
      </c>
      <c r="E6051" t="s">
        <v>4627</v>
      </c>
    </row>
    <row r="6052" spans="1:5" x14ac:dyDescent="0.3">
      <c r="A6052">
        <f t="shared" si="286"/>
        <v>0</v>
      </c>
      <c r="B6052">
        <f t="shared" si="284"/>
        <v>1</v>
      </c>
      <c r="C6052">
        <f t="shared" si="285"/>
        <v>1</v>
      </c>
      <c r="D6052" t="s">
        <v>4628</v>
      </c>
      <c r="E6052" t="s">
        <v>17143</v>
      </c>
    </row>
    <row r="6053" spans="1:5" x14ac:dyDescent="0.3">
      <c r="A6053">
        <f t="shared" si="286"/>
        <v>0</v>
      </c>
      <c r="B6053">
        <f t="shared" si="284"/>
        <v>0</v>
      </c>
      <c r="C6053">
        <f t="shared" si="285"/>
        <v>1</v>
      </c>
      <c r="E6053" t="s">
        <v>17144</v>
      </c>
    </row>
    <row r="6054" spans="1:5" x14ac:dyDescent="0.3">
      <c r="A6054">
        <f t="shared" si="286"/>
        <v>0</v>
      </c>
      <c r="B6054">
        <f t="shared" si="284"/>
        <v>1</v>
      </c>
      <c r="C6054">
        <f t="shared" si="285"/>
        <v>1</v>
      </c>
      <c r="D6054" t="s">
        <v>4629</v>
      </c>
      <c r="E6054" t="s">
        <v>17145</v>
      </c>
    </row>
    <row r="6055" spans="1:5" x14ac:dyDescent="0.3">
      <c r="A6055">
        <f t="shared" si="286"/>
        <v>0</v>
      </c>
      <c r="B6055">
        <f t="shared" si="284"/>
        <v>1</v>
      </c>
      <c r="C6055">
        <f t="shared" si="285"/>
        <v>1</v>
      </c>
      <c r="D6055" t="s">
        <v>4630</v>
      </c>
      <c r="E6055" t="s">
        <v>17146</v>
      </c>
    </row>
    <row r="6056" spans="1:5" x14ac:dyDescent="0.3">
      <c r="A6056">
        <f t="shared" si="286"/>
        <v>1</v>
      </c>
      <c r="B6056">
        <f t="shared" si="284"/>
        <v>0</v>
      </c>
      <c r="C6056">
        <f t="shared" si="285"/>
        <v>0</v>
      </c>
      <c r="D6056" t="s">
        <v>4631</v>
      </c>
      <c r="E6056" t="s">
        <v>4631</v>
      </c>
    </row>
    <row r="6057" spans="1:5" x14ac:dyDescent="0.3">
      <c r="A6057">
        <f t="shared" si="286"/>
        <v>1</v>
      </c>
      <c r="B6057">
        <f t="shared" si="284"/>
        <v>0</v>
      </c>
      <c r="C6057">
        <f t="shared" si="285"/>
        <v>0</v>
      </c>
      <c r="D6057" t="s">
        <v>4632</v>
      </c>
      <c r="E6057" t="s">
        <v>4632</v>
      </c>
    </row>
    <row r="6058" spans="1:5" x14ac:dyDescent="0.3">
      <c r="A6058">
        <f t="shared" si="286"/>
        <v>1</v>
      </c>
      <c r="B6058">
        <f t="shared" si="284"/>
        <v>0</v>
      </c>
      <c r="C6058">
        <f t="shared" si="285"/>
        <v>0</v>
      </c>
      <c r="D6058" t="s">
        <v>4633</v>
      </c>
      <c r="E6058" t="s">
        <v>4633</v>
      </c>
    </row>
    <row r="6059" spans="1:5" x14ac:dyDescent="0.3">
      <c r="A6059">
        <f t="shared" si="286"/>
        <v>1</v>
      </c>
      <c r="B6059">
        <f t="shared" si="284"/>
        <v>0</v>
      </c>
      <c r="C6059">
        <f t="shared" si="285"/>
        <v>0</v>
      </c>
      <c r="D6059" t="s">
        <v>4634</v>
      </c>
      <c r="E6059" t="s">
        <v>4634</v>
      </c>
    </row>
    <row r="6060" spans="1:5" x14ac:dyDescent="0.3">
      <c r="A6060">
        <f t="shared" si="286"/>
        <v>1</v>
      </c>
      <c r="B6060">
        <f t="shared" si="284"/>
        <v>0</v>
      </c>
      <c r="C6060">
        <f t="shared" si="285"/>
        <v>0</v>
      </c>
      <c r="D6060" t="s">
        <v>4635</v>
      </c>
      <c r="E6060" t="s">
        <v>4635</v>
      </c>
    </row>
    <row r="6061" spans="1:5" x14ac:dyDescent="0.3">
      <c r="A6061">
        <f t="shared" si="286"/>
        <v>0</v>
      </c>
      <c r="B6061">
        <f t="shared" si="284"/>
        <v>1</v>
      </c>
      <c r="C6061">
        <f t="shared" si="285"/>
        <v>1</v>
      </c>
      <c r="D6061" t="s">
        <v>4636</v>
      </c>
      <c r="E6061" t="s">
        <v>17147</v>
      </c>
    </row>
    <row r="6062" spans="1:5" x14ac:dyDescent="0.3">
      <c r="A6062">
        <f t="shared" si="286"/>
        <v>0</v>
      </c>
      <c r="B6062">
        <f t="shared" si="284"/>
        <v>1</v>
      </c>
      <c r="C6062">
        <f t="shared" si="285"/>
        <v>1</v>
      </c>
      <c r="D6062" t="s">
        <v>4637</v>
      </c>
      <c r="E6062" t="s">
        <v>17148</v>
      </c>
    </row>
    <row r="6063" spans="1:5" x14ac:dyDescent="0.3">
      <c r="A6063">
        <f t="shared" si="286"/>
        <v>0</v>
      </c>
      <c r="B6063">
        <f t="shared" si="284"/>
        <v>0</v>
      </c>
      <c r="C6063">
        <f t="shared" si="285"/>
        <v>1</v>
      </c>
      <c r="E6063" t="s">
        <v>17149</v>
      </c>
    </row>
    <row r="6064" spans="1:5" x14ac:dyDescent="0.3">
      <c r="A6064">
        <f t="shared" si="286"/>
        <v>0</v>
      </c>
      <c r="B6064">
        <f t="shared" si="284"/>
        <v>1</v>
      </c>
      <c r="C6064">
        <f t="shared" si="285"/>
        <v>1</v>
      </c>
      <c r="D6064" t="s">
        <v>4638</v>
      </c>
      <c r="E6064" t="s">
        <v>17150</v>
      </c>
    </row>
    <row r="6065" spans="1:5" x14ac:dyDescent="0.3">
      <c r="A6065">
        <f t="shared" si="286"/>
        <v>1</v>
      </c>
      <c r="B6065">
        <f t="shared" si="284"/>
        <v>0</v>
      </c>
      <c r="C6065">
        <f t="shared" si="285"/>
        <v>0</v>
      </c>
      <c r="D6065" t="s">
        <v>4639</v>
      </c>
      <c r="E6065" t="s">
        <v>4639</v>
      </c>
    </row>
    <row r="6066" spans="1:5" x14ac:dyDescent="0.3">
      <c r="A6066">
        <f t="shared" si="286"/>
        <v>0</v>
      </c>
      <c r="B6066">
        <f t="shared" si="284"/>
        <v>1</v>
      </c>
      <c r="C6066">
        <f t="shared" si="285"/>
        <v>1</v>
      </c>
      <c r="D6066" t="s">
        <v>4640</v>
      </c>
      <c r="E6066" t="s">
        <v>17151</v>
      </c>
    </row>
    <row r="6067" spans="1:5" x14ac:dyDescent="0.3">
      <c r="A6067">
        <f t="shared" si="286"/>
        <v>0</v>
      </c>
      <c r="B6067">
        <f t="shared" si="284"/>
        <v>0</v>
      </c>
      <c r="C6067">
        <f t="shared" si="285"/>
        <v>1</v>
      </c>
      <c r="E6067" t="s">
        <v>17152</v>
      </c>
    </row>
    <row r="6068" spans="1:5" x14ac:dyDescent="0.3">
      <c r="A6068">
        <f t="shared" si="286"/>
        <v>0</v>
      </c>
      <c r="B6068">
        <f t="shared" si="284"/>
        <v>0</v>
      </c>
      <c r="C6068">
        <f t="shared" si="285"/>
        <v>1</v>
      </c>
      <c r="E6068" t="s">
        <v>17153</v>
      </c>
    </row>
    <row r="6069" spans="1:5" x14ac:dyDescent="0.3">
      <c r="A6069">
        <f t="shared" si="286"/>
        <v>1</v>
      </c>
      <c r="B6069">
        <f t="shared" si="284"/>
        <v>0</v>
      </c>
      <c r="C6069">
        <f t="shared" si="285"/>
        <v>0</v>
      </c>
      <c r="D6069" t="s">
        <v>4641</v>
      </c>
      <c r="E6069" t="s">
        <v>4641</v>
      </c>
    </row>
    <row r="6070" spans="1:5" x14ac:dyDescent="0.3">
      <c r="A6070">
        <f t="shared" si="286"/>
        <v>0</v>
      </c>
      <c r="B6070">
        <f t="shared" si="284"/>
        <v>1</v>
      </c>
      <c r="C6070">
        <f t="shared" si="285"/>
        <v>1</v>
      </c>
      <c r="D6070" t="s">
        <v>4642</v>
      </c>
      <c r="E6070" t="s">
        <v>17154</v>
      </c>
    </row>
    <row r="6071" spans="1:5" x14ac:dyDescent="0.3">
      <c r="A6071">
        <f t="shared" si="286"/>
        <v>0</v>
      </c>
      <c r="B6071">
        <f t="shared" si="284"/>
        <v>0</v>
      </c>
      <c r="C6071">
        <f t="shared" si="285"/>
        <v>1</v>
      </c>
      <c r="E6071" t="s">
        <v>17155</v>
      </c>
    </row>
    <row r="6072" spans="1:5" x14ac:dyDescent="0.3">
      <c r="A6072">
        <f t="shared" si="286"/>
        <v>0</v>
      </c>
      <c r="B6072">
        <f t="shared" si="284"/>
        <v>1</v>
      </c>
      <c r="C6072">
        <f t="shared" si="285"/>
        <v>1</v>
      </c>
      <c r="D6072" t="s">
        <v>4643</v>
      </c>
      <c r="E6072" t="s">
        <v>17156</v>
      </c>
    </row>
    <row r="6073" spans="1:5" x14ac:dyDescent="0.3">
      <c r="A6073">
        <f t="shared" si="286"/>
        <v>0</v>
      </c>
      <c r="B6073">
        <f t="shared" si="284"/>
        <v>1</v>
      </c>
      <c r="C6073">
        <f t="shared" si="285"/>
        <v>1</v>
      </c>
      <c r="D6073" t="s">
        <v>4644</v>
      </c>
      <c r="E6073" t="s">
        <v>17157</v>
      </c>
    </row>
    <row r="6074" spans="1:5" x14ac:dyDescent="0.3">
      <c r="A6074">
        <f t="shared" si="286"/>
        <v>1</v>
      </c>
      <c r="B6074">
        <f t="shared" si="284"/>
        <v>0</v>
      </c>
      <c r="C6074">
        <f t="shared" si="285"/>
        <v>0</v>
      </c>
      <c r="D6074" t="s">
        <v>4645</v>
      </c>
      <c r="E6074" t="s">
        <v>4645</v>
      </c>
    </row>
    <row r="6075" spans="1:5" x14ac:dyDescent="0.3">
      <c r="A6075">
        <f t="shared" si="286"/>
        <v>0</v>
      </c>
      <c r="B6075">
        <f t="shared" si="284"/>
        <v>0</v>
      </c>
      <c r="C6075">
        <f t="shared" si="285"/>
        <v>1</v>
      </c>
      <c r="E6075" t="s">
        <v>17158</v>
      </c>
    </row>
    <row r="6076" spans="1:5" x14ac:dyDescent="0.3">
      <c r="A6076">
        <f t="shared" si="286"/>
        <v>1</v>
      </c>
      <c r="B6076">
        <f t="shared" si="284"/>
        <v>0</v>
      </c>
      <c r="C6076">
        <f t="shared" si="285"/>
        <v>0</v>
      </c>
      <c r="D6076" t="s">
        <v>4646</v>
      </c>
      <c r="E6076" t="s">
        <v>4646</v>
      </c>
    </row>
    <row r="6077" spans="1:5" x14ac:dyDescent="0.3">
      <c r="A6077">
        <f t="shared" si="286"/>
        <v>1</v>
      </c>
      <c r="B6077">
        <f t="shared" si="284"/>
        <v>0</v>
      </c>
      <c r="C6077">
        <f t="shared" si="285"/>
        <v>0</v>
      </c>
      <c r="D6077" t="s">
        <v>4647</v>
      </c>
      <c r="E6077" t="s">
        <v>4647</v>
      </c>
    </row>
    <row r="6078" spans="1:5" x14ac:dyDescent="0.3">
      <c r="A6078">
        <f t="shared" si="286"/>
        <v>1</v>
      </c>
      <c r="B6078">
        <f t="shared" si="284"/>
        <v>0</v>
      </c>
      <c r="C6078">
        <f t="shared" si="285"/>
        <v>0</v>
      </c>
      <c r="D6078" t="s">
        <v>4648</v>
      </c>
      <c r="E6078" t="s">
        <v>4648</v>
      </c>
    </row>
    <row r="6079" spans="1:5" x14ac:dyDescent="0.3">
      <c r="A6079">
        <f t="shared" si="286"/>
        <v>1</v>
      </c>
      <c r="B6079">
        <f t="shared" si="284"/>
        <v>0</v>
      </c>
      <c r="C6079">
        <f t="shared" si="285"/>
        <v>0</v>
      </c>
      <c r="D6079" t="s">
        <v>4649</v>
      </c>
      <c r="E6079" t="s">
        <v>4649</v>
      </c>
    </row>
    <row r="6080" spans="1:5" x14ac:dyDescent="0.3">
      <c r="A6080">
        <f t="shared" si="286"/>
        <v>1</v>
      </c>
      <c r="B6080">
        <f t="shared" si="284"/>
        <v>0</v>
      </c>
      <c r="C6080">
        <f t="shared" si="285"/>
        <v>0</v>
      </c>
      <c r="D6080" t="s">
        <v>4650</v>
      </c>
      <c r="E6080" t="s">
        <v>4650</v>
      </c>
    </row>
    <row r="6081" spans="1:5" x14ac:dyDescent="0.3">
      <c r="A6081">
        <f t="shared" si="286"/>
        <v>1</v>
      </c>
      <c r="B6081">
        <f t="shared" si="284"/>
        <v>0</v>
      </c>
      <c r="C6081">
        <f t="shared" si="285"/>
        <v>0</v>
      </c>
      <c r="D6081" t="s">
        <v>4651</v>
      </c>
      <c r="E6081" t="s">
        <v>4651</v>
      </c>
    </row>
    <row r="6082" spans="1:5" x14ac:dyDescent="0.3">
      <c r="A6082">
        <f t="shared" si="286"/>
        <v>0</v>
      </c>
      <c r="B6082">
        <f t="shared" si="284"/>
        <v>0</v>
      </c>
      <c r="C6082">
        <f t="shared" si="285"/>
        <v>1</v>
      </c>
      <c r="E6082" t="s">
        <v>17159</v>
      </c>
    </row>
    <row r="6083" spans="1:5" x14ac:dyDescent="0.3">
      <c r="A6083">
        <f t="shared" si="286"/>
        <v>0</v>
      </c>
      <c r="B6083">
        <f t="shared" si="284"/>
        <v>1</v>
      </c>
      <c r="C6083">
        <f t="shared" si="285"/>
        <v>1</v>
      </c>
      <c r="D6083" t="s">
        <v>4652</v>
      </c>
      <c r="E6083" t="s">
        <v>17160</v>
      </c>
    </row>
    <row r="6084" spans="1:5" x14ac:dyDescent="0.3">
      <c r="A6084">
        <f t="shared" si="286"/>
        <v>1</v>
      </c>
      <c r="B6084">
        <f t="shared" ref="B6084:B6147" si="287">(1-A6084)*IF(D6084="",0,1)</f>
        <v>0</v>
      </c>
      <c r="C6084">
        <f t="shared" ref="C6084:C6147" si="288">(1-A6084)*IF(E6084="",0,1)</f>
        <v>0</v>
      </c>
      <c r="D6084" t="s">
        <v>4653</v>
      </c>
      <c r="E6084" t="s">
        <v>4653</v>
      </c>
    </row>
    <row r="6085" spans="1:5" x14ac:dyDescent="0.3">
      <c r="A6085">
        <f t="shared" ref="A6085:A6148" si="289">IF(D6085=E6085,1,0)</f>
        <v>1</v>
      </c>
      <c r="B6085">
        <f t="shared" si="287"/>
        <v>0</v>
      </c>
      <c r="C6085">
        <f t="shared" si="288"/>
        <v>0</v>
      </c>
      <c r="D6085" t="s">
        <v>4654</v>
      </c>
      <c r="E6085" t="s">
        <v>4654</v>
      </c>
    </row>
    <row r="6086" spans="1:5" x14ac:dyDescent="0.3">
      <c r="A6086">
        <f t="shared" si="289"/>
        <v>1</v>
      </c>
      <c r="B6086">
        <f t="shared" si="287"/>
        <v>0</v>
      </c>
      <c r="C6086">
        <f t="shared" si="288"/>
        <v>0</v>
      </c>
      <c r="D6086" t="s">
        <v>4655</v>
      </c>
      <c r="E6086" t="s">
        <v>4655</v>
      </c>
    </row>
    <row r="6087" spans="1:5" x14ac:dyDescent="0.3">
      <c r="A6087">
        <f t="shared" si="289"/>
        <v>1</v>
      </c>
      <c r="B6087">
        <f t="shared" si="287"/>
        <v>0</v>
      </c>
      <c r="C6087">
        <f t="shared" si="288"/>
        <v>0</v>
      </c>
      <c r="D6087" t="s">
        <v>4656</v>
      </c>
      <c r="E6087" t="s">
        <v>4656</v>
      </c>
    </row>
    <row r="6088" spans="1:5" x14ac:dyDescent="0.3">
      <c r="A6088">
        <f t="shared" si="289"/>
        <v>1</v>
      </c>
      <c r="B6088">
        <f t="shared" si="287"/>
        <v>0</v>
      </c>
      <c r="C6088">
        <f t="shared" si="288"/>
        <v>0</v>
      </c>
      <c r="D6088" t="s">
        <v>4657</v>
      </c>
      <c r="E6088" t="s">
        <v>4657</v>
      </c>
    </row>
    <row r="6089" spans="1:5" x14ac:dyDescent="0.3">
      <c r="A6089">
        <f t="shared" si="289"/>
        <v>0</v>
      </c>
      <c r="B6089">
        <f t="shared" si="287"/>
        <v>0</v>
      </c>
      <c r="C6089">
        <f t="shared" si="288"/>
        <v>1</v>
      </c>
      <c r="E6089" t="s">
        <v>17161</v>
      </c>
    </row>
    <row r="6090" spans="1:5" x14ac:dyDescent="0.3">
      <c r="A6090">
        <f t="shared" si="289"/>
        <v>1</v>
      </c>
      <c r="B6090">
        <f t="shared" si="287"/>
        <v>0</v>
      </c>
      <c r="C6090">
        <f t="shared" si="288"/>
        <v>0</v>
      </c>
      <c r="D6090" t="s">
        <v>4658</v>
      </c>
      <c r="E6090" t="s">
        <v>4658</v>
      </c>
    </row>
    <row r="6091" spans="1:5" x14ac:dyDescent="0.3">
      <c r="A6091">
        <f t="shared" si="289"/>
        <v>1</v>
      </c>
      <c r="B6091">
        <f t="shared" si="287"/>
        <v>0</v>
      </c>
      <c r="C6091">
        <f t="shared" si="288"/>
        <v>0</v>
      </c>
      <c r="D6091" t="s">
        <v>4659</v>
      </c>
      <c r="E6091" t="s">
        <v>4659</v>
      </c>
    </row>
    <row r="6092" spans="1:5" x14ac:dyDescent="0.3">
      <c r="A6092">
        <f t="shared" si="289"/>
        <v>0</v>
      </c>
      <c r="B6092">
        <f t="shared" si="287"/>
        <v>1</v>
      </c>
      <c r="C6092">
        <f t="shared" si="288"/>
        <v>1</v>
      </c>
      <c r="D6092" t="s">
        <v>4660</v>
      </c>
      <c r="E6092" t="s">
        <v>17162</v>
      </c>
    </row>
    <row r="6093" spans="1:5" x14ac:dyDescent="0.3">
      <c r="A6093">
        <f t="shared" si="289"/>
        <v>0</v>
      </c>
      <c r="B6093">
        <f t="shared" si="287"/>
        <v>0</v>
      </c>
      <c r="C6093">
        <f t="shared" si="288"/>
        <v>1</v>
      </c>
      <c r="E6093" t="s">
        <v>17163</v>
      </c>
    </row>
    <row r="6094" spans="1:5" x14ac:dyDescent="0.3">
      <c r="A6094">
        <f t="shared" si="289"/>
        <v>1</v>
      </c>
      <c r="B6094">
        <f t="shared" si="287"/>
        <v>0</v>
      </c>
      <c r="C6094">
        <f t="shared" si="288"/>
        <v>0</v>
      </c>
      <c r="D6094" t="s">
        <v>4661</v>
      </c>
      <c r="E6094" t="s">
        <v>4661</v>
      </c>
    </row>
    <row r="6095" spans="1:5" x14ac:dyDescent="0.3">
      <c r="A6095">
        <f t="shared" si="289"/>
        <v>0</v>
      </c>
      <c r="B6095">
        <f t="shared" si="287"/>
        <v>1</v>
      </c>
      <c r="C6095">
        <f t="shared" si="288"/>
        <v>1</v>
      </c>
      <c r="D6095" t="s">
        <v>21474</v>
      </c>
      <c r="E6095" t="s">
        <v>17164</v>
      </c>
    </row>
    <row r="6096" spans="1:5" x14ac:dyDescent="0.3">
      <c r="A6096">
        <f t="shared" si="289"/>
        <v>0</v>
      </c>
      <c r="B6096">
        <f t="shared" si="287"/>
        <v>1</v>
      </c>
      <c r="C6096">
        <f t="shared" si="288"/>
        <v>1</v>
      </c>
      <c r="D6096" t="s">
        <v>4662</v>
      </c>
      <c r="E6096" t="s">
        <v>17165</v>
      </c>
    </row>
    <row r="6097" spans="1:5" x14ac:dyDescent="0.3">
      <c r="A6097">
        <f t="shared" si="289"/>
        <v>1</v>
      </c>
      <c r="B6097">
        <f t="shared" si="287"/>
        <v>0</v>
      </c>
      <c r="C6097">
        <f t="shared" si="288"/>
        <v>0</v>
      </c>
      <c r="D6097" t="s">
        <v>4663</v>
      </c>
      <c r="E6097" t="s">
        <v>4663</v>
      </c>
    </row>
    <row r="6098" spans="1:5" x14ac:dyDescent="0.3">
      <c r="A6098">
        <f t="shared" si="289"/>
        <v>1</v>
      </c>
      <c r="B6098">
        <f t="shared" si="287"/>
        <v>0</v>
      </c>
      <c r="C6098">
        <f t="shared" si="288"/>
        <v>0</v>
      </c>
      <c r="D6098" t="s">
        <v>4664</v>
      </c>
      <c r="E6098" t="s">
        <v>4664</v>
      </c>
    </row>
    <row r="6099" spans="1:5" x14ac:dyDescent="0.3">
      <c r="A6099">
        <f t="shared" si="289"/>
        <v>0</v>
      </c>
      <c r="B6099">
        <f t="shared" si="287"/>
        <v>0</v>
      </c>
      <c r="C6099">
        <f t="shared" si="288"/>
        <v>1</v>
      </c>
      <c r="E6099" t="s">
        <v>17166</v>
      </c>
    </row>
    <row r="6100" spans="1:5" x14ac:dyDescent="0.3">
      <c r="A6100">
        <f t="shared" si="289"/>
        <v>1</v>
      </c>
      <c r="B6100">
        <f t="shared" si="287"/>
        <v>0</v>
      </c>
      <c r="C6100">
        <f t="shared" si="288"/>
        <v>0</v>
      </c>
      <c r="D6100" t="s">
        <v>4665</v>
      </c>
      <c r="E6100" t="s">
        <v>4665</v>
      </c>
    </row>
    <row r="6101" spans="1:5" x14ac:dyDescent="0.3">
      <c r="A6101">
        <f t="shared" si="289"/>
        <v>1</v>
      </c>
      <c r="B6101">
        <f t="shared" si="287"/>
        <v>0</v>
      </c>
      <c r="C6101">
        <f t="shared" si="288"/>
        <v>0</v>
      </c>
      <c r="D6101" t="s">
        <v>4666</v>
      </c>
      <c r="E6101" t="s">
        <v>4666</v>
      </c>
    </row>
    <row r="6102" spans="1:5" x14ac:dyDescent="0.3">
      <c r="A6102">
        <f t="shared" si="289"/>
        <v>1</v>
      </c>
      <c r="B6102">
        <f t="shared" si="287"/>
        <v>0</v>
      </c>
      <c r="C6102">
        <f t="shared" si="288"/>
        <v>0</v>
      </c>
      <c r="D6102" t="s">
        <v>4667</v>
      </c>
      <c r="E6102" t="s">
        <v>4667</v>
      </c>
    </row>
    <row r="6103" spans="1:5" x14ac:dyDescent="0.3">
      <c r="A6103">
        <f t="shared" si="289"/>
        <v>0</v>
      </c>
      <c r="B6103">
        <f t="shared" si="287"/>
        <v>1</v>
      </c>
      <c r="C6103">
        <f t="shared" si="288"/>
        <v>1</v>
      </c>
      <c r="D6103" t="s">
        <v>4668</v>
      </c>
      <c r="E6103" t="s">
        <v>17167</v>
      </c>
    </row>
    <row r="6104" spans="1:5" x14ac:dyDescent="0.3">
      <c r="A6104">
        <f t="shared" si="289"/>
        <v>0</v>
      </c>
      <c r="B6104">
        <f t="shared" si="287"/>
        <v>0</v>
      </c>
      <c r="C6104">
        <f t="shared" si="288"/>
        <v>1</v>
      </c>
      <c r="E6104" t="s">
        <v>17168</v>
      </c>
    </row>
    <row r="6105" spans="1:5" x14ac:dyDescent="0.3">
      <c r="A6105">
        <f t="shared" si="289"/>
        <v>1</v>
      </c>
      <c r="B6105">
        <f t="shared" si="287"/>
        <v>0</v>
      </c>
      <c r="C6105">
        <f t="shared" si="288"/>
        <v>0</v>
      </c>
      <c r="D6105" t="s">
        <v>4669</v>
      </c>
      <c r="E6105" t="s">
        <v>4669</v>
      </c>
    </row>
    <row r="6106" spans="1:5" x14ac:dyDescent="0.3">
      <c r="A6106">
        <f t="shared" si="289"/>
        <v>0</v>
      </c>
      <c r="B6106">
        <f t="shared" si="287"/>
        <v>1</v>
      </c>
      <c r="C6106">
        <f t="shared" si="288"/>
        <v>1</v>
      </c>
      <c r="D6106" t="s">
        <v>4668</v>
      </c>
      <c r="E6106" t="s">
        <v>17169</v>
      </c>
    </row>
    <row r="6107" spans="1:5" x14ac:dyDescent="0.3">
      <c r="A6107">
        <f t="shared" si="289"/>
        <v>0</v>
      </c>
      <c r="B6107">
        <f t="shared" si="287"/>
        <v>1</v>
      </c>
      <c r="C6107">
        <f t="shared" si="288"/>
        <v>1</v>
      </c>
      <c r="D6107" t="s">
        <v>4670</v>
      </c>
      <c r="E6107" t="s">
        <v>17170</v>
      </c>
    </row>
    <row r="6108" spans="1:5" x14ac:dyDescent="0.3">
      <c r="A6108">
        <f t="shared" si="289"/>
        <v>1</v>
      </c>
      <c r="B6108">
        <f t="shared" si="287"/>
        <v>0</v>
      </c>
      <c r="C6108">
        <f t="shared" si="288"/>
        <v>0</v>
      </c>
      <c r="D6108" t="s">
        <v>4671</v>
      </c>
      <c r="E6108" t="s">
        <v>4671</v>
      </c>
    </row>
    <row r="6109" spans="1:5" x14ac:dyDescent="0.3">
      <c r="A6109">
        <f t="shared" si="289"/>
        <v>1</v>
      </c>
      <c r="B6109">
        <f t="shared" si="287"/>
        <v>0</v>
      </c>
      <c r="C6109">
        <f t="shared" si="288"/>
        <v>0</v>
      </c>
      <c r="D6109" t="s">
        <v>4672</v>
      </c>
      <c r="E6109" t="s">
        <v>4672</v>
      </c>
    </row>
    <row r="6110" spans="1:5" x14ac:dyDescent="0.3">
      <c r="A6110">
        <f t="shared" si="289"/>
        <v>1</v>
      </c>
      <c r="B6110">
        <f t="shared" si="287"/>
        <v>0</v>
      </c>
      <c r="C6110">
        <f t="shared" si="288"/>
        <v>0</v>
      </c>
      <c r="D6110" t="s">
        <v>4673</v>
      </c>
      <c r="E6110" t="s">
        <v>4673</v>
      </c>
    </row>
    <row r="6111" spans="1:5" x14ac:dyDescent="0.3">
      <c r="A6111">
        <f t="shared" si="289"/>
        <v>1</v>
      </c>
      <c r="B6111">
        <f t="shared" si="287"/>
        <v>0</v>
      </c>
      <c r="C6111">
        <f t="shared" si="288"/>
        <v>0</v>
      </c>
      <c r="D6111" t="s">
        <v>4674</v>
      </c>
      <c r="E6111" t="s">
        <v>4674</v>
      </c>
    </row>
    <row r="6112" spans="1:5" x14ac:dyDescent="0.3">
      <c r="A6112">
        <f t="shared" si="289"/>
        <v>0</v>
      </c>
      <c r="B6112">
        <f t="shared" si="287"/>
        <v>0</v>
      </c>
      <c r="C6112">
        <f t="shared" si="288"/>
        <v>1</v>
      </c>
      <c r="E6112" t="s">
        <v>17171</v>
      </c>
    </row>
    <row r="6113" spans="1:5" x14ac:dyDescent="0.3">
      <c r="A6113">
        <f t="shared" si="289"/>
        <v>0</v>
      </c>
      <c r="B6113">
        <f t="shared" si="287"/>
        <v>0</v>
      </c>
      <c r="C6113">
        <f t="shared" si="288"/>
        <v>1</v>
      </c>
      <c r="E6113" t="s">
        <v>17172</v>
      </c>
    </row>
    <row r="6114" spans="1:5" x14ac:dyDescent="0.3">
      <c r="A6114">
        <f t="shared" si="289"/>
        <v>0</v>
      </c>
      <c r="B6114">
        <f t="shared" si="287"/>
        <v>0</v>
      </c>
      <c r="C6114">
        <f t="shared" si="288"/>
        <v>1</v>
      </c>
      <c r="E6114" t="s">
        <v>17173</v>
      </c>
    </row>
    <row r="6115" spans="1:5" x14ac:dyDescent="0.3">
      <c r="A6115">
        <f t="shared" si="289"/>
        <v>0</v>
      </c>
      <c r="B6115">
        <f t="shared" si="287"/>
        <v>0</v>
      </c>
      <c r="C6115">
        <f t="shared" si="288"/>
        <v>1</v>
      </c>
      <c r="E6115" t="s">
        <v>17174</v>
      </c>
    </row>
    <row r="6116" spans="1:5" x14ac:dyDescent="0.3">
      <c r="A6116">
        <f t="shared" si="289"/>
        <v>1</v>
      </c>
      <c r="B6116">
        <f t="shared" si="287"/>
        <v>0</v>
      </c>
      <c r="C6116">
        <f t="shared" si="288"/>
        <v>0</v>
      </c>
      <c r="D6116" t="s">
        <v>4675</v>
      </c>
      <c r="E6116" t="s">
        <v>4675</v>
      </c>
    </row>
    <row r="6117" spans="1:5" x14ac:dyDescent="0.3">
      <c r="A6117">
        <f t="shared" si="289"/>
        <v>1</v>
      </c>
      <c r="B6117">
        <f t="shared" si="287"/>
        <v>0</v>
      </c>
      <c r="C6117">
        <f t="shared" si="288"/>
        <v>0</v>
      </c>
      <c r="D6117" t="s">
        <v>4676</v>
      </c>
      <c r="E6117" t="s">
        <v>4676</v>
      </c>
    </row>
    <row r="6118" spans="1:5" x14ac:dyDescent="0.3">
      <c r="A6118">
        <f t="shared" si="289"/>
        <v>1</v>
      </c>
      <c r="B6118">
        <f t="shared" si="287"/>
        <v>0</v>
      </c>
      <c r="C6118">
        <f t="shared" si="288"/>
        <v>0</v>
      </c>
      <c r="D6118" t="s">
        <v>4677</v>
      </c>
      <c r="E6118" t="s">
        <v>4677</v>
      </c>
    </row>
    <row r="6119" spans="1:5" x14ac:dyDescent="0.3">
      <c r="A6119">
        <f t="shared" si="289"/>
        <v>1</v>
      </c>
      <c r="B6119">
        <f t="shared" si="287"/>
        <v>0</v>
      </c>
      <c r="C6119">
        <f t="shared" si="288"/>
        <v>0</v>
      </c>
      <c r="D6119" t="s">
        <v>4678</v>
      </c>
      <c r="E6119" t="s">
        <v>4678</v>
      </c>
    </row>
    <row r="6120" spans="1:5" x14ac:dyDescent="0.3">
      <c r="A6120">
        <f t="shared" si="289"/>
        <v>1</v>
      </c>
      <c r="B6120">
        <f t="shared" si="287"/>
        <v>0</v>
      </c>
      <c r="C6120">
        <f t="shared" si="288"/>
        <v>0</v>
      </c>
      <c r="D6120" t="s">
        <v>4679</v>
      </c>
      <c r="E6120" t="s">
        <v>4679</v>
      </c>
    </row>
    <row r="6121" spans="1:5" x14ac:dyDescent="0.3">
      <c r="A6121">
        <f t="shared" si="289"/>
        <v>1</v>
      </c>
      <c r="B6121">
        <f t="shared" si="287"/>
        <v>0</v>
      </c>
      <c r="C6121">
        <f t="shared" si="288"/>
        <v>0</v>
      </c>
      <c r="D6121" t="s">
        <v>4680</v>
      </c>
      <c r="E6121" t="s">
        <v>4680</v>
      </c>
    </row>
    <row r="6122" spans="1:5" x14ac:dyDescent="0.3">
      <c r="A6122">
        <f t="shared" si="289"/>
        <v>0</v>
      </c>
      <c r="B6122">
        <f t="shared" si="287"/>
        <v>0</v>
      </c>
      <c r="C6122">
        <f t="shared" si="288"/>
        <v>1</v>
      </c>
      <c r="E6122" t="s">
        <v>17175</v>
      </c>
    </row>
    <row r="6123" spans="1:5" x14ac:dyDescent="0.3">
      <c r="A6123">
        <f t="shared" si="289"/>
        <v>1</v>
      </c>
      <c r="B6123">
        <f t="shared" si="287"/>
        <v>0</v>
      </c>
      <c r="C6123">
        <f t="shared" si="288"/>
        <v>0</v>
      </c>
      <c r="D6123" t="s">
        <v>4681</v>
      </c>
      <c r="E6123" t="s">
        <v>4681</v>
      </c>
    </row>
    <row r="6124" spans="1:5" x14ac:dyDescent="0.3">
      <c r="A6124">
        <f t="shared" si="289"/>
        <v>1</v>
      </c>
      <c r="B6124">
        <f t="shared" si="287"/>
        <v>0</v>
      </c>
      <c r="C6124">
        <f t="shared" si="288"/>
        <v>0</v>
      </c>
      <c r="D6124" t="s">
        <v>4682</v>
      </c>
      <c r="E6124" t="s">
        <v>4682</v>
      </c>
    </row>
    <row r="6125" spans="1:5" x14ac:dyDescent="0.3">
      <c r="A6125">
        <f t="shared" si="289"/>
        <v>1</v>
      </c>
      <c r="B6125">
        <f t="shared" si="287"/>
        <v>0</v>
      </c>
      <c r="C6125">
        <f t="shared" si="288"/>
        <v>0</v>
      </c>
      <c r="D6125" t="s">
        <v>4683</v>
      </c>
      <c r="E6125" t="s">
        <v>4683</v>
      </c>
    </row>
    <row r="6126" spans="1:5" x14ac:dyDescent="0.3">
      <c r="A6126">
        <f t="shared" si="289"/>
        <v>1</v>
      </c>
      <c r="B6126">
        <f t="shared" si="287"/>
        <v>0</v>
      </c>
      <c r="C6126">
        <f t="shared" si="288"/>
        <v>0</v>
      </c>
      <c r="D6126" t="s">
        <v>4684</v>
      </c>
      <c r="E6126" t="s">
        <v>4684</v>
      </c>
    </row>
    <row r="6127" spans="1:5" x14ac:dyDescent="0.3">
      <c r="A6127">
        <f t="shared" si="289"/>
        <v>1</v>
      </c>
      <c r="B6127">
        <f t="shared" si="287"/>
        <v>0</v>
      </c>
      <c r="C6127">
        <f t="shared" si="288"/>
        <v>0</v>
      </c>
      <c r="D6127" t="s">
        <v>4685</v>
      </c>
      <c r="E6127" t="s">
        <v>4685</v>
      </c>
    </row>
    <row r="6128" spans="1:5" x14ac:dyDescent="0.3">
      <c r="A6128">
        <f t="shared" si="289"/>
        <v>0</v>
      </c>
      <c r="B6128">
        <f t="shared" si="287"/>
        <v>0</v>
      </c>
      <c r="C6128">
        <f t="shared" si="288"/>
        <v>1</v>
      </c>
      <c r="E6128" t="s">
        <v>17176</v>
      </c>
    </row>
    <row r="6129" spans="1:5" x14ac:dyDescent="0.3">
      <c r="A6129">
        <f t="shared" si="289"/>
        <v>1</v>
      </c>
      <c r="B6129">
        <f t="shared" si="287"/>
        <v>0</v>
      </c>
      <c r="C6129">
        <f t="shared" si="288"/>
        <v>0</v>
      </c>
      <c r="D6129" t="s">
        <v>4686</v>
      </c>
      <c r="E6129" t="s">
        <v>4686</v>
      </c>
    </row>
    <row r="6130" spans="1:5" x14ac:dyDescent="0.3">
      <c r="A6130">
        <f t="shared" si="289"/>
        <v>1</v>
      </c>
      <c r="B6130">
        <f t="shared" si="287"/>
        <v>0</v>
      </c>
      <c r="C6130">
        <f t="shared" si="288"/>
        <v>0</v>
      </c>
      <c r="D6130" t="s">
        <v>4687</v>
      </c>
      <c r="E6130" t="s">
        <v>4687</v>
      </c>
    </row>
    <row r="6131" spans="1:5" x14ac:dyDescent="0.3">
      <c r="A6131">
        <f t="shared" si="289"/>
        <v>1</v>
      </c>
      <c r="B6131">
        <f t="shared" si="287"/>
        <v>0</v>
      </c>
      <c r="C6131">
        <f t="shared" si="288"/>
        <v>0</v>
      </c>
      <c r="D6131" t="s">
        <v>4688</v>
      </c>
      <c r="E6131" t="s">
        <v>4688</v>
      </c>
    </row>
    <row r="6132" spans="1:5" x14ac:dyDescent="0.3">
      <c r="A6132">
        <f t="shared" si="289"/>
        <v>1</v>
      </c>
      <c r="B6132">
        <f t="shared" si="287"/>
        <v>0</v>
      </c>
      <c r="C6132">
        <f t="shared" si="288"/>
        <v>0</v>
      </c>
      <c r="D6132" t="s">
        <v>4689</v>
      </c>
      <c r="E6132" t="s">
        <v>4689</v>
      </c>
    </row>
    <row r="6133" spans="1:5" x14ac:dyDescent="0.3">
      <c r="A6133">
        <f t="shared" si="289"/>
        <v>1</v>
      </c>
      <c r="B6133">
        <f t="shared" si="287"/>
        <v>0</v>
      </c>
      <c r="C6133">
        <f t="shared" si="288"/>
        <v>0</v>
      </c>
      <c r="D6133" t="s">
        <v>4690</v>
      </c>
      <c r="E6133" t="s">
        <v>4690</v>
      </c>
    </row>
    <row r="6134" spans="1:5" x14ac:dyDescent="0.3">
      <c r="A6134">
        <f t="shared" si="289"/>
        <v>1</v>
      </c>
      <c r="B6134">
        <f t="shared" si="287"/>
        <v>0</v>
      </c>
      <c r="C6134">
        <f t="shared" si="288"/>
        <v>0</v>
      </c>
      <c r="D6134" t="s">
        <v>4691</v>
      </c>
      <c r="E6134" t="s">
        <v>4691</v>
      </c>
    </row>
    <row r="6135" spans="1:5" x14ac:dyDescent="0.3">
      <c r="A6135">
        <f t="shared" si="289"/>
        <v>1</v>
      </c>
      <c r="B6135">
        <f t="shared" si="287"/>
        <v>0</v>
      </c>
      <c r="C6135">
        <f t="shared" si="288"/>
        <v>0</v>
      </c>
      <c r="D6135" t="s">
        <v>4692</v>
      </c>
      <c r="E6135" t="s">
        <v>4692</v>
      </c>
    </row>
    <row r="6136" spans="1:5" x14ac:dyDescent="0.3">
      <c r="A6136">
        <f t="shared" si="289"/>
        <v>0</v>
      </c>
      <c r="B6136">
        <f t="shared" si="287"/>
        <v>1</v>
      </c>
      <c r="C6136">
        <f t="shared" si="288"/>
        <v>1</v>
      </c>
      <c r="D6136" t="s">
        <v>4693</v>
      </c>
      <c r="E6136" t="s">
        <v>17177</v>
      </c>
    </row>
    <row r="6137" spans="1:5" x14ac:dyDescent="0.3">
      <c r="A6137">
        <f t="shared" si="289"/>
        <v>0</v>
      </c>
      <c r="B6137">
        <f t="shared" si="287"/>
        <v>1</v>
      </c>
      <c r="C6137">
        <f t="shared" si="288"/>
        <v>1</v>
      </c>
      <c r="D6137" t="s">
        <v>4694</v>
      </c>
      <c r="E6137" t="s">
        <v>17178</v>
      </c>
    </row>
    <row r="6138" spans="1:5" x14ac:dyDescent="0.3">
      <c r="A6138">
        <f t="shared" si="289"/>
        <v>1</v>
      </c>
      <c r="B6138">
        <f t="shared" si="287"/>
        <v>0</v>
      </c>
      <c r="C6138">
        <f t="shared" si="288"/>
        <v>0</v>
      </c>
      <c r="D6138" t="s">
        <v>4695</v>
      </c>
      <c r="E6138" t="s">
        <v>4695</v>
      </c>
    </row>
    <row r="6139" spans="1:5" x14ac:dyDescent="0.3">
      <c r="A6139">
        <f t="shared" si="289"/>
        <v>1</v>
      </c>
      <c r="B6139">
        <f t="shared" si="287"/>
        <v>0</v>
      </c>
      <c r="C6139">
        <f t="shared" si="288"/>
        <v>0</v>
      </c>
      <c r="D6139" t="s">
        <v>4696</v>
      </c>
      <c r="E6139" t="s">
        <v>4696</v>
      </c>
    </row>
    <row r="6140" spans="1:5" x14ac:dyDescent="0.3">
      <c r="A6140">
        <f t="shared" si="289"/>
        <v>1</v>
      </c>
      <c r="B6140">
        <f t="shared" si="287"/>
        <v>0</v>
      </c>
      <c r="C6140">
        <f t="shared" si="288"/>
        <v>0</v>
      </c>
      <c r="D6140" t="s">
        <v>4697</v>
      </c>
      <c r="E6140" t="s">
        <v>4697</v>
      </c>
    </row>
    <row r="6141" spans="1:5" x14ac:dyDescent="0.3">
      <c r="A6141">
        <f t="shared" si="289"/>
        <v>1</v>
      </c>
      <c r="B6141">
        <f t="shared" si="287"/>
        <v>0</v>
      </c>
      <c r="C6141">
        <f t="shared" si="288"/>
        <v>0</v>
      </c>
      <c r="D6141" t="s">
        <v>4698</v>
      </c>
      <c r="E6141" t="s">
        <v>4698</v>
      </c>
    </row>
    <row r="6142" spans="1:5" x14ac:dyDescent="0.3">
      <c r="A6142">
        <f t="shared" si="289"/>
        <v>1</v>
      </c>
      <c r="B6142">
        <f t="shared" si="287"/>
        <v>0</v>
      </c>
      <c r="C6142">
        <f t="shared" si="288"/>
        <v>0</v>
      </c>
      <c r="D6142" t="s">
        <v>4699</v>
      </c>
      <c r="E6142" t="s">
        <v>4699</v>
      </c>
    </row>
    <row r="6143" spans="1:5" x14ac:dyDescent="0.3">
      <c r="A6143">
        <f t="shared" si="289"/>
        <v>1</v>
      </c>
      <c r="B6143">
        <f t="shared" si="287"/>
        <v>0</v>
      </c>
      <c r="C6143">
        <f t="shared" si="288"/>
        <v>0</v>
      </c>
      <c r="D6143" t="s">
        <v>4700</v>
      </c>
      <c r="E6143" t="s">
        <v>4700</v>
      </c>
    </row>
    <row r="6144" spans="1:5" x14ac:dyDescent="0.3">
      <c r="A6144">
        <f t="shared" si="289"/>
        <v>0</v>
      </c>
      <c r="B6144">
        <f t="shared" si="287"/>
        <v>0</v>
      </c>
      <c r="C6144">
        <f t="shared" si="288"/>
        <v>1</v>
      </c>
      <c r="E6144" t="s">
        <v>17179</v>
      </c>
    </row>
    <row r="6145" spans="1:5" x14ac:dyDescent="0.3">
      <c r="A6145">
        <f t="shared" si="289"/>
        <v>1</v>
      </c>
      <c r="B6145">
        <f t="shared" si="287"/>
        <v>0</v>
      </c>
      <c r="C6145">
        <f t="shared" si="288"/>
        <v>0</v>
      </c>
      <c r="D6145" t="s">
        <v>4701</v>
      </c>
      <c r="E6145" t="s">
        <v>4701</v>
      </c>
    </row>
    <row r="6146" spans="1:5" x14ac:dyDescent="0.3">
      <c r="A6146">
        <f t="shared" si="289"/>
        <v>1</v>
      </c>
      <c r="B6146">
        <f t="shared" si="287"/>
        <v>0</v>
      </c>
      <c r="C6146">
        <f t="shared" si="288"/>
        <v>0</v>
      </c>
      <c r="D6146" t="s">
        <v>4702</v>
      </c>
      <c r="E6146" t="s">
        <v>4702</v>
      </c>
    </row>
    <row r="6147" spans="1:5" x14ac:dyDescent="0.3">
      <c r="A6147">
        <f t="shared" si="289"/>
        <v>1</v>
      </c>
      <c r="B6147">
        <f t="shared" si="287"/>
        <v>0</v>
      </c>
      <c r="C6147">
        <f t="shared" si="288"/>
        <v>0</v>
      </c>
      <c r="D6147" t="s">
        <v>4703</v>
      </c>
      <c r="E6147" t="s">
        <v>4703</v>
      </c>
    </row>
    <row r="6148" spans="1:5" x14ac:dyDescent="0.3">
      <c r="A6148">
        <f t="shared" si="289"/>
        <v>1</v>
      </c>
      <c r="B6148">
        <f t="shared" ref="B6148:B6211" si="290">(1-A6148)*IF(D6148="",0,1)</f>
        <v>0</v>
      </c>
      <c r="C6148">
        <f t="shared" ref="C6148:C6211" si="291">(1-A6148)*IF(E6148="",0,1)</f>
        <v>0</v>
      </c>
      <c r="D6148" t="s">
        <v>4704</v>
      </c>
      <c r="E6148" t="s">
        <v>4704</v>
      </c>
    </row>
    <row r="6149" spans="1:5" x14ac:dyDescent="0.3">
      <c r="A6149">
        <f t="shared" ref="A6149:A6212" si="292">IF(D6149=E6149,1,0)</f>
        <v>0</v>
      </c>
      <c r="B6149">
        <f t="shared" si="290"/>
        <v>1</v>
      </c>
      <c r="C6149">
        <f t="shared" si="291"/>
        <v>1</v>
      </c>
      <c r="D6149" t="s">
        <v>4705</v>
      </c>
      <c r="E6149" t="s">
        <v>17180</v>
      </c>
    </row>
    <row r="6150" spans="1:5" x14ac:dyDescent="0.3">
      <c r="A6150">
        <f t="shared" si="292"/>
        <v>0</v>
      </c>
      <c r="B6150">
        <f t="shared" si="290"/>
        <v>1</v>
      </c>
      <c r="C6150">
        <f t="shared" si="291"/>
        <v>1</v>
      </c>
      <c r="D6150" t="s">
        <v>4706</v>
      </c>
      <c r="E6150" t="s">
        <v>17181</v>
      </c>
    </row>
    <row r="6151" spans="1:5" x14ac:dyDescent="0.3">
      <c r="A6151">
        <f t="shared" si="292"/>
        <v>1</v>
      </c>
      <c r="B6151">
        <f t="shared" si="290"/>
        <v>0</v>
      </c>
      <c r="C6151">
        <f t="shared" si="291"/>
        <v>0</v>
      </c>
      <c r="D6151" t="s">
        <v>4707</v>
      </c>
      <c r="E6151" t="s">
        <v>4707</v>
      </c>
    </row>
    <row r="6152" spans="1:5" x14ac:dyDescent="0.3">
      <c r="A6152">
        <f t="shared" si="292"/>
        <v>0</v>
      </c>
      <c r="B6152">
        <f t="shared" si="290"/>
        <v>0</v>
      </c>
      <c r="C6152">
        <f t="shared" si="291"/>
        <v>1</v>
      </c>
      <c r="E6152" t="s">
        <v>17182</v>
      </c>
    </row>
    <row r="6153" spans="1:5" x14ac:dyDescent="0.3">
      <c r="A6153">
        <f t="shared" si="292"/>
        <v>0</v>
      </c>
      <c r="B6153">
        <f t="shared" si="290"/>
        <v>0</v>
      </c>
      <c r="C6153">
        <f t="shared" si="291"/>
        <v>1</v>
      </c>
      <c r="E6153" t="s">
        <v>17183</v>
      </c>
    </row>
    <row r="6154" spans="1:5" x14ac:dyDescent="0.3">
      <c r="A6154">
        <f t="shared" si="292"/>
        <v>1</v>
      </c>
      <c r="B6154">
        <f t="shared" si="290"/>
        <v>0</v>
      </c>
      <c r="C6154">
        <f t="shared" si="291"/>
        <v>0</v>
      </c>
      <c r="D6154" t="s">
        <v>4708</v>
      </c>
      <c r="E6154" t="s">
        <v>4708</v>
      </c>
    </row>
    <row r="6155" spans="1:5" x14ac:dyDescent="0.3">
      <c r="A6155">
        <f t="shared" si="292"/>
        <v>1</v>
      </c>
      <c r="B6155">
        <f t="shared" si="290"/>
        <v>0</v>
      </c>
      <c r="C6155">
        <f t="shared" si="291"/>
        <v>0</v>
      </c>
      <c r="D6155" t="s">
        <v>4709</v>
      </c>
      <c r="E6155" t="s">
        <v>4709</v>
      </c>
    </row>
    <row r="6156" spans="1:5" x14ac:dyDescent="0.3">
      <c r="A6156">
        <f t="shared" si="292"/>
        <v>1</v>
      </c>
      <c r="B6156">
        <f t="shared" si="290"/>
        <v>0</v>
      </c>
      <c r="C6156">
        <f t="shared" si="291"/>
        <v>0</v>
      </c>
      <c r="D6156" t="s">
        <v>4710</v>
      </c>
      <c r="E6156" t="s">
        <v>4710</v>
      </c>
    </row>
    <row r="6157" spans="1:5" x14ac:dyDescent="0.3">
      <c r="A6157">
        <f t="shared" si="292"/>
        <v>1</v>
      </c>
      <c r="B6157">
        <f t="shared" si="290"/>
        <v>0</v>
      </c>
      <c r="C6157">
        <f t="shared" si="291"/>
        <v>0</v>
      </c>
      <c r="D6157" t="s">
        <v>4711</v>
      </c>
      <c r="E6157" t="s">
        <v>4711</v>
      </c>
    </row>
    <row r="6158" spans="1:5" x14ac:dyDescent="0.3">
      <c r="A6158">
        <f t="shared" si="292"/>
        <v>1</v>
      </c>
      <c r="B6158">
        <f t="shared" si="290"/>
        <v>0</v>
      </c>
      <c r="C6158">
        <f t="shared" si="291"/>
        <v>0</v>
      </c>
      <c r="D6158" t="s">
        <v>4712</v>
      </c>
      <c r="E6158" t="s">
        <v>4712</v>
      </c>
    </row>
    <row r="6159" spans="1:5" x14ac:dyDescent="0.3">
      <c r="A6159">
        <f t="shared" si="292"/>
        <v>0</v>
      </c>
      <c r="B6159">
        <f t="shared" si="290"/>
        <v>0</v>
      </c>
      <c r="C6159">
        <f t="shared" si="291"/>
        <v>1</v>
      </c>
      <c r="E6159" t="s">
        <v>17184</v>
      </c>
    </row>
    <row r="6160" spans="1:5" x14ac:dyDescent="0.3">
      <c r="A6160">
        <f t="shared" si="292"/>
        <v>1</v>
      </c>
      <c r="B6160">
        <f t="shared" si="290"/>
        <v>0</v>
      </c>
      <c r="C6160">
        <f t="shared" si="291"/>
        <v>0</v>
      </c>
      <c r="D6160" t="s">
        <v>4713</v>
      </c>
      <c r="E6160" t="s">
        <v>4713</v>
      </c>
    </row>
    <row r="6161" spans="1:5" x14ac:dyDescent="0.3">
      <c r="A6161">
        <f t="shared" si="292"/>
        <v>1</v>
      </c>
      <c r="B6161">
        <f t="shared" si="290"/>
        <v>0</v>
      </c>
      <c r="C6161">
        <f t="shared" si="291"/>
        <v>0</v>
      </c>
      <c r="D6161" t="s">
        <v>4714</v>
      </c>
      <c r="E6161" t="s">
        <v>4714</v>
      </c>
    </row>
    <row r="6162" spans="1:5" x14ac:dyDescent="0.3">
      <c r="A6162">
        <f t="shared" si="292"/>
        <v>1</v>
      </c>
      <c r="B6162">
        <f t="shared" si="290"/>
        <v>0</v>
      </c>
      <c r="C6162">
        <f t="shared" si="291"/>
        <v>0</v>
      </c>
      <c r="D6162" t="s">
        <v>4715</v>
      </c>
      <c r="E6162" t="s">
        <v>4715</v>
      </c>
    </row>
    <row r="6163" spans="1:5" x14ac:dyDescent="0.3">
      <c r="A6163">
        <f t="shared" si="292"/>
        <v>1</v>
      </c>
      <c r="B6163">
        <f t="shared" si="290"/>
        <v>0</v>
      </c>
      <c r="C6163">
        <f t="shared" si="291"/>
        <v>0</v>
      </c>
      <c r="D6163" t="s">
        <v>4716</v>
      </c>
      <c r="E6163" t="s">
        <v>4716</v>
      </c>
    </row>
    <row r="6164" spans="1:5" x14ac:dyDescent="0.3">
      <c r="A6164">
        <f t="shared" si="292"/>
        <v>1</v>
      </c>
      <c r="B6164">
        <f t="shared" si="290"/>
        <v>0</v>
      </c>
      <c r="C6164">
        <f t="shared" si="291"/>
        <v>0</v>
      </c>
      <c r="D6164" t="s">
        <v>4717</v>
      </c>
      <c r="E6164" t="s">
        <v>4717</v>
      </c>
    </row>
    <row r="6165" spans="1:5" x14ac:dyDescent="0.3">
      <c r="A6165">
        <f t="shared" si="292"/>
        <v>1</v>
      </c>
      <c r="B6165">
        <f t="shared" si="290"/>
        <v>0</v>
      </c>
      <c r="C6165">
        <f t="shared" si="291"/>
        <v>0</v>
      </c>
      <c r="D6165" t="s">
        <v>4718</v>
      </c>
      <c r="E6165" t="s">
        <v>4718</v>
      </c>
    </row>
    <row r="6166" spans="1:5" x14ac:dyDescent="0.3">
      <c r="A6166">
        <f t="shared" si="292"/>
        <v>1</v>
      </c>
      <c r="B6166">
        <f t="shared" si="290"/>
        <v>0</v>
      </c>
      <c r="C6166">
        <f t="shared" si="291"/>
        <v>0</v>
      </c>
      <c r="D6166" t="s">
        <v>4719</v>
      </c>
      <c r="E6166" t="s">
        <v>4719</v>
      </c>
    </row>
    <row r="6167" spans="1:5" x14ac:dyDescent="0.3">
      <c r="A6167">
        <f t="shared" si="292"/>
        <v>1</v>
      </c>
      <c r="B6167">
        <f t="shared" si="290"/>
        <v>0</v>
      </c>
      <c r="C6167">
        <f t="shared" si="291"/>
        <v>0</v>
      </c>
      <c r="D6167" t="s">
        <v>4720</v>
      </c>
      <c r="E6167" t="s">
        <v>4720</v>
      </c>
    </row>
    <row r="6168" spans="1:5" x14ac:dyDescent="0.3">
      <c r="A6168">
        <f t="shared" si="292"/>
        <v>1</v>
      </c>
      <c r="B6168">
        <f t="shared" si="290"/>
        <v>0</v>
      </c>
      <c r="C6168">
        <f t="shared" si="291"/>
        <v>0</v>
      </c>
      <c r="D6168" t="s">
        <v>4721</v>
      </c>
      <c r="E6168" t="s">
        <v>4721</v>
      </c>
    </row>
    <row r="6169" spans="1:5" x14ac:dyDescent="0.3">
      <c r="A6169">
        <f t="shared" si="292"/>
        <v>1</v>
      </c>
      <c r="B6169">
        <f t="shared" si="290"/>
        <v>0</v>
      </c>
      <c r="C6169">
        <f t="shared" si="291"/>
        <v>0</v>
      </c>
      <c r="D6169" t="s">
        <v>4722</v>
      </c>
      <c r="E6169" t="s">
        <v>4722</v>
      </c>
    </row>
    <row r="6170" spans="1:5" x14ac:dyDescent="0.3">
      <c r="A6170">
        <f t="shared" si="292"/>
        <v>1</v>
      </c>
      <c r="B6170">
        <f t="shared" si="290"/>
        <v>0</v>
      </c>
      <c r="C6170">
        <f t="shared" si="291"/>
        <v>0</v>
      </c>
      <c r="D6170" t="s">
        <v>4723</v>
      </c>
      <c r="E6170" t="s">
        <v>4723</v>
      </c>
    </row>
    <row r="6171" spans="1:5" x14ac:dyDescent="0.3">
      <c r="A6171">
        <f t="shared" si="292"/>
        <v>1</v>
      </c>
      <c r="B6171">
        <f t="shared" si="290"/>
        <v>0</v>
      </c>
      <c r="C6171">
        <f t="shared" si="291"/>
        <v>0</v>
      </c>
      <c r="D6171" t="s">
        <v>4724</v>
      </c>
      <c r="E6171" t="s">
        <v>4724</v>
      </c>
    </row>
    <row r="6172" spans="1:5" x14ac:dyDescent="0.3">
      <c r="A6172">
        <f t="shared" si="292"/>
        <v>1</v>
      </c>
      <c r="B6172">
        <f t="shared" si="290"/>
        <v>0</v>
      </c>
      <c r="C6172">
        <f t="shared" si="291"/>
        <v>0</v>
      </c>
      <c r="D6172" t="s">
        <v>4725</v>
      </c>
      <c r="E6172" t="s">
        <v>4725</v>
      </c>
    </row>
    <row r="6173" spans="1:5" x14ac:dyDescent="0.3">
      <c r="A6173">
        <f t="shared" si="292"/>
        <v>1</v>
      </c>
      <c r="B6173">
        <f t="shared" si="290"/>
        <v>0</v>
      </c>
      <c r="C6173">
        <f t="shared" si="291"/>
        <v>0</v>
      </c>
      <c r="D6173" t="s">
        <v>4726</v>
      </c>
      <c r="E6173" t="s">
        <v>4726</v>
      </c>
    </row>
    <row r="6174" spans="1:5" x14ac:dyDescent="0.3">
      <c r="A6174">
        <f t="shared" si="292"/>
        <v>1</v>
      </c>
      <c r="B6174">
        <f t="shared" si="290"/>
        <v>0</v>
      </c>
      <c r="C6174">
        <f t="shared" si="291"/>
        <v>0</v>
      </c>
      <c r="D6174" t="s">
        <v>4727</v>
      </c>
      <c r="E6174" t="s">
        <v>4727</v>
      </c>
    </row>
    <row r="6175" spans="1:5" x14ac:dyDescent="0.3">
      <c r="A6175">
        <f t="shared" si="292"/>
        <v>1</v>
      </c>
      <c r="B6175">
        <f t="shared" si="290"/>
        <v>0</v>
      </c>
      <c r="C6175">
        <f t="shared" si="291"/>
        <v>0</v>
      </c>
      <c r="D6175" t="s">
        <v>4728</v>
      </c>
      <c r="E6175" t="s">
        <v>4728</v>
      </c>
    </row>
    <row r="6176" spans="1:5" x14ac:dyDescent="0.3">
      <c r="A6176">
        <f t="shared" si="292"/>
        <v>1</v>
      </c>
      <c r="B6176">
        <f t="shared" si="290"/>
        <v>0</v>
      </c>
      <c r="C6176">
        <f t="shared" si="291"/>
        <v>0</v>
      </c>
      <c r="D6176" t="s">
        <v>4729</v>
      </c>
      <c r="E6176" t="s">
        <v>4729</v>
      </c>
    </row>
    <row r="6177" spans="1:5" x14ac:dyDescent="0.3">
      <c r="A6177">
        <f t="shared" si="292"/>
        <v>0</v>
      </c>
      <c r="B6177">
        <f t="shared" si="290"/>
        <v>0</v>
      </c>
      <c r="C6177">
        <f t="shared" si="291"/>
        <v>1</v>
      </c>
      <c r="E6177" t="s">
        <v>17185</v>
      </c>
    </row>
    <row r="6178" spans="1:5" x14ac:dyDescent="0.3">
      <c r="A6178">
        <f t="shared" si="292"/>
        <v>1</v>
      </c>
      <c r="B6178">
        <f t="shared" si="290"/>
        <v>0</v>
      </c>
      <c r="C6178">
        <f t="shared" si="291"/>
        <v>0</v>
      </c>
      <c r="D6178" t="s">
        <v>4730</v>
      </c>
      <c r="E6178" t="s">
        <v>4730</v>
      </c>
    </row>
    <row r="6179" spans="1:5" x14ac:dyDescent="0.3">
      <c r="A6179">
        <f t="shared" si="292"/>
        <v>1</v>
      </c>
      <c r="B6179">
        <f t="shared" si="290"/>
        <v>0</v>
      </c>
      <c r="C6179">
        <f t="shared" si="291"/>
        <v>0</v>
      </c>
      <c r="D6179" t="s">
        <v>4731</v>
      </c>
      <c r="E6179" t="s">
        <v>4731</v>
      </c>
    </row>
    <row r="6180" spans="1:5" x14ac:dyDescent="0.3">
      <c r="A6180">
        <f t="shared" si="292"/>
        <v>1</v>
      </c>
      <c r="B6180">
        <f t="shared" si="290"/>
        <v>0</v>
      </c>
      <c r="C6180">
        <f t="shared" si="291"/>
        <v>0</v>
      </c>
      <c r="D6180" t="s">
        <v>4732</v>
      </c>
      <c r="E6180" t="s">
        <v>4732</v>
      </c>
    </row>
    <row r="6181" spans="1:5" x14ac:dyDescent="0.3">
      <c r="A6181">
        <f t="shared" si="292"/>
        <v>1</v>
      </c>
      <c r="B6181">
        <f t="shared" si="290"/>
        <v>0</v>
      </c>
      <c r="C6181">
        <f t="shared" si="291"/>
        <v>0</v>
      </c>
      <c r="D6181" t="s">
        <v>4733</v>
      </c>
      <c r="E6181" t="s">
        <v>4733</v>
      </c>
    </row>
    <row r="6182" spans="1:5" x14ac:dyDescent="0.3">
      <c r="A6182">
        <f t="shared" si="292"/>
        <v>1</v>
      </c>
      <c r="B6182">
        <f t="shared" si="290"/>
        <v>0</v>
      </c>
      <c r="C6182">
        <f t="shared" si="291"/>
        <v>0</v>
      </c>
      <c r="D6182" t="s">
        <v>4734</v>
      </c>
      <c r="E6182" t="s">
        <v>4734</v>
      </c>
    </row>
    <row r="6183" spans="1:5" x14ac:dyDescent="0.3">
      <c r="A6183">
        <f t="shared" si="292"/>
        <v>1</v>
      </c>
      <c r="B6183">
        <f t="shared" si="290"/>
        <v>0</v>
      </c>
      <c r="C6183">
        <f t="shared" si="291"/>
        <v>0</v>
      </c>
      <c r="D6183" t="s">
        <v>4735</v>
      </c>
      <c r="E6183" t="s">
        <v>4735</v>
      </c>
    </row>
    <row r="6184" spans="1:5" x14ac:dyDescent="0.3">
      <c r="A6184">
        <f t="shared" si="292"/>
        <v>0</v>
      </c>
      <c r="B6184">
        <f t="shared" si="290"/>
        <v>0</v>
      </c>
      <c r="C6184">
        <f t="shared" si="291"/>
        <v>1</v>
      </c>
      <c r="E6184" t="s">
        <v>17186</v>
      </c>
    </row>
    <row r="6185" spans="1:5" x14ac:dyDescent="0.3">
      <c r="A6185">
        <f t="shared" si="292"/>
        <v>1</v>
      </c>
      <c r="B6185">
        <f t="shared" si="290"/>
        <v>0</v>
      </c>
      <c r="C6185">
        <f t="shared" si="291"/>
        <v>0</v>
      </c>
      <c r="D6185" t="s">
        <v>4736</v>
      </c>
      <c r="E6185" t="s">
        <v>4736</v>
      </c>
    </row>
    <row r="6186" spans="1:5" x14ac:dyDescent="0.3">
      <c r="A6186">
        <f t="shared" si="292"/>
        <v>1</v>
      </c>
      <c r="B6186">
        <f t="shared" si="290"/>
        <v>0</v>
      </c>
      <c r="C6186">
        <f t="shared" si="291"/>
        <v>0</v>
      </c>
      <c r="D6186" t="s">
        <v>4737</v>
      </c>
      <c r="E6186" t="s">
        <v>4737</v>
      </c>
    </row>
    <row r="6187" spans="1:5" x14ac:dyDescent="0.3">
      <c r="A6187">
        <f t="shared" si="292"/>
        <v>1</v>
      </c>
      <c r="B6187">
        <f t="shared" si="290"/>
        <v>0</v>
      </c>
      <c r="C6187">
        <f t="shared" si="291"/>
        <v>0</v>
      </c>
      <c r="D6187" t="s">
        <v>4738</v>
      </c>
      <c r="E6187" t="s">
        <v>4738</v>
      </c>
    </row>
    <row r="6188" spans="1:5" x14ac:dyDescent="0.3">
      <c r="A6188">
        <f t="shared" si="292"/>
        <v>1</v>
      </c>
      <c r="B6188">
        <f t="shared" si="290"/>
        <v>0</v>
      </c>
      <c r="C6188">
        <f t="shared" si="291"/>
        <v>0</v>
      </c>
      <c r="D6188" t="s">
        <v>4739</v>
      </c>
      <c r="E6188" t="s">
        <v>4739</v>
      </c>
    </row>
    <row r="6189" spans="1:5" x14ac:dyDescent="0.3">
      <c r="A6189">
        <f t="shared" si="292"/>
        <v>1</v>
      </c>
      <c r="B6189">
        <f t="shared" si="290"/>
        <v>0</v>
      </c>
      <c r="C6189">
        <f t="shared" si="291"/>
        <v>0</v>
      </c>
      <c r="D6189" t="s">
        <v>4740</v>
      </c>
      <c r="E6189" t="s">
        <v>4740</v>
      </c>
    </row>
    <row r="6190" spans="1:5" x14ac:dyDescent="0.3">
      <c r="A6190">
        <f t="shared" si="292"/>
        <v>1</v>
      </c>
      <c r="B6190">
        <f t="shared" si="290"/>
        <v>0</v>
      </c>
      <c r="C6190">
        <f t="shared" si="291"/>
        <v>0</v>
      </c>
      <c r="D6190" t="s">
        <v>4741</v>
      </c>
      <c r="E6190" t="s">
        <v>4741</v>
      </c>
    </row>
    <row r="6191" spans="1:5" x14ac:dyDescent="0.3">
      <c r="A6191">
        <f t="shared" si="292"/>
        <v>0</v>
      </c>
      <c r="B6191">
        <f t="shared" si="290"/>
        <v>1</v>
      </c>
      <c r="C6191">
        <f t="shared" si="291"/>
        <v>1</v>
      </c>
      <c r="D6191" t="s">
        <v>4742</v>
      </c>
      <c r="E6191" t="s">
        <v>17187</v>
      </c>
    </row>
    <row r="6192" spans="1:5" x14ac:dyDescent="0.3">
      <c r="A6192">
        <f t="shared" si="292"/>
        <v>0</v>
      </c>
      <c r="B6192">
        <f t="shared" si="290"/>
        <v>0</v>
      </c>
      <c r="C6192">
        <f t="shared" si="291"/>
        <v>1</v>
      </c>
      <c r="E6192" t="s">
        <v>17188</v>
      </c>
    </row>
    <row r="6193" spans="1:5" x14ac:dyDescent="0.3">
      <c r="A6193">
        <f t="shared" si="292"/>
        <v>0</v>
      </c>
      <c r="B6193">
        <f t="shared" si="290"/>
        <v>1</v>
      </c>
      <c r="C6193">
        <f t="shared" si="291"/>
        <v>1</v>
      </c>
      <c r="D6193" t="s">
        <v>4742</v>
      </c>
      <c r="E6193" t="s">
        <v>17189</v>
      </c>
    </row>
    <row r="6194" spans="1:5" x14ac:dyDescent="0.3">
      <c r="A6194">
        <f t="shared" si="292"/>
        <v>1</v>
      </c>
      <c r="B6194">
        <f t="shared" si="290"/>
        <v>0</v>
      </c>
      <c r="C6194">
        <f t="shared" si="291"/>
        <v>0</v>
      </c>
      <c r="D6194" t="s">
        <v>4743</v>
      </c>
      <c r="E6194" t="s">
        <v>4743</v>
      </c>
    </row>
    <row r="6195" spans="1:5" x14ac:dyDescent="0.3">
      <c r="A6195">
        <f t="shared" si="292"/>
        <v>1</v>
      </c>
      <c r="B6195">
        <f t="shared" si="290"/>
        <v>0</v>
      </c>
      <c r="C6195">
        <f t="shared" si="291"/>
        <v>0</v>
      </c>
      <c r="D6195" t="s">
        <v>4744</v>
      </c>
      <c r="E6195" t="s">
        <v>4744</v>
      </c>
    </row>
    <row r="6196" spans="1:5" x14ac:dyDescent="0.3">
      <c r="A6196">
        <f t="shared" si="292"/>
        <v>1</v>
      </c>
      <c r="B6196">
        <f t="shared" si="290"/>
        <v>0</v>
      </c>
      <c r="C6196">
        <f t="shared" si="291"/>
        <v>0</v>
      </c>
      <c r="D6196" t="s">
        <v>4745</v>
      </c>
      <c r="E6196" t="s">
        <v>4745</v>
      </c>
    </row>
    <row r="6197" spans="1:5" x14ac:dyDescent="0.3">
      <c r="A6197">
        <f t="shared" si="292"/>
        <v>1</v>
      </c>
      <c r="B6197">
        <f t="shared" si="290"/>
        <v>0</v>
      </c>
      <c r="C6197">
        <f t="shared" si="291"/>
        <v>0</v>
      </c>
      <c r="D6197" t="s">
        <v>4746</v>
      </c>
      <c r="E6197" t="s">
        <v>4746</v>
      </c>
    </row>
    <row r="6198" spans="1:5" x14ac:dyDescent="0.3">
      <c r="A6198">
        <f t="shared" si="292"/>
        <v>0</v>
      </c>
      <c r="B6198">
        <f t="shared" si="290"/>
        <v>0</v>
      </c>
      <c r="C6198">
        <f t="shared" si="291"/>
        <v>1</v>
      </c>
      <c r="E6198" t="s">
        <v>17190</v>
      </c>
    </row>
    <row r="6199" spans="1:5" x14ac:dyDescent="0.3">
      <c r="A6199">
        <f t="shared" si="292"/>
        <v>1</v>
      </c>
      <c r="B6199">
        <f t="shared" si="290"/>
        <v>0</v>
      </c>
      <c r="C6199">
        <f t="shared" si="291"/>
        <v>0</v>
      </c>
      <c r="D6199" t="s">
        <v>4747</v>
      </c>
      <c r="E6199" t="s">
        <v>4747</v>
      </c>
    </row>
    <row r="6200" spans="1:5" x14ac:dyDescent="0.3">
      <c r="A6200">
        <f t="shared" si="292"/>
        <v>1</v>
      </c>
      <c r="B6200">
        <f t="shared" si="290"/>
        <v>0</v>
      </c>
      <c r="C6200">
        <f t="shared" si="291"/>
        <v>0</v>
      </c>
      <c r="D6200" t="s">
        <v>4748</v>
      </c>
      <c r="E6200" t="s">
        <v>4748</v>
      </c>
    </row>
    <row r="6201" spans="1:5" x14ac:dyDescent="0.3">
      <c r="A6201">
        <f t="shared" si="292"/>
        <v>1</v>
      </c>
      <c r="B6201">
        <f t="shared" si="290"/>
        <v>0</v>
      </c>
      <c r="C6201">
        <f t="shared" si="291"/>
        <v>0</v>
      </c>
      <c r="D6201" t="s">
        <v>4749</v>
      </c>
      <c r="E6201" t="s">
        <v>4749</v>
      </c>
    </row>
    <row r="6202" spans="1:5" x14ac:dyDescent="0.3">
      <c r="A6202">
        <f t="shared" si="292"/>
        <v>0</v>
      </c>
      <c r="B6202">
        <f t="shared" si="290"/>
        <v>0</v>
      </c>
      <c r="C6202">
        <f t="shared" si="291"/>
        <v>1</v>
      </c>
      <c r="E6202" t="s">
        <v>17191</v>
      </c>
    </row>
    <row r="6203" spans="1:5" x14ac:dyDescent="0.3">
      <c r="A6203">
        <f t="shared" si="292"/>
        <v>0</v>
      </c>
      <c r="B6203">
        <f t="shared" si="290"/>
        <v>0</v>
      </c>
      <c r="C6203">
        <f t="shared" si="291"/>
        <v>1</v>
      </c>
      <c r="E6203" t="s">
        <v>17192</v>
      </c>
    </row>
    <row r="6204" spans="1:5" x14ac:dyDescent="0.3">
      <c r="A6204">
        <f t="shared" si="292"/>
        <v>1</v>
      </c>
      <c r="B6204">
        <f t="shared" si="290"/>
        <v>0</v>
      </c>
      <c r="C6204">
        <f t="shared" si="291"/>
        <v>0</v>
      </c>
      <c r="D6204" t="s">
        <v>4750</v>
      </c>
      <c r="E6204" t="s">
        <v>4750</v>
      </c>
    </row>
    <row r="6205" spans="1:5" x14ac:dyDescent="0.3">
      <c r="A6205">
        <f t="shared" si="292"/>
        <v>1</v>
      </c>
      <c r="B6205">
        <f t="shared" si="290"/>
        <v>0</v>
      </c>
      <c r="C6205">
        <f t="shared" si="291"/>
        <v>0</v>
      </c>
      <c r="D6205" t="s">
        <v>4751</v>
      </c>
      <c r="E6205" t="s">
        <v>4751</v>
      </c>
    </row>
    <row r="6206" spans="1:5" x14ac:dyDescent="0.3">
      <c r="A6206">
        <f t="shared" si="292"/>
        <v>0</v>
      </c>
      <c r="B6206">
        <f t="shared" si="290"/>
        <v>0</v>
      </c>
      <c r="C6206">
        <f t="shared" si="291"/>
        <v>1</v>
      </c>
      <c r="E6206" t="s">
        <v>17193</v>
      </c>
    </row>
    <row r="6207" spans="1:5" x14ac:dyDescent="0.3">
      <c r="A6207">
        <f t="shared" si="292"/>
        <v>1</v>
      </c>
      <c r="B6207">
        <f t="shared" si="290"/>
        <v>0</v>
      </c>
      <c r="C6207">
        <f t="shared" si="291"/>
        <v>0</v>
      </c>
      <c r="D6207" t="s">
        <v>4752</v>
      </c>
      <c r="E6207" t="s">
        <v>4752</v>
      </c>
    </row>
    <row r="6208" spans="1:5" x14ac:dyDescent="0.3">
      <c r="A6208">
        <f t="shared" si="292"/>
        <v>1</v>
      </c>
      <c r="B6208">
        <f t="shared" si="290"/>
        <v>0</v>
      </c>
      <c r="C6208">
        <f t="shared" si="291"/>
        <v>0</v>
      </c>
      <c r="D6208" t="s">
        <v>4753</v>
      </c>
      <c r="E6208" t="s">
        <v>4753</v>
      </c>
    </row>
    <row r="6209" spans="1:5" x14ac:dyDescent="0.3">
      <c r="A6209">
        <f t="shared" si="292"/>
        <v>1</v>
      </c>
      <c r="B6209">
        <f t="shared" si="290"/>
        <v>0</v>
      </c>
      <c r="C6209">
        <f t="shared" si="291"/>
        <v>0</v>
      </c>
      <c r="D6209" t="s">
        <v>4754</v>
      </c>
      <c r="E6209" t="s">
        <v>4754</v>
      </c>
    </row>
    <row r="6210" spans="1:5" x14ac:dyDescent="0.3">
      <c r="A6210">
        <f t="shared" si="292"/>
        <v>1</v>
      </c>
      <c r="B6210">
        <f t="shared" si="290"/>
        <v>0</v>
      </c>
      <c r="C6210">
        <f t="shared" si="291"/>
        <v>0</v>
      </c>
      <c r="D6210" t="s">
        <v>4755</v>
      </c>
      <c r="E6210" t="s">
        <v>4755</v>
      </c>
    </row>
    <row r="6211" spans="1:5" x14ac:dyDescent="0.3">
      <c r="A6211">
        <f t="shared" si="292"/>
        <v>1</v>
      </c>
      <c r="B6211">
        <f t="shared" si="290"/>
        <v>0</v>
      </c>
      <c r="C6211">
        <f t="shared" si="291"/>
        <v>0</v>
      </c>
      <c r="D6211" t="s">
        <v>4756</v>
      </c>
      <c r="E6211" t="s">
        <v>4756</v>
      </c>
    </row>
    <row r="6212" spans="1:5" x14ac:dyDescent="0.3">
      <c r="A6212">
        <f t="shared" si="292"/>
        <v>1</v>
      </c>
      <c r="B6212">
        <f t="shared" ref="B6212:B6275" si="293">(1-A6212)*IF(D6212="",0,1)</f>
        <v>0</v>
      </c>
      <c r="C6212">
        <f t="shared" ref="C6212:C6275" si="294">(1-A6212)*IF(E6212="",0,1)</f>
        <v>0</v>
      </c>
      <c r="D6212" t="s">
        <v>4757</v>
      </c>
      <c r="E6212" t="s">
        <v>4757</v>
      </c>
    </row>
    <row r="6213" spans="1:5" x14ac:dyDescent="0.3">
      <c r="A6213">
        <f t="shared" ref="A6213:A6276" si="295">IF(D6213=E6213,1,0)</f>
        <v>1</v>
      </c>
      <c r="B6213">
        <f t="shared" si="293"/>
        <v>0</v>
      </c>
      <c r="C6213">
        <f t="shared" si="294"/>
        <v>0</v>
      </c>
      <c r="D6213" t="s">
        <v>4758</v>
      </c>
      <c r="E6213" t="s">
        <v>4758</v>
      </c>
    </row>
    <row r="6214" spans="1:5" x14ac:dyDescent="0.3">
      <c r="A6214">
        <f t="shared" si="295"/>
        <v>1</v>
      </c>
      <c r="B6214">
        <f t="shared" si="293"/>
        <v>0</v>
      </c>
      <c r="C6214">
        <f t="shared" si="294"/>
        <v>0</v>
      </c>
      <c r="D6214" t="s">
        <v>4759</v>
      </c>
      <c r="E6214" t="s">
        <v>4759</v>
      </c>
    </row>
    <row r="6215" spans="1:5" x14ac:dyDescent="0.3">
      <c r="A6215">
        <f t="shared" si="295"/>
        <v>1</v>
      </c>
      <c r="B6215">
        <f t="shared" si="293"/>
        <v>0</v>
      </c>
      <c r="C6215">
        <f t="shared" si="294"/>
        <v>0</v>
      </c>
      <c r="D6215" t="s">
        <v>4760</v>
      </c>
      <c r="E6215" t="s">
        <v>4760</v>
      </c>
    </row>
    <row r="6216" spans="1:5" x14ac:dyDescent="0.3">
      <c r="A6216">
        <f t="shared" si="295"/>
        <v>1</v>
      </c>
      <c r="B6216">
        <f t="shared" si="293"/>
        <v>0</v>
      </c>
      <c r="C6216">
        <f t="shared" si="294"/>
        <v>0</v>
      </c>
      <c r="D6216" t="s">
        <v>4761</v>
      </c>
      <c r="E6216" t="s">
        <v>4761</v>
      </c>
    </row>
    <row r="6217" spans="1:5" x14ac:dyDescent="0.3">
      <c r="A6217">
        <f t="shared" si="295"/>
        <v>1</v>
      </c>
      <c r="B6217">
        <f t="shared" si="293"/>
        <v>0</v>
      </c>
      <c r="C6217">
        <f t="shared" si="294"/>
        <v>0</v>
      </c>
      <c r="D6217" t="s">
        <v>4762</v>
      </c>
      <c r="E6217" t="s">
        <v>4762</v>
      </c>
    </row>
    <row r="6218" spans="1:5" x14ac:dyDescent="0.3">
      <c r="A6218">
        <f t="shared" si="295"/>
        <v>1</v>
      </c>
      <c r="B6218">
        <f t="shared" si="293"/>
        <v>0</v>
      </c>
      <c r="C6218">
        <f t="shared" si="294"/>
        <v>0</v>
      </c>
      <c r="D6218" t="s">
        <v>4763</v>
      </c>
      <c r="E6218" t="s">
        <v>4763</v>
      </c>
    </row>
    <row r="6219" spans="1:5" x14ac:dyDescent="0.3">
      <c r="A6219">
        <f t="shared" si="295"/>
        <v>1</v>
      </c>
      <c r="B6219">
        <f t="shared" si="293"/>
        <v>0</v>
      </c>
      <c r="C6219">
        <f t="shared" si="294"/>
        <v>0</v>
      </c>
      <c r="D6219" t="s">
        <v>4764</v>
      </c>
      <c r="E6219" t="s">
        <v>4764</v>
      </c>
    </row>
    <row r="6220" spans="1:5" x14ac:dyDescent="0.3">
      <c r="A6220">
        <f t="shared" si="295"/>
        <v>1</v>
      </c>
      <c r="B6220">
        <f t="shared" si="293"/>
        <v>0</v>
      </c>
      <c r="C6220">
        <f t="shared" si="294"/>
        <v>0</v>
      </c>
      <c r="D6220" t="s">
        <v>4765</v>
      </c>
      <c r="E6220" t="s">
        <v>4765</v>
      </c>
    </row>
    <row r="6221" spans="1:5" x14ac:dyDescent="0.3">
      <c r="A6221">
        <f t="shared" si="295"/>
        <v>1</v>
      </c>
      <c r="B6221">
        <f t="shared" si="293"/>
        <v>0</v>
      </c>
      <c r="C6221">
        <f t="shared" si="294"/>
        <v>0</v>
      </c>
      <c r="D6221" t="s">
        <v>4766</v>
      </c>
      <c r="E6221" t="s">
        <v>4766</v>
      </c>
    </row>
    <row r="6222" spans="1:5" x14ac:dyDescent="0.3">
      <c r="A6222">
        <f t="shared" si="295"/>
        <v>0</v>
      </c>
      <c r="B6222">
        <f t="shared" si="293"/>
        <v>0</v>
      </c>
      <c r="C6222">
        <f t="shared" si="294"/>
        <v>1</v>
      </c>
      <c r="E6222" t="s">
        <v>17194</v>
      </c>
    </row>
    <row r="6223" spans="1:5" x14ac:dyDescent="0.3">
      <c r="A6223">
        <f t="shared" si="295"/>
        <v>1</v>
      </c>
      <c r="B6223">
        <f t="shared" si="293"/>
        <v>0</v>
      </c>
      <c r="C6223">
        <f t="shared" si="294"/>
        <v>0</v>
      </c>
      <c r="D6223" t="s">
        <v>4767</v>
      </c>
      <c r="E6223" t="s">
        <v>4767</v>
      </c>
    </row>
    <row r="6224" spans="1:5" x14ac:dyDescent="0.3">
      <c r="A6224">
        <f t="shared" si="295"/>
        <v>1</v>
      </c>
      <c r="B6224">
        <f t="shared" si="293"/>
        <v>0</v>
      </c>
      <c r="C6224">
        <f t="shared" si="294"/>
        <v>0</v>
      </c>
      <c r="D6224" t="s">
        <v>4768</v>
      </c>
      <c r="E6224" t="s">
        <v>4768</v>
      </c>
    </row>
    <row r="6225" spans="1:5" x14ac:dyDescent="0.3">
      <c r="A6225">
        <f t="shared" si="295"/>
        <v>1</v>
      </c>
      <c r="B6225">
        <f t="shared" si="293"/>
        <v>0</v>
      </c>
      <c r="C6225">
        <f t="shared" si="294"/>
        <v>0</v>
      </c>
      <c r="D6225" t="s">
        <v>4769</v>
      </c>
      <c r="E6225" t="s">
        <v>4769</v>
      </c>
    </row>
    <row r="6226" spans="1:5" x14ac:dyDescent="0.3">
      <c r="A6226">
        <f t="shared" si="295"/>
        <v>0</v>
      </c>
      <c r="B6226">
        <f t="shared" si="293"/>
        <v>1</v>
      </c>
      <c r="C6226">
        <f t="shared" si="294"/>
        <v>1</v>
      </c>
      <c r="D6226" t="s">
        <v>4770</v>
      </c>
      <c r="E6226" t="s">
        <v>17195</v>
      </c>
    </row>
    <row r="6227" spans="1:5" x14ac:dyDescent="0.3">
      <c r="A6227">
        <f t="shared" si="295"/>
        <v>0</v>
      </c>
      <c r="B6227">
        <f t="shared" si="293"/>
        <v>0</v>
      </c>
      <c r="C6227">
        <f t="shared" si="294"/>
        <v>1</v>
      </c>
      <c r="E6227" t="s">
        <v>17196</v>
      </c>
    </row>
    <row r="6228" spans="1:5" x14ac:dyDescent="0.3">
      <c r="A6228">
        <f t="shared" si="295"/>
        <v>1</v>
      </c>
      <c r="B6228">
        <f t="shared" si="293"/>
        <v>0</v>
      </c>
      <c r="C6228">
        <f t="shared" si="294"/>
        <v>0</v>
      </c>
      <c r="D6228" t="s">
        <v>4771</v>
      </c>
      <c r="E6228" t="s">
        <v>4771</v>
      </c>
    </row>
    <row r="6229" spans="1:5" x14ac:dyDescent="0.3">
      <c r="A6229">
        <f t="shared" si="295"/>
        <v>1</v>
      </c>
      <c r="B6229">
        <f t="shared" si="293"/>
        <v>0</v>
      </c>
      <c r="C6229">
        <f t="shared" si="294"/>
        <v>0</v>
      </c>
      <c r="D6229" t="s">
        <v>4772</v>
      </c>
      <c r="E6229" t="s">
        <v>4772</v>
      </c>
    </row>
    <row r="6230" spans="1:5" x14ac:dyDescent="0.3">
      <c r="A6230">
        <f t="shared" si="295"/>
        <v>0</v>
      </c>
      <c r="B6230">
        <f t="shared" si="293"/>
        <v>0</v>
      </c>
      <c r="C6230">
        <f t="shared" si="294"/>
        <v>1</v>
      </c>
      <c r="E6230" t="s">
        <v>17197</v>
      </c>
    </row>
    <row r="6231" spans="1:5" x14ac:dyDescent="0.3">
      <c r="A6231">
        <f t="shared" si="295"/>
        <v>1</v>
      </c>
      <c r="B6231">
        <f t="shared" si="293"/>
        <v>0</v>
      </c>
      <c r="C6231">
        <f t="shared" si="294"/>
        <v>0</v>
      </c>
      <c r="D6231" t="s">
        <v>17198</v>
      </c>
      <c r="E6231" t="s">
        <v>17198</v>
      </c>
    </row>
    <row r="6232" spans="1:5" x14ac:dyDescent="0.3">
      <c r="A6232">
        <f t="shared" si="295"/>
        <v>1</v>
      </c>
      <c r="B6232">
        <f t="shared" si="293"/>
        <v>0</v>
      </c>
      <c r="C6232">
        <f t="shared" si="294"/>
        <v>0</v>
      </c>
      <c r="D6232" t="s">
        <v>4773</v>
      </c>
      <c r="E6232" t="s">
        <v>4773</v>
      </c>
    </row>
    <row r="6233" spans="1:5" x14ac:dyDescent="0.3">
      <c r="A6233">
        <f t="shared" si="295"/>
        <v>1</v>
      </c>
      <c r="B6233">
        <f t="shared" si="293"/>
        <v>0</v>
      </c>
      <c r="C6233">
        <f t="shared" si="294"/>
        <v>0</v>
      </c>
      <c r="D6233" t="s">
        <v>4774</v>
      </c>
      <c r="E6233" t="s">
        <v>4774</v>
      </c>
    </row>
    <row r="6234" spans="1:5" x14ac:dyDescent="0.3">
      <c r="A6234">
        <f t="shared" si="295"/>
        <v>1</v>
      </c>
      <c r="B6234">
        <f t="shared" si="293"/>
        <v>0</v>
      </c>
      <c r="C6234">
        <f t="shared" si="294"/>
        <v>0</v>
      </c>
      <c r="D6234" t="s">
        <v>4775</v>
      </c>
      <c r="E6234" t="s">
        <v>4775</v>
      </c>
    </row>
    <row r="6235" spans="1:5" x14ac:dyDescent="0.3">
      <c r="A6235">
        <f t="shared" si="295"/>
        <v>1</v>
      </c>
      <c r="B6235">
        <f t="shared" si="293"/>
        <v>0</v>
      </c>
      <c r="C6235">
        <f t="shared" si="294"/>
        <v>0</v>
      </c>
      <c r="D6235" t="s">
        <v>4776</v>
      </c>
      <c r="E6235" t="s">
        <v>4776</v>
      </c>
    </row>
    <row r="6236" spans="1:5" x14ac:dyDescent="0.3">
      <c r="A6236">
        <f t="shared" si="295"/>
        <v>1</v>
      </c>
      <c r="B6236">
        <f t="shared" si="293"/>
        <v>0</v>
      </c>
      <c r="C6236">
        <f t="shared" si="294"/>
        <v>0</v>
      </c>
      <c r="D6236" t="s">
        <v>17199</v>
      </c>
      <c r="E6236" t="s">
        <v>17199</v>
      </c>
    </row>
    <row r="6237" spans="1:5" x14ac:dyDescent="0.3">
      <c r="A6237">
        <f t="shared" si="295"/>
        <v>1</v>
      </c>
      <c r="B6237">
        <f t="shared" si="293"/>
        <v>0</v>
      </c>
      <c r="C6237">
        <f t="shared" si="294"/>
        <v>0</v>
      </c>
      <c r="D6237" t="s">
        <v>4777</v>
      </c>
      <c r="E6237" t="s">
        <v>4777</v>
      </c>
    </row>
    <row r="6238" spans="1:5" x14ac:dyDescent="0.3">
      <c r="A6238">
        <f t="shared" si="295"/>
        <v>1</v>
      </c>
      <c r="B6238">
        <f t="shared" si="293"/>
        <v>0</v>
      </c>
      <c r="C6238">
        <f t="shared" si="294"/>
        <v>0</v>
      </c>
      <c r="D6238" t="s">
        <v>4778</v>
      </c>
      <c r="E6238" t="s">
        <v>4778</v>
      </c>
    </row>
    <row r="6239" spans="1:5" x14ac:dyDescent="0.3">
      <c r="A6239">
        <f t="shared" si="295"/>
        <v>1</v>
      </c>
      <c r="B6239">
        <f t="shared" si="293"/>
        <v>0</v>
      </c>
      <c r="C6239">
        <f t="shared" si="294"/>
        <v>0</v>
      </c>
      <c r="D6239" t="s">
        <v>4779</v>
      </c>
      <c r="E6239" t="s">
        <v>4779</v>
      </c>
    </row>
    <row r="6240" spans="1:5" x14ac:dyDescent="0.3">
      <c r="A6240">
        <f t="shared" si="295"/>
        <v>1</v>
      </c>
      <c r="B6240">
        <f t="shared" si="293"/>
        <v>0</v>
      </c>
      <c r="C6240">
        <f t="shared" si="294"/>
        <v>0</v>
      </c>
      <c r="D6240" t="s">
        <v>4780</v>
      </c>
      <c r="E6240" t="s">
        <v>4780</v>
      </c>
    </row>
    <row r="6241" spans="1:10" x14ac:dyDescent="0.3">
      <c r="A6241">
        <f t="shared" si="295"/>
        <v>0</v>
      </c>
      <c r="B6241">
        <f t="shared" si="293"/>
        <v>1</v>
      </c>
      <c r="C6241">
        <f t="shared" si="294"/>
        <v>1</v>
      </c>
      <c r="D6241" t="s">
        <v>4781</v>
      </c>
      <c r="E6241" t="s">
        <v>17200</v>
      </c>
    </row>
    <row r="6242" spans="1:10" x14ac:dyDescent="0.3">
      <c r="A6242">
        <f t="shared" si="295"/>
        <v>0</v>
      </c>
      <c r="B6242">
        <f t="shared" si="293"/>
        <v>0</v>
      </c>
      <c r="C6242">
        <f t="shared" si="294"/>
        <v>1</v>
      </c>
      <c r="E6242" t="s">
        <v>17201</v>
      </c>
    </row>
    <row r="6243" spans="1:10" x14ac:dyDescent="0.3">
      <c r="A6243">
        <f t="shared" si="295"/>
        <v>0</v>
      </c>
      <c r="B6243">
        <f t="shared" si="293"/>
        <v>1</v>
      </c>
      <c r="C6243">
        <f t="shared" si="294"/>
        <v>1</v>
      </c>
      <c r="D6243" t="s">
        <v>4782</v>
      </c>
      <c r="E6243" t="s">
        <v>17202</v>
      </c>
    </row>
    <row r="6244" spans="1:10" x14ac:dyDescent="0.3">
      <c r="A6244">
        <f t="shared" si="295"/>
        <v>0</v>
      </c>
      <c r="B6244">
        <f t="shared" si="293"/>
        <v>1</v>
      </c>
      <c r="C6244">
        <f t="shared" si="294"/>
        <v>1</v>
      </c>
      <c r="D6244" t="s">
        <v>4783</v>
      </c>
      <c r="E6244" t="s">
        <v>17203</v>
      </c>
    </row>
    <row r="6245" spans="1:10" x14ac:dyDescent="0.3">
      <c r="A6245">
        <f t="shared" si="295"/>
        <v>0</v>
      </c>
      <c r="B6245">
        <f t="shared" si="293"/>
        <v>1</v>
      </c>
      <c r="C6245">
        <f t="shared" si="294"/>
        <v>1</v>
      </c>
      <c r="D6245" t="s">
        <v>4784</v>
      </c>
      <c r="E6245" t="s">
        <v>17204</v>
      </c>
    </row>
    <row r="6246" spans="1:10" x14ac:dyDescent="0.3">
      <c r="A6246">
        <f t="shared" si="295"/>
        <v>1</v>
      </c>
      <c r="B6246">
        <f t="shared" si="293"/>
        <v>0</v>
      </c>
      <c r="C6246">
        <f t="shared" si="294"/>
        <v>0</v>
      </c>
      <c r="D6246" t="s">
        <v>4785</v>
      </c>
      <c r="E6246" t="s">
        <v>4785</v>
      </c>
    </row>
    <row r="6247" spans="1:10" x14ac:dyDescent="0.3">
      <c r="A6247">
        <f t="shared" si="295"/>
        <v>1</v>
      </c>
      <c r="B6247">
        <f t="shared" si="293"/>
        <v>0</v>
      </c>
      <c r="C6247">
        <f t="shared" si="294"/>
        <v>0</v>
      </c>
      <c r="D6247" t="s">
        <v>4786</v>
      </c>
      <c r="E6247" t="s">
        <v>4786</v>
      </c>
    </row>
    <row r="6248" spans="1:10" x14ac:dyDescent="0.3">
      <c r="A6248">
        <f t="shared" si="295"/>
        <v>1</v>
      </c>
      <c r="B6248">
        <f t="shared" si="293"/>
        <v>0</v>
      </c>
      <c r="C6248">
        <f t="shared" si="294"/>
        <v>0</v>
      </c>
      <c r="D6248" t="s">
        <v>4787</v>
      </c>
      <c r="E6248" t="s">
        <v>4787</v>
      </c>
    </row>
    <row r="6249" spans="1:10" x14ac:dyDescent="0.3">
      <c r="A6249">
        <f t="shared" si="295"/>
        <v>0</v>
      </c>
      <c r="B6249">
        <f t="shared" si="293"/>
        <v>0</v>
      </c>
      <c r="C6249">
        <f t="shared" si="294"/>
        <v>1</v>
      </c>
      <c r="E6249" t="s">
        <v>4787</v>
      </c>
    </row>
    <row r="6250" spans="1:10" x14ac:dyDescent="0.3">
      <c r="A6250">
        <f t="shared" si="295"/>
        <v>1</v>
      </c>
      <c r="B6250">
        <f t="shared" si="293"/>
        <v>0</v>
      </c>
      <c r="C6250">
        <f t="shared" si="294"/>
        <v>0</v>
      </c>
      <c r="D6250" t="s">
        <v>4788</v>
      </c>
      <c r="E6250" t="s">
        <v>4788</v>
      </c>
    </row>
    <row r="6251" spans="1:10" x14ac:dyDescent="0.3">
      <c r="A6251">
        <f t="shared" si="295"/>
        <v>1</v>
      </c>
      <c r="B6251">
        <f t="shared" si="293"/>
        <v>0</v>
      </c>
      <c r="C6251">
        <f t="shared" si="294"/>
        <v>0</v>
      </c>
      <c r="D6251" t="s">
        <v>4789</v>
      </c>
      <c r="E6251" t="s">
        <v>4789</v>
      </c>
    </row>
    <row r="6252" spans="1:10" x14ac:dyDescent="0.3">
      <c r="A6252">
        <f t="shared" si="295"/>
        <v>1</v>
      </c>
      <c r="B6252">
        <f t="shared" si="293"/>
        <v>0</v>
      </c>
      <c r="C6252">
        <f t="shared" si="294"/>
        <v>0</v>
      </c>
      <c r="D6252" t="s">
        <v>4790</v>
      </c>
      <c r="E6252" t="s">
        <v>4790</v>
      </c>
    </row>
    <row r="6253" spans="1:10" x14ac:dyDescent="0.3">
      <c r="A6253">
        <f t="shared" si="295"/>
        <v>0</v>
      </c>
      <c r="B6253">
        <f t="shared" si="293"/>
        <v>1</v>
      </c>
      <c r="C6253">
        <f t="shared" si="294"/>
        <v>0</v>
      </c>
      <c r="D6253" t="s">
        <v>4791</v>
      </c>
      <c r="J6253" t="s">
        <v>47</v>
      </c>
    </row>
    <row r="6254" spans="1:10" x14ac:dyDescent="0.3">
      <c r="A6254">
        <f t="shared" si="295"/>
        <v>1</v>
      </c>
      <c r="B6254">
        <f t="shared" si="293"/>
        <v>0</v>
      </c>
      <c r="C6254">
        <f t="shared" si="294"/>
        <v>0</v>
      </c>
      <c r="D6254" t="s">
        <v>4792</v>
      </c>
      <c r="E6254" t="s">
        <v>4792</v>
      </c>
    </row>
    <row r="6255" spans="1:10" x14ac:dyDescent="0.3">
      <c r="A6255">
        <f t="shared" si="295"/>
        <v>0</v>
      </c>
      <c r="B6255">
        <f t="shared" si="293"/>
        <v>1</v>
      </c>
      <c r="C6255">
        <f t="shared" si="294"/>
        <v>1</v>
      </c>
      <c r="D6255" t="s">
        <v>4793</v>
      </c>
      <c r="E6255" t="s">
        <v>17205</v>
      </c>
    </row>
    <row r="6256" spans="1:10" x14ac:dyDescent="0.3">
      <c r="A6256">
        <f t="shared" si="295"/>
        <v>1</v>
      </c>
      <c r="B6256">
        <f t="shared" si="293"/>
        <v>0</v>
      </c>
      <c r="C6256">
        <f t="shared" si="294"/>
        <v>0</v>
      </c>
      <c r="D6256" t="s">
        <v>4794</v>
      </c>
      <c r="E6256" t="s">
        <v>4794</v>
      </c>
    </row>
    <row r="6257" spans="1:5" x14ac:dyDescent="0.3">
      <c r="A6257">
        <f t="shared" si="295"/>
        <v>1</v>
      </c>
      <c r="B6257">
        <f t="shared" si="293"/>
        <v>0</v>
      </c>
      <c r="C6257">
        <f t="shared" si="294"/>
        <v>0</v>
      </c>
      <c r="D6257" t="s">
        <v>4795</v>
      </c>
      <c r="E6257" t="s">
        <v>4795</v>
      </c>
    </row>
    <row r="6258" spans="1:5" x14ac:dyDescent="0.3">
      <c r="A6258">
        <f t="shared" si="295"/>
        <v>1</v>
      </c>
      <c r="B6258">
        <f t="shared" si="293"/>
        <v>0</v>
      </c>
      <c r="C6258">
        <f t="shared" si="294"/>
        <v>0</v>
      </c>
      <c r="D6258" t="s">
        <v>4796</v>
      </c>
      <c r="E6258" t="s">
        <v>4796</v>
      </c>
    </row>
    <row r="6259" spans="1:5" x14ac:dyDescent="0.3">
      <c r="A6259">
        <f t="shared" si="295"/>
        <v>1</v>
      </c>
      <c r="B6259">
        <f t="shared" si="293"/>
        <v>0</v>
      </c>
      <c r="C6259">
        <f t="shared" si="294"/>
        <v>0</v>
      </c>
      <c r="D6259" t="s">
        <v>4797</v>
      </c>
      <c r="E6259" t="s">
        <v>4797</v>
      </c>
    </row>
    <row r="6260" spans="1:5" x14ac:dyDescent="0.3">
      <c r="A6260">
        <f t="shared" si="295"/>
        <v>1</v>
      </c>
      <c r="B6260">
        <f t="shared" si="293"/>
        <v>0</v>
      </c>
      <c r="C6260">
        <f t="shared" si="294"/>
        <v>0</v>
      </c>
      <c r="D6260" t="s">
        <v>4798</v>
      </c>
      <c r="E6260" t="s">
        <v>4798</v>
      </c>
    </row>
    <row r="6261" spans="1:5" x14ac:dyDescent="0.3">
      <c r="A6261">
        <f t="shared" si="295"/>
        <v>1</v>
      </c>
      <c r="B6261">
        <f t="shared" si="293"/>
        <v>0</v>
      </c>
      <c r="C6261">
        <f t="shared" si="294"/>
        <v>0</v>
      </c>
      <c r="D6261" t="s">
        <v>4799</v>
      </c>
      <c r="E6261" t="s">
        <v>4799</v>
      </c>
    </row>
    <row r="6262" spans="1:5" x14ac:dyDescent="0.3">
      <c r="A6262">
        <f t="shared" si="295"/>
        <v>1</v>
      </c>
      <c r="B6262">
        <f t="shared" si="293"/>
        <v>0</v>
      </c>
      <c r="C6262">
        <f t="shared" si="294"/>
        <v>0</v>
      </c>
      <c r="D6262" t="s">
        <v>4800</v>
      </c>
      <c r="E6262" t="s">
        <v>4800</v>
      </c>
    </row>
    <row r="6263" spans="1:5" x14ac:dyDescent="0.3">
      <c r="A6263">
        <f t="shared" si="295"/>
        <v>0</v>
      </c>
      <c r="B6263">
        <f t="shared" si="293"/>
        <v>1</v>
      </c>
      <c r="C6263">
        <f t="shared" si="294"/>
        <v>1</v>
      </c>
      <c r="D6263" t="s">
        <v>4801</v>
      </c>
      <c r="E6263" t="s">
        <v>17206</v>
      </c>
    </row>
    <row r="6264" spans="1:5" x14ac:dyDescent="0.3">
      <c r="A6264">
        <f t="shared" si="295"/>
        <v>0</v>
      </c>
      <c r="B6264">
        <f t="shared" si="293"/>
        <v>0</v>
      </c>
      <c r="C6264">
        <f t="shared" si="294"/>
        <v>1</v>
      </c>
      <c r="E6264" t="s">
        <v>17207</v>
      </c>
    </row>
    <row r="6265" spans="1:5" x14ac:dyDescent="0.3">
      <c r="A6265">
        <f t="shared" si="295"/>
        <v>1</v>
      </c>
      <c r="B6265">
        <f t="shared" si="293"/>
        <v>0</v>
      </c>
      <c r="C6265">
        <f t="shared" si="294"/>
        <v>0</v>
      </c>
      <c r="D6265" t="s">
        <v>4802</v>
      </c>
      <c r="E6265" t="s">
        <v>4802</v>
      </c>
    </row>
    <row r="6266" spans="1:5" x14ac:dyDescent="0.3">
      <c r="A6266">
        <f t="shared" si="295"/>
        <v>1</v>
      </c>
      <c r="B6266">
        <f t="shared" si="293"/>
        <v>0</v>
      </c>
      <c r="C6266">
        <f t="shared" si="294"/>
        <v>0</v>
      </c>
      <c r="D6266" t="s">
        <v>4803</v>
      </c>
      <c r="E6266" t="s">
        <v>4803</v>
      </c>
    </row>
    <row r="6267" spans="1:5" x14ac:dyDescent="0.3">
      <c r="A6267">
        <f t="shared" si="295"/>
        <v>1</v>
      </c>
      <c r="B6267">
        <f t="shared" si="293"/>
        <v>0</v>
      </c>
      <c r="C6267">
        <f t="shared" si="294"/>
        <v>0</v>
      </c>
      <c r="D6267" t="s">
        <v>4804</v>
      </c>
      <c r="E6267" t="s">
        <v>4804</v>
      </c>
    </row>
    <row r="6268" spans="1:5" x14ac:dyDescent="0.3">
      <c r="A6268">
        <f t="shared" si="295"/>
        <v>1</v>
      </c>
      <c r="B6268">
        <f t="shared" si="293"/>
        <v>0</v>
      </c>
      <c r="C6268">
        <f t="shared" si="294"/>
        <v>0</v>
      </c>
      <c r="D6268" t="s">
        <v>4805</v>
      </c>
      <c r="E6268" t="s">
        <v>4805</v>
      </c>
    </row>
    <row r="6269" spans="1:5" x14ac:dyDescent="0.3">
      <c r="A6269">
        <f t="shared" si="295"/>
        <v>0</v>
      </c>
      <c r="B6269">
        <f t="shared" si="293"/>
        <v>0</v>
      </c>
      <c r="C6269">
        <f t="shared" si="294"/>
        <v>1</v>
      </c>
      <c r="E6269" t="s">
        <v>17208</v>
      </c>
    </row>
    <row r="6270" spans="1:5" x14ac:dyDescent="0.3">
      <c r="A6270">
        <f t="shared" si="295"/>
        <v>0</v>
      </c>
      <c r="B6270">
        <f t="shared" si="293"/>
        <v>0</v>
      </c>
      <c r="C6270">
        <f t="shared" si="294"/>
        <v>1</v>
      </c>
      <c r="E6270" t="s">
        <v>17209</v>
      </c>
    </row>
    <row r="6271" spans="1:5" x14ac:dyDescent="0.3">
      <c r="A6271">
        <f t="shared" si="295"/>
        <v>1</v>
      </c>
      <c r="B6271">
        <f t="shared" si="293"/>
        <v>0</v>
      </c>
      <c r="C6271">
        <f t="shared" si="294"/>
        <v>0</v>
      </c>
      <c r="D6271" t="s">
        <v>4806</v>
      </c>
      <c r="E6271" t="s">
        <v>4806</v>
      </c>
    </row>
    <row r="6272" spans="1:5" x14ac:dyDescent="0.3">
      <c r="A6272">
        <f t="shared" si="295"/>
        <v>1</v>
      </c>
      <c r="B6272">
        <f t="shared" si="293"/>
        <v>0</v>
      </c>
      <c r="C6272">
        <f t="shared" si="294"/>
        <v>0</v>
      </c>
      <c r="D6272" t="s">
        <v>4807</v>
      </c>
      <c r="E6272" t="s">
        <v>4807</v>
      </c>
    </row>
    <row r="6273" spans="1:5" x14ac:dyDescent="0.3">
      <c r="A6273">
        <f t="shared" si="295"/>
        <v>0</v>
      </c>
      <c r="B6273">
        <f t="shared" si="293"/>
        <v>1</v>
      </c>
      <c r="C6273">
        <f t="shared" si="294"/>
        <v>1</v>
      </c>
      <c r="D6273" t="s">
        <v>4808</v>
      </c>
      <c r="E6273" t="s">
        <v>17210</v>
      </c>
    </row>
    <row r="6274" spans="1:5" x14ac:dyDescent="0.3">
      <c r="A6274">
        <f t="shared" si="295"/>
        <v>0</v>
      </c>
      <c r="B6274">
        <f t="shared" si="293"/>
        <v>0</v>
      </c>
      <c r="C6274">
        <f t="shared" si="294"/>
        <v>1</v>
      </c>
      <c r="E6274" t="s">
        <v>17211</v>
      </c>
    </row>
    <row r="6275" spans="1:5" x14ac:dyDescent="0.3">
      <c r="A6275">
        <f t="shared" si="295"/>
        <v>0</v>
      </c>
      <c r="B6275">
        <f t="shared" si="293"/>
        <v>0</v>
      </c>
      <c r="C6275">
        <f t="shared" si="294"/>
        <v>1</v>
      </c>
      <c r="E6275" t="s">
        <v>17212</v>
      </c>
    </row>
    <row r="6276" spans="1:5" x14ac:dyDescent="0.3">
      <c r="A6276">
        <f t="shared" si="295"/>
        <v>1</v>
      </c>
      <c r="B6276">
        <f t="shared" ref="B6276:B6339" si="296">(1-A6276)*IF(D6276="",0,1)</f>
        <v>0</v>
      </c>
      <c r="C6276">
        <f t="shared" ref="C6276:C6339" si="297">(1-A6276)*IF(E6276="",0,1)</f>
        <v>0</v>
      </c>
      <c r="D6276" t="s">
        <v>4809</v>
      </c>
      <c r="E6276" t="s">
        <v>4809</v>
      </c>
    </row>
    <row r="6277" spans="1:5" x14ac:dyDescent="0.3">
      <c r="A6277">
        <f t="shared" ref="A6277:A6340" si="298">IF(D6277=E6277,1,0)</f>
        <v>1</v>
      </c>
      <c r="B6277">
        <f t="shared" si="296"/>
        <v>0</v>
      </c>
      <c r="C6277">
        <f t="shared" si="297"/>
        <v>0</v>
      </c>
      <c r="D6277" t="s">
        <v>4810</v>
      </c>
      <c r="E6277" t="s">
        <v>4810</v>
      </c>
    </row>
    <row r="6278" spans="1:5" x14ac:dyDescent="0.3">
      <c r="A6278">
        <f t="shared" si="298"/>
        <v>0</v>
      </c>
      <c r="B6278">
        <f t="shared" si="296"/>
        <v>1</v>
      </c>
      <c r="C6278">
        <f t="shared" si="297"/>
        <v>1</v>
      </c>
      <c r="D6278" t="s">
        <v>4811</v>
      </c>
      <c r="E6278" t="s">
        <v>17213</v>
      </c>
    </row>
    <row r="6279" spans="1:5" x14ac:dyDescent="0.3">
      <c r="A6279">
        <f t="shared" si="298"/>
        <v>0</v>
      </c>
      <c r="B6279">
        <f t="shared" si="296"/>
        <v>0</v>
      </c>
      <c r="C6279">
        <f t="shared" si="297"/>
        <v>1</v>
      </c>
      <c r="E6279" t="s">
        <v>17214</v>
      </c>
    </row>
    <row r="6280" spans="1:5" x14ac:dyDescent="0.3">
      <c r="A6280">
        <f t="shared" si="298"/>
        <v>1</v>
      </c>
      <c r="B6280">
        <f t="shared" si="296"/>
        <v>0</v>
      </c>
      <c r="C6280">
        <f t="shared" si="297"/>
        <v>0</v>
      </c>
      <c r="D6280" t="s">
        <v>4812</v>
      </c>
      <c r="E6280" t="s">
        <v>4812</v>
      </c>
    </row>
    <row r="6281" spans="1:5" x14ac:dyDescent="0.3">
      <c r="A6281">
        <f t="shared" si="298"/>
        <v>1</v>
      </c>
      <c r="B6281">
        <f t="shared" si="296"/>
        <v>0</v>
      </c>
      <c r="C6281">
        <f t="shared" si="297"/>
        <v>0</v>
      </c>
      <c r="D6281" t="s">
        <v>4813</v>
      </c>
      <c r="E6281" t="s">
        <v>4813</v>
      </c>
    </row>
    <row r="6282" spans="1:5" x14ac:dyDescent="0.3">
      <c r="A6282">
        <f t="shared" si="298"/>
        <v>1</v>
      </c>
      <c r="B6282">
        <f t="shared" si="296"/>
        <v>0</v>
      </c>
      <c r="C6282">
        <f t="shared" si="297"/>
        <v>0</v>
      </c>
      <c r="D6282" t="s">
        <v>4814</v>
      </c>
      <c r="E6282" t="s">
        <v>4814</v>
      </c>
    </row>
    <row r="6283" spans="1:5" x14ac:dyDescent="0.3">
      <c r="A6283">
        <f t="shared" si="298"/>
        <v>0</v>
      </c>
      <c r="B6283">
        <f t="shared" si="296"/>
        <v>0</v>
      </c>
      <c r="C6283">
        <f t="shared" si="297"/>
        <v>1</v>
      </c>
      <c r="E6283" t="s">
        <v>17215</v>
      </c>
    </row>
    <row r="6284" spans="1:5" x14ac:dyDescent="0.3">
      <c r="A6284">
        <f t="shared" si="298"/>
        <v>1</v>
      </c>
      <c r="B6284">
        <f t="shared" si="296"/>
        <v>0</v>
      </c>
      <c r="C6284">
        <f t="shared" si="297"/>
        <v>0</v>
      </c>
      <c r="D6284" t="s">
        <v>4815</v>
      </c>
      <c r="E6284" t="s">
        <v>4815</v>
      </c>
    </row>
    <row r="6285" spans="1:5" x14ac:dyDescent="0.3">
      <c r="A6285">
        <f t="shared" si="298"/>
        <v>1</v>
      </c>
      <c r="B6285">
        <f t="shared" si="296"/>
        <v>0</v>
      </c>
      <c r="C6285">
        <f t="shared" si="297"/>
        <v>0</v>
      </c>
      <c r="D6285" t="s">
        <v>4816</v>
      </c>
      <c r="E6285" t="s">
        <v>4816</v>
      </c>
    </row>
    <row r="6286" spans="1:5" x14ac:dyDescent="0.3">
      <c r="A6286">
        <f t="shared" si="298"/>
        <v>1</v>
      </c>
      <c r="B6286">
        <f t="shared" si="296"/>
        <v>0</v>
      </c>
      <c r="C6286">
        <f t="shared" si="297"/>
        <v>0</v>
      </c>
      <c r="D6286" t="s">
        <v>4817</v>
      </c>
      <c r="E6286" t="s">
        <v>4817</v>
      </c>
    </row>
    <row r="6287" spans="1:5" x14ac:dyDescent="0.3">
      <c r="A6287">
        <f t="shared" si="298"/>
        <v>1</v>
      </c>
      <c r="B6287">
        <f t="shared" si="296"/>
        <v>0</v>
      </c>
      <c r="C6287">
        <f t="shared" si="297"/>
        <v>0</v>
      </c>
      <c r="D6287" t="s">
        <v>4818</v>
      </c>
      <c r="E6287" t="s">
        <v>4818</v>
      </c>
    </row>
    <row r="6288" spans="1:5" x14ac:dyDescent="0.3">
      <c r="A6288">
        <f t="shared" si="298"/>
        <v>1</v>
      </c>
      <c r="B6288">
        <f t="shared" si="296"/>
        <v>0</v>
      </c>
      <c r="C6288">
        <f t="shared" si="297"/>
        <v>0</v>
      </c>
      <c r="D6288" t="s">
        <v>4819</v>
      </c>
      <c r="E6288" t="s">
        <v>4819</v>
      </c>
    </row>
    <row r="6289" spans="1:5" x14ac:dyDescent="0.3">
      <c r="A6289">
        <f t="shared" si="298"/>
        <v>1</v>
      </c>
      <c r="B6289">
        <f t="shared" si="296"/>
        <v>0</v>
      </c>
      <c r="C6289">
        <f t="shared" si="297"/>
        <v>0</v>
      </c>
      <c r="D6289" t="s">
        <v>4820</v>
      </c>
      <c r="E6289" t="s">
        <v>4820</v>
      </c>
    </row>
    <row r="6290" spans="1:5" x14ac:dyDescent="0.3">
      <c r="A6290">
        <f t="shared" si="298"/>
        <v>1</v>
      </c>
      <c r="B6290">
        <f t="shared" si="296"/>
        <v>0</v>
      </c>
      <c r="C6290">
        <f t="shared" si="297"/>
        <v>0</v>
      </c>
      <c r="D6290" t="s">
        <v>4821</v>
      </c>
      <c r="E6290" t="s">
        <v>4821</v>
      </c>
    </row>
    <row r="6291" spans="1:5" x14ac:dyDescent="0.3">
      <c r="A6291">
        <f t="shared" si="298"/>
        <v>1</v>
      </c>
      <c r="B6291">
        <f t="shared" si="296"/>
        <v>0</v>
      </c>
      <c r="C6291">
        <f t="shared" si="297"/>
        <v>0</v>
      </c>
      <c r="D6291" t="s">
        <v>4822</v>
      </c>
      <c r="E6291" t="s">
        <v>4822</v>
      </c>
    </row>
    <row r="6292" spans="1:5" x14ac:dyDescent="0.3">
      <c r="A6292">
        <f t="shared" si="298"/>
        <v>0</v>
      </c>
      <c r="B6292">
        <f t="shared" si="296"/>
        <v>0</v>
      </c>
      <c r="C6292">
        <f t="shared" si="297"/>
        <v>1</v>
      </c>
      <c r="E6292" t="s">
        <v>17216</v>
      </c>
    </row>
    <row r="6293" spans="1:5" x14ac:dyDescent="0.3">
      <c r="A6293">
        <f t="shared" si="298"/>
        <v>1</v>
      </c>
      <c r="B6293">
        <f t="shared" si="296"/>
        <v>0</v>
      </c>
      <c r="C6293">
        <f t="shared" si="297"/>
        <v>0</v>
      </c>
      <c r="D6293" t="s">
        <v>4823</v>
      </c>
      <c r="E6293" t="s">
        <v>4823</v>
      </c>
    </row>
    <row r="6294" spans="1:5" x14ac:dyDescent="0.3">
      <c r="A6294">
        <f t="shared" si="298"/>
        <v>1</v>
      </c>
      <c r="B6294">
        <f t="shared" si="296"/>
        <v>0</v>
      </c>
      <c r="C6294">
        <f t="shared" si="297"/>
        <v>0</v>
      </c>
      <c r="D6294" t="s">
        <v>4824</v>
      </c>
      <c r="E6294" t="s">
        <v>4824</v>
      </c>
    </row>
    <row r="6295" spans="1:5" x14ac:dyDescent="0.3">
      <c r="A6295">
        <f t="shared" si="298"/>
        <v>1</v>
      </c>
      <c r="B6295">
        <f t="shared" si="296"/>
        <v>0</v>
      </c>
      <c r="C6295">
        <f t="shared" si="297"/>
        <v>0</v>
      </c>
      <c r="D6295" t="s">
        <v>4825</v>
      </c>
      <c r="E6295" t="s">
        <v>4825</v>
      </c>
    </row>
    <row r="6296" spans="1:5" x14ac:dyDescent="0.3">
      <c r="A6296">
        <f t="shared" si="298"/>
        <v>0</v>
      </c>
      <c r="B6296">
        <f t="shared" si="296"/>
        <v>0</v>
      </c>
      <c r="C6296">
        <f t="shared" si="297"/>
        <v>1</v>
      </c>
      <c r="E6296" t="s">
        <v>17217</v>
      </c>
    </row>
    <row r="6297" spans="1:5" x14ac:dyDescent="0.3">
      <c r="A6297">
        <f t="shared" si="298"/>
        <v>1</v>
      </c>
      <c r="B6297">
        <f t="shared" si="296"/>
        <v>0</v>
      </c>
      <c r="C6297">
        <f t="shared" si="297"/>
        <v>0</v>
      </c>
      <c r="D6297" t="s">
        <v>4826</v>
      </c>
      <c r="E6297" t="s">
        <v>4826</v>
      </c>
    </row>
    <row r="6298" spans="1:5" x14ac:dyDescent="0.3">
      <c r="A6298">
        <f t="shared" si="298"/>
        <v>1</v>
      </c>
      <c r="B6298">
        <f t="shared" si="296"/>
        <v>0</v>
      </c>
      <c r="C6298">
        <f t="shared" si="297"/>
        <v>0</v>
      </c>
      <c r="D6298" t="s">
        <v>4827</v>
      </c>
      <c r="E6298" t="s">
        <v>4827</v>
      </c>
    </row>
    <row r="6299" spans="1:5" x14ac:dyDescent="0.3">
      <c r="A6299">
        <f t="shared" si="298"/>
        <v>0</v>
      </c>
      <c r="B6299">
        <f t="shared" si="296"/>
        <v>1</v>
      </c>
      <c r="C6299">
        <f t="shared" si="297"/>
        <v>1</v>
      </c>
      <c r="D6299" t="s">
        <v>4828</v>
      </c>
      <c r="E6299" t="s">
        <v>17218</v>
      </c>
    </row>
    <row r="6300" spans="1:5" x14ac:dyDescent="0.3">
      <c r="A6300">
        <f t="shared" si="298"/>
        <v>0</v>
      </c>
      <c r="B6300">
        <f t="shared" si="296"/>
        <v>0</v>
      </c>
      <c r="C6300">
        <f t="shared" si="297"/>
        <v>1</v>
      </c>
      <c r="E6300" t="s">
        <v>17219</v>
      </c>
    </row>
    <row r="6301" spans="1:5" x14ac:dyDescent="0.3">
      <c r="A6301">
        <f t="shared" si="298"/>
        <v>0</v>
      </c>
      <c r="B6301">
        <f t="shared" si="296"/>
        <v>1</v>
      </c>
      <c r="C6301">
        <f t="shared" si="297"/>
        <v>1</v>
      </c>
      <c r="D6301" t="s">
        <v>4829</v>
      </c>
      <c r="E6301" t="s">
        <v>17220</v>
      </c>
    </row>
    <row r="6302" spans="1:5" x14ac:dyDescent="0.3">
      <c r="A6302">
        <f t="shared" si="298"/>
        <v>0</v>
      </c>
      <c r="B6302">
        <f t="shared" si="296"/>
        <v>1</v>
      </c>
      <c r="C6302">
        <f t="shared" si="297"/>
        <v>1</v>
      </c>
      <c r="D6302" t="s">
        <v>4830</v>
      </c>
      <c r="E6302" t="s">
        <v>17221</v>
      </c>
    </row>
    <row r="6303" spans="1:5" x14ac:dyDescent="0.3">
      <c r="A6303">
        <f t="shared" si="298"/>
        <v>1</v>
      </c>
      <c r="B6303">
        <f t="shared" si="296"/>
        <v>0</v>
      </c>
      <c r="C6303">
        <f t="shared" si="297"/>
        <v>0</v>
      </c>
      <c r="D6303" t="s">
        <v>4831</v>
      </c>
      <c r="E6303" t="s">
        <v>4831</v>
      </c>
    </row>
    <row r="6304" spans="1:5" x14ac:dyDescent="0.3">
      <c r="A6304">
        <f t="shared" si="298"/>
        <v>1</v>
      </c>
      <c r="B6304">
        <f t="shared" si="296"/>
        <v>0</v>
      </c>
      <c r="C6304">
        <f t="shared" si="297"/>
        <v>0</v>
      </c>
      <c r="D6304" t="s">
        <v>4832</v>
      </c>
      <c r="E6304" t="s">
        <v>4832</v>
      </c>
    </row>
    <row r="6305" spans="1:5" x14ac:dyDescent="0.3">
      <c r="A6305">
        <f t="shared" si="298"/>
        <v>1</v>
      </c>
      <c r="B6305">
        <f t="shared" si="296"/>
        <v>0</v>
      </c>
      <c r="C6305">
        <f t="shared" si="297"/>
        <v>0</v>
      </c>
      <c r="D6305" t="s">
        <v>4833</v>
      </c>
      <c r="E6305" t="s">
        <v>4833</v>
      </c>
    </row>
    <row r="6306" spans="1:5" x14ac:dyDescent="0.3">
      <c r="A6306">
        <f t="shared" si="298"/>
        <v>1</v>
      </c>
      <c r="B6306">
        <f t="shared" si="296"/>
        <v>0</v>
      </c>
      <c r="C6306">
        <f t="shared" si="297"/>
        <v>0</v>
      </c>
      <c r="D6306" t="s">
        <v>4834</v>
      </c>
      <c r="E6306" t="s">
        <v>4834</v>
      </c>
    </row>
    <row r="6307" spans="1:5" x14ac:dyDescent="0.3">
      <c r="A6307">
        <f t="shared" si="298"/>
        <v>0</v>
      </c>
      <c r="B6307">
        <f t="shared" si="296"/>
        <v>0</v>
      </c>
      <c r="C6307">
        <f t="shared" si="297"/>
        <v>1</v>
      </c>
      <c r="E6307" t="s">
        <v>17222</v>
      </c>
    </row>
    <row r="6308" spans="1:5" x14ac:dyDescent="0.3">
      <c r="A6308">
        <f t="shared" si="298"/>
        <v>1</v>
      </c>
      <c r="B6308">
        <f t="shared" si="296"/>
        <v>0</v>
      </c>
      <c r="C6308">
        <f t="shared" si="297"/>
        <v>0</v>
      </c>
      <c r="D6308" t="s">
        <v>4835</v>
      </c>
      <c r="E6308" t="s">
        <v>4835</v>
      </c>
    </row>
    <row r="6309" spans="1:5" x14ac:dyDescent="0.3">
      <c r="A6309">
        <f t="shared" si="298"/>
        <v>1</v>
      </c>
      <c r="B6309">
        <f t="shared" si="296"/>
        <v>0</v>
      </c>
      <c r="C6309">
        <f t="shared" si="297"/>
        <v>0</v>
      </c>
      <c r="D6309" t="s">
        <v>4836</v>
      </c>
      <c r="E6309" t="s">
        <v>4836</v>
      </c>
    </row>
    <row r="6310" spans="1:5" x14ac:dyDescent="0.3">
      <c r="A6310">
        <f t="shared" si="298"/>
        <v>1</v>
      </c>
      <c r="B6310">
        <f t="shared" si="296"/>
        <v>0</v>
      </c>
      <c r="C6310">
        <f t="shared" si="297"/>
        <v>0</v>
      </c>
      <c r="D6310" t="s">
        <v>4837</v>
      </c>
      <c r="E6310" t="s">
        <v>4837</v>
      </c>
    </row>
    <row r="6311" spans="1:5" x14ac:dyDescent="0.3">
      <c r="A6311">
        <f t="shared" si="298"/>
        <v>0</v>
      </c>
      <c r="B6311">
        <f t="shared" si="296"/>
        <v>0</v>
      </c>
      <c r="C6311">
        <f t="shared" si="297"/>
        <v>1</v>
      </c>
      <c r="E6311" t="s">
        <v>17223</v>
      </c>
    </row>
    <row r="6312" spans="1:5" x14ac:dyDescent="0.3">
      <c r="A6312">
        <f t="shared" si="298"/>
        <v>1</v>
      </c>
      <c r="B6312">
        <f t="shared" si="296"/>
        <v>0</v>
      </c>
      <c r="C6312">
        <f t="shared" si="297"/>
        <v>0</v>
      </c>
      <c r="D6312" t="s">
        <v>4838</v>
      </c>
      <c r="E6312" t="s">
        <v>4838</v>
      </c>
    </row>
    <row r="6313" spans="1:5" x14ac:dyDescent="0.3">
      <c r="A6313">
        <f t="shared" si="298"/>
        <v>1</v>
      </c>
      <c r="B6313">
        <f t="shared" si="296"/>
        <v>0</v>
      </c>
      <c r="C6313">
        <f t="shared" si="297"/>
        <v>0</v>
      </c>
      <c r="D6313" t="s">
        <v>4839</v>
      </c>
      <c r="E6313" t="s">
        <v>4839</v>
      </c>
    </row>
    <row r="6314" spans="1:5" x14ac:dyDescent="0.3">
      <c r="A6314">
        <f t="shared" si="298"/>
        <v>1</v>
      </c>
      <c r="B6314">
        <f t="shared" si="296"/>
        <v>0</v>
      </c>
      <c r="C6314">
        <f t="shared" si="297"/>
        <v>0</v>
      </c>
      <c r="D6314" t="s">
        <v>4840</v>
      </c>
      <c r="E6314" t="s">
        <v>4840</v>
      </c>
    </row>
    <row r="6315" spans="1:5" x14ac:dyDescent="0.3">
      <c r="A6315">
        <f t="shared" si="298"/>
        <v>0</v>
      </c>
      <c r="B6315">
        <f t="shared" si="296"/>
        <v>0</v>
      </c>
      <c r="C6315">
        <f t="shared" si="297"/>
        <v>1</v>
      </c>
      <c r="E6315" t="s">
        <v>17224</v>
      </c>
    </row>
    <row r="6316" spans="1:5" x14ac:dyDescent="0.3">
      <c r="A6316">
        <f t="shared" si="298"/>
        <v>1</v>
      </c>
      <c r="B6316">
        <f t="shared" si="296"/>
        <v>0</v>
      </c>
      <c r="C6316">
        <f t="shared" si="297"/>
        <v>0</v>
      </c>
      <c r="D6316" t="s">
        <v>4841</v>
      </c>
      <c r="E6316" t="s">
        <v>4841</v>
      </c>
    </row>
    <row r="6317" spans="1:5" x14ac:dyDescent="0.3">
      <c r="A6317">
        <f t="shared" si="298"/>
        <v>0</v>
      </c>
      <c r="B6317">
        <f t="shared" si="296"/>
        <v>1</v>
      </c>
      <c r="C6317">
        <f t="shared" si="297"/>
        <v>1</v>
      </c>
      <c r="D6317" t="s">
        <v>4842</v>
      </c>
      <c r="E6317" t="s">
        <v>17225</v>
      </c>
    </row>
    <row r="6318" spans="1:5" x14ac:dyDescent="0.3">
      <c r="A6318">
        <f t="shared" si="298"/>
        <v>0</v>
      </c>
      <c r="B6318">
        <f t="shared" si="296"/>
        <v>0</v>
      </c>
      <c r="C6318">
        <f t="shared" si="297"/>
        <v>1</v>
      </c>
      <c r="E6318" t="s">
        <v>17226</v>
      </c>
    </row>
    <row r="6319" spans="1:5" x14ac:dyDescent="0.3">
      <c r="A6319">
        <f t="shared" si="298"/>
        <v>0</v>
      </c>
      <c r="B6319">
        <f t="shared" si="296"/>
        <v>0</v>
      </c>
      <c r="C6319">
        <f t="shared" si="297"/>
        <v>1</v>
      </c>
      <c r="E6319" t="s">
        <v>17227</v>
      </c>
    </row>
    <row r="6320" spans="1:5" x14ac:dyDescent="0.3">
      <c r="A6320">
        <f t="shared" si="298"/>
        <v>1</v>
      </c>
      <c r="B6320">
        <f t="shared" si="296"/>
        <v>0</v>
      </c>
      <c r="C6320">
        <f t="shared" si="297"/>
        <v>0</v>
      </c>
      <c r="D6320" t="s">
        <v>4842</v>
      </c>
      <c r="E6320" t="s">
        <v>4842</v>
      </c>
    </row>
    <row r="6321" spans="1:5" x14ac:dyDescent="0.3">
      <c r="A6321">
        <f t="shared" si="298"/>
        <v>1</v>
      </c>
      <c r="B6321">
        <f t="shared" si="296"/>
        <v>0</v>
      </c>
      <c r="C6321">
        <f t="shared" si="297"/>
        <v>0</v>
      </c>
      <c r="D6321" t="s">
        <v>4843</v>
      </c>
      <c r="E6321" t="s">
        <v>4843</v>
      </c>
    </row>
    <row r="6322" spans="1:5" x14ac:dyDescent="0.3">
      <c r="A6322">
        <f t="shared" si="298"/>
        <v>1</v>
      </c>
      <c r="B6322">
        <f t="shared" si="296"/>
        <v>0</v>
      </c>
      <c r="C6322">
        <f t="shared" si="297"/>
        <v>0</v>
      </c>
      <c r="D6322" t="s">
        <v>4844</v>
      </c>
      <c r="E6322" t="s">
        <v>4844</v>
      </c>
    </row>
    <row r="6323" spans="1:5" x14ac:dyDescent="0.3">
      <c r="A6323">
        <f t="shared" si="298"/>
        <v>0</v>
      </c>
      <c r="B6323">
        <f t="shared" si="296"/>
        <v>1</v>
      </c>
      <c r="C6323">
        <f t="shared" si="297"/>
        <v>1</v>
      </c>
      <c r="D6323" t="s">
        <v>4845</v>
      </c>
      <c r="E6323" t="s">
        <v>17228</v>
      </c>
    </row>
    <row r="6324" spans="1:5" x14ac:dyDescent="0.3">
      <c r="A6324">
        <f t="shared" si="298"/>
        <v>0</v>
      </c>
      <c r="B6324">
        <f t="shared" si="296"/>
        <v>0</v>
      </c>
      <c r="C6324">
        <f t="shared" si="297"/>
        <v>1</v>
      </c>
      <c r="E6324" t="s">
        <v>17229</v>
      </c>
    </row>
    <row r="6325" spans="1:5" x14ac:dyDescent="0.3">
      <c r="A6325">
        <f t="shared" si="298"/>
        <v>1</v>
      </c>
      <c r="B6325">
        <f t="shared" si="296"/>
        <v>0</v>
      </c>
      <c r="C6325">
        <f t="shared" si="297"/>
        <v>0</v>
      </c>
      <c r="D6325" t="s">
        <v>4846</v>
      </c>
      <c r="E6325" t="s">
        <v>4846</v>
      </c>
    </row>
    <row r="6326" spans="1:5" x14ac:dyDescent="0.3">
      <c r="A6326">
        <f t="shared" si="298"/>
        <v>1</v>
      </c>
      <c r="B6326">
        <f t="shared" si="296"/>
        <v>0</v>
      </c>
      <c r="C6326">
        <f t="shared" si="297"/>
        <v>0</v>
      </c>
      <c r="D6326" t="s">
        <v>4847</v>
      </c>
      <c r="E6326" t="s">
        <v>4847</v>
      </c>
    </row>
    <row r="6327" spans="1:5" x14ac:dyDescent="0.3">
      <c r="A6327">
        <f t="shared" si="298"/>
        <v>1</v>
      </c>
      <c r="B6327">
        <f t="shared" si="296"/>
        <v>0</v>
      </c>
      <c r="C6327">
        <f t="shared" si="297"/>
        <v>0</v>
      </c>
      <c r="D6327" t="s">
        <v>4848</v>
      </c>
      <c r="E6327" t="s">
        <v>4848</v>
      </c>
    </row>
    <row r="6328" spans="1:5" x14ac:dyDescent="0.3">
      <c r="A6328">
        <f t="shared" si="298"/>
        <v>0</v>
      </c>
      <c r="B6328">
        <f t="shared" si="296"/>
        <v>0</v>
      </c>
      <c r="C6328">
        <f t="shared" si="297"/>
        <v>1</v>
      </c>
      <c r="E6328" t="s">
        <v>17230</v>
      </c>
    </row>
    <row r="6329" spans="1:5" x14ac:dyDescent="0.3">
      <c r="A6329">
        <f t="shared" si="298"/>
        <v>1</v>
      </c>
      <c r="B6329">
        <f t="shared" si="296"/>
        <v>0</v>
      </c>
      <c r="C6329">
        <f t="shared" si="297"/>
        <v>0</v>
      </c>
      <c r="D6329" t="s">
        <v>4849</v>
      </c>
      <c r="E6329" t="s">
        <v>4849</v>
      </c>
    </row>
    <row r="6330" spans="1:5" x14ac:dyDescent="0.3">
      <c r="A6330">
        <f t="shared" si="298"/>
        <v>1</v>
      </c>
      <c r="B6330">
        <f t="shared" si="296"/>
        <v>0</v>
      </c>
      <c r="C6330">
        <f t="shared" si="297"/>
        <v>0</v>
      </c>
      <c r="D6330" t="s">
        <v>4850</v>
      </c>
      <c r="E6330" t="s">
        <v>4850</v>
      </c>
    </row>
    <row r="6331" spans="1:5" x14ac:dyDescent="0.3">
      <c r="A6331">
        <f t="shared" si="298"/>
        <v>1</v>
      </c>
      <c r="B6331">
        <f t="shared" si="296"/>
        <v>0</v>
      </c>
      <c r="C6331">
        <f t="shared" si="297"/>
        <v>0</v>
      </c>
      <c r="D6331" t="s">
        <v>4851</v>
      </c>
      <c r="E6331" t="s">
        <v>4851</v>
      </c>
    </row>
    <row r="6332" spans="1:5" x14ac:dyDescent="0.3">
      <c r="A6332">
        <f t="shared" si="298"/>
        <v>0</v>
      </c>
      <c r="B6332">
        <f t="shared" si="296"/>
        <v>1</v>
      </c>
      <c r="C6332">
        <f t="shared" si="297"/>
        <v>1</v>
      </c>
      <c r="D6332" t="s">
        <v>4852</v>
      </c>
      <c r="E6332" t="s">
        <v>17231</v>
      </c>
    </row>
    <row r="6333" spans="1:5" x14ac:dyDescent="0.3">
      <c r="A6333">
        <f t="shared" si="298"/>
        <v>0</v>
      </c>
      <c r="B6333">
        <f t="shared" si="296"/>
        <v>1</v>
      </c>
      <c r="C6333">
        <f t="shared" si="297"/>
        <v>1</v>
      </c>
      <c r="D6333" t="s">
        <v>4853</v>
      </c>
      <c r="E6333" t="s">
        <v>17232</v>
      </c>
    </row>
    <row r="6334" spans="1:5" x14ac:dyDescent="0.3">
      <c r="A6334">
        <f t="shared" si="298"/>
        <v>0</v>
      </c>
      <c r="B6334">
        <f t="shared" si="296"/>
        <v>0</v>
      </c>
      <c r="C6334">
        <f t="shared" si="297"/>
        <v>1</v>
      </c>
      <c r="E6334" t="s">
        <v>17233</v>
      </c>
    </row>
    <row r="6335" spans="1:5" x14ac:dyDescent="0.3">
      <c r="A6335">
        <f t="shared" si="298"/>
        <v>0</v>
      </c>
      <c r="B6335">
        <f t="shared" si="296"/>
        <v>1</v>
      </c>
      <c r="C6335">
        <f t="shared" si="297"/>
        <v>1</v>
      </c>
      <c r="D6335" t="s">
        <v>4854</v>
      </c>
      <c r="E6335" t="s">
        <v>17234</v>
      </c>
    </row>
    <row r="6336" spans="1:5" x14ac:dyDescent="0.3">
      <c r="A6336">
        <f t="shared" si="298"/>
        <v>0</v>
      </c>
      <c r="B6336">
        <f t="shared" si="296"/>
        <v>1</v>
      </c>
      <c r="C6336">
        <f t="shared" si="297"/>
        <v>1</v>
      </c>
      <c r="D6336" t="s">
        <v>4855</v>
      </c>
      <c r="E6336" t="s">
        <v>17235</v>
      </c>
    </row>
    <row r="6337" spans="1:5" x14ac:dyDescent="0.3">
      <c r="A6337">
        <f t="shared" si="298"/>
        <v>1</v>
      </c>
      <c r="B6337">
        <f t="shared" si="296"/>
        <v>0</v>
      </c>
      <c r="C6337">
        <f t="shared" si="297"/>
        <v>0</v>
      </c>
      <c r="D6337" t="s">
        <v>4856</v>
      </c>
      <c r="E6337" t="s">
        <v>4856</v>
      </c>
    </row>
    <row r="6338" spans="1:5" x14ac:dyDescent="0.3">
      <c r="A6338">
        <f t="shared" si="298"/>
        <v>1</v>
      </c>
      <c r="B6338">
        <f t="shared" si="296"/>
        <v>0</v>
      </c>
      <c r="C6338">
        <f t="shared" si="297"/>
        <v>0</v>
      </c>
      <c r="D6338" t="s">
        <v>4857</v>
      </c>
      <c r="E6338" t="s">
        <v>4857</v>
      </c>
    </row>
    <row r="6339" spans="1:5" x14ac:dyDescent="0.3">
      <c r="A6339">
        <f t="shared" si="298"/>
        <v>1</v>
      </c>
      <c r="B6339">
        <f t="shared" si="296"/>
        <v>0</v>
      </c>
      <c r="C6339">
        <f t="shared" si="297"/>
        <v>0</v>
      </c>
      <c r="D6339" t="s">
        <v>4858</v>
      </c>
      <c r="E6339" t="s">
        <v>4858</v>
      </c>
    </row>
    <row r="6340" spans="1:5" x14ac:dyDescent="0.3">
      <c r="A6340">
        <f t="shared" si="298"/>
        <v>1</v>
      </c>
      <c r="B6340">
        <f t="shared" ref="B6340:B6403" si="299">(1-A6340)*IF(D6340="",0,1)</f>
        <v>0</v>
      </c>
      <c r="C6340">
        <f t="shared" ref="C6340:C6403" si="300">(1-A6340)*IF(E6340="",0,1)</f>
        <v>0</v>
      </c>
      <c r="D6340" t="s">
        <v>4859</v>
      </c>
      <c r="E6340" t="s">
        <v>4859</v>
      </c>
    </row>
    <row r="6341" spans="1:5" x14ac:dyDescent="0.3">
      <c r="A6341">
        <f t="shared" ref="A6341:A6404" si="301">IF(D6341=E6341,1,0)</f>
        <v>1</v>
      </c>
      <c r="B6341">
        <f t="shared" si="299"/>
        <v>0</v>
      </c>
      <c r="C6341">
        <f t="shared" si="300"/>
        <v>0</v>
      </c>
      <c r="D6341" t="s">
        <v>4860</v>
      </c>
      <c r="E6341" t="s">
        <v>4860</v>
      </c>
    </row>
    <row r="6342" spans="1:5" x14ac:dyDescent="0.3">
      <c r="A6342">
        <f t="shared" si="301"/>
        <v>1</v>
      </c>
      <c r="B6342">
        <f t="shared" si="299"/>
        <v>0</v>
      </c>
      <c r="C6342">
        <f t="shared" si="300"/>
        <v>0</v>
      </c>
      <c r="D6342" t="s">
        <v>4861</v>
      </c>
      <c r="E6342" t="s">
        <v>4861</v>
      </c>
    </row>
    <row r="6343" spans="1:5" x14ac:dyDescent="0.3">
      <c r="A6343">
        <f t="shared" si="301"/>
        <v>0</v>
      </c>
      <c r="B6343">
        <f t="shared" si="299"/>
        <v>0</v>
      </c>
      <c r="C6343">
        <f t="shared" si="300"/>
        <v>1</v>
      </c>
      <c r="E6343" t="s">
        <v>17236</v>
      </c>
    </row>
    <row r="6344" spans="1:5" x14ac:dyDescent="0.3">
      <c r="A6344">
        <f t="shared" si="301"/>
        <v>1</v>
      </c>
      <c r="B6344">
        <f t="shared" si="299"/>
        <v>0</v>
      </c>
      <c r="C6344">
        <f t="shared" si="300"/>
        <v>0</v>
      </c>
      <c r="D6344" t="s">
        <v>4862</v>
      </c>
      <c r="E6344" t="s">
        <v>4862</v>
      </c>
    </row>
    <row r="6345" spans="1:5" x14ac:dyDescent="0.3">
      <c r="A6345">
        <f t="shared" si="301"/>
        <v>0</v>
      </c>
      <c r="B6345">
        <f t="shared" si="299"/>
        <v>1</v>
      </c>
      <c r="C6345">
        <f t="shared" si="300"/>
        <v>1</v>
      </c>
      <c r="D6345" t="s">
        <v>4863</v>
      </c>
      <c r="E6345" t="s">
        <v>17237</v>
      </c>
    </row>
    <row r="6346" spans="1:5" x14ac:dyDescent="0.3">
      <c r="A6346">
        <f t="shared" si="301"/>
        <v>1</v>
      </c>
      <c r="B6346">
        <f t="shared" si="299"/>
        <v>0</v>
      </c>
      <c r="C6346">
        <f t="shared" si="300"/>
        <v>0</v>
      </c>
      <c r="D6346" t="s">
        <v>4864</v>
      </c>
      <c r="E6346" t="s">
        <v>4864</v>
      </c>
    </row>
    <row r="6347" spans="1:5" x14ac:dyDescent="0.3">
      <c r="A6347">
        <f t="shared" si="301"/>
        <v>1</v>
      </c>
      <c r="B6347">
        <f t="shared" si="299"/>
        <v>0</v>
      </c>
      <c r="C6347">
        <f t="shared" si="300"/>
        <v>0</v>
      </c>
      <c r="D6347" t="s">
        <v>4865</v>
      </c>
      <c r="E6347" t="s">
        <v>4865</v>
      </c>
    </row>
    <row r="6348" spans="1:5" x14ac:dyDescent="0.3">
      <c r="A6348">
        <f t="shared" si="301"/>
        <v>0</v>
      </c>
      <c r="B6348">
        <f t="shared" si="299"/>
        <v>0</v>
      </c>
      <c r="C6348">
        <f t="shared" si="300"/>
        <v>1</v>
      </c>
      <c r="E6348" t="s">
        <v>17238</v>
      </c>
    </row>
    <row r="6349" spans="1:5" x14ac:dyDescent="0.3">
      <c r="A6349">
        <f t="shared" si="301"/>
        <v>1</v>
      </c>
      <c r="B6349">
        <f t="shared" si="299"/>
        <v>0</v>
      </c>
      <c r="C6349">
        <f t="shared" si="300"/>
        <v>0</v>
      </c>
      <c r="D6349" t="s">
        <v>4866</v>
      </c>
      <c r="E6349" t="s">
        <v>4866</v>
      </c>
    </row>
    <row r="6350" spans="1:5" x14ac:dyDescent="0.3">
      <c r="A6350">
        <f t="shared" si="301"/>
        <v>1</v>
      </c>
      <c r="B6350">
        <f t="shared" si="299"/>
        <v>0</v>
      </c>
      <c r="C6350">
        <f t="shared" si="300"/>
        <v>0</v>
      </c>
      <c r="D6350" t="s">
        <v>4867</v>
      </c>
      <c r="E6350" t="s">
        <v>4867</v>
      </c>
    </row>
    <row r="6351" spans="1:5" x14ac:dyDescent="0.3">
      <c r="A6351">
        <f t="shared" si="301"/>
        <v>0</v>
      </c>
      <c r="B6351">
        <f t="shared" si="299"/>
        <v>0</v>
      </c>
      <c r="C6351">
        <f t="shared" si="300"/>
        <v>1</v>
      </c>
      <c r="E6351" t="s">
        <v>17239</v>
      </c>
    </row>
    <row r="6352" spans="1:5" x14ac:dyDescent="0.3">
      <c r="A6352">
        <f t="shared" si="301"/>
        <v>1</v>
      </c>
      <c r="B6352">
        <f t="shared" si="299"/>
        <v>0</v>
      </c>
      <c r="C6352">
        <f t="shared" si="300"/>
        <v>0</v>
      </c>
      <c r="D6352" t="s">
        <v>4868</v>
      </c>
      <c r="E6352" t="s">
        <v>4868</v>
      </c>
    </row>
    <row r="6353" spans="1:5" x14ac:dyDescent="0.3">
      <c r="A6353">
        <f t="shared" si="301"/>
        <v>1</v>
      </c>
      <c r="B6353">
        <f t="shared" si="299"/>
        <v>0</v>
      </c>
      <c r="C6353">
        <f t="shared" si="300"/>
        <v>0</v>
      </c>
      <c r="D6353" t="s">
        <v>4869</v>
      </c>
      <c r="E6353" t="s">
        <v>4869</v>
      </c>
    </row>
    <row r="6354" spans="1:5" x14ac:dyDescent="0.3">
      <c r="A6354">
        <f t="shared" si="301"/>
        <v>1</v>
      </c>
      <c r="B6354">
        <f t="shared" si="299"/>
        <v>0</v>
      </c>
      <c r="C6354">
        <f t="shared" si="300"/>
        <v>0</v>
      </c>
      <c r="D6354" t="s">
        <v>4870</v>
      </c>
      <c r="E6354" t="s">
        <v>4870</v>
      </c>
    </row>
    <row r="6355" spans="1:5" x14ac:dyDescent="0.3">
      <c r="A6355">
        <f t="shared" si="301"/>
        <v>0</v>
      </c>
      <c r="B6355">
        <f t="shared" si="299"/>
        <v>0</v>
      </c>
      <c r="C6355">
        <f t="shared" si="300"/>
        <v>1</v>
      </c>
      <c r="E6355" t="s">
        <v>17240</v>
      </c>
    </row>
    <row r="6356" spans="1:5" x14ac:dyDescent="0.3">
      <c r="A6356">
        <f t="shared" si="301"/>
        <v>1</v>
      </c>
      <c r="B6356">
        <f t="shared" si="299"/>
        <v>0</v>
      </c>
      <c r="C6356">
        <f t="shared" si="300"/>
        <v>0</v>
      </c>
      <c r="D6356" t="s">
        <v>4871</v>
      </c>
      <c r="E6356" t="s">
        <v>4871</v>
      </c>
    </row>
    <row r="6357" spans="1:5" x14ac:dyDescent="0.3">
      <c r="A6357">
        <f t="shared" si="301"/>
        <v>1</v>
      </c>
      <c r="B6357">
        <f t="shared" si="299"/>
        <v>0</v>
      </c>
      <c r="C6357">
        <f t="shared" si="300"/>
        <v>0</v>
      </c>
      <c r="D6357" t="s">
        <v>4872</v>
      </c>
      <c r="E6357" t="s">
        <v>4872</v>
      </c>
    </row>
    <row r="6358" spans="1:5" x14ac:dyDescent="0.3">
      <c r="A6358">
        <f t="shared" si="301"/>
        <v>0</v>
      </c>
      <c r="B6358">
        <f t="shared" si="299"/>
        <v>0</v>
      </c>
      <c r="C6358">
        <f t="shared" si="300"/>
        <v>1</v>
      </c>
      <c r="E6358" t="s">
        <v>17241</v>
      </c>
    </row>
    <row r="6359" spans="1:5" x14ac:dyDescent="0.3">
      <c r="A6359">
        <f t="shared" si="301"/>
        <v>1</v>
      </c>
      <c r="B6359">
        <f t="shared" si="299"/>
        <v>0</v>
      </c>
      <c r="C6359">
        <f t="shared" si="300"/>
        <v>0</v>
      </c>
      <c r="D6359" t="s">
        <v>4873</v>
      </c>
      <c r="E6359" t="s">
        <v>4873</v>
      </c>
    </row>
    <row r="6360" spans="1:5" x14ac:dyDescent="0.3">
      <c r="A6360">
        <f t="shared" si="301"/>
        <v>1</v>
      </c>
      <c r="B6360">
        <f t="shared" si="299"/>
        <v>0</v>
      </c>
      <c r="C6360">
        <f t="shared" si="300"/>
        <v>0</v>
      </c>
      <c r="D6360" t="s">
        <v>4874</v>
      </c>
      <c r="E6360" t="s">
        <v>4874</v>
      </c>
    </row>
    <row r="6361" spans="1:5" x14ac:dyDescent="0.3">
      <c r="A6361">
        <f t="shared" si="301"/>
        <v>1</v>
      </c>
      <c r="B6361">
        <f t="shared" si="299"/>
        <v>0</v>
      </c>
      <c r="C6361">
        <f t="shared" si="300"/>
        <v>0</v>
      </c>
      <c r="D6361" t="s">
        <v>4875</v>
      </c>
      <c r="E6361" t="s">
        <v>4875</v>
      </c>
    </row>
    <row r="6362" spans="1:5" x14ac:dyDescent="0.3">
      <c r="A6362">
        <f t="shared" si="301"/>
        <v>1</v>
      </c>
      <c r="B6362">
        <f t="shared" si="299"/>
        <v>0</v>
      </c>
      <c r="C6362">
        <f t="shared" si="300"/>
        <v>0</v>
      </c>
      <c r="D6362" t="s">
        <v>4876</v>
      </c>
      <c r="E6362" t="s">
        <v>4876</v>
      </c>
    </row>
    <row r="6363" spans="1:5" x14ac:dyDescent="0.3">
      <c r="A6363">
        <f t="shared" si="301"/>
        <v>0</v>
      </c>
      <c r="B6363">
        <f t="shared" si="299"/>
        <v>0</v>
      </c>
      <c r="C6363">
        <f t="shared" si="300"/>
        <v>1</v>
      </c>
      <c r="E6363" t="s">
        <v>17242</v>
      </c>
    </row>
    <row r="6364" spans="1:5" x14ac:dyDescent="0.3">
      <c r="A6364">
        <f t="shared" si="301"/>
        <v>1</v>
      </c>
      <c r="B6364">
        <f t="shared" si="299"/>
        <v>0</v>
      </c>
      <c r="C6364">
        <f t="shared" si="300"/>
        <v>0</v>
      </c>
      <c r="D6364" t="s">
        <v>4877</v>
      </c>
      <c r="E6364" t="s">
        <v>4877</v>
      </c>
    </row>
    <row r="6365" spans="1:5" x14ac:dyDescent="0.3">
      <c r="A6365">
        <f t="shared" si="301"/>
        <v>0</v>
      </c>
      <c r="B6365">
        <f t="shared" si="299"/>
        <v>1</v>
      </c>
      <c r="C6365">
        <f t="shared" si="300"/>
        <v>1</v>
      </c>
      <c r="D6365" t="s">
        <v>4878</v>
      </c>
      <c r="E6365" t="s">
        <v>17243</v>
      </c>
    </row>
    <row r="6366" spans="1:5" x14ac:dyDescent="0.3">
      <c r="A6366">
        <f t="shared" si="301"/>
        <v>0</v>
      </c>
      <c r="B6366">
        <f t="shared" si="299"/>
        <v>1</v>
      </c>
      <c r="C6366">
        <f t="shared" si="300"/>
        <v>1</v>
      </c>
      <c r="D6366" t="s">
        <v>4879</v>
      </c>
      <c r="E6366" t="s">
        <v>17244</v>
      </c>
    </row>
    <row r="6367" spans="1:5" x14ac:dyDescent="0.3">
      <c r="A6367">
        <f t="shared" si="301"/>
        <v>0</v>
      </c>
      <c r="B6367">
        <f t="shared" si="299"/>
        <v>0</v>
      </c>
      <c r="C6367">
        <f t="shared" si="300"/>
        <v>1</v>
      </c>
      <c r="E6367" t="s">
        <v>17245</v>
      </c>
    </row>
    <row r="6368" spans="1:5" x14ac:dyDescent="0.3">
      <c r="A6368">
        <f t="shared" si="301"/>
        <v>1</v>
      </c>
      <c r="B6368">
        <f t="shared" si="299"/>
        <v>0</v>
      </c>
      <c r="C6368">
        <f t="shared" si="300"/>
        <v>0</v>
      </c>
      <c r="D6368" t="s">
        <v>4880</v>
      </c>
      <c r="E6368" t="s">
        <v>4880</v>
      </c>
    </row>
    <row r="6369" spans="1:5" x14ac:dyDescent="0.3">
      <c r="A6369">
        <f t="shared" si="301"/>
        <v>1</v>
      </c>
      <c r="B6369">
        <f t="shared" si="299"/>
        <v>0</v>
      </c>
      <c r="C6369">
        <f t="shared" si="300"/>
        <v>0</v>
      </c>
      <c r="D6369" t="s">
        <v>4881</v>
      </c>
      <c r="E6369" t="s">
        <v>4881</v>
      </c>
    </row>
    <row r="6370" spans="1:5" x14ac:dyDescent="0.3">
      <c r="A6370">
        <f t="shared" si="301"/>
        <v>0</v>
      </c>
      <c r="B6370">
        <f t="shared" si="299"/>
        <v>0</v>
      </c>
      <c r="C6370">
        <f t="shared" si="300"/>
        <v>1</v>
      </c>
      <c r="E6370" t="s">
        <v>17246</v>
      </c>
    </row>
    <row r="6371" spans="1:5" x14ac:dyDescent="0.3">
      <c r="A6371">
        <f t="shared" si="301"/>
        <v>1</v>
      </c>
      <c r="B6371">
        <f t="shared" si="299"/>
        <v>0</v>
      </c>
      <c r="C6371">
        <f t="shared" si="300"/>
        <v>0</v>
      </c>
      <c r="D6371" t="s">
        <v>4882</v>
      </c>
      <c r="E6371" t="s">
        <v>4882</v>
      </c>
    </row>
    <row r="6372" spans="1:5" x14ac:dyDescent="0.3">
      <c r="A6372">
        <f t="shared" si="301"/>
        <v>1</v>
      </c>
      <c r="B6372">
        <f t="shared" si="299"/>
        <v>0</v>
      </c>
      <c r="C6372">
        <f t="shared" si="300"/>
        <v>0</v>
      </c>
      <c r="D6372" t="s">
        <v>4883</v>
      </c>
      <c r="E6372" t="s">
        <v>4883</v>
      </c>
    </row>
    <row r="6373" spans="1:5" x14ac:dyDescent="0.3">
      <c r="A6373">
        <f t="shared" si="301"/>
        <v>1</v>
      </c>
      <c r="B6373">
        <f t="shared" si="299"/>
        <v>0</v>
      </c>
      <c r="C6373">
        <f t="shared" si="300"/>
        <v>0</v>
      </c>
      <c r="D6373" t="s">
        <v>4884</v>
      </c>
      <c r="E6373" t="s">
        <v>4884</v>
      </c>
    </row>
    <row r="6374" spans="1:5" x14ac:dyDescent="0.3">
      <c r="A6374">
        <f t="shared" si="301"/>
        <v>0</v>
      </c>
      <c r="B6374">
        <f t="shared" si="299"/>
        <v>0</v>
      </c>
      <c r="C6374">
        <f t="shared" si="300"/>
        <v>1</v>
      </c>
      <c r="E6374" t="s">
        <v>17247</v>
      </c>
    </row>
    <row r="6375" spans="1:5" x14ac:dyDescent="0.3">
      <c r="A6375">
        <f t="shared" si="301"/>
        <v>1</v>
      </c>
      <c r="B6375">
        <f t="shared" si="299"/>
        <v>0</v>
      </c>
      <c r="C6375">
        <f t="shared" si="300"/>
        <v>0</v>
      </c>
      <c r="D6375" t="s">
        <v>4885</v>
      </c>
      <c r="E6375" t="s">
        <v>4885</v>
      </c>
    </row>
    <row r="6376" spans="1:5" x14ac:dyDescent="0.3">
      <c r="A6376">
        <f t="shared" si="301"/>
        <v>1</v>
      </c>
      <c r="B6376">
        <f t="shared" si="299"/>
        <v>0</v>
      </c>
      <c r="C6376">
        <f t="shared" si="300"/>
        <v>0</v>
      </c>
      <c r="D6376" t="s">
        <v>4886</v>
      </c>
      <c r="E6376" t="s">
        <v>4886</v>
      </c>
    </row>
    <row r="6377" spans="1:5" x14ac:dyDescent="0.3">
      <c r="A6377">
        <f t="shared" si="301"/>
        <v>0</v>
      </c>
      <c r="B6377">
        <f t="shared" si="299"/>
        <v>0</v>
      </c>
      <c r="C6377">
        <f t="shared" si="300"/>
        <v>1</v>
      </c>
      <c r="E6377" t="s">
        <v>17248</v>
      </c>
    </row>
    <row r="6378" spans="1:5" x14ac:dyDescent="0.3">
      <c r="A6378">
        <f t="shared" si="301"/>
        <v>1</v>
      </c>
      <c r="B6378">
        <f t="shared" si="299"/>
        <v>0</v>
      </c>
      <c r="C6378">
        <f t="shared" si="300"/>
        <v>0</v>
      </c>
      <c r="D6378" t="s">
        <v>4887</v>
      </c>
      <c r="E6378" t="s">
        <v>4887</v>
      </c>
    </row>
    <row r="6379" spans="1:5" x14ac:dyDescent="0.3">
      <c r="A6379">
        <f t="shared" si="301"/>
        <v>1</v>
      </c>
      <c r="B6379">
        <f t="shared" si="299"/>
        <v>0</v>
      </c>
      <c r="C6379">
        <f t="shared" si="300"/>
        <v>0</v>
      </c>
      <c r="D6379" t="s">
        <v>4888</v>
      </c>
      <c r="E6379" t="s">
        <v>4888</v>
      </c>
    </row>
    <row r="6380" spans="1:5" x14ac:dyDescent="0.3">
      <c r="A6380">
        <f t="shared" si="301"/>
        <v>0</v>
      </c>
      <c r="B6380">
        <f t="shared" si="299"/>
        <v>1</v>
      </c>
      <c r="C6380">
        <f t="shared" si="300"/>
        <v>1</v>
      </c>
      <c r="D6380" t="s">
        <v>4889</v>
      </c>
      <c r="E6380" t="s">
        <v>17249</v>
      </c>
    </row>
    <row r="6381" spans="1:5" x14ac:dyDescent="0.3">
      <c r="A6381">
        <f t="shared" si="301"/>
        <v>0</v>
      </c>
      <c r="B6381">
        <f t="shared" si="299"/>
        <v>0</v>
      </c>
      <c r="C6381">
        <f t="shared" si="300"/>
        <v>1</v>
      </c>
      <c r="E6381" t="s">
        <v>17250</v>
      </c>
    </row>
    <row r="6382" spans="1:5" x14ac:dyDescent="0.3">
      <c r="A6382">
        <f t="shared" si="301"/>
        <v>0</v>
      </c>
      <c r="B6382">
        <f t="shared" si="299"/>
        <v>1</v>
      </c>
      <c r="C6382">
        <f t="shared" si="300"/>
        <v>1</v>
      </c>
      <c r="D6382" t="s">
        <v>4890</v>
      </c>
      <c r="E6382" t="s">
        <v>17251</v>
      </c>
    </row>
    <row r="6383" spans="1:5" x14ac:dyDescent="0.3">
      <c r="A6383">
        <f t="shared" si="301"/>
        <v>0</v>
      </c>
      <c r="B6383">
        <f t="shared" si="299"/>
        <v>1</v>
      </c>
      <c r="C6383">
        <f t="shared" si="300"/>
        <v>1</v>
      </c>
      <c r="D6383" t="s">
        <v>4891</v>
      </c>
      <c r="E6383" t="s">
        <v>17252</v>
      </c>
    </row>
    <row r="6384" spans="1:5" x14ac:dyDescent="0.3">
      <c r="A6384">
        <f t="shared" si="301"/>
        <v>1</v>
      </c>
      <c r="B6384">
        <f t="shared" si="299"/>
        <v>0</v>
      </c>
      <c r="C6384">
        <f t="shared" si="300"/>
        <v>0</v>
      </c>
      <c r="D6384" t="s">
        <v>4892</v>
      </c>
      <c r="E6384" t="s">
        <v>4892</v>
      </c>
    </row>
    <row r="6385" spans="1:5" x14ac:dyDescent="0.3">
      <c r="A6385">
        <f t="shared" si="301"/>
        <v>1</v>
      </c>
      <c r="B6385">
        <f t="shared" si="299"/>
        <v>0</v>
      </c>
      <c r="C6385">
        <f t="shared" si="300"/>
        <v>0</v>
      </c>
      <c r="D6385" t="s">
        <v>4893</v>
      </c>
      <c r="E6385" t="s">
        <v>4893</v>
      </c>
    </row>
    <row r="6386" spans="1:5" x14ac:dyDescent="0.3">
      <c r="A6386">
        <f t="shared" si="301"/>
        <v>1</v>
      </c>
      <c r="B6386">
        <f t="shared" si="299"/>
        <v>0</v>
      </c>
      <c r="C6386">
        <f t="shared" si="300"/>
        <v>0</v>
      </c>
      <c r="D6386" t="s">
        <v>4894</v>
      </c>
      <c r="E6386" t="s">
        <v>4894</v>
      </c>
    </row>
    <row r="6387" spans="1:5" x14ac:dyDescent="0.3">
      <c r="A6387">
        <f t="shared" si="301"/>
        <v>1</v>
      </c>
      <c r="B6387">
        <f t="shared" si="299"/>
        <v>0</v>
      </c>
      <c r="C6387">
        <f t="shared" si="300"/>
        <v>0</v>
      </c>
      <c r="D6387" t="s">
        <v>4895</v>
      </c>
      <c r="E6387" t="s">
        <v>4895</v>
      </c>
    </row>
    <row r="6388" spans="1:5" x14ac:dyDescent="0.3">
      <c r="A6388">
        <f t="shared" si="301"/>
        <v>1</v>
      </c>
      <c r="B6388">
        <f t="shared" si="299"/>
        <v>0</v>
      </c>
      <c r="C6388">
        <f t="shared" si="300"/>
        <v>0</v>
      </c>
      <c r="D6388" t="s">
        <v>4896</v>
      </c>
      <c r="E6388" t="s">
        <v>4896</v>
      </c>
    </row>
    <row r="6389" spans="1:5" x14ac:dyDescent="0.3">
      <c r="A6389">
        <f t="shared" si="301"/>
        <v>1</v>
      </c>
      <c r="B6389">
        <f t="shared" si="299"/>
        <v>0</v>
      </c>
      <c r="C6389">
        <f t="shared" si="300"/>
        <v>0</v>
      </c>
      <c r="D6389" t="s">
        <v>4897</v>
      </c>
      <c r="E6389" t="s">
        <v>4897</v>
      </c>
    </row>
    <row r="6390" spans="1:5" x14ac:dyDescent="0.3">
      <c r="A6390">
        <f t="shared" si="301"/>
        <v>1</v>
      </c>
      <c r="B6390">
        <f t="shared" si="299"/>
        <v>0</v>
      </c>
      <c r="C6390">
        <f t="shared" si="300"/>
        <v>0</v>
      </c>
      <c r="D6390" t="s">
        <v>4898</v>
      </c>
      <c r="E6390" t="s">
        <v>4898</v>
      </c>
    </row>
    <row r="6391" spans="1:5" x14ac:dyDescent="0.3">
      <c r="A6391">
        <f t="shared" si="301"/>
        <v>1</v>
      </c>
      <c r="B6391">
        <f t="shared" si="299"/>
        <v>0</v>
      </c>
      <c r="C6391">
        <f t="shared" si="300"/>
        <v>0</v>
      </c>
      <c r="D6391" t="s">
        <v>4899</v>
      </c>
      <c r="E6391" t="s">
        <v>4899</v>
      </c>
    </row>
    <row r="6392" spans="1:5" x14ac:dyDescent="0.3">
      <c r="A6392">
        <f t="shared" si="301"/>
        <v>0</v>
      </c>
      <c r="B6392">
        <f t="shared" si="299"/>
        <v>0</v>
      </c>
      <c r="C6392">
        <f t="shared" si="300"/>
        <v>1</v>
      </c>
      <c r="E6392" t="s">
        <v>17253</v>
      </c>
    </row>
    <row r="6393" spans="1:5" x14ac:dyDescent="0.3">
      <c r="A6393">
        <f t="shared" si="301"/>
        <v>1</v>
      </c>
      <c r="B6393">
        <f t="shared" si="299"/>
        <v>0</v>
      </c>
      <c r="C6393">
        <f t="shared" si="300"/>
        <v>0</v>
      </c>
      <c r="D6393" t="s">
        <v>4900</v>
      </c>
      <c r="E6393" t="s">
        <v>4900</v>
      </c>
    </row>
    <row r="6394" spans="1:5" x14ac:dyDescent="0.3">
      <c r="A6394">
        <f t="shared" si="301"/>
        <v>1</v>
      </c>
      <c r="B6394">
        <f t="shared" si="299"/>
        <v>0</v>
      </c>
      <c r="C6394">
        <f t="shared" si="300"/>
        <v>0</v>
      </c>
      <c r="D6394" t="s">
        <v>4901</v>
      </c>
      <c r="E6394" t="s">
        <v>4901</v>
      </c>
    </row>
    <row r="6395" spans="1:5" x14ac:dyDescent="0.3">
      <c r="A6395">
        <f t="shared" si="301"/>
        <v>0</v>
      </c>
      <c r="B6395">
        <f t="shared" si="299"/>
        <v>0</v>
      </c>
      <c r="C6395">
        <f t="shared" si="300"/>
        <v>1</v>
      </c>
      <c r="E6395" t="s">
        <v>17254</v>
      </c>
    </row>
    <row r="6396" spans="1:5" x14ac:dyDescent="0.3">
      <c r="A6396">
        <f t="shared" si="301"/>
        <v>1</v>
      </c>
      <c r="B6396">
        <f t="shared" si="299"/>
        <v>0</v>
      </c>
      <c r="C6396">
        <f t="shared" si="300"/>
        <v>0</v>
      </c>
      <c r="D6396" t="s">
        <v>4902</v>
      </c>
      <c r="E6396" t="s">
        <v>4902</v>
      </c>
    </row>
    <row r="6397" spans="1:5" x14ac:dyDescent="0.3">
      <c r="A6397">
        <f t="shared" si="301"/>
        <v>1</v>
      </c>
      <c r="B6397">
        <f t="shared" si="299"/>
        <v>0</v>
      </c>
      <c r="C6397">
        <f t="shared" si="300"/>
        <v>0</v>
      </c>
      <c r="D6397" t="s">
        <v>4903</v>
      </c>
      <c r="E6397" t="s">
        <v>4903</v>
      </c>
    </row>
    <row r="6398" spans="1:5" x14ac:dyDescent="0.3">
      <c r="A6398">
        <f t="shared" si="301"/>
        <v>0</v>
      </c>
      <c r="B6398">
        <f t="shared" si="299"/>
        <v>1</v>
      </c>
      <c r="C6398">
        <f t="shared" si="300"/>
        <v>1</v>
      </c>
      <c r="D6398" t="s">
        <v>4904</v>
      </c>
      <c r="E6398" t="s">
        <v>17255</v>
      </c>
    </row>
    <row r="6399" spans="1:5" x14ac:dyDescent="0.3">
      <c r="A6399">
        <f t="shared" si="301"/>
        <v>0</v>
      </c>
      <c r="B6399">
        <f t="shared" si="299"/>
        <v>0</v>
      </c>
      <c r="C6399">
        <f t="shared" si="300"/>
        <v>1</v>
      </c>
      <c r="E6399" t="s">
        <v>17256</v>
      </c>
    </row>
    <row r="6400" spans="1:5" x14ac:dyDescent="0.3">
      <c r="A6400">
        <f t="shared" si="301"/>
        <v>0</v>
      </c>
      <c r="B6400">
        <f t="shared" si="299"/>
        <v>1</v>
      </c>
      <c r="C6400">
        <f t="shared" si="300"/>
        <v>1</v>
      </c>
      <c r="D6400" t="s">
        <v>21475</v>
      </c>
      <c r="E6400" t="s">
        <v>17257</v>
      </c>
    </row>
    <row r="6401" spans="1:5" x14ac:dyDescent="0.3">
      <c r="A6401">
        <f t="shared" si="301"/>
        <v>0</v>
      </c>
      <c r="B6401">
        <f t="shared" si="299"/>
        <v>1</v>
      </c>
      <c r="C6401">
        <f t="shared" si="300"/>
        <v>1</v>
      </c>
      <c r="D6401" t="s">
        <v>21476</v>
      </c>
      <c r="E6401" t="s">
        <v>17258</v>
      </c>
    </row>
    <row r="6402" spans="1:5" x14ac:dyDescent="0.3">
      <c r="A6402">
        <f t="shared" si="301"/>
        <v>0</v>
      </c>
      <c r="B6402">
        <f t="shared" si="299"/>
        <v>1</v>
      </c>
      <c r="C6402">
        <f t="shared" si="300"/>
        <v>1</v>
      </c>
      <c r="D6402" t="s">
        <v>21477</v>
      </c>
      <c r="E6402" t="s">
        <v>17259</v>
      </c>
    </row>
    <row r="6403" spans="1:5" x14ac:dyDescent="0.3">
      <c r="A6403">
        <f t="shared" si="301"/>
        <v>1</v>
      </c>
      <c r="B6403">
        <f t="shared" si="299"/>
        <v>0</v>
      </c>
      <c r="C6403">
        <f t="shared" si="300"/>
        <v>0</v>
      </c>
      <c r="D6403" t="s">
        <v>4905</v>
      </c>
      <c r="E6403" t="s">
        <v>4905</v>
      </c>
    </row>
    <row r="6404" spans="1:5" x14ac:dyDescent="0.3">
      <c r="A6404">
        <f t="shared" si="301"/>
        <v>0</v>
      </c>
      <c r="B6404">
        <f t="shared" ref="B6404:B6467" si="302">(1-A6404)*IF(D6404="",0,1)</f>
        <v>0</v>
      </c>
      <c r="C6404">
        <f t="shared" ref="C6404:C6467" si="303">(1-A6404)*IF(E6404="",0,1)</f>
        <v>1</v>
      </c>
      <c r="E6404" t="s">
        <v>17260</v>
      </c>
    </row>
    <row r="6405" spans="1:5" x14ac:dyDescent="0.3">
      <c r="A6405">
        <f t="shared" ref="A6405:A6468" si="304">IF(D6405=E6405,1,0)</f>
        <v>1</v>
      </c>
      <c r="B6405">
        <f t="shared" si="302"/>
        <v>0</v>
      </c>
      <c r="C6405">
        <f t="shared" si="303"/>
        <v>0</v>
      </c>
      <c r="D6405" t="s">
        <v>4906</v>
      </c>
      <c r="E6405" t="s">
        <v>4906</v>
      </c>
    </row>
    <row r="6406" spans="1:5" x14ac:dyDescent="0.3">
      <c r="A6406">
        <f t="shared" si="304"/>
        <v>0</v>
      </c>
      <c r="B6406">
        <f t="shared" si="302"/>
        <v>1</v>
      </c>
      <c r="C6406">
        <f t="shared" si="303"/>
        <v>1</v>
      </c>
      <c r="D6406" t="s">
        <v>4907</v>
      </c>
      <c r="E6406" t="s">
        <v>17261</v>
      </c>
    </row>
    <row r="6407" spans="1:5" x14ac:dyDescent="0.3">
      <c r="A6407">
        <f t="shared" si="304"/>
        <v>0</v>
      </c>
      <c r="B6407">
        <f t="shared" si="302"/>
        <v>1</v>
      </c>
      <c r="C6407">
        <f t="shared" si="303"/>
        <v>1</v>
      </c>
      <c r="D6407" t="s">
        <v>4908</v>
      </c>
      <c r="E6407" t="s">
        <v>17262</v>
      </c>
    </row>
    <row r="6408" spans="1:5" x14ac:dyDescent="0.3">
      <c r="A6408">
        <f t="shared" si="304"/>
        <v>1</v>
      </c>
      <c r="B6408">
        <f t="shared" si="302"/>
        <v>0</v>
      </c>
      <c r="C6408">
        <f t="shared" si="303"/>
        <v>0</v>
      </c>
      <c r="D6408" t="s">
        <v>4909</v>
      </c>
      <c r="E6408" t="s">
        <v>4909</v>
      </c>
    </row>
    <row r="6409" spans="1:5" x14ac:dyDescent="0.3">
      <c r="A6409">
        <f t="shared" si="304"/>
        <v>0</v>
      </c>
      <c r="B6409">
        <f t="shared" si="302"/>
        <v>0</v>
      </c>
      <c r="C6409">
        <f t="shared" si="303"/>
        <v>1</v>
      </c>
      <c r="E6409" t="s">
        <v>17263</v>
      </c>
    </row>
    <row r="6410" spans="1:5" x14ac:dyDescent="0.3">
      <c r="A6410">
        <f t="shared" si="304"/>
        <v>1</v>
      </c>
      <c r="B6410">
        <f t="shared" si="302"/>
        <v>0</v>
      </c>
      <c r="C6410">
        <f t="shared" si="303"/>
        <v>0</v>
      </c>
      <c r="D6410" t="s">
        <v>4910</v>
      </c>
      <c r="E6410" t="s">
        <v>4910</v>
      </c>
    </row>
    <row r="6411" spans="1:5" x14ac:dyDescent="0.3">
      <c r="A6411">
        <f t="shared" si="304"/>
        <v>1</v>
      </c>
      <c r="B6411">
        <f t="shared" si="302"/>
        <v>0</v>
      </c>
      <c r="C6411">
        <f t="shared" si="303"/>
        <v>0</v>
      </c>
      <c r="D6411" t="s">
        <v>4911</v>
      </c>
      <c r="E6411" t="s">
        <v>4911</v>
      </c>
    </row>
    <row r="6412" spans="1:5" x14ac:dyDescent="0.3">
      <c r="A6412">
        <f t="shared" si="304"/>
        <v>1</v>
      </c>
      <c r="B6412">
        <f t="shared" si="302"/>
        <v>0</v>
      </c>
      <c r="C6412">
        <f t="shared" si="303"/>
        <v>0</v>
      </c>
      <c r="D6412" t="s">
        <v>4912</v>
      </c>
      <c r="E6412" t="s">
        <v>4912</v>
      </c>
    </row>
    <row r="6413" spans="1:5" x14ac:dyDescent="0.3">
      <c r="A6413">
        <f t="shared" si="304"/>
        <v>0</v>
      </c>
      <c r="B6413">
        <f t="shared" si="302"/>
        <v>0</v>
      </c>
      <c r="C6413">
        <f t="shared" si="303"/>
        <v>1</v>
      </c>
      <c r="E6413" t="s">
        <v>17264</v>
      </c>
    </row>
    <row r="6414" spans="1:5" x14ac:dyDescent="0.3">
      <c r="A6414">
        <f t="shared" si="304"/>
        <v>1</v>
      </c>
      <c r="B6414">
        <f t="shared" si="302"/>
        <v>0</v>
      </c>
      <c r="C6414">
        <f t="shared" si="303"/>
        <v>0</v>
      </c>
      <c r="D6414" t="s">
        <v>4913</v>
      </c>
      <c r="E6414" t="s">
        <v>4913</v>
      </c>
    </row>
    <row r="6415" spans="1:5" x14ac:dyDescent="0.3">
      <c r="A6415">
        <f t="shared" si="304"/>
        <v>1</v>
      </c>
      <c r="B6415">
        <f t="shared" si="302"/>
        <v>0</v>
      </c>
      <c r="C6415">
        <f t="shared" si="303"/>
        <v>0</v>
      </c>
      <c r="D6415" t="s">
        <v>4914</v>
      </c>
      <c r="E6415" t="s">
        <v>4914</v>
      </c>
    </row>
    <row r="6416" spans="1:5" x14ac:dyDescent="0.3">
      <c r="A6416">
        <f t="shared" si="304"/>
        <v>1</v>
      </c>
      <c r="B6416">
        <f t="shared" si="302"/>
        <v>0</v>
      </c>
      <c r="C6416">
        <f t="shared" si="303"/>
        <v>0</v>
      </c>
      <c r="D6416" t="s">
        <v>4915</v>
      </c>
      <c r="E6416" t="s">
        <v>4915</v>
      </c>
    </row>
    <row r="6417" spans="1:5" x14ac:dyDescent="0.3">
      <c r="A6417">
        <f t="shared" si="304"/>
        <v>1</v>
      </c>
      <c r="B6417">
        <f t="shared" si="302"/>
        <v>0</v>
      </c>
      <c r="C6417">
        <f t="shared" si="303"/>
        <v>0</v>
      </c>
      <c r="D6417" t="s">
        <v>4916</v>
      </c>
      <c r="E6417" t="s">
        <v>4916</v>
      </c>
    </row>
    <row r="6418" spans="1:5" x14ac:dyDescent="0.3">
      <c r="A6418">
        <f t="shared" si="304"/>
        <v>1</v>
      </c>
      <c r="B6418">
        <f t="shared" si="302"/>
        <v>0</v>
      </c>
      <c r="C6418">
        <f t="shared" si="303"/>
        <v>0</v>
      </c>
      <c r="D6418" t="s">
        <v>4917</v>
      </c>
      <c r="E6418" t="s">
        <v>4917</v>
      </c>
    </row>
    <row r="6419" spans="1:5" x14ac:dyDescent="0.3">
      <c r="A6419">
        <f t="shared" si="304"/>
        <v>1</v>
      </c>
      <c r="B6419">
        <f t="shared" si="302"/>
        <v>0</v>
      </c>
      <c r="C6419">
        <f t="shared" si="303"/>
        <v>0</v>
      </c>
      <c r="D6419" t="s">
        <v>4918</v>
      </c>
      <c r="E6419" t="s">
        <v>4918</v>
      </c>
    </row>
    <row r="6420" spans="1:5" x14ac:dyDescent="0.3">
      <c r="A6420">
        <f t="shared" si="304"/>
        <v>1</v>
      </c>
      <c r="B6420">
        <f t="shared" si="302"/>
        <v>0</v>
      </c>
      <c r="C6420">
        <f t="shared" si="303"/>
        <v>0</v>
      </c>
      <c r="D6420" t="s">
        <v>4919</v>
      </c>
      <c r="E6420" t="s">
        <v>4919</v>
      </c>
    </row>
    <row r="6421" spans="1:5" x14ac:dyDescent="0.3">
      <c r="A6421">
        <f t="shared" si="304"/>
        <v>0</v>
      </c>
      <c r="B6421">
        <f t="shared" si="302"/>
        <v>1</v>
      </c>
      <c r="C6421">
        <f t="shared" si="303"/>
        <v>1</v>
      </c>
      <c r="D6421" t="s">
        <v>4920</v>
      </c>
      <c r="E6421" t="s">
        <v>17265</v>
      </c>
    </row>
    <row r="6422" spans="1:5" x14ac:dyDescent="0.3">
      <c r="A6422">
        <f t="shared" si="304"/>
        <v>1</v>
      </c>
      <c r="B6422">
        <f t="shared" si="302"/>
        <v>0</v>
      </c>
      <c r="C6422">
        <f t="shared" si="303"/>
        <v>0</v>
      </c>
      <c r="D6422" t="s">
        <v>4921</v>
      </c>
      <c r="E6422" t="s">
        <v>4921</v>
      </c>
    </row>
    <row r="6423" spans="1:5" x14ac:dyDescent="0.3">
      <c r="A6423">
        <f t="shared" si="304"/>
        <v>1</v>
      </c>
      <c r="B6423">
        <f t="shared" si="302"/>
        <v>0</v>
      </c>
      <c r="C6423">
        <f t="shared" si="303"/>
        <v>0</v>
      </c>
      <c r="D6423" t="s">
        <v>4922</v>
      </c>
      <c r="E6423" t="s">
        <v>4922</v>
      </c>
    </row>
    <row r="6424" spans="1:5" x14ac:dyDescent="0.3">
      <c r="A6424">
        <f t="shared" si="304"/>
        <v>1</v>
      </c>
      <c r="B6424">
        <f t="shared" si="302"/>
        <v>0</v>
      </c>
      <c r="C6424">
        <f t="shared" si="303"/>
        <v>0</v>
      </c>
      <c r="D6424" t="s">
        <v>4923</v>
      </c>
      <c r="E6424" t="s">
        <v>4923</v>
      </c>
    </row>
    <row r="6425" spans="1:5" x14ac:dyDescent="0.3">
      <c r="A6425">
        <f t="shared" si="304"/>
        <v>1</v>
      </c>
      <c r="B6425">
        <f t="shared" si="302"/>
        <v>0</v>
      </c>
      <c r="C6425">
        <f t="shared" si="303"/>
        <v>0</v>
      </c>
      <c r="D6425" t="s">
        <v>4924</v>
      </c>
      <c r="E6425" t="s">
        <v>4924</v>
      </c>
    </row>
    <row r="6426" spans="1:5" x14ac:dyDescent="0.3">
      <c r="A6426">
        <f t="shared" si="304"/>
        <v>1</v>
      </c>
      <c r="B6426">
        <f t="shared" si="302"/>
        <v>0</v>
      </c>
      <c r="C6426">
        <f t="shared" si="303"/>
        <v>0</v>
      </c>
      <c r="D6426" t="s">
        <v>4925</v>
      </c>
      <c r="E6426" t="s">
        <v>4925</v>
      </c>
    </row>
    <row r="6427" spans="1:5" x14ac:dyDescent="0.3">
      <c r="A6427">
        <f t="shared" si="304"/>
        <v>1</v>
      </c>
      <c r="B6427">
        <f t="shared" si="302"/>
        <v>0</v>
      </c>
      <c r="C6427">
        <f t="shared" si="303"/>
        <v>0</v>
      </c>
      <c r="D6427" t="s">
        <v>4926</v>
      </c>
      <c r="E6427" t="s">
        <v>4926</v>
      </c>
    </row>
    <row r="6428" spans="1:5" x14ac:dyDescent="0.3">
      <c r="A6428">
        <f t="shared" si="304"/>
        <v>0</v>
      </c>
      <c r="B6428">
        <f t="shared" si="302"/>
        <v>0</v>
      </c>
      <c r="C6428">
        <f t="shared" si="303"/>
        <v>1</v>
      </c>
      <c r="E6428" t="s">
        <v>17266</v>
      </c>
    </row>
    <row r="6429" spans="1:5" x14ac:dyDescent="0.3">
      <c r="A6429">
        <f t="shared" si="304"/>
        <v>1</v>
      </c>
      <c r="B6429">
        <f t="shared" si="302"/>
        <v>0</v>
      </c>
      <c r="C6429">
        <f t="shared" si="303"/>
        <v>0</v>
      </c>
      <c r="D6429" t="s">
        <v>4927</v>
      </c>
      <c r="E6429" t="s">
        <v>4927</v>
      </c>
    </row>
    <row r="6430" spans="1:5" x14ac:dyDescent="0.3">
      <c r="A6430">
        <f t="shared" si="304"/>
        <v>1</v>
      </c>
      <c r="B6430">
        <f t="shared" si="302"/>
        <v>0</v>
      </c>
      <c r="C6430">
        <f t="shared" si="303"/>
        <v>0</v>
      </c>
      <c r="D6430" t="s">
        <v>4928</v>
      </c>
      <c r="E6430" t="s">
        <v>4928</v>
      </c>
    </row>
    <row r="6431" spans="1:5" x14ac:dyDescent="0.3">
      <c r="A6431">
        <f t="shared" si="304"/>
        <v>1</v>
      </c>
      <c r="B6431">
        <f t="shared" si="302"/>
        <v>0</v>
      </c>
      <c r="C6431">
        <f t="shared" si="303"/>
        <v>0</v>
      </c>
      <c r="D6431" t="s">
        <v>4929</v>
      </c>
      <c r="E6431" t="s">
        <v>4929</v>
      </c>
    </row>
    <row r="6432" spans="1:5" x14ac:dyDescent="0.3">
      <c r="A6432">
        <f t="shared" si="304"/>
        <v>0</v>
      </c>
      <c r="B6432">
        <f t="shared" si="302"/>
        <v>0</v>
      </c>
      <c r="C6432">
        <f t="shared" si="303"/>
        <v>1</v>
      </c>
      <c r="E6432" t="s">
        <v>17267</v>
      </c>
    </row>
    <row r="6433" spans="1:5" x14ac:dyDescent="0.3">
      <c r="A6433">
        <f t="shared" si="304"/>
        <v>1</v>
      </c>
      <c r="B6433">
        <f t="shared" si="302"/>
        <v>0</v>
      </c>
      <c r="C6433">
        <f t="shared" si="303"/>
        <v>0</v>
      </c>
      <c r="D6433" t="s">
        <v>4930</v>
      </c>
      <c r="E6433" t="s">
        <v>4930</v>
      </c>
    </row>
    <row r="6434" spans="1:5" x14ac:dyDescent="0.3">
      <c r="A6434">
        <f t="shared" si="304"/>
        <v>1</v>
      </c>
      <c r="B6434">
        <f t="shared" si="302"/>
        <v>0</v>
      </c>
      <c r="C6434">
        <f t="shared" si="303"/>
        <v>0</v>
      </c>
      <c r="D6434" t="s">
        <v>4931</v>
      </c>
      <c r="E6434" t="s">
        <v>4931</v>
      </c>
    </row>
    <row r="6435" spans="1:5" x14ac:dyDescent="0.3">
      <c r="A6435">
        <f t="shared" si="304"/>
        <v>1</v>
      </c>
      <c r="B6435">
        <f t="shared" si="302"/>
        <v>0</v>
      </c>
      <c r="C6435">
        <f t="shared" si="303"/>
        <v>0</v>
      </c>
      <c r="D6435" t="s">
        <v>4932</v>
      </c>
      <c r="E6435" t="s">
        <v>4932</v>
      </c>
    </row>
    <row r="6436" spans="1:5" x14ac:dyDescent="0.3">
      <c r="A6436">
        <f t="shared" si="304"/>
        <v>1</v>
      </c>
      <c r="B6436">
        <f t="shared" si="302"/>
        <v>0</v>
      </c>
      <c r="C6436">
        <f t="shared" si="303"/>
        <v>0</v>
      </c>
      <c r="D6436" t="s">
        <v>4933</v>
      </c>
      <c r="E6436" t="s">
        <v>4933</v>
      </c>
    </row>
    <row r="6437" spans="1:5" x14ac:dyDescent="0.3">
      <c r="A6437">
        <f t="shared" si="304"/>
        <v>1</v>
      </c>
      <c r="B6437">
        <f t="shared" si="302"/>
        <v>0</v>
      </c>
      <c r="C6437">
        <f t="shared" si="303"/>
        <v>0</v>
      </c>
      <c r="D6437" t="s">
        <v>4934</v>
      </c>
      <c r="E6437" t="s">
        <v>4934</v>
      </c>
    </row>
    <row r="6438" spans="1:5" x14ac:dyDescent="0.3">
      <c r="A6438">
        <f t="shared" si="304"/>
        <v>1</v>
      </c>
      <c r="B6438">
        <f t="shared" si="302"/>
        <v>0</v>
      </c>
      <c r="C6438">
        <f t="shared" si="303"/>
        <v>0</v>
      </c>
      <c r="D6438" t="s">
        <v>4935</v>
      </c>
      <c r="E6438" t="s">
        <v>4935</v>
      </c>
    </row>
    <row r="6439" spans="1:5" x14ac:dyDescent="0.3">
      <c r="A6439">
        <f t="shared" si="304"/>
        <v>1</v>
      </c>
      <c r="B6439">
        <f t="shared" si="302"/>
        <v>0</v>
      </c>
      <c r="C6439">
        <f t="shared" si="303"/>
        <v>0</v>
      </c>
      <c r="D6439" t="s">
        <v>4936</v>
      </c>
      <c r="E6439" t="s">
        <v>4936</v>
      </c>
    </row>
    <row r="6440" spans="1:5" x14ac:dyDescent="0.3">
      <c r="A6440">
        <f t="shared" si="304"/>
        <v>1</v>
      </c>
      <c r="B6440">
        <f t="shared" si="302"/>
        <v>0</v>
      </c>
      <c r="C6440">
        <f t="shared" si="303"/>
        <v>0</v>
      </c>
      <c r="D6440" t="s">
        <v>4937</v>
      </c>
      <c r="E6440" t="s">
        <v>4937</v>
      </c>
    </row>
    <row r="6441" spans="1:5" x14ac:dyDescent="0.3">
      <c r="A6441">
        <f t="shared" si="304"/>
        <v>0</v>
      </c>
      <c r="B6441">
        <f t="shared" si="302"/>
        <v>0</v>
      </c>
      <c r="C6441">
        <f t="shared" si="303"/>
        <v>1</v>
      </c>
      <c r="E6441" t="s">
        <v>17268</v>
      </c>
    </row>
    <row r="6442" spans="1:5" x14ac:dyDescent="0.3">
      <c r="A6442">
        <f t="shared" si="304"/>
        <v>1</v>
      </c>
      <c r="B6442">
        <f t="shared" si="302"/>
        <v>0</v>
      </c>
      <c r="C6442">
        <f t="shared" si="303"/>
        <v>0</v>
      </c>
      <c r="D6442" t="s">
        <v>4938</v>
      </c>
      <c r="E6442" t="s">
        <v>4938</v>
      </c>
    </row>
    <row r="6443" spans="1:5" x14ac:dyDescent="0.3">
      <c r="A6443">
        <f t="shared" si="304"/>
        <v>1</v>
      </c>
      <c r="B6443">
        <f t="shared" si="302"/>
        <v>0</v>
      </c>
      <c r="C6443">
        <f t="shared" si="303"/>
        <v>0</v>
      </c>
      <c r="D6443" t="s">
        <v>4939</v>
      </c>
      <c r="E6443" t="s">
        <v>4939</v>
      </c>
    </row>
    <row r="6444" spans="1:5" x14ac:dyDescent="0.3">
      <c r="A6444">
        <f t="shared" si="304"/>
        <v>0</v>
      </c>
      <c r="B6444">
        <f t="shared" si="302"/>
        <v>1</v>
      </c>
      <c r="C6444">
        <f t="shared" si="303"/>
        <v>1</v>
      </c>
      <c r="D6444" t="s">
        <v>4940</v>
      </c>
      <c r="E6444" t="s">
        <v>17269</v>
      </c>
    </row>
    <row r="6445" spans="1:5" x14ac:dyDescent="0.3">
      <c r="A6445">
        <f t="shared" si="304"/>
        <v>0</v>
      </c>
      <c r="B6445">
        <f t="shared" si="302"/>
        <v>0</v>
      </c>
      <c r="C6445">
        <f t="shared" si="303"/>
        <v>1</v>
      </c>
      <c r="E6445" t="s">
        <v>17270</v>
      </c>
    </row>
    <row r="6446" spans="1:5" x14ac:dyDescent="0.3">
      <c r="A6446">
        <f t="shared" si="304"/>
        <v>1</v>
      </c>
      <c r="B6446">
        <f t="shared" si="302"/>
        <v>0</v>
      </c>
      <c r="C6446">
        <f t="shared" si="303"/>
        <v>0</v>
      </c>
      <c r="D6446" t="s">
        <v>4941</v>
      </c>
      <c r="E6446" t="s">
        <v>4941</v>
      </c>
    </row>
    <row r="6447" spans="1:5" x14ac:dyDescent="0.3">
      <c r="A6447">
        <f t="shared" si="304"/>
        <v>1</v>
      </c>
      <c r="B6447">
        <f t="shared" si="302"/>
        <v>0</v>
      </c>
      <c r="C6447">
        <f t="shared" si="303"/>
        <v>0</v>
      </c>
      <c r="D6447" t="s">
        <v>4942</v>
      </c>
      <c r="E6447" t="s">
        <v>4942</v>
      </c>
    </row>
    <row r="6448" spans="1:5" x14ac:dyDescent="0.3">
      <c r="A6448">
        <f t="shared" si="304"/>
        <v>1</v>
      </c>
      <c r="B6448">
        <f t="shared" si="302"/>
        <v>0</v>
      </c>
      <c r="C6448">
        <f t="shared" si="303"/>
        <v>0</v>
      </c>
      <c r="D6448" t="s">
        <v>4943</v>
      </c>
      <c r="E6448" t="s">
        <v>4943</v>
      </c>
    </row>
    <row r="6449" spans="1:10" x14ac:dyDescent="0.3">
      <c r="A6449">
        <f t="shared" si="304"/>
        <v>0</v>
      </c>
      <c r="B6449">
        <f t="shared" si="302"/>
        <v>0</v>
      </c>
      <c r="C6449">
        <f t="shared" si="303"/>
        <v>1</v>
      </c>
      <c r="E6449" t="s">
        <v>17271</v>
      </c>
    </row>
    <row r="6450" spans="1:10" x14ac:dyDescent="0.3">
      <c r="A6450">
        <f t="shared" si="304"/>
        <v>1</v>
      </c>
      <c r="B6450">
        <f t="shared" si="302"/>
        <v>0</v>
      </c>
      <c r="C6450">
        <f t="shared" si="303"/>
        <v>0</v>
      </c>
      <c r="D6450" t="s">
        <v>4944</v>
      </c>
      <c r="E6450" t="s">
        <v>4944</v>
      </c>
    </row>
    <row r="6451" spans="1:10" x14ac:dyDescent="0.3">
      <c r="A6451">
        <f t="shared" si="304"/>
        <v>0</v>
      </c>
      <c r="B6451">
        <f t="shared" si="302"/>
        <v>1</v>
      </c>
      <c r="C6451">
        <f t="shared" si="303"/>
        <v>0</v>
      </c>
      <c r="D6451" t="s">
        <v>21478</v>
      </c>
      <c r="J6451" t="s">
        <v>34</v>
      </c>
    </row>
    <row r="6452" spans="1:10" x14ac:dyDescent="0.3">
      <c r="A6452">
        <f t="shared" si="304"/>
        <v>1</v>
      </c>
      <c r="B6452">
        <f t="shared" si="302"/>
        <v>0</v>
      </c>
      <c r="C6452">
        <f t="shared" si="303"/>
        <v>0</v>
      </c>
      <c r="D6452" t="s">
        <v>4945</v>
      </c>
      <c r="E6452" t="s">
        <v>4945</v>
      </c>
    </row>
    <row r="6453" spans="1:10" x14ac:dyDescent="0.3">
      <c r="A6453">
        <f t="shared" si="304"/>
        <v>1</v>
      </c>
      <c r="B6453">
        <f t="shared" si="302"/>
        <v>0</v>
      </c>
      <c r="C6453">
        <f t="shared" si="303"/>
        <v>0</v>
      </c>
      <c r="D6453" t="s">
        <v>4946</v>
      </c>
      <c r="E6453" t="s">
        <v>4946</v>
      </c>
    </row>
    <row r="6454" spans="1:10" x14ac:dyDescent="0.3">
      <c r="A6454">
        <f t="shared" si="304"/>
        <v>0</v>
      </c>
      <c r="B6454">
        <f t="shared" si="302"/>
        <v>0</v>
      </c>
      <c r="C6454">
        <f t="shared" si="303"/>
        <v>1</v>
      </c>
      <c r="E6454" t="s">
        <v>17272</v>
      </c>
    </row>
    <row r="6455" spans="1:10" x14ac:dyDescent="0.3">
      <c r="A6455">
        <f t="shared" si="304"/>
        <v>1</v>
      </c>
      <c r="B6455">
        <f t="shared" si="302"/>
        <v>0</v>
      </c>
      <c r="C6455">
        <f t="shared" si="303"/>
        <v>0</v>
      </c>
      <c r="D6455" t="s">
        <v>4947</v>
      </c>
      <c r="E6455" t="s">
        <v>4947</v>
      </c>
    </row>
    <row r="6456" spans="1:10" x14ac:dyDescent="0.3">
      <c r="A6456">
        <f t="shared" si="304"/>
        <v>1</v>
      </c>
      <c r="B6456">
        <f t="shared" si="302"/>
        <v>0</v>
      </c>
      <c r="C6456">
        <f t="shared" si="303"/>
        <v>0</v>
      </c>
      <c r="D6456" t="s">
        <v>4948</v>
      </c>
      <c r="E6456" t="s">
        <v>4948</v>
      </c>
    </row>
    <row r="6457" spans="1:10" x14ac:dyDescent="0.3">
      <c r="A6457">
        <f t="shared" si="304"/>
        <v>0</v>
      </c>
      <c r="B6457">
        <f t="shared" si="302"/>
        <v>0</v>
      </c>
      <c r="C6457">
        <f t="shared" si="303"/>
        <v>1</v>
      </c>
      <c r="E6457" t="s">
        <v>17273</v>
      </c>
    </row>
    <row r="6458" spans="1:10" x14ac:dyDescent="0.3">
      <c r="A6458">
        <f t="shared" si="304"/>
        <v>1</v>
      </c>
      <c r="B6458">
        <f t="shared" si="302"/>
        <v>0</v>
      </c>
      <c r="C6458">
        <f t="shared" si="303"/>
        <v>0</v>
      </c>
      <c r="D6458" t="s">
        <v>4949</v>
      </c>
      <c r="E6458" t="s">
        <v>4949</v>
      </c>
    </row>
    <row r="6459" spans="1:10" x14ac:dyDescent="0.3">
      <c r="A6459">
        <f t="shared" si="304"/>
        <v>1</v>
      </c>
      <c r="B6459">
        <f t="shared" si="302"/>
        <v>0</v>
      </c>
      <c r="C6459">
        <f t="shared" si="303"/>
        <v>0</v>
      </c>
      <c r="D6459" t="s">
        <v>4950</v>
      </c>
      <c r="E6459" t="s">
        <v>4950</v>
      </c>
    </row>
    <row r="6460" spans="1:10" x14ac:dyDescent="0.3">
      <c r="A6460">
        <f t="shared" si="304"/>
        <v>1</v>
      </c>
      <c r="B6460">
        <f t="shared" si="302"/>
        <v>0</v>
      </c>
      <c r="C6460">
        <f t="shared" si="303"/>
        <v>0</v>
      </c>
      <c r="D6460" t="s">
        <v>4951</v>
      </c>
      <c r="E6460" t="s">
        <v>4951</v>
      </c>
    </row>
    <row r="6461" spans="1:10" x14ac:dyDescent="0.3">
      <c r="A6461">
        <f t="shared" si="304"/>
        <v>1</v>
      </c>
      <c r="B6461">
        <f t="shared" si="302"/>
        <v>0</v>
      </c>
      <c r="C6461">
        <f t="shared" si="303"/>
        <v>0</v>
      </c>
      <c r="D6461" t="s">
        <v>4952</v>
      </c>
      <c r="E6461" t="s">
        <v>4952</v>
      </c>
    </row>
    <row r="6462" spans="1:10" x14ac:dyDescent="0.3">
      <c r="A6462">
        <f t="shared" si="304"/>
        <v>1</v>
      </c>
      <c r="B6462">
        <f t="shared" si="302"/>
        <v>0</v>
      </c>
      <c r="C6462">
        <f t="shared" si="303"/>
        <v>0</v>
      </c>
      <c r="D6462" t="s">
        <v>4953</v>
      </c>
      <c r="E6462" t="s">
        <v>4953</v>
      </c>
    </row>
    <row r="6463" spans="1:10" x14ac:dyDescent="0.3">
      <c r="A6463">
        <f t="shared" si="304"/>
        <v>1</v>
      </c>
      <c r="B6463">
        <f t="shared" si="302"/>
        <v>0</v>
      </c>
      <c r="C6463">
        <f t="shared" si="303"/>
        <v>0</v>
      </c>
      <c r="D6463" t="s">
        <v>4954</v>
      </c>
      <c r="E6463" t="s">
        <v>4954</v>
      </c>
    </row>
    <row r="6464" spans="1:10" x14ac:dyDescent="0.3">
      <c r="A6464">
        <f t="shared" si="304"/>
        <v>1</v>
      </c>
      <c r="B6464">
        <f t="shared" si="302"/>
        <v>0</v>
      </c>
      <c r="C6464">
        <f t="shared" si="303"/>
        <v>0</v>
      </c>
      <c r="D6464" t="s">
        <v>4955</v>
      </c>
      <c r="E6464" t="s">
        <v>4955</v>
      </c>
    </row>
    <row r="6465" spans="1:5" x14ac:dyDescent="0.3">
      <c r="A6465">
        <f t="shared" si="304"/>
        <v>1</v>
      </c>
      <c r="B6465">
        <f t="shared" si="302"/>
        <v>0</v>
      </c>
      <c r="C6465">
        <f t="shared" si="303"/>
        <v>0</v>
      </c>
      <c r="D6465" t="s">
        <v>4956</v>
      </c>
      <c r="E6465" t="s">
        <v>4956</v>
      </c>
    </row>
    <row r="6466" spans="1:5" x14ac:dyDescent="0.3">
      <c r="A6466">
        <f t="shared" si="304"/>
        <v>1</v>
      </c>
      <c r="B6466">
        <f t="shared" si="302"/>
        <v>0</v>
      </c>
      <c r="C6466">
        <f t="shared" si="303"/>
        <v>0</v>
      </c>
      <c r="D6466" t="s">
        <v>4957</v>
      </c>
      <c r="E6466" t="s">
        <v>4957</v>
      </c>
    </row>
    <row r="6467" spans="1:5" x14ac:dyDescent="0.3">
      <c r="A6467">
        <f t="shared" si="304"/>
        <v>0</v>
      </c>
      <c r="B6467">
        <f t="shared" si="302"/>
        <v>0</v>
      </c>
      <c r="C6467">
        <f t="shared" si="303"/>
        <v>1</v>
      </c>
      <c r="E6467" t="s">
        <v>17274</v>
      </c>
    </row>
    <row r="6468" spans="1:5" x14ac:dyDescent="0.3">
      <c r="A6468">
        <f t="shared" si="304"/>
        <v>1</v>
      </c>
      <c r="B6468">
        <f t="shared" ref="B6468:B6531" si="305">(1-A6468)*IF(D6468="",0,1)</f>
        <v>0</v>
      </c>
      <c r="C6468">
        <f t="shared" ref="C6468:C6531" si="306">(1-A6468)*IF(E6468="",0,1)</f>
        <v>0</v>
      </c>
      <c r="D6468" t="s">
        <v>4958</v>
      </c>
      <c r="E6468" t="s">
        <v>4958</v>
      </c>
    </row>
    <row r="6469" spans="1:5" x14ac:dyDescent="0.3">
      <c r="A6469">
        <f t="shared" ref="A6469:A6532" si="307">IF(D6469=E6469,1,0)</f>
        <v>1</v>
      </c>
      <c r="B6469">
        <f t="shared" si="305"/>
        <v>0</v>
      </c>
      <c r="C6469">
        <f t="shared" si="306"/>
        <v>0</v>
      </c>
      <c r="D6469" t="s">
        <v>4959</v>
      </c>
      <c r="E6469" t="s">
        <v>4959</v>
      </c>
    </row>
    <row r="6470" spans="1:5" x14ac:dyDescent="0.3">
      <c r="A6470">
        <f t="shared" si="307"/>
        <v>1</v>
      </c>
      <c r="B6470">
        <f t="shared" si="305"/>
        <v>0</v>
      </c>
      <c r="C6470">
        <f t="shared" si="306"/>
        <v>0</v>
      </c>
      <c r="D6470" t="s">
        <v>4960</v>
      </c>
      <c r="E6470" t="s">
        <v>4960</v>
      </c>
    </row>
    <row r="6471" spans="1:5" x14ac:dyDescent="0.3">
      <c r="A6471">
        <f t="shared" si="307"/>
        <v>1</v>
      </c>
      <c r="B6471">
        <f t="shared" si="305"/>
        <v>0</v>
      </c>
      <c r="C6471">
        <f t="shared" si="306"/>
        <v>0</v>
      </c>
      <c r="D6471" t="s">
        <v>4961</v>
      </c>
      <c r="E6471" t="s">
        <v>4961</v>
      </c>
    </row>
    <row r="6472" spans="1:5" x14ac:dyDescent="0.3">
      <c r="A6472">
        <f t="shared" si="307"/>
        <v>1</v>
      </c>
      <c r="B6472">
        <f t="shared" si="305"/>
        <v>0</v>
      </c>
      <c r="C6472">
        <f t="shared" si="306"/>
        <v>0</v>
      </c>
      <c r="D6472" t="s">
        <v>4962</v>
      </c>
      <c r="E6472" t="s">
        <v>4962</v>
      </c>
    </row>
    <row r="6473" spans="1:5" x14ac:dyDescent="0.3">
      <c r="A6473">
        <f t="shared" si="307"/>
        <v>1</v>
      </c>
      <c r="B6473">
        <f t="shared" si="305"/>
        <v>0</v>
      </c>
      <c r="C6473">
        <f t="shared" si="306"/>
        <v>0</v>
      </c>
      <c r="D6473" t="s">
        <v>4963</v>
      </c>
      <c r="E6473" t="s">
        <v>4963</v>
      </c>
    </row>
    <row r="6474" spans="1:5" x14ac:dyDescent="0.3">
      <c r="A6474">
        <f t="shared" si="307"/>
        <v>1</v>
      </c>
      <c r="B6474">
        <f t="shared" si="305"/>
        <v>0</v>
      </c>
      <c r="C6474">
        <f t="shared" si="306"/>
        <v>0</v>
      </c>
      <c r="D6474" t="s">
        <v>4964</v>
      </c>
      <c r="E6474" t="s">
        <v>4964</v>
      </c>
    </row>
    <row r="6475" spans="1:5" x14ac:dyDescent="0.3">
      <c r="A6475">
        <f t="shared" si="307"/>
        <v>1</v>
      </c>
      <c r="B6475">
        <f t="shared" si="305"/>
        <v>0</v>
      </c>
      <c r="C6475">
        <f t="shared" si="306"/>
        <v>0</v>
      </c>
      <c r="D6475" t="s">
        <v>4965</v>
      </c>
      <c r="E6475" t="s">
        <v>4965</v>
      </c>
    </row>
    <row r="6476" spans="1:5" x14ac:dyDescent="0.3">
      <c r="A6476">
        <f t="shared" si="307"/>
        <v>1</v>
      </c>
      <c r="B6476">
        <f t="shared" si="305"/>
        <v>0</v>
      </c>
      <c r="C6476">
        <f t="shared" si="306"/>
        <v>0</v>
      </c>
      <c r="D6476" t="s">
        <v>4966</v>
      </c>
      <c r="E6476" t="s">
        <v>4966</v>
      </c>
    </row>
    <row r="6477" spans="1:5" x14ac:dyDescent="0.3">
      <c r="A6477">
        <f t="shared" si="307"/>
        <v>1</v>
      </c>
      <c r="B6477">
        <f t="shared" si="305"/>
        <v>0</v>
      </c>
      <c r="C6477">
        <f t="shared" si="306"/>
        <v>0</v>
      </c>
      <c r="D6477" t="s">
        <v>4967</v>
      </c>
      <c r="E6477" t="s">
        <v>4967</v>
      </c>
    </row>
    <row r="6478" spans="1:5" x14ac:dyDescent="0.3">
      <c r="A6478">
        <f t="shared" si="307"/>
        <v>1</v>
      </c>
      <c r="B6478">
        <f t="shared" si="305"/>
        <v>0</v>
      </c>
      <c r="C6478">
        <f t="shared" si="306"/>
        <v>0</v>
      </c>
      <c r="D6478" t="s">
        <v>4968</v>
      </c>
      <c r="E6478" t="s">
        <v>4968</v>
      </c>
    </row>
    <row r="6479" spans="1:5" x14ac:dyDescent="0.3">
      <c r="A6479">
        <f t="shared" si="307"/>
        <v>1</v>
      </c>
      <c r="B6479">
        <f t="shared" si="305"/>
        <v>0</v>
      </c>
      <c r="C6479">
        <f t="shared" si="306"/>
        <v>0</v>
      </c>
      <c r="D6479" t="s">
        <v>4969</v>
      </c>
      <c r="E6479" t="s">
        <v>4969</v>
      </c>
    </row>
    <row r="6480" spans="1:5" x14ac:dyDescent="0.3">
      <c r="A6480">
        <f t="shared" si="307"/>
        <v>1</v>
      </c>
      <c r="B6480">
        <f t="shared" si="305"/>
        <v>0</v>
      </c>
      <c r="C6480">
        <f t="shared" si="306"/>
        <v>0</v>
      </c>
      <c r="D6480" t="s">
        <v>4970</v>
      </c>
      <c r="E6480" t="s">
        <v>4970</v>
      </c>
    </row>
    <row r="6481" spans="1:5" x14ac:dyDescent="0.3">
      <c r="A6481">
        <f t="shared" si="307"/>
        <v>1</v>
      </c>
      <c r="B6481">
        <f t="shared" si="305"/>
        <v>0</v>
      </c>
      <c r="C6481">
        <f t="shared" si="306"/>
        <v>0</v>
      </c>
      <c r="D6481" t="s">
        <v>4971</v>
      </c>
      <c r="E6481" t="s">
        <v>4971</v>
      </c>
    </row>
    <row r="6482" spans="1:5" x14ac:dyDescent="0.3">
      <c r="A6482">
        <f t="shared" si="307"/>
        <v>1</v>
      </c>
      <c r="B6482">
        <f t="shared" si="305"/>
        <v>0</v>
      </c>
      <c r="C6482">
        <f t="shared" si="306"/>
        <v>0</v>
      </c>
      <c r="D6482" t="s">
        <v>4972</v>
      </c>
      <c r="E6482" t="s">
        <v>4972</v>
      </c>
    </row>
    <row r="6483" spans="1:5" x14ac:dyDescent="0.3">
      <c r="A6483">
        <f t="shared" si="307"/>
        <v>1</v>
      </c>
      <c r="B6483">
        <f t="shared" si="305"/>
        <v>0</v>
      </c>
      <c r="C6483">
        <f t="shared" si="306"/>
        <v>0</v>
      </c>
      <c r="D6483" t="s">
        <v>4973</v>
      </c>
      <c r="E6483" t="s">
        <v>4973</v>
      </c>
    </row>
    <row r="6484" spans="1:5" x14ac:dyDescent="0.3">
      <c r="A6484">
        <f t="shared" si="307"/>
        <v>1</v>
      </c>
      <c r="B6484">
        <f t="shared" si="305"/>
        <v>0</v>
      </c>
      <c r="C6484">
        <f t="shared" si="306"/>
        <v>0</v>
      </c>
      <c r="D6484" t="s">
        <v>4974</v>
      </c>
      <c r="E6484" t="s">
        <v>4974</v>
      </c>
    </row>
    <row r="6485" spans="1:5" x14ac:dyDescent="0.3">
      <c r="A6485">
        <f t="shared" si="307"/>
        <v>0</v>
      </c>
      <c r="B6485">
        <f t="shared" si="305"/>
        <v>0</v>
      </c>
      <c r="C6485">
        <f t="shared" si="306"/>
        <v>1</v>
      </c>
      <c r="E6485" t="s">
        <v>17275</v>
      </c>
    </row>
    <row r="6486" spans="1:5" x14ac:dyDescent="0.3">
      <c r="A6486">
        <f t="shared" si="307"/>
        <v>1</v>
      </c>
      <c r="B6486">
        <f t="shared" si="305"/>
        <v>0</v>
      </c>
      <c r="C6486">
        <f t="shared" si="306"/>
        <v>0</v>
      </c>
      <c r="D6486" t="s">
        <v>4975</v>
      </c>
      <c r="E6486" t="s">
        <v>4975</v>
      </c>
    </row>
    <row r="6487" spans="1:5" x14ac:dyDescent="0.3">
      <c r="A6487">
        <f t="shared" si="307"/>
        <v>0</v>
      </c>
      <c r="B6487">
        <f t="shared" si="305"/>
        <v>0</v>
      </c>
      <c r="C6487">
        <f t="shared" si="306"/>
        <v>1</v>
      </c>
      <c r="E6487" t="s">
        <v>17276</v>
      </c>
    </row>
    <row r="6488" spans="1:5" x14ac:dyDescent="0.3">
      <c r="A6488">
        <f t="shared" si="307"/>
        <v>1</v>
      </c>
      <c r="B6488">
        <f t="shared" si="305"/>
        <v>0</v>
      </c>
      <c r="C6488">
        <f t="shared" si="306"/>
        <v>0</v>
      </c>
      <c r="D6488" t="s">
        <v>4976</v>
      </c>
      <c r="E6488" t="s">
        <v>4976</v>
      </c>
    </row>
    <row r="6489" spans="1:5" x14ac:dyDescent="0.3">
      <c r="A6489">
        <f t="shared" si="307"/>
        <v>1</v>
      </c>
      <c r="B6489">
        <f t="shared" si="305"/>
        <v>0</v>
      </c>
      <c r="C6489">
        <f t="shared" si="306"/>
        <v>0</v>
      </c>
      <c r="D6489" t="s">
        <v>4977</v>
      </c>
      <c r="E6489" t="s">
        <v>4977</v>
      </c>
    </row>
    <row r="6490" spans="1:5" x14ac:dyDescent="0.3">
      <c r="A6490">
        <f t="shared" si="307"/>
        <v>1</v>
      </c>
      <c r="B6490">
        <f t="shared" si="305"/>
        <v>0</v>
      </c>
      <c r="C6490">
        <f t="shared" si="306"/>
        <v>0</v>
      </c>
      <c r="D6490" t="s">
        <v>4978</v>
      </c>
      <c r="E6490" t="s">
        <v>4978</v>
      </c>
    </row>
    <row r="6491" spans="1:5" x14ac:dyDescent="0.3">
      <c r="A6491">
        <f t="shared" si="307"/>
        <v>0</v>
      </c>
      <c r="B6491">
        <f t="shared" si="305"/>
        <v>1</v>
      </c>
      <c r="C6491">
        <f t="shared" si="306"/>
        <v>1</v>
      </c>
      <c r="D6491" t="s">
        <v>4979</v>
      </c>
      <c r="E6491" t="s">
        <v>17277</v>
      </c>
    </row>
    <row r="6492" spans="1:5" x14ac:dyDescent="0.3">
      <c r="A6492">
        <f t="shared" si="307"/>
        <v>0</v>
      </c>
      <c r="B6492">
        <f t="shared" si="305"/>
        <v>0</v>
      </c>
      <c r="C6492">
        <f t="shared" si="306"/>
        <v>1</v>
      </c>
      <c r="E6492" t="s">
        <v>17278</v>
      </c>
    </row>
    <row r="6493" spans="1:5" x14ac:dyDescent="0.3">
      <c r="A6493">
        <f t="shared" si="307"/>
        <v>1</v>
      </c>
      <c r="B6493">
        <f t="shared" si="305"/>
        <v>0</v>
      </c>
      <c r="C6493">
        <f t="shared" si="306"/>
        <v>0</v>
      </c>
      <c r="D6493" t="s">
        <v>4980</v>
      </c>
      <c r="E6493" t="s">
        <v>4980</v>
      </c>
    </row>
    <row r="6494" spans="1:5" x14ac:dyDescent="0.3">
      <c r="A6494">
        <f t="shared" si="307"/>
        <v>1</v>
      </c>
      <c r="B6494">
        <f t="shared" si="305"/>
        <v>0</v>
      </c>
      <c r="C6494">
        <f t="shared" si="306"/>
        <v>0</v>
      </c>
      <c r="D6494" t="s">
        <v>4981</v>
      </c>
      <c r="E6494" t="s">
        <v>4981</v>
      </c>
    </row>
    <row r="6495" spans="1:5" x14ac:dyDescent="0.3">
      <c r="A6495">
        <f t="shared" si="307"/>
        <v>1</v>
      </c>
      <c r="B6495">
        <f t="shared" si="305"/>
        <v>0</v>
      </c>
      <c r="C6495">
        <f t="shared" si="306"/>
        <v>0</v>
      </c>
      <c r="D6495" t="s">
        <v>4982</v>
      </c>
      <c r="E6495" t="s">
        <v>4982</v>
      </c>
    </row>
    <row r="6496" spans="1:5" x14ac:dyDescent="0.3">
      <c r="A6496">
        <f t="shared" si="307"/>
        <v>1</v>
      </c>
      <c r="B6496">
        <f t="shared" si="305"/>
        <v>0</v>
      </c>
      <c r="C6496">
        <f t="shared" si="306"/>
        <v>0</v>
      </c>
      <c r="D6496" t="s">
        <v>4983</v>
      </c>
      <c r="E6496" t="s">
        <v>4983</v>
      </c>
    </row>
    <row r="6497" spans="1:5" x14ac:dyDescent="0.3">
      <c r="A6497">
        <f t="shared" si="307"/>
        <v>1</v>
      </c>
      <c r="B6497">
        <f t="shared" si="305"/>
        <v>0</v>
      </c>
      <c r="C6497">
        <f t="shared" si="306"/>
        <v>0</v>
      </c>
      <c r="D6497" t="s">
        <v>4984</v>
      </c>
      <c r="E6497" t="s">
        <v>4984</v>
      </c>
    </row>
    <row r="6498" spans="1:5" x14ac:dyDescent="0.3">
      <c r="A6498">
        <f t="shared" si="307"/>
        <v>1</v>
      </c>
      <c r="B6498">
        <f t="shared" si="305"/>
        <v>0</v>
      </c>
      <c r="C6498">
        <f t="shared" si="306"/>
        <v>0</v>
      </c>
      <c r="D6498" t="s">
        <v>4985</v>
      </c>
      <c r="E6498" t="s">
        <v>4985</v>
      </c>
    </row>
    <row r="6499" spans="1:5" x14ac:dyDescent="0.3">
      <c r="A6499">
        <f t="shared" si="307"/>
        <v>1</v>
      </c>
      <c r="B6499">
        <f t="shared" si="305"/>
        <v>0</v>
      </c>
      <c r="C6499">
        <f t="shared" si="306"/>
        <v>0</v>
      </c>
      <c r="D6499" t="s">
        <v>4986</v>
      </c>
      <c r="E6499" t="s">
        <v>4986</v>
      </c>
    </row>
    <row r="6500" spans="1:5" x14ac:dyDescent="0.3">
      <c r="A6500">
        <f t="shared" si="307"/>
        <v>1</v>
      </c>
      <c r="B6500">
        <f t="shared" si="305"/>
        <v>0</v>
      </c>
      <c r="C6500">
        <f t="shared" si="306"/>
        <v>0</v>
      </c>
      <c r="D6500" t="s">
        <v>4987</v>
      </c>
      <c r="E6500" t="s">
        <v>4987</v>
      </c>
    </row>
    <row r="6501" spans="1:5" x14ac:dyDescent="0.3">
      <c r="A6501">
        <f t="shared" si="307"/>
        <v>1</v>
      </c>
      <c r="B6501">
        <f t="shared" si="305"/>
        <v>0</v>
      </c>
      <c r="C6501">
        <f t="shared" si="306"/>
        <v>0</v>
      </c>
      <c r="D6501" t="s">
        <v>4988</v>
      </c>
      <c r="E6501" t="s">
        <v>4988</v>
      </c>
    </row>
    <row r="6502" spans="1:5" x14ac:dyDescent="0.3">
      <c r="A6502">
        <f t="shared" si="307"/>
        <v>1</v>
      </c>
      <c r="B6502">
        <f t="shared" si="305"/>
        <v>0</v>
      </c>
      <c r="C6502">
        <f t="shared" si="306"/>
        <v>0</v>
      </c>
      <c r="D6502" t="s">
        <v>4989</v>
      </c>
      <c r="E6502" t="s">
        <v>4989</v>
      </c>
    </row>
    <row r="6503" spans="1:5" x14ac:dyDescent="0.3">
      <c r="A6503">
        <f t="shared" si="307"/>
        <v>0</v>
      </c>
      <c r="B6503">
        <f t="shared" si="305"/>
        <v>0</v>
      </c>
      <c r="C6503">
        <f t="shared" si="306"/>
        <v>1</v>
      </c>
      <c r="E6503" t="s">
        <v>17279</v>
      </c>
    </row>
    <row r="6504" spans="1:5" x14ac:dyDescent="0.3">
      <c r="A6504">
        <f t="shared" si="307"/>
        <v>0</v>
      </c>
      <c r="B6504">
        <f t="shared" si="305"/>
        <v>1</v>
      </c>
      <c r="C6504">
        <f t="shared" si="306"/>
        <v>1</v>
      </c>
      <c r="D6504" t="s">
        <v>4990</v>
      </c>
      <c r="E6504" t="s">
        <v>17280</v>
      </c>
    </row>
    <row r="6505" spans="1:5" x14ac:dyDescent="0.3">
      <c r="A6505">
        <f t="shared" si="307"/>
        <v>0</v>
      </c>
      <c r="B6505">
        <f t="shared" si="305"/>
        <v>1</v>
      </c>
      <c r="C6505">
        <f t="shared" si="306"/>
        <v>1</v>
      </c>
      <c r="D6505" t="s">
        <v>4991</v>
      </c>
      <c r="E6505" t="s">
        <v>17281</v>
      </c>
    </row>
    <row r="6506" spans="1:5" x14ac:dyDescent="0.3">
      <c r="A6506">
        <f t="shared" si="307"/>
        <v>1</v>
      </c>
      <c r="B6506">
        <f t="shared" si="305"/>
        <v>0</v>
      </c>
      <c r="C6506">
        <f t="shared" si="306"/>
        <v>0</v>
      </c>
      <c r="D6506" t="s">
        <v>4992</v>
      </c>
      <c r="E6506" t="s">
        <v>4992</v>
      </c>
    </row>
    <row r="6507" spans="1:5" x14ac:dyDescent="0.3">
      <c r="A6507">
        <f t="shared" si="307"/>
        <v>1</v>
      </c>
      <c r="B6507">
        <f t="shared" si="305"/>
        <v>0</v>
      </c>
      <c r="C6507">
        <f t="shared" si="306"/>
        <v>0</v>
      </c>
      <c r="D6507" t="s">
        <v>4993</v>
      </c>
      <c r="E6507" t="s">
        <v>4993</v>
      </c>
    </row>
    <row r="6508" spans="1:5" x14ac:dyDescent="0.3">
      <c r="A6508">
        <f t="shared" si="307"/>
        <v>1</v>
      </c>
      <c r="B6508">
        <f t="shared" si="305"/>
        <v>0</v>
      </c>
      <c r="C6508">
        <f t="shared" si="306"/>
        <v>0</v>
      </c>
      <c r="D6508" t="s">
        <v>4994</v>
      </c>
      <c r="E6508" t="s">
        <v>4994</v>
      </c>
    </row>
    <row r="6509" spans="1:5" x14ac:dyDescent="0.3">
      <c r="A6509">
        <f t="shared" si="307"/>
        <v>1</v>
      </c>
      <c r="B6509">
        <f t="shared" si="305"/>
        <v>0</v>
      </c>
      <c r="C6509">
        <f t="shared" si="306"/>
        <v>0</v>
      </c>
      <c r="D6509" t="s">
        <v>4995</v>
      </c>
      <c r="E6509" t="s">
        <v>4995</v>
      </c>
    </row>
    <row r="6510" spans="1:5" x14ac:dyDescent="0.3">
      <c r="A6510">
        <f t="shared" si="307"/>
        <v>1</v>
      </c>
      <c r="B6510">
        <f t="shared" si="305"/>
        <v>0</v>
      </c>
      <c r="C6510">
        <f t="shared" si="306"/>
        <v>0</v>
      </c>
      <c r="D6510" t="s">
        <v>4996</v>
      </c>
      <c r="E6510" t="s">
        <v>4996</v>
      </c>
    </row>
    <row r="6511" spans="1:5" x14ac:dyDescent="0.3">
      <c r="A6511">
        <f t="shared" si="307"/>
        <v>0</v>
      </c>
      <c r="B6511">
        <f t="shared" si="305"/>
        <v>0</v>
      </c>
      <c r="C6511">
        <f t="shared" si="306"/>
        <v>1</v>
      </c>
      <c r="E6511" t="s">
        <v>17282</v>
      </c>
    </row>
    <row r="6512" spans="1:5" x14ac:dyDescent="0.3">
      <c r="A6512">
        <f t="shared" si="307"/>
        <v>1</v>
      </c>
      <c r="B6512">
        <f t="shared" si="305"/>
        <v>0</v>
      </c>
      <c r="C6512">
        <f t="shared" si="306"/>
        <v>0</v>
      </c>
      <c r="D6512" t="s">
        <v>4997</v>
      </c>
      <c r="E6512" t="s">
        <v>4997</v>
      </c>
    </row>
    <row r="6513" spans="1:5" x14ac:dyDescent="0.3">
      <c r="A6513">
        <f t="shared" si="307"/>
        <v>1</v>
      </c>
      <c r="B6513">
        <f t="shared" si="305"/>
        <v>0</v>
      </c>
      <c r="C6513">
        <f t="shared" si="306"/>
        <v>0</v>
      </c>
      <c r="D6513" t="s">
        <v>4998</v>
      </c>
      <c r="E6513" t="s">
        <v>4998</v>
      </c>
    </row>
    <row r="6514" spans="1:5" x14ac:dyDescent="0.3">
      <c r="A6514">
        <f t="shared" si="307"/>
        <v>0</v>
      </c>
      <c r="B6514">
        <f t="shared" si="305"/>
        <v>0</v>
      </c>
      <c r="C6514">
        <f t="shared" si="306"/>
        <v>1</v>
      </c>
      <c r="E6514" t="s">
        <v>17283</v>
      </c>
    </row>
    <row r="6515" spans="1:5" x14ac:dyDescent="0.3">
      <c r="A6515">
        <f t="shared" si="307"/>
        <v>1</v>
      </c>
      <c r="B6515">
        <f t="shared" si="305"/>
        <v>0</v>
      </c>
      <c r="C6515">
        <f t="shared" si="306"/>
        <v>0</v>
      </c>
      <c r="D6515" t="s">
        <v>4999</v>
      </c>
      <c r="E6515" t="s">
        <v>4999</v>
      </c>
    </row>
    <row r="6516" spans="1:5" x14ac:dyDescent="0.3">
      <c r="A6516">
        <f t="shared" si="307"/>
        <v>1</v>
      </c>
      <c r="B6516">
        <f t="shared" si="305"/>
        <v>0</v>
      </c>
      <c r="C6516">
        <f t="shared" si="306"/>
        <v>0</v>
      </c>
      <c r="D6516" t="s">
        <v>5000</v>
      </c>
      <c r="E6516" t="s">
        <v>5000</v>
      </c>
    </row>
    <row r="6517" spans="1:5" x14ac:dyDescent="0.3">
      <c r="A6517">
        <f t="shared" si="307"/>
        <v>1</v>
      </c>
      <c r="B6517">
        <f t="shared" si="305"/>
        <v>0</v>
      </c>
      <c r="C6517">
        <f t="shared" si="306"/>
        <v>0</v>
      </c>
      <c r="D6517" t="s">
        <v>5001</v>
      </c>
      <c r="E6517" t="s">
        <v>5001</v>
      </c>
    </row>
    <row r="6518" spans="1:5" x14ac:dyDescent="0.3">
      <c r="A6518">
        <f t="shared" si="307"/>
        <v>0</v>
      </c>
      <c r="B6518">
        <f t="shared" si="305"/>
        <v>0</v>
      </c>
      <c r="C6518">
        <f t="shared" si="306"/>
        <v>1</v>
      </c>
      <c r="E6518" t="s">
        <v>17284</v>
      </c>
    </row>
    <row r="6519" spans="1:5" x14ac:dyDescent="0.3">
      <c r="A6519">
        <f t="shared" si="307"/>
        <v>1</v>
      </c>
      <c r="B6519">
        <f t="shared" si="305"/>
        <v>0</v>
      </c>
      <c r="C6519">
        <f t="shared" si="306"/>
        <v>0</v>
      </c>
      <c r="D6519" t="s">
        <v>5002</v>
      </c>
      <c r="E6519" t="s">
        <v>5002</v>
      </c>
    </row>
    <row r="6520" spans="1:5" x14ac:dyDescent="0.3">
      <c r="A6520">
        <f t="shared" si="307"/>
        <v>1</v>
      </c>
      <c r="B6520">
        <f t="shared" si="305"/>
        <v>0</v>
      </c>
      <c r="C6520">
        <f t="shared" si="306"/>
        <v>0</v>
      </c>
      <c r="D6520" t="s">
        <v>5003</v>
      </c>
      <c r="E6520" t="s">
        <v>5003</v>
      </c>
    </row>
    <row r="6521" spans="1:5" x14ac:dyDescent="0.3">
      <c r="A6521">
        <f t="shared" si="307"/>
        <v>1</v>
      </c>
      <c r="B6521">
        <f t="shared" si="305"/>
        <v>0</v>
      </c>
      <c r="C6521">
        <f t="shared" si="306"/>
        <v>0</v>
      </c>
      <c r="D6521" t="s">
        <v>5004</v>
      </c>
      <c r="E6521" t="s">
        <v>5004</v>
      </c>
    </row>
    <row r="6522" spans="1:5" x14ac:dyDescent="0.3">
      <c r="A6522">
        <f t="shared" si="307"/>
        <v>0</v>
      </c>
      <c r="B6522">
        <f t="shared" si="305"/>
        <v>0</v>
      </c>
      <c r="C6522">
        <f t="shared" si="306"/>
        <v>1</v>
      </c>
      <c r="E6522" t="s">
        <v>17285</v>
      </c>
    </row>
    <row r="6523" spans="1:5" x14ac:dyDescent="0.3">
      <c r="A6523">
        <f t="shared" si="307"/>
        <v>1</v>
      </c>
      <c r="B6523">
        <f t="shared" si="305"/>
        <v>0</v>
      </c>
      <c r="C6523">
        <f t="shared" si="306"/>
        <v>0</v>
      </c>
      <c r="D6523" t="s">
        <v>5005</v>
      </c>
      <c r="E6523" t="s">
        <v>5005</v>
      </c>
    </row>
    <row r="6524" spans="1:5" x14ac:dyDescent="0.3">
      <c r="A6524">
        <f t="shared" si="307"/>
        <v>1</v>
      </c>
      <c r="B6524">
        <f t="shared" si="305"/>
        <v>0</v>
      </c>
      <c r="C6524">
        <f t="shared" si="306"/>
        <v>0</v>
      </c>
      <c r="D6524" t="s">
        <v>5006</v>
      </c>
      <c r="E6524" t="s">
        <v>5006</v>
      </c>
    </row>
    <row r="6525" spans="1:5" x14ac:dyDescent="0.3">
      <c r="A6525">
        <f t="shared" si="307"/>
        <v>0</v>
      </c>
      <c r="B6525">
        <f t="shared" si="305"/>
        <v>0</v>
      </c>
      <c r="C6525">
        <f t="shared" si="306"/>
        <v>1</v>
      </c>
      <c r="E6525" t="s">
        <v>17286</v>
      </c>
    </row>
    <row r="6526" spans="1:5" x14ac:dyDescent="0.3">
      <c r="A6526">
        <f t="shared" si="307"/>
        <v>1</v>
      </c>
      <c r="B6526">
        <f t="shared" si="305"/>
        <v>0</v>
      </c>
      <c r="C6526">
        <f t="shared" si="306"/>
        <v>0</v>
      </c>
      <c r="D6526" t="s">
        <v>5007</v>
      </c>
      <c r="E6526" t="s">
        <v>5007</v>
      </c>
    </row>
    <row r="6527" spans="1:5" x14ac:dyDescent="0.3">
      <c r="A6527">
        <f t="shared" si="307"/>
        <v>0</v>
      </c>
      <c r="B6527">
        <f t="shared" si="305"/>
        <v>1</v>
      </c>
      <c r="C6527">
        <f t="shared" si="306"/>
        <v>1</v>
      </c>
      <c r="D6527" t="s">
        <v>5008</v>
      </c>
      <c r="E6527" t="s">
        <v>17287</v>
      </c>
    </row>
    <row r="6528" spans="1:5" x14ac:dyDescent="0.3">
      <c r="A6528">
        <f t="shared" si="307"/>
        <v>0</v>
      </c>
      <c r="B6528">
        <f t="shared" si="305"/>
        <v>0</v>
      </c>
      <c r="C6528">
        <f t="shared" si="306"/>
        <v>1</v>
      </c>
      <c r="E6528" t="s">
        <v>17288</v>
      </c>
    </row>
    <row r="6529" spans="1:5" x14ac:dyDescent="0.3">
      <c r="A6529">
        <f t="shared" si="307"/>
        <v>1</v>
      </c>
      <c r="B6529">
        <f t="shared" si="305"/>
        <v>0</v>
      </c>
      <c r="C6529">
        <f t="shared" si="306"/>
        <v>0</v>
      </c>
      <c r="D6529" t="s">
        <v>5009</v>
      </c>
      <c r="E6529" t="s">
        <v>5009</v>
      </c>
    </row>
    <row r="6530" spans="1:5" x14ac:dyDescent="0.3">
      <c r="A6530">
        <f t="shared" si="307"/>
        <v>1</v>
      </c>
      <c r="B6530">
        <f t="shared" si="305"/>
        <v>0</v>
      </c>
      <c r="C6530">
        <f t="shared" si="306"/>
        <v>0</v>
      </c>
      <c r="D6530" t="s">
        <v>5010</v>
      </c>
      <c r="E6530" t="s">
        <v>5010</v>
      </c>
    </row>
    <row r="6531" spans="1:5" x14ac:dyDescent="0.3">
      <c r="A6531">
        <f t="shared" si="307"/>
        <v>1</v>
      </c>
      <c r="B6531">
        <f t="shared" si="305"/>
        <v>0</v>
      </c>
      <c r="C6531">
        <f t="shared" si="306"/>
        <v>0</v>
      </c>
      <c r="D6531" t="s">
        <v>5011</v>
      </c>
      <c r="E6531" t="s">
        <v>5011</v>
      </c>
    </row>
    <row r="6532" spans="1:5" x14ac:dyDescent="0.3">
      <c r="A6532">
        <f t="shared" si="307"/>
        <v>0</v>
      </c>
      <c r="B6532">
        <f t="shared" ref="B6532:B6595" si="308">(1-A6532)*IF(D6532="",0,1)</f>
        <v>0</v>
      </c>
      <c r="C6532">
        <f t="shared" ref="C6532:C6595" si="309">(1-A6532)*IF(E6532="",0,1)</f>
        <v>1</v>
      </c>
      <c r="E6532" t="s">
        <v>17289</v>
      </c>
    </row>
    <row r="6533" spans="1:5" x14ac:dyDescent="0.3">
      <c r="A6533">
        <f t="shared" ref="A6533:A6596" si="310">IF(D6533=E6533,1,0)</f>
        <v>1</v>
      </c>
      <c r="B6533">
        <f t="shared" si="308"/>
        <v>0</v>
      </c>
      <c r="C6533">
        <f t="shared" si="309"/>
        <v>0</v>
      </c>
      <c r="D6533" t="s">
        <v>5012</v>
      </c>
      <c r="E6533" t="s">
        <v>5012</v>
      </c>
    </row>
    <row r="6534" spans="1:5" x14ac:dyDescent="0.3">
      <c r="A6534">
        <f t="shared" si="310"/>
        <v>1</v>
      </c>
      <c r="B6534">
        <f t="shared" si="308"/>
        <v>0</v>
      </c>
      <c r="C6534">
        <f t="shared" si="309"/>
        <v>0</v>
      </c>
      <c r="D6534" t="s">
        <v>5013</v>
      </c>
      <c r="E6534" t="s">
        <v>5013</v>
      </c>
    </row>
    <row r="6535" spans="1:5" x14ac:dyDescent="0.3">
      <c r="A6535">
        <f t="shared" si="310"/>
        <v>0</v>
      </c>
      <c r="B6535">
        <f t="shared" si="308"/>
        <v>1</v>
      </c>
      <c r="C6535">
        <f t="shared" si="309"/>
        <v>1</v>
      </c>
      <c r="D6535" t="s">
        <v>5014</v>
      </c>
      <c r="E6535" t="s">
        <v>17290</v>
      </c>
    </row>
    <row r="6536" spans="1:5" x14ac:dyDescent="0.3">
      <c r="A6536">
        <f t="shared" si="310"/>
        <v>1</v>
      </c>
      <c r="B6536">
        <f t="shared" si="308"/>
        <v>0</v>
      </c>
      <c r="C6536">
        <f t="shared" si="309"/>
        <v>0</v>
      </c>
      <c r="D6536" t="s">
        <v>5015</v>
      </c>
      <c r="E6536" t="s">
        <v>5015</v>
      </c>
    </row>
    <row r="6537" spans="1:5" x14ac:dyDescent="0.3">
      <c r="A6537">
        <f t="shared" si="310"/>
        <v>1</v>
      </c>
      <c r="B6537">
        <f t="shared" si="308"/>
        <v>0</v>
      </c>
      <c r="C6537">
        <f t="shared" si="309"/>
        <v>0</v>
      </c>
      <c r="D6537" t="s">
        <v>5016</v>
      </c>
      <c r="E6537" t="s">
        <v>5016</v>
      </c>
    </row>
    <row r="6538" spans="1:5" x14ac:dyDescent="0.3">
      <c r="A6538">
        <f t="shared" si="310"/>
        <v>1</v>
      </c>
      <c r="B6538">
        <f t="shared" si="308"/>
        <v>0</v>
      </c>
      <c r="C6538">
        <f t="shared" si="309"/>
        <v>0</v>
      </c>
      <c r="D6538" t="s">
        <v>5017</v>
      </c>
      <c r="E6538" t="s">
        <v>5017</v>
      </c>
    </row>
    <row r="6539" spans="1:5" x14ac:dyDescent="0.3">
      <c r="A6539">
        <f t="shared" si="310"/>
        <v>0</v>
      </c>
      <c r="B6539">
        <f t="shared" si="308"/>
        <v>0</v>
      </c>
      <c r="C6539">
        <f t="shared" si="309"/>
        <v>1</v>
      </c>
      <c r="E6539" t="s">
        <v>17291</v>
      </c>
    </row>
    <row r="6540" spans="1:5" x14ac:dyDescent="0.3">
      <c r="A6540">
        <f t="shared" si="310"/>
        <v>1</v>
      </c>
      <c r="B6540">
        <f t="shared" si="308"/>
        <v>0</v>
      </c>
      <c r="C6540">
        <f t="shared" si="309"/>
        <v>0</v>
      </c>
      <c r="D6540" t="s">
        <v>5018</v>
      </c>
      <c r="E6540" t="s">
        <v>5018</v>
      </c>
    </row>
    <row r="6541" spans="1:5" x14ac:dyDescent="0.3">
      <c r="A6541">
        <f t="shared" si="310"/>
        <v>1</v>
      </c>
      <c r="B6541">
        <f t="shared" si="308"/>
        <v>0</v>
      </c>
      <c r="C6541">
        <f t="shared" si="309"/>
        <v>0</v>
      </c>
      <c r="D6541" t="s">
        <v>5019</v>
      </c>
      <c r="E6541" t="s">
        <v>5019</v>
      </c>
    </row>
    <row r="6542" spans="1:5" x14ac:dyDescent="0.3">
      <c r="A6542">
        <f t="shared" si="310"/>
        <v>1</v>
      </c>
      <c r="B6542">
        <f t="shared" si="308"/>
        <v>0</v>
      </c>
      <c r="C6542">
        <f t="shared" si="309"/>
        <v>0</v>
      </c>
      <c r="D6542" t="s">
        <v>5020</v>
      </c>
      <c r="E6542" t="s">
        <v>5020</v>
      </c>
    </row>
    <row r="6543" spans="1:5" x14ac:dyDescent="0.3">
      <c r="A6543">
        <f t="shared" si="310"/>
        <v>1</v>
      </c>
      <c r="B6543">
        <f t="shared" si="308"/>
        <v>0</v>
      </c>
      <c r="C6543">
        <f t="shared" si="309"/>
        <v>0</v>
      </c>
      <c r="D6543" t="s">
        <v>5021</v>
      </c>
      <c r="E6543" t="s">
        <v>5021</v>
      </c>
    </row>
    <row r="6544" spans="1:5" x14ac:dyDescent="0.3">
      <c r="A6544">
        <f t="shared" si="310"/>
        <v>1</v>
      </c>
      <c r="B6544">
        <f t="shared" si="308"/>
        <v>0</v>
      </c>
      <c r="C6544">
        <f t="shared" si="309"/>
        <v>0</v>
      </c>
      <c r="D6544" t="s">
        <v>5022</v>
      </c>
      <c r="E6544" t="s">
        <v>5022</v>
      </c>
    </row>
    <row r="6545" spans="1:5" x14ac:dyDescent="0.3">
      <c r="A6545">
        <f t="shared" si="310"/>
        <v>0</v>
      </c>
      <c r="B6545">
        <f t="shared" si="308"/>
        <v>0</v>
      </c>
      <c r="C6545">
        <f t="shared" si="309"/>
        <v>1</v>
      </c>
      <c r="E6545" t="s">
        <v>17292</v>
      </c>
    </row>
    <row r="6546" spans="1:5" x14ac:dyDescent="0.3">
      <c r="A6546">
        <f t="shared" si="310"/>
        <v>1</v>
      </c>
      <c r="B6546">
        <f t="shared" si="308"/>
        <v>0</v>
      </c>
      <c r="C6546">
        <f t="shared" si="309"/>
        <v>0</v>
      </c>
      <c r="D6546" t="s">
        <v>5023</v>
      </c>
      <c r="E6546" t="s">
        <v>5023</v>
      </c>
    </row>
    <row r="6547" spans="1:5" x14ac:dyDescent="0.3">
      <c r="A6547">
        <f t="shared" si="310"/>
        <v>1</v>
      </c>
      <c r="B6547">
        <f t="shared" si="308"/>
        <v>0</v>
      </c>
      <c r="C6547">
        <f t="shared" si="309"/>
        <v>0</v>
      </c>
      <c r="D6547" t="s">
        <v>5024</v>
      </c>
      <c r="E6547" t="s">
        <v>5024</v>
      </c>
    </row>
    <row r="6548" spans="1:5" x14ac:dyDescent="0.3">
      <c r="A6548">
        <f t="shared" si="310"/>
        <v>1</v>
      </c>
      <c r="B6548">
        <f t="shared" si="308"/>
        <v>0</v>
      </c>
      <c r="C6548">
        <f t="shared" si="309"/>
        <v>0</v>
      </c>
      <c r="D6548" t="s">
        <v>5025</v>
      </c>
      <c r="E6548" t="s">
        <v>5025</v>
      </c>
    </row>
    <row r="6549" spans="1:5" x14ac:dyDescent="0.3">
      <c r="A6549">
        <f t="shared" si="310"/>
        <v>0</v>
      </c>
      <c r="B6549">
        <f t="shared" si="308"/>
        <v>0</v>
      </c>
      <c r="C6549">
        <f t="shared" si="309"/>
        <v>1</v>
      </c>
      <c r="E6549" t="s">
        <v>17293</v>
      </c>
    </row>
    <row r="6550" spans="1:5" x14ac:dyDescent="0.3">
      <c r="A6550">
        <f t="shared" si="310"/>
        <v>1</v>
      </c>
      <c r="B6550">
        <f t="shared" si="308"/>
        <v>0</v>
      </c>
      <c r="C6550">
        <f t="shared" si="309"/>
        <v>0</v>
      </c>
      <c r="D6550" t="s">
        <v>5026</v>
      </c>
      <c r="E6550" t="s">
        <v>5026</v>
      </c>
    </row>
    <row r="6551" spans="1:5" x14ac:dyDescent="0.3">
      <c r="A6551">
        <f t="shared" si="310"/>
        <v>1</v>
      </c>
      <c r="B6551">
        <f t="shared" si="308"/>
        <v>0</v>
      </c>
      <c r="C6551">
        <f t="shared" si="309"/>
        <v>0</v>
      </c>
      <c r="D6551" t="s">
        <v>5027</v>
      </c>
      <c r="E6551" t="s">
        <v>5027</v>
      </c>
    </row>
    <row r="6552" spans="1:5" x14ac:dyDescent="0.3">
      <c r="A6552">
        <f t="shared" si="310"/>
        <v>0</v>
      </c>
      <c r="B6552">
        <f t="shared" si="308"/>
        <v>0</v>
      </c>
      <c r="C6552">
        <f t="shared" si="309"/>
        <v>1</v>
      </c>
      <c r="E6552" t="s">
        <v>17294</v>
      </c>
    </row>
    <row r="6553" spans="1:5" x14ac:dyDescent="0.3">
      <c r="A6553">
        <f t="shared" si="310"/>
        <v>1</v>
      </c>
      <c r="B6553">
        <f t="shared" si="308"/>
        <v>0</v>
      </c>
      <c r="C6553">
        <f t="shared" si="309"/>
        <v>0</v>
      </c>
      <c r="D6553" t="s">
        <v>5028</v>
      </c>
      <c r="E6553" t="s">
        <v>5028</v>
      </c>
    </row>
    <row r="6554" spans="1:5" x14ac:dyDescent="0.3">
      <c r="A6554">
        <f t="shared" si="310"/>
        <v>1</v>
      </c>
      <c r="B6554">
        <f t="shared" si="308"/>
        <v>0</v>
      </c>
      <c r="C6554">
        <f t="shared" si="309"/>
        <v>0</v>
      </c>
      <c r="D6554" t="s">
        <v>5029</v>
      </c>
      <c r="E6554" t="s">
        <v>5029</v>
      </c>
    </row>
    <row r="6555" spans="1:5" x14ac:dyDescent="0.3">
      <c r="A6555">
        <f t="shared" si="310"/>
        <v>1</v>
      </c>
      <c r="B6555">
        <f t="shared" si="308"/>
        <v>0</v>
      </c>
      <c r="C6555">
        <f t="shared" si="309"/>
        <v>0</v>
      </c>
      <c r="D6555" t="s">
        <v>5030</v>
      </c>
      <c r="E6555" t="s">
        <v>5030</v>
      </c>
    </row>
    <row r="6556" spans="1:5" x14ac:dyDescent="0.3">
      <c r="A6556">
        <f t="shared" si="310"/>
        <v>1</v>
      </c>
      <c r="B6556">
        <f t="shared" si="308"/>
        <v>0</v>
      </c>
      <c r="C6556">
        <f t="shared" si="309"/>
        <v>0</v>
      </c>
      <c r="D6556" t="s">
        <v>5031</v>
      </c>
      <c r="E6556" t="s">
        <v>5031</v>
      </c>
    </row>
    <row r="6557" spans="1:5" x14ac:dyDescent="0.3">
      <c r="A6557">
        <f t="shared" si="310"/>
        <v>1</v>
      </c>
      <c r="B6557">
        <f t="shared" si="308"/>
        <v>0</v>
      </c>
      <c r="C6557">
        <f t="shared" si="309"/>
        <v>0</v>
      </c>
      <c r="D6557" t="s">
        <v>5032</v>
      </c>
      <c r="E6557" t="s">
        <v>5032</v>
      </c>
    </row>
    <row r="6558" spans="1:5" x14ac:dyDescent="0.3">
      <c r="A6558">
        <f t="shared" si="310"/>
        <v>1</v>
      </c>
      <c r="B6558">
        <f t="shared" si="308"/>
        <v>0</v>
      </c>
      <c r="C6558">
        <f t="shared" si="309"/>
        <v>0</v>
      </c>
      <c r="D6558" t="s">
        <v>5033</v>
      </c>
      <c r="E6558" t="s">
        <v>5033</v>
      </c>
    </row>
    <row r="6559" spans="1:5" x14ac:dyDescent="0.3">
      <c r="A6559">
        <f t="shared" si="310"/>
        <v>1</v>
      </c>
      <c r="B6559">
        <f t="shared" si="308"/>
        <v>0</v>
      </c>
      <c r="C6559">
        <f t="shared" si="309"/>
        <v>0</v>
      </c>
      <c r="D6559" t="s">
        <v>5034</v>
      </c>
      <c r="E6559" t="s">
        <v>5034</v>
      </c>
    </row>
    <row r="6560" spans="1:5" x14ac:dyDescent="0.3">
      <c r="A6560">
        <f t="shared" si="310"/>
        <v>1</v>
      </c>
      <c r="B6560">
        <f t="shared" si="308"/>
        <v>0</v>
      </c>
      <c r="C6560">
        <f t="shared" si="309"/>
        <v>0</v>
      </c>
      <c r="D6560" t="s">
        <v>5035</v>
      </c>
      <c r="E6560" t="s">
        <v>5035</v>
      </c>
    </row>
    <row r="6561" spans="1:13" x14ac:dyDescent="0.3">
      <c r="A6561">
        <f t="shared" si="310"/>
        <v>0</v>
      </c>
      <c r="B6561">
        <f t="shared" si="308"/>
        <v>1</v>
      </c>
      <c r="C6561">
        <f t="shared" si="309"/>
        <v>1</v>
      </c>
      <c r="D6561" t="s">
        <v>5036</v>
      </c>
      <c r="E6561" t="s">
        <v>17295</v>
      </c>
    </row>
    <row r="6562" spans="1:13" x14ac:dyDescent="0.3">
      <c r="A6562">
        <f t="shared" si="310"/>
        <v>0</v>
      </c>
      <c r="B6562">
        <f t="shared" si="308"/>
        <v>0</v>
      </c>
      <c r="C6562">
        <f t="shared" si="309"/>
        <v>1</v>
      </c>
      <c r="E6562" t="s">
        <v>17296</v>
      </c>
    </row>
    <row r="6563" spans="1:13" x14ac:dyDescent="0.3">
      <c r="A6563">
        <f t="shared" si="310"/>
        <v>0</v>
      </c>
      <c r="B6563">
        <f t="shared" si="308"/>
        <v>0</v>
      </c>
      <c r="C6563">
        <f t="shared" si="309"/>
        <v>1</v>
      </c>
      <c r="E6563" t="s">
        <v>17297</v>
      </c>
    </row>
    <row r="6564" spans="1:13" x14ac:dyDescent="0.3">
      <c r="A6564">
        <f t="shared" si="310"/>
        <v>0</v>
      </c>
      <c r="B6564">
        <f t="shared" si="308"/>
        <v>0</v>
      </c>
      <c r="C6564">
        <f t="shared" si="309"/>
        <v>1</v>
      </c>
      <c r="E6564" t="s">
        <v>17298</v>
      </c>
    </row>
    <row r="6565" spans="1:13" x14ac:dyDescent="0.3">
      <c r="A6565">
        <f t="shared" si="310"/>
        <v>1</v>
      </c>
      <c r="B6565">
        <f t="shared" si="308"/>
        <v>0</v>
      </c>
      <c r="C6565">
        <f t="shared" si="309"/>
        <v>0</v>
      </c>
      <c r="D6565" t="s">
        <v>5037</v>
      </c>
      <c r="E6565" t="s">
        <v>5037</v>
      </c>
    </row>
    <row r="6566" spans="1:13" x14ac:dyDescent="0.3">
      <c r="A6566">
        <f t="shared" si="310"/>
        <v>0</v>
      </c>
      <c r="B6566">
        <f t="shared" si="308"/>
        <v>0</v>
      </c>
      <c r="C6566">
        <f t="shared" si="309"/>
        <v>1</v>
      </c>
      <c r="E6566" t="s">
        <v>17299</v>
      </c>
    </row>
    <row r="6567" spans="1:13" x14ac:dyDescent="0.3">
      <c r="A6567">
        <f t="shared" si="310"/>
        <v>1</v>
      </c>
      <c r="B6567">
        <f t="shared" si="308"/>
        <v>0</v>
      </c>
      <c r="C6567">
        <f t="shared" si="309"/>
        <v>0</v>
      </c>
      <c r="D6567" t="s">
        <v>5038</v>
      </c>
      <c r="E6567" t="s">
        <v>5038</v>
      </c>
    </row>
    <row r="6568" spans="1:13" x14ac:dyDescent="0.3">
      <c r="A6568">
        <f t="shared" si="310"/>
        <v>1</v>
      </c>
      <c r="B6568">
        <f t="shared" si="308"/>
        <v>0</v>
      </c>
      <c r="C6568">
        <f t="shared" si="309"/>
        <v>0</v>
      </c>
      <c r="D6568" t="s">
        <v>5039</v>
      </c>
      <c r="E6568" t="s">
        <v>5039</v>
      </c>
    </row>
    <row r="6569" spans="1:13" x14ac:dyDescent="0.3">
      <c r="A6569">
        <f t="shared" si="310"/>
        <v>1</v>
      </c>
      <c r="B6569">
        <f t="shared" si="308"/>
        <v>0</v>
      </c>
      <c r="C6569">
        <f t="shared" si="309"/>
        <v>0</v>
      </c>
      <c r="D6569" t="s">
        <v>5040</v>
      </c>
      <c r="E6569" t="s">
        <v>5040</v>
      </c>
    </row>
    <row r="6570" spans="1:13" x14ac:dyDescent="0.3">
      <c r="A6570">
        <f t="shared" si="310"/>
        <v>1</v>
      </c>
      <c r="B6570">
        <f t="shared" si="308"/>
        <v>0</v>
      </c>
      <c r="C6570">
        <f t="shared" si="309"/>
        <v>0</v>
      </c>
      <c r="D6570" t="s">
        <v>5041</v>
      </c>
      <c r="E6570" t="s">
        <v>5041</v>
      </c>
    </row>
    <row r="6571" spans="1:13" x14ac:dyDescent="0.3">
      <c r="A6571">
        <f t="shared" si="310"/>
        <v>1</v>
      </c>
      <c r="B6571">
        <f t="shared" si="308"/>
        <v>0</v>
      </c>
      <c r="C6571">
        <f t="shared" si="309"/>
        <v>0</v>
      </c>
      <c r="D6571" t="s">
        <v>5042</v>
      </c>
      <c r="E6571" t="s">
        <v>5042</v>
      </c>
    </row>
    <row r="6572" spans="1:13" x14ac:dyDescent="0.3">
      <c r="A6572">
        <f t="shared" si="310"/>
        <v>1</v>
      </c>
      <c r="B6572">
        <f t="shared" si="308"/>
        <v>0</v>
      </c>
      <c r="C6572">
        <f t="shared" si="309"/>
        <v>0</v>
      </c>
      <c r="D6572" t="s">
        <v>5043</v>
      </c>
      <c r="E6572" t="s">
        <v>5043</v>
      </c>
    </row>
    <row r="6573" spans="1:13" x14ac:dyDescent="0.3">
      <c r="A6573">
        <f t="shared" si="310"/>
        <v>1</v>
      </c>
      <c r="B6573">
        <f t="shared" si="308"/>
        <v>0</v>
      </c>
      <c r="C6573">
        <f t="shared" si="309"/>
        <v>0</v>
      </c>
      <c r="D6573" t="s">
        <v>5044</v>
      </c>
      <c r="E6573" t="s">
        <v>5044</v>
      </c>
    </row>
    <row r="6574" spans="1:13" x14ac:dyDescent="0.3">
      <c r="A6574">
        <f t="shared" si="310"/>
        <v>1</v>
      </c>
      <c r="B6574">
        <f t="shared" si="308"/>
        <v>0</v>
      </c>
      <c r="C6574">
        <f t="shared" si="309"/>
        <v>0</v>
      </c>
      <c r="D6574" t="s">
        <v>5045</v>
      </c>
      <c r="E6574" t="s">
        <v>5045</v>
      </c>
    </row>
    <row r="6575" spans="1:13" x14ac:dyDescent="0.3">
      <c r="A6575">
        <f t="shared" si="310"/>
        <v>0</v>
      </c>
      <c r="B6575">
        <f t="shared" si="308"/>
        <v>1</v>
      </c>
      <c r="C6575">
        <f t="shared" si="309"/>
        <v>0</v>
      </c>
      <c r="D6575" t="s">
        <v>5046</v>
      </c>
      <c r="M6575" t="s">
        <v>47</v>
      </c>
    </row>
    <row r="6576" spans="1:13" x14ac:dyDescent="0.3">
      <c r="A6576">
        <f t="shared" si="310"/>
        <v>1</v>
      </c>
      <c r="B6576">
        <f t="shared" si="308"/>
        <v>0</v>
      </c>
      <c r="C6576">
        <f t="shared" si="309"/>
        <v>0</v>
      </c>
      <c r="D6576" t="s">
        <v>5047</v>
      </c>
      <c r="E6576" t="s">
        <v>5047</v>
      </c>
    </row>
    <row r="6577" spans="1:5" x14ac:dyDescent="0.3">
      <c r="A6577">
        <f t="shared" si="310"/>
        <v>0</v>
      </c>
      <c r="B6577">
        <f t="shared" si="308"/>
        <v>1</v>
      </c>
      <c r="C6577">
        <f t="shared" si="309"/>
        <v>1</v>
      </c>
      <c r="D6577" t="s">
        <v>5048</v>
      </c>
      <c r="E6577" t="s">
        <v>17300</v>
      </c>
    </row>
    <row r="6578" spans="1:5" x14ac:dyDescent="0.3">
      <c r="A6578">
        <f t="shared" si="310"/>
        <v>0</v>
      </c>
      <c r="B6578">
        <f t="shared" si="308"/>
        <v>0</v>
      </c>
      <c r="C6578">
        <f t="shared" si="309"/>
        <v>1</v>
      </c>
      <c r="E6578" t="s">
        <v>17301</v>
      </c>
    </row>
    <row r="6579" spans="1:5" x14ac:dyDescent="0.3">
      <c r="A6579">
        <f t="shared" si="310"/>
        <v>1</v>
      </c>
      <c r="B6579">
        <f t="shared" si="308"/>
        <v>0</v>
      </c>
      <c r="C6579">
        <f t="shared" si="309"/>
        <v>0</v>
      </c>
      <c r="D6579" t="s">
        <v>5049</v>
      </c>
      <c r="E6579" t="s">
        <v>5049</v>
      </c>
    </row>
    <row r="6580" spans="1:5" x14ac:dyDescent="0.3">
      <c r="A6580">
        <f t="shared" si="310"/>
        <v>1</v>
      </c>
      <c r="B6580">
        <f t="shared" si="308"/>
        <v>0</v>
      </c>
      <c r="C6580">
        <f t="shared" si="309"/>
        <v>0</v>
      </c>
      <c r="D6580" t="s">
        <v>5050</v>
      </c>
      <c r="E6580" t="s">
        <v>5050</v>
      </c>
    </row>
    <row r="6581" spans="1:5" x14ac:dyDescent="0.3">
      <c r="A6581">
        <f t="shared" si="310"/>
        <v>1</v>
      </c>
      <c r="B6581">
        <f t="shared" si="308"/>
        <v>0</v>
      </c>
      <c r="C6581">
        <f t="shared" si="309"/>
        <v>0</v>
      </c>
      <c r="D6581" t="s">
        <v>5051</v>
      </c>
      <c r="E6581" t="s">
        <v>5051</v>
      </c>
    </row>
    <row r="6582" spans="1:5" x14ac:dyDescent="0.3">
      <c r="A6582">
        <f t="shared" si="310"/>
        <v>1</v>
      </c>
      <c r="B6582">
        <f t="shared" si="308"/>
        <v>0</v>
      </c>
      <c r="C6582">
        <f t="shared" si="309"/>
        <v>0</v>
      </c>
      <c r="D6582" t="s">
        <v>5052</v>
      </c>
      <c r="E6582" t="s">
        <v>5052</v>
      </c>
    </row>
    <row r="6583" spans="1:5" x14ac:dyDescent="0.3">
      <c r="A6583">
        <f t="shared" si="310"/>
        <v>1</v>
      </c>
      <c r="B6583">
        <f t="shared" si="308"/>
        <v>0</v>
      </c>
      <c r="C6583">
        <f t="shared" si="309"/>
        <v>0</v>
      </c>
      <c r="D6583" t="s">
        <v>5053</v>
      </c>
      <c r="E6583" t="s">
        <v>5053</v>
      </c>
    </row>
    <row r="6584" spans="1:5" x14ac:dyDescent="0.3">
      <c r="A6584">
        <f t="shared" si="310"/>
        <v>1</v>
      </c>
      <c r="B6584">
        <f t="shared" si="308"/>
        <v>0</v>
      </c>
      <c r="C6584">
        <f t="shared" si="309"/>
        <v>0</v>
      </c>
      <c r="D6584" t="s">
        <v>5054</v>
      </c>
      <c r="E6584" t="s">
        <v>5054</v>
      </c>
    </row>
    <row r="6585" spans="1:5" x14ac:dyDescent="0.3">
      <c r="A6585">
        <f t="shared" si="310"/>
        <v>1</v>
      </c>
      <c r="B6585">
        <f t="shared" si="308"/>
        <v>0</v>
      </c>
      <c r="C6585">
        <f t="shared" si="309"/>
        <v>0</v>
      </c>
      <c r="D6585" t="s">
        <v>5055</v>
      </c>
      <c r="E6585" t="s">
        <v>5055</v>
      </c>
    </row>
    <row r="6586" spans="1:5" x14ac:dyDescent="0.3">
      <c r="A6586">
        <f t="shared" si="310"/>
        <v>1</v>
      </c>
      <c r="B6586">
        <f t="shared" si="308"/>
        <v>0</v>
      </c>
      <c r="C6586">
        <f t="shared" si="309"/>
        <v>0</v>
      </c>
      <c r="D6586" t="s">
        <v>5056</v>
      </c>
      <c r="E6586" t="s">
        <v>5056</v>
      </c>
    </row>
    <row r="6587" spans="1:5" x14ac:dyDescent="0.3">
      <c r="A6587">
        <f t="shared" si="310"/>
        <v>1</v>
      </c>
      <c r="B6587">
        <f t="shared" si="308"/>
        <v>0</v>
      </c>
      <c r="C6587">
        <f t="shared" si="309"/>
        <v>0</v>
      </c>
      <c r="D6587" t="s">
        <v>5057</v>
      </c>
      <c r="E6587" t="s">
        <v>5057</v>
      </c>
    </row>
    <row r="6588" spans="1:5" x14ac:dyDescent="0.3">
      <c r="A6588">
        <f t="shared" si="310"/>
        <v>0</v>
      </c>
      <c r="B6588">
        <f t="shared" si="308"/>
        <v>0</v>
      </c>
      <c r="C6588">
        <f t="shared" si="309"/>
        <v>1</v>
      </c>
      <c r="E6588" t="s">
        <v>5057</v>
      </c>
    </row>
    <row r="6589" spans="1:5" x14ac:dyDescent="0.3">
      <c r="A6589">
        <f t="shared" si="310"/>
        <v>1</v>
      </c>
      <c r="B6589">
        <f t="shared" si="308"/>
        <v>0</v>
      </c>
      <c r="C6589">
        <f t="shared" si="309"/>
        <v>0</v>
      </c>
      <c r="D6589" t="s">
        <v>5058</v>
      </c>
      <c r="E6589" t="s">
        <v>5058</v>
      </c>
    </row>
    <row r="6590" spans="1:5" x14ac:dyDescent="0.3">
      <c r="A6590">
        <f t="shared" si="310"/>
        <v>1</v>
      </c>
      <c r="B6590">
        <f t="shared" si="308"/>
        <v>0</v>
      </c>
      <c r="C6590">
        <f t="shared" si="309"/>
        <v>0</v>
      </c>
      <c r="D6590" t="s">
        <v>5059</v>
      </c>
      <c r="E6590" t="s">
        <v>5059</v>
      </c>
    </row>
    <row r="6591" spans="1:5" x14ac:dyDescent="0.3">
      <c r="A6591">
        <f t="shared" si="310"/>
        <v>1</v>
      </c>
      <c r="B6591">
        <f t="shared" si="308"/>
        <v>0</v>
      </c>
      <c r="C6591">
        <f t="shared" si="309"/>
        <v>0</v>
      </c>
      <c r="D6591" t="s">
        <v>5060</v>
      </c>
      <c r="E6591" t="s">
        <v>5060</v>
      </c>
    </row>
    <row r="6592" spans="1:5" x14ac:dyDescent="0.3">
      <c r="A6592">
        <f t="shared" si="310"/>
        <v>1</v>
      </c>
      <c r="B6592">
        <f t="shared" si="308"/>
        <v>0</v>
      </c>
      <c r="C6592">
        <f t="shared" si="309"/>
        <v>0</v>
      </c>
      <c r="D6592" t="s">
        <v>5061</v>
      </c>
      <c r="E6592" t="s">
        <v>5061</v>
      </c>
    </row>
    <row r="6593" spans="1:5" x14ac:dyDescent="0.3">
      <c r="A6593">
        <f t="shared" si="310"/>
        <v>0</v>
      </c>
      <c r="B6593">
        <f t="shared" si="308"/>
        <v>1</v>
      </c>
      <c r="C6593">
        <f t="shared" si="309"/>
        <v>1</v>
      </c>
      <c r="D6593" t="s">
        <v>5062</v>
      </c>
      <c r="E6593" t="s">
        <v>17302</v>
      </c>
    </row>
    <row r="6594" spans="1:5" x14ac:dyDescent="0.3">
      <c r="A6594">
        <f t="shared" si="310"/>
        <v>1</v>
      </c>
      <c r="B6594">
        <f t="shared" si="308"/>
        <v>0</v>
      </c>
      <c r="C6594">
        <f t="shared" si="309"/>
        <v>0</v>
      </c>
      <c r="D6594" t="s">
        <v>5063</v>
      </c>
      <c r="E6594" t="s">
        <v>5063</v>
      </c>
    </row>
    <row r="6595" spans="1:5" x14ac:dyDescent="0.3">
      <c r="A6595">
        <f t="shared" si="310"/>
        <v>1</v>
      </c>
      <c r="B6595">
        <f t="shared" si="308"/>
        <v>0</v>
      </c>
      <c r="C6595">
        <f t="shared" si="309"/>
        <v>0</v>
      </c>
      <c r="D6595" t="s">
        <v>5064</v>
      </c>
      <c r="E6595" t="s">
        <v>5064</v>
      </c>
    </row>
    <row r="6596" spans="1:5" x14ac:dyDescent="0.3">
      <c r="A6596">
        <f t="shared" si="310"/>
        <v>0</v>
      </c>
      <c r="B6596">
        <f t="shared" ref="B6596:B6659" si="311">(1-A6596)*IF(D6596="",0,1)</f>
        <v>0</v>
      </c>
      <c r="C6596">
        <f t="shared" ref="C6596:C6659" si="312">(1-A6596)*IF(E6596="",0,1)</f>
        <v>1</v>
      </c>
      <c r="E6596" t="s">
        <v>17303</v>
      </c>
    </row>
    <row r="6597" spans="1:5" x14ac:dyDescent="0.3">
      <c r="A6597">
        <f t="shared" ref="A6597:A6660" si="313">IF(D6597=E6597,1,0)</f>
        <v>1</v>
      </c>
      <c r="B6597">
        <f t="shared" si="311"/>
        <v>0</v>
      </c>
      <c r="C6597">
        <f t="shared" si="312"/>
        <v>0</v>
      </c>
      <c r="D6597" t="s">
        <v>5065</v>
      </c>
      <c r="E6597" t="s">
        <v>5065</v>
      </c>
    </row>
    <row r="6598" spans="1:5" x14ac:dyDescent="0.3">
      <c r="A6598">
        <f t="shared" si="313"/>
        <v>1</v>
      </c>
      <c r="B6598">
        <f t="shared" si="311"/>
        <v>0</v>
      </c>
      <c r="C6598">
        <f t="shared" si="312"/>
        <v>0</v>
      </c>
      <c r="D6598" t="s">
        <v>5066</v>
      </c>
      <c r="E6598" t="s">
        <v>5066</v>
      </c>
    </row>
    <row r="6599" spans="1:5" x14ac:dyDescent="0.3">
      <c r="A6599">
        <f t="shared" si="313"/>
        <v>1</v>
      </c>
      <c r="B6599">
        <f t="shared" si="311"/>
        <v>0</v>
      </c>
      <c r="C6599">
        <f t="shared" si="312"/>
        <v>0</v>
      </c>
      <c r="D6599" t="s">
        <v>5067</v>
      </c>
      <c r="E6599" t="s">
        <v>5067</v>
      </c>
    </row>
    <row r="6600" spans="1:5" x14ac:dyDescent="0.3">
      <c r="A6600">
        <f t="shared" si="313"/>
        <v>0</v>
      </c>
      <c r="B6600">
        <f t="shared" si="311"/>
        <v>0</v>
      </c>
      <c r="C6600">
        <f t="shared" si="312"/>
        <v>1</v>
      </c>
      <c r="E6600" t="s">
        <v>17304</v>
      </c>
    </row>
    <row r="6601" spans="1:5" x14ac:dyDescent="0.3">
      <c r="A6601">
        <f t="shared" si="313"/>
        <v>0</v>
      </c>
      <c r="B6601">
        <f t="shared" si="311"/>
        <v>1</v>
      </c>
      <c r="C6601">
        <f t="shared" si="312"/>
        <v>1</v>
      </c>
      <c r="D6601" t="s">
        <v>5068</v>
      </c>
      <c r="E6601" t="s">
        <v>17305</v>
      </c>
    </row>
    <row r="6602" spans="1:5" x14ac:dyDescent="0.3">
      <c r="A6602">
        <f t="shared" si="313"/>
        <v>1</v>
      </c>
      <c r="B6602">
        <f t="shared" si="311"/>
        <v>0</v>
      </c>
      <c r="C6602">
        <f t="shared" si="312"/>
        <v>0</v>
      </c>
      <c r="D6602" t="s">
        <v>5069</v>
      </c>
      <c r="E6602" t="s">
        <v>5069</v>
      </c>
    </row>
    <row r="6603" spans="1:5" x14ac:dyDescent="0.3">
      <c r="A6603">
        <f t="shared" si="313"/>
        <v>1</v>
      </c>
      <c r="B6603">
        <f t="shared" si="311"/>
        <v>0</v>
      </c>
      <c r="C6603">
        <f t="shared" si="312"/>
        <v>0</v>
      </c>
      <c r="D6603" t="s">
        <v>5070</v>
      </c>
      <c r="E6603" t="s">
        <v>5070</v>
      </c>
    </row>
    <row r="6604" spans="1:5" x14ac:dyDescent="0.3">
      <c r="A6604">
        <f t="shared" si="313"/>
        <v>1</v>
      </c>
      <c r="B6604">
        <f t="shared" si="311"/>
        <v>0</v>
      </c>
      <c r="C6604">
        <f t="shared" si="312"/>
        <v>0</v>
      </c>
      <c r="D6604" t="s">
        <v>5071</v>
      </c>
      <c r="E6604" t="s">
        <v>5071</v>
      </c>
    </row>
    <row r="6605" spans="1:5" x14ac:dyDescent="0.3">
      <c r="A6605">
        <f t="shared" si="313"/>
        <v>1</v>
      </c>
      <c r="B6605">
        <f t="shared" si="311"/>
        <v>0</v>
      </c>
      <c r="C6605">
        <f t="shared" si="312"/>
        <v>0</v>
      </c>
      <c r="D6605" t="s">
        <v>5072</v>
      </c>
      <c r="E6605" t="s">
        <v>5072</v>
      </c>
    </row>
    <row r="6606" spans="1:5" x14ac:dyDescent="0.3">
      <c r="A6606">
        <f t="shared" si="313"/>
        <v>1</v>
      </c>
      <c r="B6606">
        <f t="shared" si="311"/>
        <v>0</v>
      </c>
      <c r="C6606">
        <f t="shared" si="312"/>
        <v>0</v>
      </c>
      <c r="D6606" t="s">
        <v>5073</v>
      </c>
      <c r="E6606" t="s">
        <v>5073</v>
      </c>
    </row>
    <row r="6607" spans="1:5" x14ac:dyDescent="0.3">
      <c r="A6607">
        <f t="shared" si="313"/>
        <v>0</v>
      </c>
      <c r="B6607">
        <f t="shared" si="311"/>
        <v>0</v>
      </c>
      <c r="C6607">
        <f t="shared" si="312"/>
        <v>1</v>
      </c>
      <c r="E6607" t="s">
        <v>17306</v>
      </c>
    </row>
    <row r="6608" spans="1:5" x14ac:dyDescent="0.3">
      <c r="A6608">
        <f t="shared" si="313"/>
        <v>1</v>
      </c>
      <c r="B6608">
        <f t="shared" si="311"/>
        <v>0</v>
      </c>
      <c r="C6608">
        <f t="shared" si="312"/>
        <v>0</v>
      </c>
      <c r="D6608" t="s">
        <v>5074</v>
      </c>
      <c r="E6608" t="s">
        <v>5074</v>
      </c>
    </row>
    <row r="6609" spans="1:5" x14ac:dyDescent="0.3">
      <c r="A6609">
        <f t="shared" si="313"/>
        <v>1</v>
      </c>
      <c r="B6609">
        <f t="shared" si="311"/>
        <v>0</v>
      </c>
      <c r="C6609">
        <f t="shared" si="312"/>
        <v>0</v>
      </c>
      <c r="D6609" t="s">
        <v>5075</v>
      </c>
      <c r="E6609" t="s">
        <v>5075</v>
      </c>
    </row>
    <row r="6610" spans="1:5" x14ac:dyDescent="0.3">
      <c r="A6610">
        <f t="shared" si="313"/>
        <v>1</v>
      </c>
      <c r="B6610">
        <f t="shared" si="311"/>
        <v>0</v>
      </c>
      <c r="C6610">
        <f t="shared" si="312"/>
        <v>0</v>
      </c>
      <c r="D6610" t="s">
        <v>5076</v>
      </c>
      <c r="E6610" t="s">
        <v>5076</v>
      </c>
    </row>
    <row r="6611" spans="1:5" x14ac:dyDescent="0.3">
      <c r="A6611">
        <f t="shared" si="313"/>
        <v>1</v>
      </c>
      <c r="B6611">
        <f t="shared" si="311"/>
        <v>0</v>
      </c>
      <c r="C6611">
        <f t="shared" si="312"/>
        <v>0</v>
      </c>
      <c r="D6611" t="s">
        <v>5077</v>
      </c>
      <c r="E6611" t="s">
        <v>5077</v>
      </c>
    </row>
    <row r="6612" spans="1:5" x14ac:dyDescent="0.3">
      <c r="A6612">
        <f t="shared" si="313"/>
        <v>0</v>
      </c>
      <c r="B6612">
        <f t="shared" si="311"/>
        <v>0</v>
      </c>
      <c r="C6612">
        <f t="shared" si="312"/>
        <v>1</v>
      </c>
      <c r="E6612" t="s">
        <v>17307</v>
      </c>
    </row>
    <row r="6613" spans="1:5" x14ac:dyDescent="0.3">
      <c r="A6613">
        <f t="shared" si="313"/>
        <v>1</v>
      </c>
      <c r="B6613">
        <f t="shared" si="311"/>
        <v>0</v>
      </c>
      <c r="C6613">
        <f t="shared" si="312"/>
        <v>0</v>
      </c>
      <c r="D6613" t="s">
        <v>5078</v>
      </c>
      <c r="E6613" t="s">
        <v>5078</v>
      </c>
    </row>
    <row r="6614" spans="1:5" x14ac:dyDescent="0.3">
      <c r="A6614">
        <f t="shared" si="313"/>
        <v>1</v>
      </c>
      <c r="B6614">
        <f t="shared" si="311"/>
        <v>0</v>
      </c>
      <c r="C6614">
        <f t="shared" si="312"/>
        <v>0</v>
      </c>
      <c r="D6614" t="s">
        <v>5079</v>
      </c>
      <c r="E6614" t="s">
        <v>5079</v>
      </c>
    </row>
    <row r="6615" spans="1:5" x14ac:dyDescent="0.3">
      <c r="A6615">
        <f t="shared" si="313"/>
        <v>1</v>
      </c>
      <c r="B6615">
        <f t="shared" si="311"/>
        <v>0</v>
      </c>
      <c r="C6615">
        <f t="shared" si="312"/>
        <v>0</v>
      </c>
      <c r="D6615" t="s">
        <v>5080</v>
      </c>
      <c r="E6615" t="s">
        <v>5080</v>
      </c>
    </row>
    <row r="6616" spans="1:5" x14ac:dyDescent="0.3">
      <c r="A6616">
        <f t="shared" si="313"/>
        <v>1</v>
      </c>
      <c r="B6616">
        <f t="shared" si="311"/>
        <v>0</v>
      </c>
      <c r="C6616">
        <f t="shared" si="312"/>
        <v>0</v>
      </c>
      <c r="D6616" t="s">
        <v>5081</v>
      </c>
      <c r="E6616" t="s">
        <v>5081</v>
      </c>
    </row>
    <row r="6617" spans="1:5" x14ac:dyDescent="0.3">
      <c r="A6617">
        <f t="shared" si="313"/>
        <v>1</v>
      </c>
      <c r="B6617">
        <f t="shared" si="311"/>
        <v>0</v>
      </c>
      <c r="C6617">
        <f t="shared" si="312"/>
        <v>0</v>
      </c>
      <c r="D6617" t="s">
        <v>5082</v>
      </c>
      <c r="E6617" t="s">
        <v>5082</v>
      </c>
    </row>
    <row r="6618" spans="1:5" x14ac:dyDescent="0.3">
      <c r="A6618">
        <f t="shared" si="313"/>
        <v>1</v>
      </c>
      <c r="B6618">
        <f t="shared" si="311"/>
        <v>0</v>
      </c>
      <c r="C6618">
        <f t="shared" si="312"/>
        <v>0</v>
      </c>
      <c r="D6618" t="s">
        <v>5083</v>
      </c>
      <c r="E6618" t="s">
        <v>5083</v>
      </c>
    </row>
    <row r="6619" spans="1:5" x14ac:dyDescent="0.3">
      <c r="A6619">
        <f t="shared" si="313"/>
        <v>1</v>
      </c>
      <c r="B6619">
        <f t="shared" si="311"/>
        <v>0</v>
      </c>
      <c r="C6619">
        <f t="shared" si="312"/>
        <v>0</v>
      </c>
      <c r="D6619" t="s">
        <v>5084</v>
      </c>
      <c r="E6619" t="s">
        <v>5084</v>
      </c>
    </row>
    <row r="6620" spans="1:5" x14ac:dyDescent="0.3">
      <c r="A6620">
        <f t="shared" si="313"/>
        <v>1</v>
      </c>
      <c r="B6620">
        <f t="shared" si="311"/>
        <v>0</v>
      </c>
      <c r="C6620">
        <f t="shared" si="312"/>
        <v>0</v>
      </c>
      <c r="D6620" t="s">
        <v>5085</v>
      </c>
      <c r="E6620" t="s">
        <v>5085</v>
      </c>
    </row>
    <row r="6621" spans="1:5" x14ac:dyDescent="0.3">
      <c r="A6621">
        <f t="shared" si="313"/>
        <v>1</v>
      </c>
      <c r="B6621">
        <f t="shared" si="311"/>
        <v>0</v>
      </c>
      <c r="C6621">
        <f t="shared" si="312"/>
        <v>0</v>
      </c>
      <c r="D6621" t="s">
        <v>5086</v>
      </c>
      <c r="E6621" t="s">
        <v>5086</v>
      </c>
    </row>
    <row r="6622" spans="1:5" x14ac:dyDescent="0.3">
      <c r="A6622">
        <f t="shared" si="313"/>
        <v>1</v>
      </c>
      <c r="B6622">
        <f t="shared" si="311"/>
        <v>0</v>
      </c>
      <c r="C6622">
        <f t="shared" si="312"/>
        <v>0</v>
      </c>
      <c r="D6622" t="s">
        <v>5087</v>
      </c>
      <c r="E6622" t="s">
        <v>5087</v>
      </c>
    </row>
    <row r="6623" spans="1:5" x14ac:dyDescent="0.3">
      <c r="A6623">
        <f t="shared" si="313"/>
        <v>1</v>
      </c>
      <c r="B6623">
        <f t="shared" si="311"/>
        <v>0</v>
      </c>
      <c r="C6623">
        <f t="shared" si="312"/>
        <v>0</v>
      </c>
      <c r="D6623" t="s">
        <v>5088</v>
      </c>
      <c r="E6623" t="s">
        <v>5088</v>
      </c>
    </row>
    <row r="6624" spans="1:5" x14ac:dyDescent="0.3">
      <c r="A6624">
        <f t="shared" si="313"/>
        <v>0</v>
      </c>
      <c r="B6624">
        <f t="shared" si="311"/>
        <v>1</v>
      </c>
      <c r="C6624">
        <f t="shared" si="312"/>
        <v>1</v>
      </c>
      <c r="D6624" t="s">
        <v>5089</v>
      </c>
      <c r="E6624" t="s">
        <v>17308</v>
      </c>
    </row>
    <row r="6625" spans="1:5" x14ac:dyDescent="0.3">
      <c r="A6625">
        <f t="shared" si="313"/>
        <v>0</v>
      </c>
      <c r="B6625">
        <f t="shared" si="311"/>
        <v>0</v>
      </c>
      <c r="C6625">
        <f t="shared" si="312"/>
        <v>1</v>
      </c>
      <c r="E6625" t="s">
        <v>17309</v>
      </c>
    </row>
    <row r="6626" spans="1:5" x14ac:dyDescent="0.3">
      <c r="A6626">
        <f t="shared" si="313"/>
        <v>1</v>
      </c>
      <c r="B6626">
        <f t="shared" si="311"/>
        <v>0</v>
      </c>
      <c r="C6626">
        <f t="shared" si="312"/>
        <v>0</v>
      </c>
      <c r="D6626" t="s">
        <v>5090</v>
      </c>
      <c r="E6626" t="s">
        <v>5090</v>
      </c>
    </row>
    <row r="6627" spans="1:5" x14ac:dyDescent="0.3">
      <c r="A6627">
        <f t="shared" si="313"/>
        <v>1</v>
      </c>
      <c r="B6627">
        <f t="shared" si="311"/>
        <v>0</v>
      </c>
      <c r="C6627">
        <f t="shared" si="312"/>
        <v>0</v>
      </c>
      <c r="D6627" t="s">
        <v>5091</v>
      </c>
      <c r="E6627" t="s">
        <v>5091</v>
      </c>
    </row>
    <row r="6628" spans="1:5" x14ac:dyDescent="0.3">
      <c r="A6628">
        <f t="shared" si="313"/>
        <v>1</v>
      </c>
      <c r="B6628">
        <f t="shared" si="311"/>
        <v>0</v>
      </c>
      <c r="C6628">
        <f t="shared" si="312"/>
        <v>0</v>
      </c>
      <c r="D6628" t="s">
        <v>5092</v>
      </c>
      <c r="E6628" t="s">
        <v>5092</v>
      </c>
    </row>
    <row r="6629" spans="1:5" x14ac:dyDescent="0.3">
      <c r="A6629">
        <f t="shared" si="313"/>
        <v>1</v>
      </c>
      <c r="B6629">
        <f t="shared" si="311"/>
        <v>0</v>
      </c>
      <c r="C6629">
        <f t="shared" si="312"/>
        <v>0</v>
      </c>
      <c r="D6629" t="s">
        <v>5093</v>
      </c>
      <c r="E6629" t="s">
        <v>5093</v>
      </c>
    </row>
    <row r="6630" spans="1:5" x14ac:dyDescent="0.3">
      <c r="A6630">
        <f t="shared" si="313"/>
        <v>1</v>
      </c>
      <c r="B6630">
        <f t="shared" si="311"/>
        <v>0</v>
      </c>
      <c r="C6630">
        <f t="shared" si="312"/>
        <v>0</v>
      </c>
      <c r="D6630" t="s">
        <v>5094</v>
      </c>
      <c r="E6630" t="s">
        <v>5094</v>
      </c>
    </row>
    <row r="6631" spans="1:5" x14ac:dyDescent="0.3">
      <c r="A6631">
        <f t="shared" si="313"/>
        <v>1</v>
      </c>
      <c r="B6631">
        <f t="shared" si="311"/>
        <v>0</v>
      </c>
      <c r="C6631">
        <f t="shared" si="312"/>
        <v>0</v>
      </c>
      <c r="D6631" t="s">
        <v>5095</v>
      </c>
      <c r="E6631" t="s">
        <v>5095</v>
      </c>
    </row>
    <row r="6632" spans="1:5" x14ac:dyDescent="0.3">
      <c r="A6632">
        <f t="shared" si="313"/>
        <v>0</v>
      </c>
      <c r="B6632">
        <f t="shared" si="311"/>
        <v>0</v>
      </c>
      <c r="C6632">
        <f t="shared" si="312"/>
        <v>1</v>
      </c>
      <c r="E6632" t="s">
        <v>17310</v>
      </c>
    </row>
    <row r="6633" spans="1:5" x14ac:dyDescent="0.3">
      <c r="A6633">
        <f t="shared" si="313"/>
        <v>1</v>
      </c>
      <c r="B6633">
        <f t="shared" si="311"/>
        <v>0</v>
      </c>
      <c r="C6633">
        <f t="shared" si="312"/>
        <v>0</v>
      </c>
      <c r="D6633" t="s">
        <v>17311</v>
      </c>
      <c r="E6633" t="s">
        <v>17311</v>
      </c>
    </row>
    <row r="6634" spans="1:5" x14ac:dyDescent="0.3">
      <c r="A6634">
        <f t="shared" si="313"/>
        <v>1</v>
      </c>
      <c r="B6634">
        <f t="shared" si="311"/>
        <v>0</v>
      </c>
      <c r="C6634">
        <f t="shared" si="312"/>
        <v>0</v>
      </c>
      <c r="D6634" t="s">
        <v>5096</v>
      </c>
      <c r="E6634" t="s">
        <v>5096</v>
      </c>
    </row>
    <row r="6635" spans="1:5" x14ac:dyDescent="0.3">
      <c r="A6635">
        <f t="shared" si="313"/>
        <v>1</v>
      </c>
      <c r="B6635">
        <f t="shared" si="311"/>
        <v>0</v>
      </c>
      <c r="C6635">
        <f t="shared" si="312"/>
        <v>0</v>
      </c>
      <c r="D6635" t="s">
        <v>5097</v>
      </c>
      <c r="E6635" t="s">
        <v>5097</v>
      </c>
    </row>
    <row r="6636" spans="1:5" x14ac:dyDescent="0.3">
      <c r="A6636">
        <f t="shared" si="313"/>
        <v>1</v>
      </c>
      <c r="B6636">
        <f t="shared" si="311"/>
        <v>0</v>
      </c>
      <c r="C6636">
        <f t="shared" si="312"/>
        <v>0</v>
      </c>
      <c r="D6636" t="s">
        <v>5098</v>
      </c>
      <c r="E6636" t="s">
        <v>5098</v>
      </c>
    </row>
    <row r="6637" spans="1:5" x14ac:dyDescent="0.3">
      <c r="A6637">
        <f t="shared" si="313"/>
        <v>0</v>
      </c>
      <c r="B6637">
        <f t="shared" si="311"/>
        <v>1</v>
      </c>
      <c r="C6637">
        <f t="shared" si="312"/>
        <v>1</v>
      </c>
      <c r="D6637" t="s">
        <v>5099</v>
      </c>
      <c r="E6637" t="s">
        <v>17312</v>
      </c>
    </row>
    <row r="6638" spans="1:5" x14ac:dyDescent="0.3">
      <c r="A6638">
        <f t="shared" si="313"/>
        <v>0</v>
      </c>
      <c r="B6638">
        <f t="shared" si="311"/>
        <v>0</v>
      </c>
      <c r="C6638">
        <f t="shared" si="312"/>
        <v>1</v>
      </c>
      <c r="E6638" t="s">
        <v>17313</v>
      </c>
    </row>
    <row r="6639" spans="1:5" x14ac:dyDescent="0.3">
      <c r="A6639">
        <f t="shared" si="313"/>
        <v>0</v>
      </c>
      <c r="B6639">
        <f t="shared" si="311"/>
        <v>0</v>
      </c>
      <c r="C6639">
        <f t="shared" si="312"/>
        <v>1</v>
      </c>
      <c r="E6639" t="s">
        <v>17314</v>
      </c>
    </row>
    <row r="6640" spans="1:5" x14ac:dyDescent="0.3">
      <c r="A6640">
        <f t="shared" si="313"/>
        <v>1</v>
      </c>
      <c r="B6640">
        <f t="shared" si="311"/>
        <v>0</v>
      </c>
      <c r="C6640">
        <f t="shared" si="312"/>
        <v>0</v>
      </c>
      <c r="D6640" t="s">
        <v>5100</v>
      </c>
      <c r="E6640" t="s">
        <v>5100</v>
      </c>
    </row>
    <row r="6641" spans="1:5" x14ac:dyDescent="0.3">
      <c r="A6641">
        <f t="shared" si="313"/>
        <v>0</v>
      </c>
      <c r="B6641">
        <f t="shared" si="311"/>
        <v>1</v>
      </c>
      <c r="C6641">
        <f t="shared" si="312"/>
        <v>1</v>
      </c>
      <c r="D6641" t="s">
        <v>5101</v>
      </c>
      <c r="E6641" t="s">
        <v>17315</v>
      </c>
    </row>
    <row r="6642" spans="1:5" x14ac:dyDescent="0.3">
      <c r="A6642">
        <f t="shared" si="313"/>
        <v>0</v>
      </c>
      <c r="B6642">
        <f t="shared" si="311"/>
        <v>0</v>
      </c>
      <c r="C6642">
        <f t="shared" si="312"/>
        <v>1</v>
      </c>
      <c r="E6642" t="s">
        <v>17316</v>
      </c>
    </row>
    <row r="6643" spans="1:5" x14ac:dyDescent="0.3">
      <c r="A6643">
        <f t="shared" si="313"/>
        <v>1</v>
      </c>
      <c r="B6643">
        <f t="shared" si="311"/>
        <v>0</v>
      </c>
      <c r="C6643">
        <f t="shared" si="312"/>
        <v>0</v>
      </c>
      <c r="D6643" t="s">
        <v>5102</v>
      </c>
      <c r="E6643" t="s">
        <v>5102</v>
      </c>
    </row>
    <row r="6644" spans="1:5" x14ac:dyDescent="0.3">
      <c r="A6644">
        <f t="shared" si="313"/>
        <v>0</v>
      </c>
      <c r="B6644">
        <f t="shared" si="311"/>
        <v>0</v>
      </c>
      <c r="C6644">
        <f t="shared" si="312"/>
        <v>1</v>
      </c>
      <c r="E6644" t="s">
        <v>17317</v>
      </c>
    </row>
    <row r="6645" spans="1:5" x14ac:dyDescent="0.3">
      <c r="A6645">
        <f t="shared" si="313"/>
        <v>1</v>
      </c>
      <c r="B6645">
        <f t="shared" si="311"/>
        <v>0</v>
      </c>
      <c r="C6645">
        <f t="shared" si="312"/>
        <v>0</v>
      </c>
      <c r="D6645" t="s">
        <v>5103</v>
      </c>
      <c r="E6645" t="s">
        <v>5103</v>
      </c>
    </row>
    <row r="6646" spans="1:5" x14ac:dyDescent="0.3">
      <c r="A6646">
        <f t="shared" si="313"/>
        <v>0</v>
      </c>
      <c r="B6646">
        <f t="shared" si="311"/>
        <v>1</v>
      </c>
      <c r="C6646">
        <f t="shared" si="312"/>
        <v>1</v>
      </c>
      <c r="D6646" t="s">
        <v>5104</v>
      </c>
      <c r="E6646" t="s">
        <v>17318</v>
      </c>
    </row>
    <row r="6647" spans="1:5" x14ac:dyDescent="0.3">
      <c r="A6647">
        <f t="shared" si="313"/>
        <v>0</v>
      </c>
      <c r="B6647">
        <f t="shared" si="311"/>
        <v>0</v>
      </c>
      <c r="C6647">
        <f t="shared" si="312"/>
        <v>1</v>
      </c>
      <c r="E6647" t="s">
        <v>17319</v>
      </c>
    </row>
    <row r="6648" spans="1:5" x14ac:dyDescent="0.3">
      <c r="A6648">
        <f t="shared" si="313"/>
        <v>0</v>
      </c>
      <c r="B6648">
        <f t="shared" si="311"/>
        <v>1</v>
      </c>
      <c r="C6648">
        <f t="shared" si="312"/>
        <v>1</v>
      </c>
      <c r="D6648" t="s">
        <v>5105</v>
      </c>
      <c r="E6648" t="s">
        <v>17320</v>
      </c>
    </row>
    <row r="6649" spans="1:5" x14ac:dyDescent="0.3">
      <c r="A6649">
        <f t="shared" si="313"/>
        <v>1</v>
      </c>
      <c r="B6649">
        <f t="shared" si="311"/>
        <v>0</v>
      </c>
      <c r="C6649">
        <f t="shared" si="312"/>
        <v>0</v>
      </c>
      <c r="D6649" t="s">
        <v>5106</v>
      </c>
      <c r="E6649" t="s">
        <v>5106</v>
      </c>
    </row>
    <row r="6650" spans="1:5" x14ac:dyDescent="0.3">
      <c r="A6650">
        <f t="shared" si="313"/>
        <v>1</v>
      </c>
      <c r="B6650">
        <f t="shared" si="311"/>
        <v>0</v>
      </c>
      <c r="C6650">
        <f t="shared" si="312"/>
        <v>0</v>
      </c>
      <c r="D6650" t="s">
        <v>5107</v>
      </c>
      <c r="E6650" t="s">
        <v>5107</v>
      </c>
    </row>
    <row r="6651" spans="1:5" x14ac:dyDescent="0.3">
      <c r="A6651">
        <f t="shared" si="313"/>
        <v>0</v>
      </c>
      <c r="B6651">
        <f t="shared" si="311"/>
        <v>0</v>
      </c>
      <c r="C6651">
        <f t="shared" si="312"/>
        <v>1</v>
      </c>
      <c r="E6651" t="s">
        <v>17321</v>
      </c>
    </row>
    <row r="6652" spans="1:5" x14ac:dyDescent="0.3">
      <c r="A6652">
        <f t="shared" si="313"/>
        <v>1</v>
      </c>
      <c r="B6652">
        <f t="shared" si="311"/>
        <v>0</v>
      </c>
      <c r="C6652">
        <f t="shared" si="312"/>
        <v>0</v>
      </c>
      <c r="D6652" t="s">
        <v>5108</v>
      </c>
      <c r="E6652" t="s">
        <v>5108</v>
      </c>
    </row>
    <row r="6653" spans="1:5" x14ac:dyDescent="0.3">
      <c r="A6653">
        <f t="shared" si="313"/>
        <v>0</v>
      </c>
      <c r="B6653">
        <f t="shared" si="311"/>
        <v>1</v>
      </c>
      <c r="C6653">
        <f t="shared" si="312"/>
        <v>1</v>
      </c>
      <c r="D6653" t="s">
        <v>5109</v>
      </c>
      <c r="E6653" t="s">
        <v>17322</v>
      </c>
    </row>
    <row r="6654" spans="1:5" x14ac:dyDescent="0.3">
      <c r="A6654">
        <f t="shared" si="313"/>
        <v>1</v>
      </c>
      <c r="B6654">
        <f t="shared" si="311"/>
        <v>0</v>
      </c>
      <c r="C6654">
        <f t="shared" si="312"/>
        <v>0</v>
      </c>
      <c r="D6654" t="s">
        <v>5110</v>
      </c>
      <c r="E6654" t="s">
        <v>5110</v>
      </c>
    </row>
    <row r="6655" spans="1:5" x14ac:dyDescent="0.3">
      <c r="A6655">
        <f t="shared" si="313"/>
        <v>1</v>
      </c>
      <c r="B6655">
        <f t="shared" si="311"/>
        <v>0</v>
      </c>
      <c r="C6655">
        <f t="shared" si="312"/>
        <v>0</v>
      </c>
      <c r="D6655" t="s">
        <v>5111</v>
      </c>
      <c r="E6655" t="s">
        <v>5111</v>
      </c>
    </row>
    <row r="6656" spans="1:5" x14ac:dyDescent="0.3">
      <c r="A6656">
        <f t="shared" si="313"/>
        <v>1</v>
      </c>
      <c r="B6656">
        <f t="shared" si="311"/>
        <v>0</v>
      </c>
      <c r="C6656">
        <f t="shared" si="312"/>
        <v>0</v>
      </c>
      <c r="D6656" t="s">
        <v>5112</v>
      </c>
      <c r="E6656" t="s">
        <v>5112</v>
      </c>
    </row>
    <row r="6657" spans="1:5" x14ac:dyDescent="0.3">
      <c r="A6657">
        <f t="shared" si="313"/>
        <v>0</v>
      </c>
      <c r="B6657">
        <f t="shared" si="311"/>
        <v>0</v>
      </c>
      <c r="C6657">
        <f t="shared" si="312"/>
        <v>1</v>
      </c>
      <c r="E6657" t="s">
        <v>17323</v>
      </c>
    </row>
    <row r="6658" spans="1:5" x14ac:dyDescent="0.3">
      <c r="A6658">
        <f t="shared" si="313"/>
        <v>1</v>
      </c>
      <c r="B6658">
        <f t="shared" si="311"/>
        <v>0</v>
      </c>
      <c r="C6658">
        <f t="shared" si="312"/>
        <v>0</v>
      </c>
      <c r="D6658" t="s">
        <v>5113</v>
      </c>
      <c r="E6658" t="s">
        <v>5113</v>
      </c>
    </row>
    <row r="6659" spans="1:5" x14ac:dyDescent="0.3">
      <c r="A6659">
        <f t="shared" si="313"/>
        <v>1</v>
      </c>
      <c r="B6659">
        <f t="shared" si="311"/>
        <v>0</v>
      </c>
      <c r="C6659">
        <f t="shared" si="312"/>
        <v>0</v>
      </c>
      <c r="D6659" t="s">
        <v>5114</v>
      </c>
      <c r="E6659" t="s">
        <v>5114</v>
      </c>
    </row>
    <row r="6660" spans="1:5" x14ac:dyDescent="0.3">
      <c r="A6660">
        <f t="shared" si="313"/>
        <v>1</v>
      </c>
      <c r="B6660">
        <f t="shared" ref="B6660:B6723" si="314">(1-A6660)*IF(D6660="",0,1)</f>
        <v>0</v>
      </c>
      <c r="C6660">
        <f t="shared" ref="C6660:C6723" si="315">(1-A6660)*IF(E6660="",0,1)</f>
        <v>0</v>
      </c>
      <c r="D6660" t="s">
        <v>5115</v>
      </c>
      <c r="E6660" t="s">
        <v>5115</v>
      </c>
    </row>
    <row r="6661" spans="1:5" x14ac:dyDescent="0.3">
      <c r="A6661">
        <f t="shared" ref="A6661:A6724" si="316">IF(D6661=E6661,1,0)</f>
        <v>0</v>
      </c>
      <c r="B6661">
        <f t="shared" si="314"/>
        <v>1</v>
      </c>
      <c r="C6661">
        <f t="shared" si="315"/>
        <v>1</v>
      </c>
      <c r="D6661" t="s">
        <v>5116</v>
      </c>
      <c r="E6661" t="s">
        <v>17324</v>
      </c>
    </row>
    <row r="6662" spans="1:5" x14ac:dyDescent="0.3">
      <c r="A6662">
        <f t="shared" si="316"/>
        <v>1</v>
      </c>
      <c r="B6662">
        <f t="shared" si="314"/>
        <v>0</v>
      </c>
      <c r="C6662">
        <f t="shared" si="315"/>
        <v>0</v>
      </c>
      <c r="D6662" t="s">
        <v>5117</v>
      </c>
      <c r="E6662" t="s">
        <v>5117</v>
      </c>
    </row>
    <row r="6663" spans="1:5" x14ac:dyDescent="0.3">
      <c r="A6663">
        <f t="shared" si="316"/>
        <v>1</v>
      </c>
      <c r="B6663">
        <f t="shared" si="314"/>
        <v>0</v>
      </c>
      <c r="C6663">
        <f t="shared" si="315"/>
        <v>0</v>
      </c>
      <c r="D6663" t="s">
        <v>5118</v>
      </c>
      <c r="E6663" t="s">
        <v>5118</v>
      </c>
    </row>
    <row r="6664" spans="1:5" x14ac:dyDescent="0.3">
      <c r="A6664">
        <f t="shared" si="316"/>
        <v>0</v>
      </c>
      <c r="B6664">
        <f t="shared" si="314"/>
        <v>1</v>
      </c>
      <c r="C6664">
        <f t="shared" si="315"/>
        <v>1</v>
      </c>
      <c r="D6664" t="s">
        <v>5119</v>
      </c>
      <c r="E6664" t="s">
        <v>17325</v>
      </c>
    </row>
    <row r="6665" spans="1:5" x14ac:dyDescent="0.3">
      <c r="A6665">
        <f t="shared" si="316"/>
        <v>1</v>
      </c>
      <c r="B6665">
        <f t="shared" si="314"/>
        <v>0</v>
      </c>
      <c r="C6665">
        <f t="shared" si="315"/>
        <v>0</v>
      </c>
      <c r="D6665" t="s">
        <v>5120</v>
      </c>
      <c r="E6665" t="s">
        <v>5120</v>
      </c>
    </row>
    <row r="6666" spans="1:5" x14ac:dyDescent="0.3">
      <c r="A6666">
        <f t="shared" si="316"/>
        <v>1</v>
      </c>
      <c r="B6666">
        <f t="shared" si="314"/>
        <v>0</v>
      </c>
      <c r="C6666">
        <f t="shared" si="315"/>
        <v>0</v>
      </c>
      <c r="D6666" t="s">
        <v>5121</v>
      </c>
      <c r="E6666" t="s">
        <v>5121</v>
      </c>
    </row>
    <row r="6667" spans="1:5" x14ac:dyDescent="0.3">
      <c r="A6667">
        <f t="shared" si="316"/>
        <v>1</v>
      </c>
      <c r="B6667">
        <f t="shared" si="314"/>
        <v>0</v>
      </c>
      <c r="C6667">
        <f t="shared" si="315"/>
        <v>0</v>
      </c>
      <c r="D6667" t="s">
        <v>5122</v>
      </c>
      <c r="E6667" t="s">
        <v>5122</v>
      </c>
    </row>
    <row r="6668" spans="1:5" x14ac:dyDescent="0.3">
      <c r="A6668">
        <f t="shared" si="316"/>
        <v>1</v>
      </c>
      <c r="B6668">
        <f t="shared" si="314"/>
        <v>0</v>
      </c>
      <c r="C6668">
        <f t="shared" si="315"/>
        <v>0</v>
      </c>
      <c r="D6668" t="s">
        <v>5123</v>
      </c>
      <c r="E6668" t="s">
        <v>5123</v>
      </c>
    </row>
    <row r="6669" spans="1:5" x14ac:dyDescent="0.3">
      <c r="A6669">
        <f t="shared" si="316"/>
        <v>0</v>
      </c>
      <c r="B6669">
        <f t="shared" si="314"/>
        <v>0</v>
      </c>
      <c r="C6669">
        <f t="shared" si="315"/>
        <v>1</v>
      </c>
      <c r="E6669" t="s">
        <v>17326</v>
      </c>
    </row>
    <row r="6670" spans="1:5" x14ac:dyDescent="0.3">
      <c r="A6670">
        <f t="shared" si="316"/>
        <v>1</v>
      </c>
      <c r="B6670">
        <f t="shared" si="314"/>
        <v>0</v>
      </c>
      <c r="C6670">
        <f t="shared" si="315"/>
        <v>0</v>
      </c>
      <c r="D6670" t="s">
        <v>5124</v>
      </c>
      <c r="E6670" t="s">
        <v>5124</v>
      </c>
    </row>
    <row r="6671" spans="1:5" x14ac:dyDescent="0.3">
      <c r="A6671">
        <f t="shared" si="316"/>
        <v>1</v>
      </c>
      <c r="B6671">
        <f t="shared" si="314"/>
        <v>0</v>
      </c>
      <c r="C6671">
        <f t="shared" si="315"/>
        <v>0</v>
      </c>
      <c r="D6671" t="s">
        <v>5125</v>
      </c>
      <c r="E6671" t="s">
        <v>5125</v>
      </c>
    </row>
    <row r="6672" spans="1:5" x14ac:dyDescent="0.3">
      <c r="A6672">
        <f t="shared" si="316"/>
        <v>0</v>
      </c>
      <c r="B6672">
        <f t="shared" si="314"/>
        <v>0</v>
      </c>
      <c r="C6672">
        <f t="shared" si="315"/>
        <v>1</v>
      </c>
      <c r="E6672" t="s">
        <v>17327</v>
      </c>
    </row>
    <row r="6673" spans="1:5" x14ac:dyDescent="0.3">
      <c r="A6673">
        <f t="shared" si="316"/>
        <v>0</v>
      </c>
      <c r="B6673">
        <f t="shared" si="314"/>
        <v>1</v>
      </c>
      <c r="C6673">
        <f t="shared" si="315"/>
        <v>1</v>
      </c>
      <c r="D6673" t="s">
        <v>5126</v>
      </c>
      <c r="E6673" t="s">
        <v>17328</v>
      </c>
    </row>
    <row r="6674" spans="1:5" x14ac:dyDescent="0.3">
      <c r="A6674">
        <f t="shared" si="316"/>
        <v>1</v>
      </c>
      <c r="B6674">
        <f t="shared" si="314"/>
        <v>0</v>
      </c>
      <c r="C6674">
        <f t="shared" si="315"/>
        <v>0</v>
      </c>
      <c r="D6674" t="s">
        <v>5127</v>
      </c>
      <c r="E6674" t="s">
        <v>5127</v>
      </c>
    </row>
    <row r="6675" spans="1:5" x14ac:dyDescent="0.3">
      <c r="A6675">
        <f t="shared" si="316"/>
        <v>1</v>
      </c>
      <c r="B6675">
        <f t="shared" si="314"/>
        <v>0</v>
      </c>
      <c r="C6675">
        <f t="shared" si="315"/>
        <v>0</v>
      </c>
      <c r="D6675" t="s">
        <v>5128</v>
      </c>
      <c r="E6675" t="s">
        <v>5128</v>
      </c>
    </row>
    <row r="6676" spans="1:5" x14ac:dyDescent="0.3">
      <c r="A6676">
        <f t="shared" si="316"/>
        <v>0</v>
      </c>
      <c r="B6676">
        <f t="shared" si="314"/>
        <v>0</v>
      </c>
      <c r="C6676">
        <f t="shared" si="315"/>
        <v>1</v>
      </c>
      <c r="E6676" t="s">
        <v>17329</v>
      </c>
    </row>
    <row r="6677" spans="1:5" x14ac:dyDescent="0.3">
      <c r="A6677">
        <f t="shared" si="316"/>
        <v>1</v>
      </c>
      <c r="B6677">
        <f t="shared" si="314"/>
        <v>0</v>
      </c>
      <c r="C6677">
        <f t="shared" si="315"/>
        <v>0</v>
      </c>
      <c r="D6677" t="s">
        <v>5129</v>
      </c>
      <c r="E6677" t="s">
        <v>5129</v>
      </c>
    </row>
    <row r="6678" spans="1:5" x14ac:dyDescent="0.3">
      <c r="A6678">
        <f t="shared" si="316"/>
        <v>1</v>
      </c>
      <c r="B6678">
        <f t="shared" si="314"/>
        <v>0</v>
      </c>
      <c r="C6678">
        <f t="shared" si="315"/>
        <v>0</v>
      </c>
      <c r="D6678" t="s">
        <v>5130</v>
      </c>
      <c r="E6678" t="s">
        <v>5130</v>
      </c>
    </row>
    <row r="6679" spans="1:5" x14ac:dyDescent="0.3">
      <c r="A6679">
        <f t="shared" si="316"/>
        <v>1</v>
      </c>
      <c r="B6679">
        <f t="shared" si="314"/>
        <v>0</v>
      </c>
      <c r="C6679">
        <f t="shared" si="315"/>
        <v>0</v>
      </c>
      <c r="D6679" t="s">
        <v>5131</v>
      </c>
      <c r="E6679" t="s">
        <v>5131</v>
      </c>
    </row>
    <row r="6680" spans="1:5" x14ac:dyDescent="0.3">
      <c r="A6680">
        <f t="shared" si="316"/>
        <v>1</v>
      </c>
      <c r="B6680">
        <f t="shared" si="314"/>
        <v>0</v>
      </c>
      <c r="C6680">
        <f t="shared" si="315"/>
        <v>0</v>
      </c>
      <c r="D6680" t="s">
        <v>5132</v>
      </c>
      <c r="E6680" t="s">
        <v>5132</v>
      </c>
    </row>
    <row r="6681" spans="1:5" x14ac:dyDescent="0.3">
      <c r="A6681">
        <f t="shared" si="316"/>
        <v>1</v>
      </c>
      <c r="B6681">
        <f t="shared" si="314"/>
        <v>0</v>
      </c>
      <c r="C6681">
        <f t="shared" si="315"/>
        <v>0</v>
      </c>
      <c r="D6681" t="s">
        <v>5133</v>
      </c>
      <c r="E6681" t="s">
        <v>5133</v>
      </c>
    </row>
    <row r="6682" spans="1:5" x14ac:dyDescent="0.3">
      <c r="A6682">
        <f t="shared" si="316"/>
        <v>0</v>
      </c>
      <c r="B6682">
        <f t="shared" si="314"/>
        <v>1</v>
      </c>
      <c r="C6682">
        <f t="shared" si="315"/>
        <v>1</v>
      </c>
      <c r="D6682" t="s">
        <v>5134</v>
      </c>
      <c r="E6682" t="s">
        <v>17330</v>
      </c>
    </row>
    <row r="6683" spans="1:5" x14ac:dyDescent="0.3">
      <c r="A6683">
        <f t="shared" si="316"/>
        <v>0</v>
      </c>
      <c r="B6683">
        <f t="shared" si="314"/>
        <v>0</v>
      </c>
      <c r="C6683">
        <f t="shared" si="315"/>
        <v>1</v>
      </c>
      <c r="E6683" t="s">
        <v>17331</v>
      </c>
    </row>
    <row r="6684" spans="1:5" x14ac:dyDescent="0.3">
      <c r="A6684">
        <f t="shared" si="316"/>
        <v>1</v>
      </c>
      <c r="B6684">
        <f t="shared" si="314"/>
        <v>0</v>
      </c>
      <c r="C6684">
        <f t="shared" si="315"/>
        <v>0</v>
      </c>
      <c r="D6684" t="s">
        <v>5135</v>
      </c>
      <c r="E6684" t="s">
        <v>5135</v>
      </c>
    </row>
    <row r="6685" spans="1:5" x14ac:dyDescent="0.3">
      <c r="A6685">
        <f t="shared" si="316"/>
        <v>1</v>
      </c>
      <c r="B6685">
        <f t="shared" si="314"/>
        <v>0</v>
      </c>
      <c r="C6685">
        <f t="shared" si="315"/>
        <v>0</v>
      </c>
      <c r="D6685" t="s">
        <v>5136</v>
      </c>
      <c r="E6685" t="s">
        <v>5136</v>
      </c>
    </row>
    <row r="6686" spans="1:5" x14ac:dyDescent="0.3">
      <c r="A6686">
        <f t="shared" si="316"/>
        <v>1</v>
      </c>
      <c r="B6686">
        <f t="shared" si="314"/>
        <v>0</v>
      </c>
      <c r="C6686">
        <f t="shared" si="315"/>
        <v>0</v>
      </c>
      <c r="D6686" t="s">
        <v>5137</v>
      </c>
      <c r="E6686" t="s">
        <v>5137</v>
      </c>
    </row>
    <row r="6687" spans="1:5" x14ac:dyDescent="0.3">
      <c r="A6687">
        <f t="shared" si="316"/>
        <v>1</v>
      </c>
      <c r="B6687">
        <f t="shared" si="314"/>
        <v>0</v>
      </c>
      <c r="C6687">
        <f t="shared" si="315"/>
        <v>0</v>
      </c>
      <c r="D6687" t="s">
        <v>5138</v>
      </c>
      <c r="E6687" t="s">
        <v>5138</v>
      </c>
    </row>
    <row r="6688" spans="1:5" x14ac:dyDescent="0.3">
      <c r="A6688">
        <f t="shared" si="316"/>
        <v>0</v>
      </c>
      <c r="B6688">
        <f t="shared" si="314"/>
        <v>0</v>
      </c>
      <c r="C6688">
        <f t="shared" si="315"/>
        <v>1</v>
      </c>
      <c r="E6688" t="s">
        <v>17332</v>
      </c>
    </row>
    <row r="6689" spans="1:5" x14ac:dyDescent="0.3">
      <c r="A6689">
        <f t="shared" si="316"/>
        <v>1</v>
      </c>
      <c r="B6689">
        <f t="shared" si="314"/>
        <v>0</v>
      </c>
      <c r="C6689">
        <f t="shared" si="315"/>
        <v>0</v>
      </c>
      <c r="D6689" t="s">
        <v>5139</v>
      </c>
      <c r="E6689" t="s">
        <v>5139</v>
      </c>
    </row>
    <row r="6690" spans="1:5" x14ac:dyDescent="0.3">
      <c r="A6690">
        <f t="shared" si="316"/>
        <v>1</v>
      </c>
      <c r="B6690">
        <f t="shared" si="314"/>
        <v>0</v>
      </c>
      <c r="C6690">
        <f t="shared" si="315"/>
        <v>0</v>
      </c>
      <c r="D6690" t="s">
        <v>5140</v>
      </c>
      <c r="E6690" t="s">
        <v>5140</v>
      </c>
    </row>
    <row r="6691" spans="1:5" x14ac:dyDescent="0.3">
      <c r="A6691">
        <f t="shared" si="316"/>
        <v>0</v>
      </c>
      <c r="B6691">
        <f t="shared" si="314"/>
        <v>0</v>
      </c>
      <c r="C6691">
        <f t="shared" si="315"/>
        <v>1</v>
      </c>
      <c r="E6691" t="s">
        <v>17333</v>
      </c>
    </row>
    <row r="6692" spans="1:5" x14ac:dyDescent="0.3">
      <c r="A6692">
        <f t="shared" si="316"/>
        <v>1</v>
      </c>
      <c r="B6692">
        <f t="shared" si="314"/>
        <v>0</v>
      </c>
      <c r="C6692">
        <f t="shared" si="315"/>
        <v>0</v>
      </c>
      <c r="D6692" t="s">
        <v>5141</v>
      </c>
      <c r="E6692" t="s">
        <v>5141</v>
      </c>
    </row>
    <row r="6693" spans="1:5" x14ac:dyDescent="0.3">
      <c r="A6693">
        <f t="shared" si="316"/>
        <v>1</v>
      </c>
      <c r="B6693">
        <f t="shared" si="314"/>
        <v>0</v>
      </c>
      <c r="C6693">
        <f t="shared" si="315"/>
        <v>0</v>
      </c>
      <c r="D6693" t="s">
        <v>5142</v>
      </c>
      <c r="E6693" t="s">
        <v>5142</v>
      </c>
    </row>
    <row r="6694" spans="1:5" x14ac:dyDescent="0.3">
      <c r="A6694">
        <f t="shared" si="316"/>
        <v>1</v>
      </c>
      <c r="B6694">
        <f t="shared" si="314"/>
        <v>0</v>
      </c>
      <c r="C6694">
        <f t="shared" si="315"/>
        <v>0</v>
      </c>
      <c r="D6694" t="s">
        <v>5143</v>
      </c>
      <c r="E6694" t="s">
        <v>5143</v>
      </c>
    </row>
    <row r="6695" spans="1:5" x14ac:dyDescent="0.3">
      <c r="A6695">
        <f t="shared" si="316"/>
        <v>1</v>
      </c>
      <c r="B6695">
        <f t="shared" si="314"/>
        <v>0</v>
      </c>
      <c r="C6695">
        <f t="shared" si="315"/>
        <v>0</v>
      </c>
      <c r="D6695" t="s">
        <v>5144</v>
      </c>
      <c r="E6695" t="s">
        <v>5144</v>
      </c>
    </row>
    <row r="6696" spans="1:5" x14ac:dyDescent="0.3">
      <c r="A6696">
        <f t="shared" si="316"/>
        <v>1</v>
      </c>
      <c r="B6696">
        <f t="shared" si="314"/>
        <v>0</v>
      </c>
      <c r="C6696">
        <f t="shared" si="315"/>
        <v>0</v>
      </c>
      <c r="D6696" t="s">
        <v>5145</v>
      </c>
      <c r="E6696" t="s">
        <v>5145</v>
      </c>
    </row>
    <row r="6697" spans="1:5" x14ac:dyDescent="0.3">
      <c r="A6697">
        <f t="shared" si="316"/>
        <v>1</v>
      </c>
      <c r="B6697">
        <f t="shared" si="314"/>
        <v>0</v>
      </c>
      <c r="C6697">
        <f t="shared" si="315"/>
        <v>0</v>
      </c>
      <c r="D6697" t="s">
        <v>5146</v>
      </c>
      <c r="E6697" t="s">
        <v>5146</v>
      </c>
    </row>
    <row r="6698" spans="1:5" x14ac:dyDescent="0.3">
      <c r="A6698">
        <f t="shared" si="316"/>
        <v>0</v>
      </c>
      <c r="B6698">
        <f t="shared" si="314"/>
        <v>0</v>
      </c>
      <c r="C6698">
        <f t="shared" si="315"/>
        <v>1</v>
      </c>
      <c r="E6698" t="s">
        <v>17334</v>
      </c>
    </row>
    <row r="6699" spans="1:5" x14ac:dyDescent="0.3">
      <c r="A6699">
        <f t="shared" si="316"/>
        <v>1</v>
      </c>
      <c r="B6699">
        <f t="shared" si="314"/>
        <v>0</v>
      </c>
      <c r="C6699">
        <f t="shared" si="315"/>
        <v>0</v>
      </c>
      <c r="D6699" t="s">
        <v>5147</v>
      </c>
      <c r="E6699" t="s">
        <v>5147</v>
      </c>
    </row>
    <row r="6700" spans="1:5" x14ac:dyDescent="0.3">
      <c r="A6700">
        <f t="shared" si="316"/>
        <v>1</v>
      </c>
      <c r="B6700">
        <f t="shared" si="314"/>
        <v>0</v>
      </c>
      <c r="C6700">
        <f t="shared" si="315"/>
        <v>0</v>
      </c>
      <c r="D6700" t="s">
        <v>5148</v>
      </c>
      <c r="E6700" t="s">
        <v>5148</v>
      </c>
    </row>
    <row r="6701" spans="1:5" x14ac:dyDescent="0.3">
      <c r="A6701">
        <f t="shared" si="316"/>
        <v>1</v>
      </c>
      <c r="B6701">
        <f t="shared" si="314"/>
        <v>0</v>
      </c>
      <c r="C6701">
        <f t="shared" si="315"/>
        <v>0</v>
      </c>
      <c r="D6701" t="s">
        <v>5149</v>
      </c>
      <c r="E6701" t="s">
        <v>5149</v>
      </c>
    </row>
    <row r="6702" spans="1:5" x14ac:dyDescent="0.3">
      <c r="A6702">
        <f t="shared" si="316"/>
        <v>1</v>
      </c>
      <c r="B6702">
        <f t="shared" si="314"/>
        <v>0</v>
      </c>
      <c r="C6702">
        <f t="shared" si="315"/>
        <v>0</v>
      </c>
      <c r="D6702" t="s">
        <v>5150</v>
      </c>
      <c r="E6702" t="s">
        <v>5150</v>
      </c>
    </row>
    <row r="6703" spans="1:5" x14ac:dyDescent="0.3">
      <c r="A6703">
        <f t="shared" si="316"/>
        <v>1</v>
      </c>
      <c r="B6703">
        <f t="shared" si="314"/>
        <v>0</v>
      </c>
      <c r="C6703">
        <f t="shared" si="315"/>
        <v>0</v>
      </c>
      <c r="D6703" t="s">
        <v>5151</v>
      </c>
      <c r="E6703" t="s">
        <v>5151</v>
      </c>
    </row>
    <row r="6704" spans="1:5" x14ac:dyDescent="0.3">
      <c r="A6704">
        <f t="shared" si="316"/>
        <v>0</v>
      </c>
      <c r="B6704">
        <f t="shared" si="314"/>
        <v>0</v>
      </c>
      <c r="C6704">
        <f t="shared" si="315"/>
        <v>1</v>
      </c>
      <c r="E6704" t="s">
        <v>17335</v>
      </c>
    </row>
    <row r="6705" spans="1:5" x14ac:dyDescent="0.3">
      <c r="A6705">
        <f t="shared" si="316"/>
        <v>1</v>
      </c>
      <c r="B6705">
        <f t="shared" si="314"/>
        <v>0</v>
      </c>
      <c r="C6705">
        <f t="shared" si="315"/>
        <v>0</v>
      </c>
      <c r="D6705" t="s">
        <v>5152</v>
      </c>
      <c r="E6705" t="s">
        <v>5152</v>
      </c>
    </row>
    <row r="6706" spans="1:5" x14ac:dyDescent="0.3">
      <c r="A6706">
        <f t="shared" si="316"/>
        <v>1</v>
      </c>
      <c r="B6706">
        <f t="shared" si="314"/>
        <v>0</v>
      </c>
      <c r="C6706">
        <f t="shared" si="315"/>
        <v>0</v>
      </c>
      <c r="D6706" t="s">
        <v>5153</v>
      </c>
      <c r="E6706" t="s">
        <v>5153</v>
      </c>
    </row>
    <row r="6707" spans="1:5" x14ac:dyDescent="0.3">
      <c r="A6707">
        <f t="shared" si="316"/>
        <v>1</v>
      </c>
      <c r="B6707">
        <f t="shared" si="314"/>
        <v>0</v>
      </c>
      <c r="C6707">
        <f t="shared" si="315"/>
        <v>0</v>
      </c>
      <c r="D6707" t="s">
        <v>5154</v>
      </c>
      <c r="E6707" t="s">
        <v>5154</v>
      </c>
    </row>
    <row r="6708" spans="1:5" x14ac:dyDescent="0.3">
      <c r="A6708">
        <f t="shared" si="316"/>
        <v>1</v>
      </c>
      <c r="B6708">
        <f t="shared" si="314"/>
        <v>0</v>
      </c>
      <c r="C6708">
        <f t="shared" si="315"/>
        <v>0</v>
      </c>
      <c r="D6708" t="s">
        <v>5155</v>
      </c>
      <c r="E6708" t="s">
        <v>5155</v>
      </c>
    </row>
    <row r="6709" spans="1:5" x14ac:dyDescent="0.3">
      <c r="A6709">
        <f t="shared" si="316"/>
        <v>1</v>
      </c>
      <c r="B6709">
        <f t="shared" si="314"/>
        <v>0</v>
      </c>
      <c r="C6709">
        <f t="shared" si="315"/>
        <v>0</v>
      </c>
      <c r="D6709" t="s">
        <v>5156</v>
      </c>
      <c r="E6709" t="s">
        <v>5156</v>
      </c>
    </row>
    <row r="6710" spans="1:5" x14ac:dyDescent="0.3">
      <c r="A6710">
        <f t="shared" si="316"/>
        <v>0</v>
      </c>
      <c r="B6710">
        <f t="shared" si="314"/>
        <v>0</v>
      </c>
      <c r="C6710">
        <f t="shared" si="315"/>
        <v>1</v>
      </c>
      <c r="E6710" t="s">
        <v>17336</v>
      </c>
    </row>
    <row r="6711" spans="1:5" x14ac:dyDescent="0.3">
      <c r="A6711">
        <f t="shared" si="316"/>
        <v>1</v>
      </c>
      <c r="B6711">
        <f t="shared" si="314"/>
        <v>0</v>
      </c>
      <c r="C6711">
        <f t="shared" si="315"/>
        <v>0</v>
      </c>
      <c r="D6711" t="s">
        <v>5157</v>
      </c>
      <c r="E6711" t="s">
        <v>5157</v>
      </c>
    </row>
    <row r="6712" spans="1:5" x14ac:dyDescent="0.3">
      <c r="A6712">
        <f t="shared" si="316"/>
        <v>0</v>
      </c>
      <c r="B6712">
        <f t="shared" si="314"/>
        <v>1</v>
      </c>
      <c r="C6712">
        <f t="shared" si="315"/>
        <v>1</v>
      </c>
      <c r="D6712" t="s">
        <v>5158</v>
      </c>
      <c r="E6712" t="s">
        <v>17337</v>
      </c>
    </row>
    <row r="6713" spans="1:5" x14ac:dyDescent="0.3">
      <c r="A6713">
        <f t="shared" si="316"/>
        <v>1</v>
      </c>
      <c r="B6713">
        <f t="shared" si="314"/>
        <v>0</v>
      </c>
      <c r="C6713">
        <f t="shared" si="315"/>
        <v>0</v>
      </c>
      <c r="D6713" t="s">
        <v>5159</v>
      </c>
      <c r="E6713" t="s">
        <v>5159</v>
      </c>
    </row>
    <row r="6714" spans="1:5" x14ac:dyDescent="0.3">
      <c r="A6714">
        <f t="shared" si="316"/>
        <v>1</v>
      </c>
      <c r="B6714">
        <f t="shared" si="314"/>
        <v>0</v>
      </c>
      <c r="C6714">
        <f t="shared" si="315"/>
        <v>0</v>
      </c>
      <c r="D6714" t="s">
        <v>5160</v>
      </c>
      <c r="E6714" t="s">
        <v>5160</v>
      </c>
    </row>
    <row r="6715" spans="1:5" x14ac:dyDescent="0.3">
      <c r="A6715">
        <f t="shared" si="316"/>
        <v>1</v>
      </c>
      <c r="B6715">
        <f t="shared" si="314"/>
        <v>0</v>
      </c>
      <c r="C6715">
        <f t="shared" si="315"/>
        <v>0</v>
      </c>
      <c r="D6715" t="s">
        <v>5161</v>
      </c>
      <c r="E6715" t="s">
        <v>5161</v>
      </c>
    </row>
    <row r="6716" spans="1:5" x14ac:dyDescent="0.3">
      <c r="A6716">
        <f t="shared" si="316"/>
        <v>1</v>
      </c>
      <c r="B6716">
        <f t="shared" si="314"/>
        <v>0</v>
      </c>
      <c r="C6716">
        <f t="shared" si="315"/>
        <v>0</v>
      </c>
      <c r="D6716" t="s">
        <v>5162</v>
      </c>
      <c r="E6716" t="s">
        <v>5162</v>
      </c>
    </row>
    <row r="6717" spans="1:5" x14ac:dyDescent="0.3">
      <c r="A6717">
        <f t="shared" si="316"/>
        <v>1</v>
      </c>
      <c r="B6717">
        <f t="shared" si="314"/>
        <v>0</v>
      </c>
      <c r="C6717">
        <f t="shared" si="315"/>
        <v>0</v>
      </c>
      <c r="D6717" t="s">
        <v>5163</v>
      </c>
      <c r="E6717" t="s">
        <v>5163</v>
      </c>
    </row>
    <row r="6718" spans="1:5" x14ac:dyDescent="0.3">
      <c r="A6718">
        <f t="shared" si="316"/>
        <v>0</v>
      </c>
      <c r="B6718">
        <f t="shared" si="314"/>
        <v>0</v>
      </c>
      <c r="C6718">
        <f t="shared" si="315"/>
        <v>1</v>
      </c>
      <c r="E6718" t="s">
        <v>17338</v>
      </c>
    </row>
    <row r="6719" spans="1:5" x14ac:dyDescent="0.3">
      <c r="A6719">
        <f t="shared" si="316"/>
        <v>1</v>
      </c>
      <c r="B6719">
        <f t="shared" si="314"/>
        <v>0</v>
      </c>
      <c r="C6719">
        <f t="shared" si="315"/>
        <v>0</v>
      </c>
      <c r="D6719" t="s">
        <v>5164</v>
      </c>
      <c r="E6719" t="s">
        <v>5164</v>
      </c>
    </row>
    <row r="6720" spans="1:5" x14ac:dyDescent="0.3">
      <c r="A6720">
        <f t="shared" si="316"/>
        <v>1</v>
      </c>
      <c r="B6720">
        <f t="shared" si="314"/>
        <v>0</v>
      </c>
      <c r="C6720">
        <f t="shared" si="315"/>
        <v>0</v>
      </c>
      <c r="D6720" t="s">
        <v>5165</v>
      </c>
      <c r="E6720" t="s">
        <v>5165</v>
      </c>
    </row>
    <row r="6721" spans="1:15" x14ac:dyDescent="0.3">
      <c r="A6721">
        <f t="shared" si="316"/>
        <v>0</v>
      </c>
      <c r="B6721">
        <f t="shared" si="314"/>
        <v>1</v>
      </c>
      <c r="C6721">
        <f t="shared" si="315"/>
        <v>1</v>
      </c>
      <c r="D6721" t="s">
        <v>5166</v>
      </c>
      <c r="E6721" t="s">
        <v>17339</v>
      </c>
    </row>
    <row r="6722" spans="1:15" x14ac:dyDescent="0.3">
      <c r="A6722">
        <f t="shared" si="316"/>
        <v>0</v>
      </c>
      <c r="B6722">
        <f t="shared" si="314"/>
        <v>0</v>
      </c>
      <c r="C6722">
        <f t="shared" si="315"/>
        <v>1</v>
      </c>
      <c r="E6722" t="s">
        <v>17340</v>
      </c>
    </row>
    <row r="6723" spans="1:15" x14ac:dyDescent="0.3">
      <c r="A6723">
        <f t="shared" si="316"/>
        <v>1</v>
      </c>
      <c r="B6723">
        <f t="shared" si="314"/>
        <v>0</v>
      </c>
      <c r="C6723">
        <f t="shared" si="315"/>
        <v>0</v>
      </c>
      <c r="D6723" t="s">
        <v>5167</v>
      </c>
      <c r="E6723" t="s">
        <v>5167</v>
      </c>
    </row>
    <row r="6724" spans="1:15" x14ac:dyDescent="0.3">
      <c r="A6724">
        <f t="shared" si="316"/>
        <v>1</v>
      </c>
      <c r="B6724">
        <f t="shared" ref="B6724:B6787" si="317">(1-A6724)*IF(D6724="",0,1)</f>
        <v>0</v>
      </c>
      <c r="C6724">
        <f t="shared" ref="C6724:C6787" si="318">(1-A6724)*IF(E6724="",0,1)</f>
        <v>0</v>
      </c>
      <c r="D6724" t="s">
        <v>5168</v>
      </c>
      <c r="E6724" t="s">
        <v>5168</v>
      </c>
    </row>
    <row r="6725" spans="1:15" x14ac:dyDescent="0.3">
      <c r="A6725">
        <f t="shared" ref="A6725:A6788" si="319">IF(D6725=E6725,1,0)</f>
        <v>1</v>
      </c>
      <c r="B6725">
        <f t="shared" si="317"/>
        <v>0</v>
      </c>
      <c r="C6725">
        <f t="shared" si="318"/>
        <v>0</v>
      </c>
      <c r="D6725" t="s">
        <v>5169</v>
      </c>
      <c r="E6725" t="s">
        <v>5169</v>
      </c>
    </row>
    <row r="6726" spans="1:15" x14ac:dyDescent="0.3">
      <c r="A6726">
        <f t="shared" si="319"/>
        <v>1</v>
      </c>
      <c r="B6726">
        <f t="shared" si="317"/>
        <v>0</v>
      </c>
      <c r="C6726">
        <f t="shared" si="318"/>
        <v>0</v>
      </c>
      <c r="D6726" t="s">
        <v>5170</v>
      </c>
      <c r="E6726" t="s">
        <v>5170</v>
      </c>
    </row>
    <row r="6727" spans="1:15" x14ac:dyDescent="0.3">
      <c r="A6727">
        <f t="shared" si="319"/>
        <v>1</v>
      </c>
      <c r="B6727">
        <f t="shared" si="317"/>
        <v>0</v>
      </c>
      <c r="C6727">
        <f t="shared" si="318"/>
        <v>0</v>
      </c>
      <c r="D6727" t="s">
        <v>5171</v>
      </c>
      <c r="E6727" t="s">
        <v>5171</v>
      </c>
    </row>
    <row r="6728" spans="1:15" x14ac:dyDescent="0.3">
      <c r="A6728">
        <f t="shared" si="319"/>
        <v>1</v>
      </c>
      <c r="B6728">
        <f t="shared" si="317"/>
        <v>0</v>
      </c>
      <c r="C6728">
        <f t="shared" si="318"/>
        <v>0</v>
      </c>
      <c r="D6728" t="s">
        <v>5172</v>
      </c>
      <c r="E6728" t="s">
        <v>5172</v>
      </c>
    </row>
    <row r="6729" spans="1:15" x14ac:dyDescent="0.3">
      <c r="A6729">
        <f t="shared" si="319"/>
        <v>1</v>
      </c>
      <c r="B6729">
        <f t="shared" si="317"/>
        <v>0</v>
      </c>
      <c r="C6729">
        <f t="shared" si="318"/>
        <v>0</v>
      </c>
      <c r="D6729" t="s">
        <v>5173</v>
      </c>
      <c r="E6729" t="s">
        <v>5173</v>
      </c>
    </row>
    <row r="6730" spans="1:15" x14ac:dyDescent="0.3">
      <c r="A6730">
        <f t="shared" si="319"/>
        <v>0</v>
      </c>
      <c r="B6730">
        <f t="shared" si="317"/>
        <v>1</v>
      </c>
      <c r="C6730">
        <f t="shared" si="318"/>
        <v>0</v>
      </c>
      <c r="D6730" t="s">
        <v>21479</v>
      </c>
      <c r="O6730" t="s">
        <v>34</v>
      </c>
    </row>
    <row r="6731" spans="1:15" x14ac:dyDescent="0.3">
      <c r="A6731">
        <f t="shared" si="319"/>
        <v>1</v>
      </c>
      <c r="B6731">
        <f t="shared" si="317"/>
        <v>0</v>
      </c>
      <c r="C6731">
        <f t="shared" si="318"/>
        <v>0</v>
      </c>
      <c r="D6731" t="s">
        <v>5174</v>
      </c>
      <c r="E6731" t="s">
        <v>5174</v>
      </c>
    </row>
    <row r="6732" spans="1:15" x14ac:dyDescent="0.3">
      <c r="A6732">
        <f t="shared" si="319"/>
        <v>1</v>
      </c>
      <c r="B6732">
        <f t="shared" si="317"/>
        <v>0</v>
      </c>
      <c r="C6732">
        <f t="shared" si="318"/>
        <v>0</v>
      </c>
      <c r="D6732" t="s">
        <v>5175</v>
      </c>
      <c r="E6732" t="s">
        <v>5175</v>
      </c>
    </row>
    <row r="6733" spans="1:15" x14ac:dyDescent="0.3">
      <c r="A6733">
        <f t="shared" si="319"/>
        <v>1</v>
      </c>
      <c r="B6733">
        <f t="shared" si="317"/>
        <v>0</v>
      </c>
      <c r="C6733">
        <f t="shared" si="318"/>
        <v>0</v>
      </c>
      <c r="D6733" t="s">
        <v>5176</v>
      </c>
      <c r="E6733" t="s">
        <v>5176</v>
      </c>
    </row>
    <row r="6734" spans="1:15" x14ac:dyDescent="0.3">
      <c r="A6734">
        <f t="shared" si="319"/>
        <v>1</v>
      </c>
      <c r="B6734">
        <f t="shared" si="317"/>
        <v>0</v>
      </c>
      <c r="C6734">
        <f t="shared" si="318"/>
        <v>0</v>
      </c>
      <c r="D6734" t="s">
        <v>5177</v>
      </c>
      <c r="E6734" t="s">
        <v>5177</v>
      </c>
    </row>
    <row r="6735" spans="1:15" x14ac:dyDescent="0.3">
      <c r="A6735">
        <f t="shared" si="319"/>
        <v>1</v>
      </c>
      <c r="B6735">
        <f t="shared" si="317"/>
        <v>0</v>
      </c>
      <c r="C6735">
        <f t="shared" si="318"/>
        <v>0</v>
      </c>
      <c r="D6735" t="s">
        <v>5178</v>
      </c>
      <c r="E6735" t="s">
        <v>5178</v>
      </c>
    </row>
    <row r="6736" spans="1:15" x14ac:dyDescent="0.3">
      <c r="A6736">
        <f t="shared" si="319"/>
        <v>1</v>
      </c>
      <c r="B6736">
        <f t="shared" si="317"/>
        <v>0</v>
      </c>
      <c r="C6736">
        <f t="shared" si="318"/>
        <v>0</v>
      </c>
      <c r="D6736" t="s">
        <v>5179</v>
      </c>
      <c r="E6736" t="s">
        <v>5179</v>
      </c>
    </row>
    <row r="6737" spans="1:5" x14ac:dyDescent="0.3">
      <c r="A6737">
        <f t="shared" si="319"/>
        <v>1</v>
      </c>
      <c r="B6737">
        <f t="shared" si="317"/>
        <v>0</v>
      </c>
      <c r="C6737">
        <f t="shared" si="318"/>
        <v>0</v>
      </c>
      <c r="D6737" t="s">
        <v>5180</v>
      </c>
      <c r="E6737" t="s">
        <v>5180</v>
      </c>
    </row>
    <row r="6738" spans="1:5" x14ac:dyDescent="0.3">
      <c r="A6738">
        <f t="shared" si="319"/>
        <v>1</v>
      </c>
      <c r="B6738">
        <f t="shared" si="317"/>
        <v>0</v>
      </c>
      <c r="C6738">
        <f t="shared" si="318"/>
        <v>0</v>
      </c>
      <c r="D6738" t="s">
        <v>5181</v>
      </c>
      <c r="E6738" t="s">
        <v>5181</v>
      </c>
    </row>
    <row r="6739" spans="1:5" x14ac:dyDescent="0.3">
      <c r="A6739">
        <f t="shared" si="319"/>
        <v>1</v>
      </c>
      <c r="B6739">
        <f t="shared" si="317"/>
        <v>0</v>
      </c>
      <c r="C6739">
        <f t="shared" si="318"/>
        <v>0</v>
      </c>
      <c r="D6739" t="s">
        <v>5182</v>
      </c>
      <c r="E6739" t="s">
        <v>5182</v>
      </c>
    </row>
    <row r="6740" spans="1:5" x14ac:dyDescent="0.3">
      <c r="A6740">
        <f t="shared" si="319"/>
        <v>1</v>
      </c>
      <c r="B6740">
        <f t="shared" si="317"/>
        <v>0</v>
      </c>
      <c r="C6740">
        <f t="shared" si="318"/>
        <v>0</v>
      </c>
      <c r="D6740" t="s">
        <v>5183</v>
      </c>
      <c r="E6740" t="s">
        <v>5183</v>
      </c>
    </row>
    <row r="6741" spans="1:5" x14ac:dyDescent="0.3">
      <c r="A6741">
        <f t="shared" si="319"/>
        <v>0</v>
      </c>
      <c r="B6741">
        <f t="shared" si="317"/>
        <v>0</v>
      </c>
      <c r="C6741">
        <f t="shared" si="318"/>
        <v>1</v>
      </c>
      <c r="E6741" t="s">
        <v>17341</v>
      </c>
    </row>
    <row r="6742" spans="1:5" x14ac:dyDescent="0.3">
      <c r="A6742">
        <f t="shared" si="319"/>
        <v>1</v>
      </c>
      <c r="B6742">
        <f t="shared" si="317"/>
        <v>0</v>
      </c>
      <c r="C6742">
        <f t="shared" si="318"/>
        <v>0</v>
      </c>
      <c r="D6742" t="s">
        <v>5184</v>
      </c>
      <c r="E6742" t="s">
        <v>5184</v>
      </c>
    </row>
    <row r="6743" spans="1:5" x14ac:dyDescent="0.3">
      <c r="A6743">
        <f t="shared" si="319"/>
        <v>1</v>
      </c>
      <c r="B6743">
        <f t="shared" si="317"/>
        <v>0</v>
      </c>
      <c r="C6743">
        <f t="shared" si="318"/>
        <v>0</v>
      </c>
      <c r="D6743" t="s">
        <v>5185</v>
      </c>
      <c r="E6743" t="s">
        <v>5185</v>
      </c>
    </row>
    <row r="6744" spans="1:5" x14ac:dyDescent="0.3">
      <c r="A6744">
        <f t="shared" si="319"/>
        <v>0</v>
      </c>
      <c r="B6744">
        <f t="shared" si="317"/>
        <v>0</v>
      </c>
      <c r="C6744">
        <f t="shared" si="318"/>
        <v>1</v>
      </c>
      <c r="E6744" t="s">
        <v>17342</v>
      </c>
    </row>
    <row r="6745" spans="1:5" x14ac:dyDescent="0.3">
      <c r="A6745">
        <f t="shared" si="319"/>
        <v>1</v>
      </c>
      <c r="B6745">
        <f t="shared" si="317"/>
        <v>0</v>
      </c>
      <c r="C6745">
        <f t="shared" si="318"/>
        <v>0</v>
      </c>
      <c r="D6745" t="s">
        <v>5186</v>
      </c>
      <c r="E6745" t="s">
        <v>5186</v>
      </c>
    </row>
    <row r="6746" spans="1:5" x14ac:dyDescent="0.3">
      <c r="A6746">
        <f t="shared" si="319"/>
        <v>1</v>
      </c>
      <c r="B6746">
        <f t="shared" si="317"/>
        <v>0</v>
      </c>
      <c r="C6746">
        <f t="shared" si="318"/>
        <v>0</v>
      </c>
      <c r="D6746" t="s">
        <v>5187</v>
      </c>
      <c r="E6746" t="s">
        <v>5187</v>
      </c>
    </row>
    <row r="6747" spans="1:5" x14ac:dyDescent="0.3">
      <c r="A6747">
        <f t="shared" si="319"/>
        <v>1</v>
      </c>
      <c r="B6747">
        <f t="shared" si="317"/>
        <v>0</v>
      </c>
      <c r="C6747">
        <f t="shared" si="318"/>
        <v>0</v>
      </c>
      <c r="D6747" t="s">
        <v>5188</v>
      </c>
      <c r="E6747" t="s">
        <v>5188</v>
      </c>
    </row>
    <row r="6748" spans="1:5" x14ac:dyDescent="0.3">
      <c r="A6748">
        <f t="shared" si="319"/>
        <v>1</v>
      </c>
      <c r="B6748">
        <f t="shared" si="317"/>
        <v>0</v>
      </c>
      <c r="C6748">
        <f t="shared" si="318"/>
        <v>0</v>
      </c>
      <c r="D6748" t="s">
        <v>5189</v>
      </c>
      <c r="E6748" t="s">
        <v>5189</v>
      </c>
    </row>
    <row r="6749" spans="1:5" x14ac:dyDescent="0.3">
      <c r="A6749">
        <f t="shared" si="319"/>
        <v>0</v>
      </c>
      <c r="B6749">
        <f t="shared" si="317"/>
        <v>0</v>
      </c>
      <c r="C6749">
        <f t="shared" si="318"/>
        <v>1</v>
      </c>
      <c r="E6749" t="s">
        <v>17343</v>
      </c>
    </row>
    <row r="6750" spans="1:5" x14ac:dyDescent="0.3">
      <c r="A6750">
        <f t="shared" si="319"/>
        <v>1</v>
      </c>
      <c r="B6750">
        <f t="shared" si="317"/>
        <v>0</v>
      </c>
      <c r="C6750">
        <f t="shared" si="318"/>
        <v>0</v>
      </c>
      <c r="D6750" t="s">
        <v>5190</v>
      </c>
      <c r="E6750" t="s">
        <v>5190</v>
      </c>
    </row>
    <row r="6751" spans="1:5" x14ac:dyDescent="0.3">
      <c r="A6751">
        <f t="shared" si="319"/>
        <v>1</v>
      </c>
      <c r="B6751">
        <f t="shared" si="317"/>
        <v>0</v>
      </c>
      <c r="C6751">
        <f t="shared" si="318"/>
        <v>0</v>
      </c>
      <c r="D6751" t="s">
        <v>5191</v>
      </c>
      <c r="E6751" t="s">
        <v>5191</v>
      </c>
    </row>
    <row r="6752" spans="1:5" x14ac:dyDescent="0.3">
      <c r="A6752">
        <f t="shared" si="319"/>
        <v>0</v>
      </c>
      <c r="B6752">
        <f t="shared" si="317"/>
        <v>0</v>
      </c>
      <c r="C6752">
        <f t="shared" si="318"/>
        <v>1</v>
      </c>
      <c r="E6752" t="s">
        <v>17344</v>
      </c>
    </row>
    <row r="6753" spans="1:5" x14ac:dyDescent="0.3">
      <c r="A6753">
        <f t="shared" si="319"/>
        <v>1</v>
      </c>
      <c r="B6753">
        <f t="shared" si="317"/>
        <v>0</v>
      </c>
      <c r="C6753">
        <f t="shared" si="318"/>
        <v>0</v>
      </c>
      <c r="D6753" t="s">
        <v>5192</v>
      </c>
      <c r="E6753" t="s">
        <v>5192</v>
      </c>
    </row>
    <row r="6754" spans="1:5" x14ac:dyDescent="0.3">
      <c r="A6754">
        <f t="shared" si="319"/>
        <v>1</v>
      </c>
      <c r="B6754">
        <f t="shared" si="317"/>
        <v>0</v>
      </c>
      <c r="C6754">
        <f t="shared" si="318"/>
        <v>0</v>
      </c>
      <c r="D6754" t="s">
        <v>5193</v>
      </c>
      <c r="E6754" t="s">
        <v>5193</v>
      </c>
    </row>
    <row r="6755" spans="1:5" x14ac:dyDescent="0.3">
      <c r="A6755">
        <f t="shared" si="319"/>
        <v>1</v>
      </c>
      <c r="B6755">
        <f t="shared" si="317"/>
        <v>0</v>
      </c>
      <c r="C6755">
        <f t="shared" si="318"/>
        <v>0</v>
      </c>
      <c r="D6755" t="s">
        <v>5194</v>
      </c>
      <c r="E6755" t="s">
        <v>5194</v>
      </c>
    </row>
    <row r="6756" spans="1:5" x14ac:dyDescent="0.3">
      <c r="A6756">
        <f t="shared" si="319"/>
        <v>0</v>
      </c>
      <c r="B6756">
        <f t="shared" si="317"/>
        <v>0</v>
      </c>
      <c r="C6756">
        <f t="shared" si="318"/>
        <v>1</v>
      </c>
      <c r="E6756" t="s">
        <v>17345</v>
      </c>
    </row>
    <row r="6757" spans="1:5" x14ac:dyDescent="0.3">
      <c r="A6757">
        <f t="shared" si="319"/>
        <v>1</v>
      </c>
      <c r="B6757">
        <f t="shared" si="317"/>
        <v>0</v>
      </c>
      <c r="C6757">
        <f t="shared" si="318"/>
        <v>0</v>
      </c>
      <c r="D6757" t="s">
        <v>5195</v>
      </c>
      <c r="E6757" t="s">
        <v>5195</v>
      </c>
    </row>
    <row r="6758" spans="1:5" x14ac:dyDescent="0.3">
      <c r="A6758">
        <f t="shared" si="319"/>
        <v>1</v>
      </c>
      <c r="B6758">
        <f t="shared" si="317"/>
        <v>0</v>
      </c>
      <c r="C6758">
        <f t="shared" si="318"/>
        <v>0</v>
      </c>
      <c r="D6758" t="s">
        <v>5196</v>
      </c>
      <c r="E6758" t="s">
        <v>5196</v>
      </c>
    </row>
    <row r="6759" spans="1:5" x14ac:dyDescent="0.3">
      <c r="A6759">
        <f t="shared" si="319"/>
        <v>1</v>
      </c>
      <c r="B6759">
        <f t="shared" si="317"/>
        <v>0</v>
      </c>
      <c r="C6759">
        <f t="shared" si="318"/>
        <v>0</v>
      </c>
      <c r="D6759" t="s">
        <v>5197</v>
      </c>
      <c r="E6759" t="s">
        <v>5197</v>
      </c>
    </row>
    <row r="6760" spans="1:5" x14ac:dyDescent="0.3">
      <c r="A6760">
        <f t="shared" si="319"/>
        <v>0</v>
      </c>
      <c r="B6760">
        <f t="shared" si="317"/>
        <v>0</v>
      </c>
      <c r="C6760">
        <f t="shared" si="318"/>
        <v>1</v>
      </c>
      <c r="E6760" t="s">
        <v>17346</v>
      </c>
    </row>
    <row r="6761" spans="1:5" x14ac:dyDescent="0.3">
      <c r="A6761">
        <f t="shared" si="319"/>
        <v>1</v>
      </c>
      <c r="B6761">
        <f t="shared" si="317"/>
        <v>0</v>
      </c>
      <c r="C6761">
        <f t="shared" si="318"/>
        <v>0</v>
      </c>
      <c r="D6761" t="s">
        <v>5198</v>
      </c>
      <c r="E6761" t="s">
        <v>5198</v>
      </c>
    </row>
    <row r="6762" spans="1:5" x14ac:dyDescent="0.3">
      <c r="A6762">
        <f t="shared" si="319"/>
        <v>1</v>
      </c>
      <c r="B6762">
        <f t="shared" si="317"/>
        <v>0</v>
      </c>
      <c r="C6762">
        <f t="shared" si="318"/>
        <v>0</v>
      </c>
      <c r="D6762" t="s">
        <v>5199</v>
      </c>
      <c r="E6762" t="s">
        <v>5199</v>
      </c>
    </row>
    <row r="6763" spans="1:5" x14ac:dyDescent="0.3">
      <c r="A6763">
        <f t="shared" si="319"/>
        <v>0</v>
      </c>
      <c r="B6763">
        <f t="shared" si="317"/>
        <v>0</v>
      </c>
      <c r="C6763">
        <f t="shared" si="318"/>
        <v>1</v>
      </c>
      <c r="E6763" t="s">
        <v>17347</v>
      </c>
    </row>
    <row r="6764" spans="1:5" x14ac:dyDescent="0.3">
      <c r="A6764">
        <f t="shared" si="319"/>
        <v>1</v>
      </c>
      <c r="B6764">
        <f t="shared" si="317"/>
        <v>0</v>
      </c>
      <c r="C6764">
        <f t="shared" si="318"/>
        <v>0</v>
      </c>
      <c r="D6764" t="s">
        <v>5200</v>
      </c>
      <c r="E6764" t="s">
        <v>5200</v>
      </c>
    </row>
    <row r="6765" spans="1:5" x14ac:dyDescent="0.3">
      <c r="A6765">
        <f t="shared" si="319"/>
        <v>1</v>
      </c>
      <c r="B6765">
        <f t="shared" si="317"/>
        <v>0</v>
      </c>
      <c r="C6765">
        <f t="shared" si="318"/>
        <v>0</v>
      </c>
      <c r="D6765" t="s">
        <v>5201</v>
      </c>
      <c r="E6765" t="s">
        <v>5201</v>
      </c>
    </row>
    <row r="6766" spans="1:5" x14ac:dyDescent="0.3">
      <c r="A6766">
        <f t="shared" si="319"/>
        <v>0</v>
      </c>
      <c r="B6766">
        <f t="shared" si="317"/>
        <v>0</v>
      </c>
      <c r="C6766">
        <f t="shared" si="318"/>
        <v>1</v>
      </c>
      <c r="E6766" t="s">
        <v>17348</v>
      </c>
    </row>
    <row r="6767" spans="1:5" x14ac:dyDescent="0.3">
      <c r="A6767">
        <f t="shared" si="319"/>
        <v>1</v>
      </c>
      <c r="B6767">
        <f t="shared" si="317"/>
        <v>0</v>
      </c>
      <c r="C6767">
        <f t="shared" si="318"/>
        <v>0</v>
      </c>
      <c r="D6767" t="s">
        <v>5202</v>
      </c>
      <c r="E6767" t="s">
        <v>5202</v>
      </c>
    </row>
    <row r="6768" spans="1:5" x14ac:dyDescent="0.3">
      <c r="A6768">
        <f t="shared" si="319"/>
        <v>1</v>
      </c>
      <c r="B6768">
        <f t="shared" si="317"/>
        <v>0</v>
      </c>
      <c r="C6768">
        <f t="shared" si="318"/>
        <v>0</v>
      </c>
      <c r="D6768" t="s">
        <v>5203</v>
      </c>
      <c r="E6768" t="s">
        <v>5203</v>
      </c>
    </row>
    <row r="6769" spans="1:5" x14ac:dyDescent="0.3">
      <c r="A6769">
        <f t="shared" si="319"/>
        <v>0</v>
      </c>
      <c r="B6769">
        <f t="shared" si="317"/>
        <v>0</v>
      </c>
      <c r="C6769">
        <f t="shared" si="318"/>
        <v>1</v>
      </c>
      <c r="E6769" t="s">
        <v>17349</v>
      </c>
    </row>
    <row r="6770" spans="1:5" x14ac:dyDescent="0.3">
      <c r="A6770">
        <f t="shared" si="319"/>
        <v>1</v>
      </c>
      <c r="B6770">
        <f t="shared" si="317"/>
        <v>0</v>
      </c>
      <c r="C6770">
        <f t="shared" si="318"/>
        <v>0</v>
      </c>
      <c r="D6770" t="s">
        <v>5204</v>
      </c>
      <c r="E6770" t="s">
        <v>5204</v>
      </c>
    </row>
    <row r="6771" spans="1:5" x14ac:dyDescent="0.3">
      <c r="A6771">
        <f t="shared" si="319"/>
        <v>1</v>
      </c>
      <c r="B6771">
        <f t="shared" si="317"/>
        <v>0</v>
      </c>
      <c r="C6771">
        <f t="shared" si="318"/>
        <v>0</v>
      </c>
      <c r="D6771" t="s">
        <v>5205</v>
      </c>
      <c r="E6771" t="s">
        <v>5205</v>
      </c>
    </row>
    <row r="6772" spans="1:5" x14ac:dyDescent="0.3">
      <c r="A6772">
        <f t="shared" si="319"/>
        <v>1</v>
      </c>
      <c r="B6772">
        <f t="shared" si="317"/>
        <v>0</v>
      </c>
      <c r="C6772">
        <f t="shared" si="318"/>
        <v>0</v>
      </c>
      <c r="D6772" t="s">
        <v>5206</v>
      </c>
      <c r="E6772" t="s">
        <v>5206</v>
      </c>
    </row>
    <row r="6773" spans="1:5" x14ac:dyDescent="0.3">
      <c r="A6773">
        <f t="shared" si="319"/>
        <v>1</v>
      </c>
      <c r="B6773">
        <f t="shared" si="317"/>
        <v>0</v>
      </c>
      <c r="C6773">
        <f t="shared" si="318"/>
        <v>0</v>
      </c>
      <c r="D6773" t="s">
        <v>5207</v>
      </c>
      <c r="E6773" t="s">
        <v>5207</v>
      </c>
    </row>
    <row r="6774" spans="1:5" x14ac:dyDescent="0.3">
      <c r="A6774">
        <f t="shared" si="319"/>
        <v>0</v>
      </c>
      <c r="B6774">
        <f t="shared" si="317"/>
        <v>0</v>
      </c>
      <c r="C6774">
        <f t="shared" si="318"/>
        <v>1</v>
      </c>
      <c r="E6774" t="s">
        <v>17350</v>
      </c>
    </row>
    <row r="6775" spans="1:5" x14ac:dyDescent="0.3">
      <c r="A6775">
        <f t="shared" si="319"/>
        <v>1</v>
      </c>
      <c r="B6775">
        <f t="shared" si="317"/>
        <v>0</v>
      </c>
      <c r="C6775">
        <f t="shared" si="318"/>
        <v>0</v>
      </c>
      <c r="D6775" t="s">
        <v>5208</v>
      </c>
      <c r="E6775" t="s">
        <v>5208</v>
      </c>
    </row>
    <row r="6776" spans="1:5" x14ac:dyDescent="0.3">
      <c r="A6776">
        <f t="shared" si="319"/>
        <v>1</v>
      </c>
      <c r="B6776">
        <f t="shared" si="317"/>
        <v>0</v>
      </c>
      <c r="C6776">
        <f t="shared" si="318"/>
        <v>0</v>
      </c>
      <c r="D6776" t="s">
        <v>5209</v>
      </c>
      <c r="E6776" t="s">
        <v>5209</v>
      </c>
    </row>
    <row r="6777" spans="1:5" x14ac:dyDescent="0.3">
      <c r="A6777">
        <f t="shared" si="319"/>
        <v>0</v>
      </c>
      <c r="B6777">
        <f t="shared" si="317"/>
        <v>0</v>
      </c>
      <c r="C6777">
        <f t="shared" si="318"/>
        <v>1</v>
      </c>
      <c r="E6777" t="s">
        <v>17351</v>
      </c>
    </row>
    <row r="6778" spans="1:5" x14ac:dyDescent="0.3">
      <c r="A6778">
        <f t="shared" si="319"/>
        <v>1</v>
      </c>
      <c r="B6778">
        <f t="shared" si="317"/>
        <v>0</v>
      </c>
      <c r="C6778">
        <f t="shared" si="318"/>
        <v>0</v>
      </c>
      <c r="D6778" t="s">
        <v>5210</v>
      </c>
      <c r="E6778" t="s">
        <v>5210</v>
      </c>
    </row>
    <row r="6779" spans="1:5" x14ac:dyDescent="0.3">
      <c r="A6779">
        <f t="shared" si="319"/>
        <v>1</v>
      </c>
      <c r="B6779">
        <f t="shared" si="317"/>
        <v>0</v>
      </c>
      <c r="C6779">
        <f t="shared" si="318"/>
        <v>0</v>
      </c>
      <c r="D6779" t="s">
        <v>5211</v>
      </c>
      <c r="E6779" t="s">
        <v>5211</v>
      </c>
    </row>
    <row r="6780" spans="1:5" x14ac:dyDescent="0.3">
      <c r="A6780">
        <f t="shared" si="319"/>
        <v>0</v>
      </c>
      <c r="B6780">
        <f t="shared" si="317"/>
        <v>1</v>
      </c>
      <c r="C6780">
        <f t="shared" si="318"/>
        <v>1</v>
      </c>
      <c r="D6780" t="s">
        <v>5212</v>
      </c>
      <c r="E6780" t="s">
        <v>17352</v>
      </c>
    </row>
    <row r="6781" spans="1:5" x14ac:dyDescent="0.3">
      <c r="A6781">
        <f t="shared" si="319"/>
        <v>0</v>
      </c>
      <c r="B6781">
        <f t="shared" si="317"/>
        <v>1</v>
      </c>
      <c r="C6781">
        <f t="shared" si="318"/>
        <v>1</v>
      </c>
      <c r="D6781" t="s">
        <v>5213</v>
      </c>
      <c r="E6781" t="s">
        <v>17353</v>
      </c>
    </row>
    <row r="6782" spans="1:5" x14ac:dyDescent="0.3">
      <c r="A6782">
        <f t="shared" si="319"/>
        <v>1</v>
      </c>
      <c r="B6782">
        <f t="shared" si="317"/>
        <v>0</v>
      </c>
      <c r="C6782">
        <f t="shared" si="318"/>
        <v>0</v>
      </c>
      <c r="D6782" t="s">
        <v>5214</v>
      </c>
      <c r="E6782" t="s">
        <v>5214</v>
      </c>
    </row>
    <row r="6783" spans="1:5" x14ac:dyDescent="0.3">
      <c r="A6783">
        <f t="shared" si="319"/>
        <v>1</v>
      </c>
      <c r="B6783">
        <f t="shared" si="317"/>
        <v>0</v>
      </c>
      <c r="C6783">
        <f t="shared" si="318"/>
        <v>0</v>
      </c>
      <c r="D6783" t="s">
        <v>5215</v>
      </c>
      <c r="E6783" t="s">
        <v>5215</v>
      </c>
    </row>
    <row r="6784" spans="1:5" x14ac:dyDescent="0.3">
      <c r="A6784">
        <f t="shared" si="319"/>
        <v>1</v>
      </c>
      <c r="B6784">
        <f t="shared" si="317"/>
        <v>0</v>
      </c>
      <c r="C6784">
        <f t="shared" si="318"/>
        <v>0</v>
      </c>
      <c r="D6784" t="s">
        <v>5216</v>
      </c>
      <c r="E6784" t="s">
        <v>5216</v>
      </c>
    </row>
    <row r="6785" spans="1:5" x14ac:dyDescent="0.3">
      <c r="A6785">
        <f t="shared" si="319"/>
        <v>0</v>
      </c>
      <c r="B6785">
        <f t="shared" si="317"/>
        <v>0</v>
      </c>
      <c r="C6785">
        <f t="shared" si="318"/>
        <v>1</v>
      </c>
      <c r="E6785" t="s">
        <v>17354</v>
      </c>
    </row>
    <row r="6786" spans="1:5" x14ac:dyDescent="0.3">
      <c r="A6786">
        <f t="shared" si="319"/>
        <v>1</v>
      </c>
      <c r="B6786">
        <f t="shared" si="317"/>
        <v>0</v>
      </c>
      <c r="C6786">
        <f t="shared" si="318"/>
        <v>0</v>
      </c>
      <c r="D6786" t="s">
        <v>5217</v>
      </c>
      <c r="E6786" t="s">
        <v>5217</v>
      </c>
    </row>
    <row r="6787" spans="1:5" x14ac:dyDescent="0.3">
      <c r="A6787">
        <f t="shared" si="319"/>
        <v>1</v>
      </c>
      <c r="B6787">
        <f t="shared" si="317"/>
        <v>0</v>
      </c>
      <c r="C6787">
        <f t="shared" si="318"/>
        <v>0</v>
      </c>
      <c r="D6787" t="s">
        <v>5218</v>
      </c>
      <c r="E6787" t="s">
        <v>5218</v>
      </c>
    </row>
    <row r="6788" spans="1:5" x14ac:dyDescent="0.3">
      <c r="A6788">
        <f t="shared" si="319"/>
        <v>1</v>
      </c>
      <c r="B6788">
        <f t="shared" ref="B6788:B6851" si="320">(1-A6788)*IF(D6788="",0,1)</f>
        <v>0</v>
      </c>
      <c r="C6788">
        <f t="shared" ref="C6788:C6851" si="321">(1-A6788)*IF(E6788="",0,1)</f>
        <v>0</v>
      </c>
      <c r="D6788" t="s">
        <v>5219</v>
      </c>
      <c r="E6788" t="s">
        <v>5219</v>
      </c>
    </row>
    <row r="6789" spans="1:5" x14ac:dyDescent="0.3">
      <c r="A6789">
        <f t="shared" ref="A6789:A6852" si="322">IF(D6789=E6789,1,0)</f>
        <v>1</v>
      </c>
      <c r="B6789">
        <f t="shared" si="320"/>
        <v>0</v>
      </c>
      <c r="C6789">
        <f t="shared" si="321"/>
        <v>0</v>
      </c>
      <c r="D6789" t="s">
        <v>5220</v>
      </c>
      <c r="E6789" t="s">
        <v>5220</v>
      </c>
    </row>
    <row r="6790" spans="1:5" x14ac:dyDescent="0.3">
      <c r="A6790">
        <f t="shared" si="322"/>
        <v>1</v>
      </c>
      <c r="B6790">
        <f t="shared" si="320"/>
        <v>0</v>
      </c>
      <c r="C6790">
        <f t="shared" si="321"/>
        <v>0</v>
      </c>
      <c r="D6790" t="s">
        <v>5221</v>
      </c>
      <c r="E6790" t="s">
        <v>5221</v>
      </c>
    </row>
    <row r="6791" spans="1:5" x14ac:dyDescent="0.3">
      <c r="A6791">
        <f t="shared" si="322"/>
        <v>0</v>
      </c>
      <c r="B6791">
        <f t="shared" si="320"/>
        <v>0</v>
      </c>
      <c r="C6791">
        <f t="shared" si="321"/>
        <v>1</v>
      </c>
      <c r="E6791" t="s">
        <v>17355</v>
      </c>
    </row>
    <row r="6792" spans="1:5" x14ac:dyDescent="0.3">
      <c r="A6792">
        <f t="shared" si="322"/>
        <v>1</v>
      </c>
      <c r="B6792">
        <f t="shared" si="320"/>
        <v>0</v>
      </c>
      <c r="C6792">
        <f t="shared" si="321"/>
        <v>0</v>
      </c>
      <c r="D6792" t="s">
        <v>5222</v>
      </c>
      <c r="E6792" t="s">
        <v>5222</v>
      </c>
    </row>
    <row r="6793" spans="1:5" x14ac:dyDescent="0.3">
      <c r="A6793">
        <f t="shared" si="322"/>
        <v>1</v>
      </c>
      <c r="B6793">
        <f t="shared" si="320"/>
        <v>0</v>
      </c>
      <c r="C6793">
        <f t="shared" si="321"/>
        <v>0</v>
      </c>
      <c r="D6793" t="s">
        <v>5223</v>
      </c>
      <c r="E6793" t="s">
        <v>5223</v>
      </c>
    </row>
    <row r="6794" spans="1:5" x14ac:dyDescent="0.3">
      <c r="A6794">
        <f t="shared" si="322"/>
        <v>1</v>
      </c>
      <c r="B6794">
        <f t="shared" si="320"/>
        <v>0</v>
      </c>
      <c r="C6794">
        <f t="shared" si="321"/>
        <v>0</v>
      </c>
      <c r="D6794" t="s">
        <v>5224</v>
      </c>
      <c r="E6794" t="s">
        <v>5224</v>
      </c>
    </row>
    <row r="6795" spans="1:5" x14ac:dyDescent="0.3">
      <c r="A6795">
        <f t="shared" si="322"/>
        <v>0</v>
      </c>
      <c r="B6795">
        <f t="shared" si="320"/>
        <v>0</v>
      </c>
      <c r="C6795">
        <f t="shared" si="321"/>
        <v>1</v>
      </c>
      <c r="E6795" t="s">
        <v>17356</v>
      </c>
    </row>
    <row r="6796" spans="1:5" x14ac:dyDescent="0.3">
      <c r="A6796">
        <f t="shared" si="322"/>
        <v>0</v>
      </c>
      <c r="B6796">
        <f t="shared" si="320"/>
        <v>0</v>
      </c>
      <c r="C6796">
        <f t="shared" si="321"/>
        <v>1</v>
      </c>
      <c r="E6796" t="s">
        <v>17357</v>
      </c>
    </row>
    <row r="6797" spans="1:5" x14ac:dyDescent="0.3">
      <c r="A6797">
        <f t="shared" si="322"/>
        <v>1</v>
      </c>
      <c r="B6797">
        <f t="shared" si="320"/>
        <v>0</v>
      </c>
      <c r="C6797">
        <f t="shared" si="321"/>
        <v>0</v>
      </c>
      <c r="D6797" t="s">
        <v>5225</v>
      </c>
      <c r="E6797" t="s">
        <v>5225</v>
      </c>
    </row>
    <row r="6798" spans="1:5" x14ac:dyDescent="0.3">
      <c r="A6798">
        <f t="shared" si="322"/>
        <v>1</v>
      </c>
      <c r="B6798">
        <f t="shared" si="320"/>
        <v>0</v>
      </c>
      <c r="C6798">
        <f t="shared" si="321"/>
        <v>0</v>
      </c>
      <c r="D6798" t="s">
        <v>5226</v>
      </c>
      <c r="E6798" t="s">
        <v>5226</v>
      </c>
    </row>
    <row r="6799" spans="1:5" x14ac:dyDescent="0.3">
      <c r="A6799">
        <f t="shared" si="322"/>
        <v>1</v>
      </c>
      <c r="B6799">
        <f t="shared" si="320"/>
        <v>0</v>
      </c>
      <c r="C6799">
        <f t="shared" si="321"/>
        <v>0</v>
      </c>
      <c r="D6799" t="s">
        <v>5227</v>
      </c>
      <c r="E6799" t="s">
        <v>5227</v>
      </c>
    </row>
    <row r="6800" spans="1:5" x14ac:dyDescent="0.3">
      <c r="A6800">
        <f t="shared" si="322"/>
        <v>1</v>
      </c>
      <c r="B6800">
        <f t="shared" si="320"/>
        <v>0</v>
      </c>
      <c r="C6800">
        <f t="shared" si="321"/>
        <v>0</v>
      </c>
      <c r="D6800" t="s">
        <v>5228</v>
      </c>
      <c r="E6800" t="s">
        <v>5228</v>
      </c>
    </row>
    <row r="6801" spans="1:5" x14ac:dyDescent="0.3">
      <c r="A6801">
        <f t="shared" si="322"/>
        <v>0</v>
      </c>
      <c r="B6801">
        <f t="shared" si="320"/>
        <v>0</v>
      </c>
      <c r="C6801">
        <f t="shared" si="321"/>
        <v>1</v>
      </c>
      <c r="E6801" t="s">
        <v>17358</v>
      </c>
    </row>
    <row r="6802" spans="1:5" x14ac:dyDescent="0.3">
      <c r="A6802">
        <f t="shared" si="322"/>
        <v>1</v>
      </c>
      <c r="B6802">
        <f t="shared" si="320"/>
        <v>0</v>
      </c>
      <c r="C6802">
        <f t="shared" si="321"/>
        <v>0</v>
      </c>
      <c r="D6802" t="s">
        <v>5229</v>
      </c>
      <c r="E6802" t="s">
        <v>5229</v>
      </c>
    </row>
    <row r="6803" spans="1:5" x14ac:dyDescent="0.3">
      <c r="A6803">
        <f t="shared" si="322"/>
        <v>1</v>
      </c>
      <c r="B6803">
        <f t="shared" si="320"/>
        <v>0</v>
      </c>
      <c r="C6803">
        <f t="shared" si="321"/>
        <v>0</v>
      </c>
      <c r="D6803" t="s">
        <v>5230</v>
      </c>
      <c r="E6803" t="s">
        <v>5230</v>
      </c>
    </row>
    <row r="6804" spans="1:5" x14ac:dyDescent="0.3">
      <c r="A6804">
        <f t="shared" si="322"/>
        <v>1</v>
      </c>
      <c r="B6804">
        <f t="shared" si="320"/>
        <v>0</v>
      </c>
      <c r="C6804">
        <f t="shared" si="321"/>
        <v>0</v>
      </c>
      <c r="D6804" t="s">
        <v>5231</v>
      </c>
      <c r="E6804" t="s">
        <v>5231</v>
      </c>
    </row>
    <row r="6805" spans="1:5" x14ac:dyDescent="0.3">
      <c r="A6805">
        <f t="shared" si="322"/>
        <v>1</v>
      </c>
      <c r="B6805">
        <f t="shared" si="320"/>
        <v>0</v>
      </c>
      <c r="C6805">
        <f t="shared" si="321"/>
        <v>0</v>
      </c>
      <c r="D6805" t="s">
        <v>5232</v>
      </c>
      <c r="E6805" t="s">
        <v>5232</v>
      </c>
    </row>
    <row r="6806" spans="1:5" x14ac:dyDescent="0.3">
      <c r="A6806">
        <f t="shared" si="322"/>
        <v>0</v>
      </c>
      <c r="B6806">
        <f t="shared" si="320"/>
        <v>0</v>
      </c>
      <c r="C6806">
        <f t="shared" si="321"/>
        <v>1</v>
      </c>
      <c r="E6806" t="s">
        <v>17359</v>
      </c>
    </row>
    <row r="6807" spans="1:5" x14ac:dyDescent="0.3">
      <c r="A6807">
        <f t="shared" si="322"/>
        <v>1</v>
      </c>
      <c r="B6807">
        <f t="shared" si="320"/>
        <v>0</v>
      </c>
      <c r="C6807">
        <f t="shared" si="321"/>
        <v>0</v>
      </c>
      <c r="D6807" t="s">
        <v>5233</v>
      </c>
      <c r="E6807" t="s">
        <v>5233</v>
      </c>
    </row>
    <row r="6808" spans="1:5" x14ac:dyDescent="0.3">
      <c r="A6808">
        <f t="shared" si="322"/>
        <v>0</v>
      </c>
      <c r="B6808">
        <f t="shared" si="320"/>
        <v>0</v>
      </c>
      <c r="C6808">
        <f t="shared" si="321"/>
        <v>1</v>
      </c>
      <c r="E6808" t="s">
        <v>17360</v>
      </c>
    </row>
    <row r="6809" spans="1:5" x14ac:dyDescent="0.3">
      <c r="A6809">
        <f t="shared" si="322"/>
        <v>1</v>
      </c>
      <c r="B6809">
        <f t="shared" si="320"/>
        <v>0</v>
      </c>
      <c r="C6809">
        <f t="shared" si="321"/>
        <v>0</v>
      </c>
      <c r="D6809" t="s">
        <v>5234</v>
      </c>
      <c r="E6809" t="s">
        <v>5234</v>
      </c>
    </row>
    <row r="6810" spans="1:5" x14ac:dyDescent="0.3">
      <c r="A6810">
        <f t="shared" si="322"/>
        <v>1</v>
      </c>
      <c r="B6810">
        <f t="shared" si="320"/>
        <v>0</v>
      </c>
      <c r="C6810">
        <f t="shared" si="321"/>
        <v>0</v>
      </c>
      <c r="D6810" t="s">
        <v>5235</v>
      </c>
      <c r="E6810" t="s">
        <v>5235</v>
      </c>
    </row>
    <row r="6811" spans="1:5" x14ac:dyDescent="0.3">
      <c r="A6811">
        <f t="shared" si="322"/>
        <v>0</v>
      </c>
      <c r="B6811">
        <f t="shared" si="320"/>
        <v>0</v>
      </c>
      <c r="C6811">
        <f t="shared" si="321"/>
        <v>1</v>
      </c>
      <c r="E6811" t="s">
        <v>17361</v>
      </c>
    </row>
    <row r="6812" spans="1:5" x14ac:dyDescent="0.3">
      <c r="A6812">
        <f t="shared" si="322"/>
        <v>1</v>
      </c>
      <c r="B6812">
        <f t="shared" si="320"/>
        <v>0</v>
      </c>
      <c r="C6812">
        <f t="shared" si="321"/>
        <v>0</v>
      </c>
      <c r="D6812" t="s">
        <v>5236</v>
      </c>
      <c r="E6812" t="s">
        <v>5236</v>
      </c>
    </row>
    <row r="6813" spans="1:5" x14ac:dyDescent="0.3">
      <c r="A6813">
        <f t="shared" si="322"/>
        <v>1</v>
      </c>
      <c r="B6813">
        <f t="shared" si="320"/>
        <v>0</v>
      </c>
      <c r="C6813">
        <f t="shared" si="321"/>
        <v>0</v>
      </c>
      <c r="D6813" t="s">
        <v>5237</v>
      </c>
      <c r="E6813" t="s">
        <v>5237</v>
      </c>
    </row>
    <row r="6814" spans="1:5" x14ac:dyDescent="0.3">
      <c r="A6814">
        <f t="shared" si="322"/>
        <v>0</v>
      </c>
      <c r="B6814">
        <f t="shared" si="320"/>
        <v>0</v>
      </c>
      <c r="C6814">
        <f t="shared" si="321"/>
        <v>1</v>
      </c>
      <c r="E6814" t="s">
        <v>17362</v>
      </c>
    </row>
    <row r="6815" spans="1:5" x14ac:dyDescent="0.3">
      <c r="A6815">
        <f t="shared" si="322"/>
        <v>0</v>
      </c>
      <c r="B6815">
        <f t="shared" si="320"/>
        <v>0</v>
      </c>
      <c r="C6815">
        <f t="shared" si="321"/>
        <v>1</v>
      </c>
      <c r="E6815" t="s">
        <v>17363</v>
      </c>
    </row>
    <row r="6816" spans="1:5" x14ac:dyDescent="0.3">
      <c r="A6816">
        <f t="shared" si="322"/>
        <v>1</v>
      </c>
      <c r="B6816">
        <f t="shared" si="320"/>
        <v>0</v>
      </c>
      <c r="C6816">
        <f t="shared" si="321"/>
        <v>0</v>
      </c>
      <c r="D6816" t="s">
        <v>5238</v>
      </c>
      <c r="E6816" t="s">
        <v>5238</v>
      </c>
    </row>
    <row r="6817" spans="1:5" x14ac:dyDescent="0.3">
      <c r="A6817">
        <f t="shared" si="322"/>
        <v>1</v>
      </c>
      <c r="B6817">
        <f t="shared" si="320"/>
        <v>0</v>
      </c>
      <c r="C6817">
        <f t="shared" si="321"/>
        <v>0</v>
      </c>
      <c r="D6817" t="s">
        <v>5239</v>
      </c>
      <c r="E6817" t="s">
        <v>5239</v>
      </c>
    </row>
    <row r="6818" spans="1:5" x14ac:dyDescent="0.3">
      <c r="A6818">
        <f t="shared" si="322"/>
        <v>0</v>
      </c>
      <c r="B6818">
        <f t="shared" si="320"/>
        <v>0</v>
      </c>
      <c r="C6818">
        <f t="shared" si="321"/>
        <v>1</v>
      </c>
      <c r="E6818" t="s">
        <v>17364</v>
      </c>
    </row>
    <row r="6819" spans="1:5" x14ac:dyDescent="0.3">
      <c r="A6819">
        <f t="shared" si="322"/>
        <v>1</v>
      </c>
      <c r="B6819">
        <f t="shared" si="320"/>
        <v>0</v>
      </c>
      <c r="C6819">
        <f t="shared" si="321"/>
        <v>0</v>
      </c>
      <c r="D6819" t="s">
        <v>5240</v>
      </c>
      <c r="E6819" t="s">
        <v>5240</v>
      </c>
    </row>
    <row r="6820" spans="1:5" x14ac:dyDescent="0.3">
      <c r="A6820">
        <f t="shared" si="322"/>
        <v>1</v>
      </c>
      <c r="B6820">
        <f t="shared" si="320"/>
        <v>0</v>
      </c>
      <c r="C6820">
        <f t="shared" si="321"/>
        <v>0</v>
      </c>
      <c r="D6820" t="s">
        <v>5241</v>
      </c>
      <c r="E6820" t="s">
        <v>5241</v>
      </c>
    </row>
    <row r="6821" spans="1:5" x14ac:dyDescent="0.3">
      <c r="A6821">
        <f t="shared" si="322"/>
        <v>0</v>
      </c>
      <c r="B6821">
        <f t="shared" si="320"/>
        <v>0</v>
      </c>
      <c r="C6821">
        <f t="shared" si="321"/>
        <v>1</v>
      </c>
      <c r="E6821" t="s">
        <v>17365</v>
      </c>
    </row>
    <row r="6822" spans="1:5" x14ac:dyDescent="0.3">
      <c r="A6822">
        <f t="shared" si="322"/>
        <v>1</v>
      </c>
      <c r="B6822">
        <f t="shared" si="320"/>
        <v>0</v>
      </c>
      <c r="C6822">
        <f t="shared" si="321"/>
        <v>0</v>
      </c>
      <c r="D6822" t="s">
        <v>5242</v>
      </c>
      <c r="E6822" t="s">
        <v>5242</v>
      </c>
    </row>
    <row r="6823" spans="1:5" x14ac:dyDescent="0.3">
      <c r="A6823">
        <f t="shared" si="322"/>
        <v>1</v>
      </c>
      <c r="B6823">
        <f t="shared" si="320"/>
        <v>0</v>
      </c>
      <c r="C6823">
        <f t="shared" si="321"/>
        <v>0</v>
      </c>
      <c r="D6823" t="s">
        <v>5243</v>
      </c>
      <c r="E6823" t="s">
        <v>5243</v>
      </c>
    </row>
    <row r="6824" spans="1:5" x14ac:dyDescent="0.3">
      <c r="A6824">
        <f t="shared" si="322"/>
        <v>0</v>
      </c>
      <c r="B6824">
        <f t="shared" si="320"/>
        <v>0</v>
      </c>
      <c r="C6824">
        <f t="shared" si="321"/>
        <v>1</v>
      </c>
      <c r="E6824" t="s">
        <v>17366</v>
      </c>
    </row>
    <row r="6825" spans="1:5" x14ac:dyDescent="0.3">
      <c r="A6825">
        <f t="shared" si="322"/>
        <v>1</v>
      </c>
      <c r="B6825">
        <f t="shared" si="320"/>
        <v>0</v>
      </c>
      <c r="C6825">
        <f t="shared" si="321"/>
        <v>0</v>
      </c>
      <c r="D6825" t="s">
        <v>5244</v>
      </c>
      <c r="E6825" t="s">
        <v>5244</v>
      </c>
    </row>
    <row r="6826" spans="1:5" x14ac:dyDescent="0.3">
      <c r="A6826">
        <f t="shared" si="322"/>
        <v>1</v>
      </c>
      <c r="B6826">
        <f t="shared" si="320"/>
        <v>0</v>
      </c>
      <c r="C6826">
        <f t="shared" si="321"/>
        <v>0</v>
      </c>
      <c r="D6826" t="s">
        <v>5245</v>
      </c>
      <c r="E6826" t="s">
        <v>5245</v>
      </c>
    </row>
    <row r="6827" spans="1:5" x14ac:dyDescent="0.3">
      <c r="A6827">
        <f t="shared" si="322"/>
        <v>0</v>
      </c>
      <c r="B6827">
        <f t="shared" si="320"/>
        <v>0</v>
      </c>
      <c r="C6827">
        <f t="shared" si="321"/>
        <v>1</v>
      </c>
      <c r="E6827" t="s">
        <v>17367</v>
      </c>
    </row>
    <row r="6828" spans="1:5" x14ac:dyDescent="0.3">
      <c r="A6828">
        <f t="shared" si="322"/>
        <v>1</v>
      </c>
      <c r="B6828">
        <f t="shared" si="320"/>
        <v>0</v>
      </c>
      <c r="C6828">
        <f t="shared" si="321"/>
        <v>0</v>
      </c>
      <c r="D6828" t="s">
        <v>5246</v>
      </c>
      <c r="E6828" t="s">
        <v>5246</v>
      </c>
    </row>
    <row r="6829" spans="1:5" x14ac:dyDescent="0.3">
      <c r="A6829">
        <f t="shared" si="322"/>
        <v>0</v>
      </c>
      <c r="B6829">
        <f t="shared" si="320"/>
        <v>0</v>
      </c>
      <c r="C6829">
        <f t="shared" si="321"/>
        <v>1</v>
      </c>
      <c r="E6829" t="s">
        <v>17368</v>
      </c>
    </row>
    <row r="6830" spans="1:5" x14ac:dyDescent="0.3">
      <c r="A6830">
        <f t="shared" si="322"/>
        <v>1</v>
      </c>
      <c r="B6830">
        <f t="shared" si="320"/>
        <v>0</v>
      </c>
      <c r="C6830">
        <f t="shared" si="321"/>
        <v>0</v>
      </c>
      <c r="D6830" t="s">
        <v>5247</v>
      </c>
      <c r="E6830" t="s">
        <v>5247</v>
      </c>
    </row>
    <row r="6831" spans="1:5" x14ac:dyDescent="0.3">
      <c r="A6831">
        <f t="shared" si="322"/>
        <v>1</v>
      </c>
      <c r="B6831">
        <f t="shared" si="320"/>
        <v>0</v>
      </c>
      <c r="C6831">
        <f t="shared" si="321"/>
        <v>0</v>
      </c>
      <c r="D6831" t="s">
        <v>5248</v>
      </c>
      <c r="E6831" t="s">
        <v>5248</v>
      </c>
    </row>
    <row r="6832" spans="1:5" x14ac:dyDescent="0.3">
      <c r="A6832">
        <f t="shared" si="322"/>
        <v>1</v>
      </c>
      <c r="B6832">
        <f t="shared" si="320"/>
        <v>0</v>
      </c>
      <c r="C6832">
        <f t="shared" si="321"/>
        <v>0</v>
      </c>
      <c r="D6832" t="s">
        <v>5249</v>
      </c>
      <c r="E6832" t="s">
        <v>5249</v>
      </c>
    </row>
    <row r="6833" spans="1:5" x14ac:dyDescent="0.3">
      <c r="A6833">
        <f t="shared" si="322"/>
        <v>0</v>
      </c>
      <c r="B6833">
        <f t="shared" si="320"/>
        <v>0</v>
      </c>
      <c r="C6833">
        <f t="shared" si="321"/>
        <v>1</v>
      </c>
      <c r="E6833" t="s">
        <v>17369</v>
      </c>
    </row>
    <row r="6834" spans="1:5" x14ac:dyDescent="0.3">
      <c r="A6834">
        <f t="shared" si="322"/>
        <v>1</v>
      </c>
      <c r="B6834">
        <f t="shared" si="320"/>
        <v>0</v>
      </c>
      <c r="C6834">
        <f t="shared" si="321"/>
        <v>0</v>
      </c>
      <c r="D6834" t="s">
        <v>5250</v>
      </c>
      <c r="E6834" t="s">
        <v>5250</v>
      </c>
    </row>
    <row r="6835" spans="1:5" x14ac:dyDescent="0.3">
      <c r="A6835">
        <f t="shared" si="322"/>
        <v>1</v>
      </c>
      <c r="B6835">
        <f t="shared" si="320"/>
        <v>0</v>
      </c>
      <c r="C6835">
        <f t="shared" si="321"/>
        <v>0</v>
      </c>
      <c r="D6835" t="s">
        <v>5251</v>
      </c>
      <c r="E6835" t="s">
        <v>5251</v>
      </c>
    </row>
    <row r="6836" spans="1:5" x14ac:dyDescent="0.3">
      <c r="A6836">
        <f t="shared" si="322"/>
        <v>1</v>
      </c>
      <c r="B6836">
        <f t="shared" si="320"/>
        <v>0</v>
      </c>
      <c r="C6836">
        <f t="shared" si="321"/>
        <v>0</v>
      </c>
      <c r="D6836" t="s">
        <v>5252</v>
      </c>
      <c r="E6836" t="s">
        <v>5252</v>
      </c>
    </row>
    <row r="6837" spans="1:5" x14ac:dyDescent="0.3">
      <c r="A6837">
        <f t="shared" si="322"/>
        <v>0</v>
      </c>
      <c r="B6837">
        <f t="shared" si="320"/>
        <v>0</v>
      </c>
      <c r="C6837">
        <f t="shared" si="321"/>
        <v>1</v>
      </c>
      <c r="E6837" t="s">
        <v>17370</v>
      </c>
    </row>
    <row r="6838" spans="1:5" x14ac:dyDescent="0.3">
      <c r="A6838">
        <f t="shared" si="322"/>
        <v>1</v>
      </c>
      <c r="B6838">
        <f t="shared" si="320"/>
        <v>0</v>
      </c>
      <c r="C6838">
        <f t="shared" si="321"/>
        <v>0</v>
      </c>
      <c r="D6838" t="s">
        <v>5253</v>
      </c>
      <c r="E6838" t="s">
        <v>5253</v>
      </c>
    </row>
    <row r="6839" spans="1:5" x14ac:dyDescent="0.3">
      <c r="A6839">
        <f t="shared" si="322"/>
        <v>1</v>
      </c>
      <c r="B6839">
        <f t="shared" si="320"/>
        <v>0</v>
      </c>
      <c r="C6839">
        <f t="shared" si="321"/>
        <v>0</v>
      </c>
      <c r="D6839" t="s">
        <v>5254</v>
      </c>
      <c r="E6839" t="s">
        <v>5254</v>
      </c>
    </row>
    <row r="6840" spans="1:5" x14ac:dyDescent="0.3">
      <c r="A6840">
        <f t="shared" si="322"/>
        <v>1</v>
      </c>
      <c r="B6840">
        <f t="shared" si="320"/>
        <v>0</v>
      </c>
      <c r="C6840">
        <f t="shared" si="321"/>
        <v>0</v>
      </c>
      <c r="D6840" t="s">
        <v>5255</v>
      </c>
      <c r="E6840" t="s">
        <v>5255</v>
      </c>
    </row>
    <row r="6841" spans="1:5" x14ac:dyDescent="0.3">
      <c r="A6841">
        <f t="shared" si="322"/>
        <v>1</v>
      </c>
      <c r="B6841">
        <f t="shared" si="320"/>
        <v>0</v>
      </c>
      <c r="C6841">
        <f t="shared" si="321"/>
        <v>0</v>
      </c>
      <c r="D6841" t="s">
        <v>5256</v>
      </c>
      <c r="E6841" t="s">
        <v>5256</v>
      </c>
    </row>
    <row r="6842" spans="1:5" x14ac:dyDescent="0.3">
      <c r="A6842">
        <f t="shared" si="322"/>
        <v>1</v>
      </c>
      <c r="B6842">
        <f t="shared" si="320"/>
        <v>0</v>
      </c>
      <c r="C6842">
        <f t="shared" si="321"/>
        <v>0</v>
      </c>
      <c r="D6842" t="s">
        <v>5257</v>
      </c>
      <c r="E6842" t="s">
        <v>5257</v>
      </c>
    </row>
    <row r="6843" spans="1:5" x14ac:dyDescent="0.3">
      <c r="A6843">
        <f t="shared" si="322"/>
        <v>0</v>
      </c>
      <c r="B6843">
        <f t="shared" si="320"/>
        <v>0</v>
      </c>
      <c r="C6843">
        <f t="shared" si="321"/>
        <v>1</v>
      </c>
      <c r="E6843" t="s">
        <v>17371</v>
      </c>
    </row>
    <row r="6844" spans="1:5" x14ac:dyDescent="0.3">
      <c r="A6844">
        <f t="shared" si="322"/>
        <v>1</v>
      </c>
      <c r="B6844">
        <f t="shared" si="320"/>
        <v>0</v>
      </c>
      <c r="C6844">
        <f t="shared" si="321"/>
        <v>0</v>
      </c>
      <c r="D6844" t="s">
        <v>5258</v>
      </c>
      <c r="E6844" t="s">
        <v>5258</v>
      </c>
    </row>
    <row r="6845" spans="1:5" x14ac:dyDescent="0.3">
      <c r="A6845">
        <f t="shared" si="322"/>
        <v>1</v>
      </c>
      <c r="B6845">
        <f t="shared" si="320"/>
        <v>0</v>
      </c>
      <c r="C6845">
        <f t="shared" si="321"/>
        <v>0</v>
      </c>
      <c r="D6845" t="s">
        <v>5259</v>
      </c>
      <c r="E6845" t="s">
        <v>5259</v>
      </c>
    </row>
    <row r="6846" spans="1:5" x14ac:dyDescent="0.3">
      <c r="A6846">
        <f t="shared" si="322"/>
        <v>0</v>
      </c>
      <c r="B6846">
        <f t="shared" si="320"/>
        <v>0</v>
      </c>
      <c r="C6846">
        <f t="shared" si="321"/>
        <v>1</v>
      </c>
      <c r="E6846" t="s">
        <v>17372</v>
      </c>
    </row>
    <row r="6847" spans="1:5" x14ac:dyDescent="0.3">
      <c r="A6847">
        <f t="shared" si="322"/>
        <v>1</v>
      </c>
      <c r="B6847">
        <f t="shared" si="320"/>
        <v>0</v>
      </c>
      <c r="C6847">
        <f t="shared" si="321"/>
        <v>0</v>
      </c>
      <c r="D6847" t="s">
        <v>5260</v>
      </c>
      <c r="E6847" t="s">
        <v>5260</v>
      </c>
    </row>
    <row r="6848" spans="1:5" x14ac:dyDescent="0.3">
      <c r="A6848">
        <f t="shared" si="322"/>
        <v>1</v>
      </c>
      <c r="B6848">
        <f t="shared" si="320"/>
        <v>0</v>
      </c>
      <c r="C6848">
        <f t="shared" si="321"/>
        <v>0</v>
      </c>
      <c r="D6848" t="s">
        <v>5261</v>
      </c>
      <c r="E6848" t="s">
        <v>5261</v>
      </c>
    </row>
    <row r="6849" spans="1:5" x14ac:dyDescent="0.3">
      <c r="A6849">
        <f t="shared" si="322"/>
        <v>1</v>
      </c>
      <c r="B6849">
        <f t="shared" si="320"/>
        <v>0</v>
      </c>
      <c r="C6849">
        <f t="shared" si="321"/>
        <v>0</v>
      </c>
      <c r="D6849" t="s">
        <v>5262</v>
      </c>
      <c r="E6849" t="s">
        <v>5262</v>
      </c>
    </row>
    <row r="6850" spans="1:5" x14ac:dyDescent="0.3">
      <c r="A6850">
        <f t="shared" si="322"/>
        <v>1</v>
      </c>
      <c r="B6850">
        <f t="shared" si="320"/>
        <v>0</v>
      </c>
      <c r="C6850">
        <f t="shared" si="321"/>
        <v>0</v>
      </c>
      <c r="D6850" t="s">
        <v>5263</v>
      </c>
      <c r="E6850" t="s">
        <v>5263</v>
      </c>
    </row>
    <row r="6851" spans="1:5" x14ac:dyDescent="0.3">
      <c r="A6851">
        <f t="shared" si="322"/>
        <v>1</v>
      </c>
      <c r="B6851">
        <f t="shared" si="320"/>
        <v>0</v>
      </c>
      <c r="C6851">
        <f t="shared" si="321"/>
        <v>0</v>
      </c>
      <c r="D6851" t="s">
        <v>5264</v>
      </c>
      <c r="E6851" t="s">
        <v>5264</v>
      </c>
    </row>
    <row r="6852" spans="1:5" x14ac:dyDescent="0.3">
      <c r="A6852">
        <f t="shared" si="322"/>
        <v>1</v>
      </c>
      <c r="B6852">
        <f t="shared" ref="B6852:B6915" si="323">(1-A6852)*IF(D6852="",0,1)</f>
        <v>0</v>
      </c>
      <c r="C6852">
        <f t="shared" ref="C6852:C6915" si="324">(1-A6852)*IF(E6852="",0,1)</f>
        <v>0</v>
      </c>
      <c r="D6852" t="s">
        <v>5265</v>
      </c>
      <c r="E6852" t="s">
        <v>5265</v>
      </c>
    </row>
    <row r="6853" spans="1:5" x14ac:dyDescent="0.3">
      <c r="A6853">
        <f t="shared" ref="A6853:A6916" si="325">IF(D6853=E6853,1,0)</f>
        <v>1</v>
      </c>
      <c r="B6853">
        <f t="shared" si="323"/>
        <v>0</v>
      </c>
      <c r="C6853">
        <f t="shared" si="324"/>
        <v>0</v>
      </c>
      <c r="D6853" t="s">
        <v>5266</v>
      </c>
      <c r="E6853" t="s">
        <v>5266</v>
      </c>
    </row>
    <row r="6854" spans="1:5" x14ac:dyDescent="0.3">
      <c r="A6854">
        <f t="shared" si="325"/>
        <v>1</v>
      </c>
      <c r="B6854">
        <f t="shared" si="323"/>
        <v>0</v>
      </c>
      <c r="C6854">
        <f t="shared" si="324"/>
        <v>0</v>
      </c>
      <c r="D6854" t="s">
        <v>5267</v>
      </c>
      <c r="E6854" t="s">
        <v>5267</v>
      </c>
    </row>
    <row r="6855" spans="1:5" x14ac:dyDescent="0.3">
      <c r="A6855">
        <f t="shared" si="325"/>
        <v>1</v>
      </c>
      <c r="B6855">
        <f t="shared" si="323"/>
        <v>0</v>
      </c>
      <c r="C6855">
        <f t="shared" si="324"/>
        <v>0</v>
      </c>
      <c r="D6855" t="s">
        <v>5268</v>
      </c>
      <c r="E6855" t="s">
        <v>5268</v>
      </c>
    </row>
    <row r="6856" spans="1:5" x14ac:dyDescent="0.3">
      <c r="A6856">
        <f t="shared" si="325"/>
        <v>1</v>
      </c>
      <c r="B6856">
        <f t="shared" si="323"/>
        <v>0</v>
      </c>
      <c r="C6856">
        <f t="shared" si="324"/>
        <v>0</v>
      </c>
      <c r="D6856" t="s">
        <v>5269</v>
      </c>
      <c r="E6856" t="s">
        <v>5269</v>
      </c>
    </row>
    <row r="6857" spans="1:5" x14ac:dyDescent="0.3">
      <c r="A6857">
        <f t="shared" si="325"/>
        <v>1</v>
      </c>
      <c r="B6857">
        <f t="shared" si="323"/>
        <v>0</v>
      </c>
      <c r="C6857">
        <f t="shared" si="324"/>
        <v>0</v>
      </c>
      <c r="D6857" t="s">
        <v>5270</v>
      </c>
      <c r="E6857" t="s">
        <v>5270</v>
      </c>
    </row>
    <row r="6858" spans="1:5" x14ac:dyDescent="0.3">
      <c r="A6858">
        <f t="shared" si="325"/>
        <v>1</v>
      </c>
      <c r="B6858">
        <f t="shared" si="323"/>
        <v>0</v>
      </c>
      <c r="C6858">
        <f t="shared" si="324"/>
        <v>0</v>
      </c>
      <c r="D6858" t="s">
        <v>5271</v>
      </c>
      <c r="E6858" t="s">
        <v>5271</v>
      </c>
    </row>
    <row r="6859" spans="1:5" x14ac:dyDescent="0.3">
      <c r="A6859">
        <f t="shared" si="325"/>
        <v>1</v>
      </c>
      <c r="B6859">
        <f t="shared" si="323"/>
        <v>0</v>
      </c>
      <c r="C6859">
        <f t="shared" si="324"/>
        <v>0</v>
      </c>
      <c r="D6859" t="s">
        <v>5272</v>
      </c>
      <c r="E6859" t="s">
        <v>5272</v>
      </c>
    </row>
    <row r="6860" spans="1:5" x14ac:dyDescent="0.3">
      <c r="A6860">
        <f t="shared" si="325"/>
        <v>1</v>
      </c>
      <c r="B6860">
        <f t="shared" si="323"/>
        <v>0</v>
      </c>
      <c r="C6860">
        <f t="shared" si="324"/>
        <v>0</v>
      </c>
      <c r="D6860" t="s">
        <v>5273</v>
      </c>
      <c r="E6860" t="s">
        <v>5273</v>
      </c>
    </row>
    <row r="6861" spans="1:5" x14ac:dyDescent="0.3">
      <c r="A6861">
        <f t="shared" si="325"/>
        <v>1</v>
      </c>
      <c r="B6861">
        <f t="shared" si="323"/>
        <v>0</v>
      </c>
      <c r="C6861">
        <f t="shared" si="324"/>
        <v>0</v>
      </c>
      <c r="D6861" t="s">
        <v>5274</v>
      </c>
      <c r="E6861" t="s">
        <v>5274</v>
      </c>
    </row>
    <row r="6862" spans="1:5" x14ac:dyDescent="0.3">
      <c r="A6862">
        <f t="shared" si="325"/>
        <v>1</v>
      </c>
      <c r="B6862">
        <f t="shared" si="323"/>
        <v>0</v>
      </c>
      <c r="C6862">
        <f t="shared" si="324"/>
        <v>0</v>
      </c>
      <c r="D6862" t="s">
        <v>5275</v>
      </c>
      <c r="E6862" t="s">
        <v>5275</v>
      </c>
    </row>
    <row r="6863" spans="1:5" x14ac:dyDescent="0.3">
      <c r="A6863">
        <f t="shared" si="325"/>
        <v>1</v>
      </c>
      <c r="B6863">
        <f t="shared" si="323"/>
        <v>0</v>
      </c>
      <c r="C6863">
        <f t="shared" si="324"/>
        <v>0</v>
      </c>
      <c r="D6863" t="s">
        <v>5276</v>
      </c>
      <c r="E6863" t="s">
        <v>5276</v>
      </c>
    </row>
    <row r="6864" spans="1:5" x14ac:dyDescent="0.3">
      <c r="A6864">
        <f t="shared" si="325"/>
        <v>1</v>
      </c>
      <c r="B6864">
        <f t="shared" si="323"/>
        <v>0</v>
      </c>
      <c r="C6864">
        <f t="shared" si="324"/>
        <v>0</v>
      </c>
      <c r="D6864" t="s">
        <v>5277</v>
      </c>
      <c r="E6864" t="s">
        <v>5277</v>
      </c>
    </row>
    <row r="6865" spans="1:10" x14ac:dyDescent="0.3">
      <c r="A6865">
        <f t="shared" si="325"/>
        <v>1</v>
      </c>
      <c r="B6865">
        <f t="shared" si="323"/>
        <v>0</v>
      </c>
      <c r="C6865">
        <f t="shared" si="324"/>
        <v>0</v>
      </c>
      <c r="D6865" t="s">
        <v>5278</v>
      </c>
      <c r="E6865" t="s">
        <v>5278</v>
      </c>
    </row>
    <row r="6866" spans="1:10" x14ac:dyDescent="0.3">
      <c r="A6866">
        <f t="shared" si="325"/>
        <v>1</v>
      </c>
      <c r="B6866">
        <f t="shared" si="323"/>
        <v>0</v>
      </c>
      <c r="C6866">
        <f t="shared" si="324"/>
        <v>0</v>
      </c>
      <c r="D6866" t="s">
        <v>5279</v>
      </c>
      <c r="E6866" t="s">
        <v>5279</v>
      </c>
    </row>
    <row r="6867" spans="1:10" x14ac:dyDescent="0.3">
      <c r="A6867">
        <f t="shared" si="325"/>
        <v>0</v>
      </c>
      <c r="B6867">
        <f t="shared" si="323"/>
        <v>0</v>
      </c>
      <c r="C6867">
        <f t="shared" si="324"/>
        <v>1</v>
      </c>
      <c r="E6867" t="s">
        <v>17373</v>
      </c>
    </row>
    <row r="6868" spans="1:10" x14ac:dyDescent="0.3">
      <c r="A6868">
        <f t="shared" si="325"/>
        <v>1</v>
      </c>
      <c r="B6868">
        <f t="shared" si="323"/>
        <v>0</v>
      </c>
      <c r="C6868">
        <f t="shared" si="324"/>
        <v>0</v>
      </c>
      <c r="D6868" t="s">
        <v>5280</v>
      </c>
      <c r="E6868" t="s">
        <v>5280</v>
      </c>
    </row>
    <row r="6869" spans="1:10" x14ac:dyDescent="0.3">
      <c r="A6869">
        <f t="shared" si="325"/>
        <v>1</v>
      </c>
      <c r="B6869">
        <f t="shared" si="323"/>
        <v>0</v>
      </c>
      <c r="C6869">
        <f t="shared" si="324"/>
        <v>0</v>
      </c>
      <c r="D6869" t="s">
        <v>5281</v>
      </c>
      <c r="E6869" t="s">
        <v>5281</v>
      </c>
    </row>
    <row r="6870" spans="1:10" x14ac:dyDescent="0.3">
      <c r="A6870">
        <f t="shared" si="325"/>
        <v>1</v>
      </c>
      <c r="B6870">
        <f t="shared" si="323"/>
        <v>0</v>
      </c>
      <c r="C6870">
        <f t="shared" si="324"/>
        <v>0</v>
      </c>
      <c r="D6870" t="s">
        <v>5282</v>
      </c>
      <c r="E6870" t="s">
        <v>5282</v>
      </c>
    </row>
    <row r="6871" spans="1:10" x14ac:dyDescent="0.3">
      <c r="A6871">
        <f t="shared" si="325"/>
        <v>0</v>
      </c>
      <c r="B6871">
        <f t="shared" si="323"/>
        <v>1</v>
      </c>
      <c r="C6871">
        <f t="shared" si="324"/>
        <v>0</v>
      </c>
      <c r="D6871" t="s">
        <v>5283</v>
      </c>
      <c r="J6871" t="s">
        <v>47</v>
      </c>
    </row>
    <row r="6872" spans="1:10" x14ac:dyDescent="0.3">
      <c r="A6872">
        <f t="shared" si="325"/>
        <v>1</v>
      </c>
      <c r="B6872">
        <f t="shared" si="323"/>
        <v>0</v>
      </c>
      <c r="C6872">
        <f t="shared" si="324"/>
        <v>0</v>
      </c>
      <c r="D6872" t="s">
        <v>5284</v>
      </c>
      <c r="E6872" t="s">
        <v>5284</v>
      </c>
    </row>
    <row r="6873" spans="1:10" x14ac:dyDescent="0.3">
      <c r="A6873">
        <f t="shared" si="325"/>
        <v>0</v>
      </c>
      <c r="B6873">
        <f t="shared" si="323"/>
        <v>0</v>
      </c>
      <c r="C6873">
        <f t="shared" si="324"/>
        <v>1</v>
      </c>
      <c r="E6873" t="s">
        <v>17374</v>
      </c>
    </row>
    <row r="6874" spans="1:10" x14ac:dyDescent="0.3">
      <c r="A6874">
        <f t="shared" si="325"/>
        <v>1</v>
      </c>
      <c r="B6874">
        <f t="shared" si="323"/>
        <v>0</v>
      </c>
      <c r="C6874">
        <f t="shared" si="324"/>
        <v>0</v>
      </c>
      <c r="D6874" t="s">
        <v>5285</v>
      </c>
      <c r="E6874" t="s">
        <v>5285</v>
      </c>
    </row>
    <row r="6875" spans="1:10" x14ac:dyDescent="0.3">
      <c r="A6875">
        <f t="shared" si="325"/>
        <v>1</v>
      </c>
      <c r="B6875">
        <f t="shared" si="323"/>
        <v>0</v>
      </c>
      <c r="C6875">
        <f t="shared" si="324"/>
        <v>0</v>
      </c>
      <c r="D6875" t="s">
        <v>5286</v>
      </c>
      <c r="E6875" t="s">
        <v>5286</v>
      </c>
    </row>
    <row r="6876" spans="1:10" x14ac:dyDescent="0.3">
      <c r="A6876">
        <f t="shared" si="325"/>
        <v>0</v>
      </c>
      <c r="B6876">
        <f t="shared" si="323"/>
        <v>1</v>
      </c>
      <c r="C6876">
        <f t="shared" si="324"/>
        <v>1</v>
      </c>
      <c r="D6876" t="s">
        <v>5287</v>
      </c>
      <c r="E6876" t="s">
        <v>17375</v>
      </c>
    </row>
    <row r="6877" spans="1:10" x14ac:dyDescent="0.3">
      <c r="A6877">
        <f t="shared" si="325"/>
        <v>1</v>
      </c>
      <c r="B6877">
        <f t="shared" si="323"/>
        <v>0</v>
      </c>
      <c r="C6877">
        <f t="shared" si="324"/>
        <v>0</v>
      </c>
      <c r="D6877" t="s">
        <v>5288</v>
      </c>
      <c r="E6877" t="s">
        <v>5288</v>
      </c>
    </row>
    <row r="6878" spans="1:10" x14ac:dyDescent="0.3">
      <c r="A6878">
        <f t="shared" si="325"/>
        <v>1</v>
      </c>
      <c r="B6878">
        <f t="shared" si="323"/>
        <v>0</v>
      </c>
      <c r="C6878">
        <f t="shared" si="324"/>
        <v>0</v>
      </c>
      <c r="D6878" t="s">
        <v>5289</v>
      </c>
      <c r="E6878" t="s">
        <v>5289</v>
      </c>
    </row>
    <row r="6879" spans="1:10" x14ac:dyDescent="0.3">
      <c r="A6879">
        <f t="shared" si="325"/>
        <v>1</v>
      </c>
      <c r="B6879">
        <f t="shared" si="323"/>
        <v>0</v>
      </c>
      <c r="C6879">
        <f t="shared" si="324"/>
        <v>0</v>
      </c>
      <c r="D6879" t="s">
        <v>5290</v>
      </c>
      <c r="E6879" t="s">
        <v>5290</v>
      </c>
    </row>
    <row r="6880" spans="1:10" x14ac:dyDescent="0.3">
      <c r="A6880">
        <f t="shared" si="325"/>
        <v>1</v>
      </c>
      <c r="B6880">
        <f t="shared" si="323"/>
        <v>0</v>
      </c>
      <c r="C6880">
        <f t="shared" si="324"/>
        <v>0</v>
      </c>
      <c r="D6880" t="s">
        <v>5291</v>
      </c>
      <c r="E6880" t="s">
        <v>5291</v>
      </c>
    </row>
    <row r="6881" spans="1:5" x14ac:dyDescent="0.3">
      <c r="A6881">
        <f t="shared" si="325"/>
        <v>0</v>
      </c>
      <c r="B6881">
        <f t="shared" si="323"/>
        <v>0</v>
      </c>
      <c r="C6881">
        <f t="shared" si="324"/>
        <v>1</v>
      </c>
      <c r="E6881" t="s">
        <v>17376</v>
      </c>
    </row>
    <row r="6882" spans="1:5" x14ac:dyDescent="0.3">
      <c r="A6882">
        <f t="shared" si="325"/>
        <v>1</v>
      </c>
      <c r="B6882">
        <f t="shared" si="323"/>
        <v>0</v>
      </c>
      <c r="C6882">
        <f t="shared" si="324"/>
        <v>0</v>
      </c>
      <c r="D6882" t="s">
        <v>5292</v>
      </c>
      <c r="E6882" t="s">
        <v>5292</v>
      </c>
    </row>
    <row r="6883" spans="1:5" x14ac:dyDescent="0.3">
      <c r="A6883">
        <f t="shared" si="325"/>
        <v>1</v>
      </c>
      <c r="B6883">
        <f t="shared" si="323"/>
        <v>0</v>
      </c>
      <c r="C6883">
        <f t="shared" si="324"/>
        <v>0</v>
      </c>
      <c r="D6883" t="s">
        <v>5293</v>
      </c>
      <c r="E6883" t="s">
        <v>5293</v>
      </c>
    </row>
    <row r="6884" spans="1:5" x14ac:dyDescent="0.3">
      <c r="A6884">
        <f t="shared" si="325"/>
        <v>1</v>
      </c>
      <c r="B6884">
        <f t="shared" si="323"/>
        <v>0</v>
      </c>
      <c r="C6884">
        <f t="shared" si="324"/>
        <v>0</v>
      </c>
      <c r="D6884" t="s">
        <v>5294</v>
      </c>
      <c r="E6884" t="s">
        <v>5294</v>
      </c>
    </row>
    <row r="6885" spans="1:5" x14ac:dyDescent="0.3">
      <c r="A6885">
        <f t="shared" si="325"/>
        <v>1</v>
      </c>
      <c r="B6885">
        <f t="shared" si="323"/>
        <v>0</v>
      </c>
      <c r="C6885">
        <f t="shared" si="324"/>
        <v>0</v>
      </c>
      <c r="D6885" t="s">
        <v>5295</v>
      </c>
      <c r="E6885" t="s">
        <v>5295</v>
      </c>
    </row>
    <row r="6886" spans="1:5" x14ac:dyDescent="0.3">
      <c r="A6886">
        <f t="shared" si="325"/>
        <v>1</v>
      </c>
      <c r="B6886">
        <f t="shared" si="323"/>
        <v>0</v>
      </c>
      <c r="C6886">
        <f t="shared" si="324"/>
        <v>0</v>
      </c>
      <c r="D6886" t="s">
        <v>5296</v>
      </c>
      <c r="E6886" t="s">
        <v>5296</v>
      </c>
    </row>
    <row r="6887" spans="1:5" x14ac:dyDescent="0.3">
      <c r="A6887">
        <f t="shared" si="325"/>
        <v>1</v>
      </c>
      <c r="B6887">
        <f t="shared" si="323"/>
        <v>0</v>
      </c>
      <c r="C6887">
        <f t="shared" si="324"/>
        <v>0</v>
      </c>
      <c r="D6887" t="s">
        <v>5297</v>
      </c>
      <c r="E6887" t="s">
        <v>5297</v>
      </c>
    </row>
    <row r="6888" spans="1:5" x14ac:dyDescent="0.3">
      <c r="A6888">
        <f t="shared" si="325"/>
        <v>0</v>
      </c>
      <c r="B6888">
        <f t="shared" si="323"/>
        <v>0</v>
      </c>
      <c r="C6888">
        <f t="shared" si="324"/>
        <v>1</v>
      </c>
      <c r="E6888" t="s">
        <v>17377</v>
      </c>
    </row>
    <row r="6889" spans="1:5" x14ac:dyDescent="0.3">
      <c r="A6889">
        <f t="shared" si="325"/>
        <v>1</v>
      </c>
      <c r="B6889">
        <f t="shared" si="323"/>
        <v>0</v>
      </c>
      <c r="C6889">
        <f t="shared" si="324"/>
        <v>0</v>
      </c>
      <c r="D6889" t="s">
        <v>17378</v>
      </c>
      <c r="E6889" t="s">
        <v>17378</v>
      </c>
    </row>
    <row r="6890" spans="1:5" x14ac:dyDescent="0.3">
      <c r="A6890">
        <f t="shared" si="325"/>
        <v>1</v>
      </c>
      <c r="B6890">
        <f t="shared" si="323"/>
        <v>0</v>
      </c>
      <c r="C6890">
        <f t="shared" si="324"/>
        <v>0</v>
      </c>
      <c r="D6890" t="s">
        <v>5298</v>
      </c>
      <c r="E6890" t="s">
        <v>5298</v>
      </c>
    </row>
    <row r="6891" spans="1:5" x14ac:dyDescent="0.3">
      <c r="A6891">
        <f t="shared" si="325"/>
        <v>1</v>
      </c>
      <c r="B6891">
        <f t="shared" si="323"/>
        <v>0</v>
      </c>
      <c r="C6891">
        <f t="shared" si="324"/>
        <v>0</v>
      </c>
      <c r="D6891" t="s">
        <v>5299</v>
      </c>
      <c r="E6891" t="s">
        <v>5299</v>
      </c>
    </row>
    <row r="6892" spans="1:5" x14ac:dyDescent="0.3">
      <c r="A6892">
        <f t="shared" si="325"/>
        <v>1</v>
      </c>
      <c r="B6892">
        <f t="shared" si="323"/>
        <v>0</v>
      </c>
      <c r="C6892">
        <f t="shared" si="324"/>
        <v>0</v>
      </c>
      <c r="D6892" t="s">
        <v>5300</v>
      </c>
      <c r="E6892" t="s">
        <v>5300</v>
      </c>
    </row>
    <row r="6893" spans="1:5" x14ac:dyDescent="0.3">
      <c r="A6893">
        <f t="shared" si="325"/>
        <v>0</v>
      </c>
      <c r="B6893">
        <f t="shared" si="323"/>
        <v>0</v>
      </c>
      <c r="C6893">
        <f t="shared" si="324"/>
        <v>1</v>
      </c>
      <c r="E6893" t="s">
        <v>17379</v>
      </c>
    </row>
    <row r="6894" spans="1:5" x14ac:dyDescent="0.3">
      <c r="A6894">
        <f t="shared" si="325"/>
        <v>1</v>
      </c>
      <c r="B6894">
        <f t="shared" si="323"/>
        <v>0</v>
      </c>
      <c r="C6894">
        <f t="shared" si="324"/>
        <v>0</v>
      </c>
      <c r="D6894" t="s">
        <v>5301</v>
      </c>
      <c r="E6894" t="s">
        <v>5301</v>
      </c>
    </row>
    <row r="6895" spans="1:5" x14ac:dyDescent="0.3">
      <c r="A6895">
        <f t="shared" si="325"/>
        <v>1</v>
      </c>
      <c r="B6895">
        <f t="shared" si="323"/>
        <v>0</v>
      </c>
      <c r="C6895">
        <f t="shared" si="324"/>
        <v>0</v>
      </c>
      <c r="D6895" t="s">
        <v>5302</v>
      </c>
      <c r="E6895" t="s">
        <v>5302</v>
      </c>
    </row>
    <row r="6896" spans="1:5" x14ac:dyDescent="0.3">
      <c r="A6896">
        <f t="shared" si="325"/>
        <v>1</v>
      </c>
      <c r="B6896">
        <f t="shared" si="323"/>
        <v>0</v>
      </c>
      <c r="C6896">
        <f t="shared" si="324"/>
        <v>0</v>
      </c>
      <c r="D6896" t="s">
        <v>5303</v>
      </c>
      <c r="E6896" t="s">
        <v>5303</v>
      </c>
    </row>
    <row r="6897" spans="1:5" x14ac:dyDescent="0.3">
      <c r="A6897">
        <f t="shared" si="325"/>
        <v>0</v>
      </c>
      <c r="B6897">
        <f t="shared" si="323"/>
        <v>0</v>
      </c>
      <c r="C6897">
        <f t="shared" si="324"/>
        <v>1</v>
      </c>
      <c r="E6897" t="s">
        <v>17380</v>
      </c>
    </row>
    <row r="6898" spans="1:5" x14ac:dyDescent="0.3">
      <c r="A6898">
        <f t="shared" si="325"/>
        <v>1</v>
      </c>
      <c r="B6898">
        <f t="shared" si="323"/>
        <v>0</v>
      </c>
      <c r="C6898">
        <f t="shared" si="324"/>
        <v>0</v>
      </c>
      <c r="D6898" t="s">
        <v>5304</v>
      </c>
      <c r="E6898" t="s">
        <v>5304</v>
      </c>
    </row>
    <row r="6899" spans="1:5" x14ac:dyDescent="0.3">
      <c r="A6899">
        <f t="shared" si="325"/>
        <v>1</v>
      </c>
      <c r="B6899">
        <f t="shared" si="323"/>
        <v>0</v>
      </c>
      <c r="C6899">
        <f t="shared" si="324"/>
        <v>0</v>
      </c>
      <c r="D6899" t="s">
        <v>5305</v>
      </c>
      <c r="E6899" t="s">
        <v>5305</v>
      </c>
    </row>
    <row r="6900" spans="1:5" x14ac:dyDescent="0.3">
      <c r="A6900">
        <f t="shared" si="325"/>
        <v>0</v>
      </c>
      <c r="B6900">
        <f t="shared" si="323"/>
        <v>0</v>
      </c>
      <c r="C6900">
        <f t="shared" si="324"/>
        <v>1</v>
      </c>
      <c r="E6900" t="s">
        <v>17381</v>
      </c>
    </row>
    <row r="6901" spans="1:5" x14ac:dyDescent="0.3">
      <c r="A6901">
        <f t="shared" si="325"/>
        <v>1</v>
      </c>
      <c r="B6901">
        <f t="shared" si="323"/>
        <v>0</v>
      </c>
      <c r="C6901">
        <f t="shared" si="324"/>
        <v>0</v>
      </c>
      <c r="D6901" t="s">
        <v>5306</v>
      </c>
      <c r="E6901" t="s">
        <v>5306</v>
      </c>
    </row>
    <row r="6902" spans="1:5" x14ac:dyDescent="0.3">
      <c r="A6902">
        <f t="shared" si="325"/>
        <v>0</v>
      </c>
      <c r="B6902">
        <f t="shared" si="323"/>
        <v>1</v>
      </c>
      <c r="C6902">
        <f t="shared" si="324"/>
        <v>1</v>
      </c>
      <c r="D6902" t="s">
        <v>5307</v>
      </c>
      <c r="E6902" t="s">
        <v>17382</v>
      </c>
    </row>
    <row r="6903" spans="1:5" x14ac:dyDescent="0.3">
      <c r="A6903">
        <f t="shared" si="325"/>
        <v>1</v>
      </c>
      <c r="B6903">
        <f t="shared" si="323"/>
        <v>0</v>
      </c>
      <c r="C6903">
        <f t="shared" si="324"/>
        <v>0</v>
      </c>
      <c r="D6903" t="s">
        <v>5308</v>
      </c>
      <c r="E6903" t="s">
        <v>5308</v>
      </c>
    </row>
    <row r="6904" spans="1:5" x14ac:dyDescent="0.3">
      <c r="A6904">
        <f t="shared" si="325"/>
        <v>1</v>
      </c>
      <c r="B6904">
        <f t="shared" si="323"/>
        <v>0</v>
      </c>
      <c r="C6904">
        <f t="shared" si="324"/>
        <v>0</v>
      </c>
      <c r="D6904" t="s">
        <v>5309</v>
      </c>
      <c r="E6904" t="s">
        <v>5309</v>
      </c>
    </row>
    <row r="6905" spans="1:5" x14ac:dyDescent="0.3">
      <c r="A6905">
        <f t="shared" si="325"/>
        <v>1</v>
      </c>
      <c r="B6905">
        <f t="shared" si="323"/>
        <v>0</v>
      </c>
      <c r="C6905">
        <f t="shared" si="324"/>
        <v>0</v>
      </c>
      <c r="D6905" t="s">
        <v>5310</v>
      </c>
      <c r="E6905" t="s">
        <v>5310</v>
      </c>
    </row>
    <row r="6906" spans="1:5" x14ac:dyDescent="0.3">
      <c r="A6906">
        <f t="shared" si="325"/>
        <v>1</v>
      </c>
      <c r="B6906">
        <f t="shared" si="323"/>
        <v>0</v>
      </c>
      <c r="C6906">
        <f t="shared" si="324"/>
        <v>0</v>
      </c>
      <c r="D6906" t="s">
        <v>5311</v>
      </c>
      <c r="E6906" t="s">
        <v>5311</v>
      </c>
    </row>
    <row r="6907" spans="1:5" x14ac:dyDescent="0.3">
      <c r="A6907">
        <f t="shared" si="325"/>
        <v>1</v>
      </c>
      <c r="B6907">
        <f t="shared" si="323"/>
        <v>0</v>
      </c>
      <c r="C6907">
        <f t="shared" si="324"/>
        <v>0</v>
      </c>
      <c r="D6907" t="s">
        <v>5312</v>
      </c>
      <c r="E6907" t="s">
        <v>5312</v>
      </c>
    </row>
    <row r="6908" spans="1:5" x14ac:dyDescent="0.3">
      <c r="A6908">
        <f t="shared" si="325"/>
        <v>1</v>
      </c>
      <c r="B6908">
        <f t="shared" si="323"/>
        <v>0</v>
      </c>
      <c r="C6908">
        <f t="shared" si="324"/>
        <v>0</v>
      </c>
      <c r="D6908" t="s">
        <v>5313</v>
      </c>
      <c r="E6908" t="s">
        <v>5313</v>
      </c>
    </row>
    <row r="6909" spans="1:5" x14ac:dyDescent="0.3">
      <c r="A6909">
        <f t="shared" si="325"/>
        <v>0</v>
      </c>
      <c r="B6909">
        <f t="shared" si="323"/>
        <v>1</v>
      </c>
      <c r="C6909">
        <f t="shared" si="324"/>
        <v>1</v>
      </c>
      <c r="D6909" t="s">
        <v>5314</v>
      </c>
      <c r="E6909" t="s">
        <v>17383</v>
      </c>
    </row>
    <row r="6910" spans="1:5" x14ac:dyDescent="0.3">
      <c r="A6910">
        <f t="shared" si="325"/>
        <v>0</v>
      </c>
      <c r="B6910">
        <f t="shared" si="323"/>
        <v>0</v>
      </c>
      <c r="C6910">
        <f t="shared" si="324"/>
        <v>1</v>
      </c>
      <c r="E6910" t="s">
        <v>17384</v>
      </c>
    </row>
    <row r="6911" spans="1:5" x14ac:dyDescent="0.3">
      <c r="A6911">
        <f t="shared" si="325"/>
        <v>1</v>
      </c>
      <c r="B6911">
        <f t="shared" si="323"/>
        <v>0</v>
      </c>
      <c r="C6911">
        <f t="shared" si="324"/>
        <v>0</v>
      </c>
      <c r="D6911" t="s">
        <v>5315</v>
      </c>
      <c r="E6911" t="s">
        <v>5315</v>
      </c>
    </row>
    <row r="6912" spans="1:5" x14ac:dyDescent="0.3">
      <c r="A6912">
        <f t="shared" si="325"/>
        <v>1</v>
      </c>
      <c r="B6912">
        <f t="shared" si="323"/>
        <v>0</v>
      </c>
      <c r="C6912">
        <f t="shared" si="324"/>
        <v>0</v>
      </c>
      <c r="D6912" t="s">
        <v>5316</v>
      </c>
      <c r="E6912" t="s">
        <v>5316</v>
      </c>
    </row>
    <row r="6913" spans="1:5" x14ac:dyDescent="0.3">
      <c r="A6913">
        <f t="shared" si="325"/>
        <v>1</v>
      </c>
      <c r="B6913">
        <f t="shared" si="323"/>
        <v>0</v>
      </c>
      <c r="C6913">
        <f t="shared" si="324"/>
        <v>0</v>
      </c>
      <c r="D6913" t="s">
        <v>5317</v>
      </c>
      <c r="E6913" t="s">
        <v>5317</v>
      </c>
    </row>
    <row r="6914" spans="1:5" x14ac:dyDescent="0.3">
      <c r="A6914">
        <f t="shared" si="325"/>
        <v>1</v>
      </c>
      <c r="B6914">
        <f t="shared" si="323"/>
        <v>0</v>
      </c>
      <c r="C6914">
        <f t="shared" si="324"/>
        <v>0</v>
      </c>
      <c r="D6914" t="s">
        <v>5318</v>
      </c>
      <c r="E6914" t="s">
        <v>5318</v>
      </c>
    </row>
    <row r="6915" spans="1:5" x14ac:dyDescent="0.3">
      <c r="A6915">
        <f t="shared" si="325"/>
        <v>1</v>
      </c>
      <c r="B6915">
        <f t="shared" si="323"/>
        <v>0</v>
      </c>
      <c r="C6915">
        <f t="shared" si="324"/>
        <v>0</v>
      </c>
      <c r="D6915" t="s">
        <v>5319</v>
      </c>
      <c r="E6915" t="s">
        <v>5319</v>
      </c>
    </row>
    <row r="6916" spans="1:5" x14ac:dyDescent="0.3">
      <c r="A6916">
        <f t="shared" si="325"/>
        <v>0</v>
      </c>
      <c r="B6916">
        <f t="shared" ref="B6916:B6979" si="326">(1-A6916)*IF(D6916="",0,1)</f>
        <v>0</v>
      </c>
      <c r="C6916">
        <f t="shared" ref="C6916:C6979" si="327">(1-A6916)*IF(E6916="",0,1)</f>
        <v>1</v>
      </c>
      <c r="E6916" t="s">
        <v>17385</v>
      </c>
    </row>
    <row r="6917" spans="1:5" x14ac:dyDescent="0.3">
      <c r="A6917">
        <f t="shared" ref="A6917:A6980" si="328">IF(D6917=E6917,1,0)</f>
        <v>1</v>
      </c>
      <c r="B6917">
        <f t="shared" si="326"/>
        <v>0</v>
      </c>
      <c r="C6917">
        <f t="shared" si="327"/>
        <v>0</v>
      </c>
      <c r="D6917" t="s">
        <v>5320</v>
      </c>
      <c r="E6917" t="s">
        <v>5320</v>
      </c>
    </row>
    <row r="6918" spans="1:5" x14ac:dyDescent="0.3">
      <c r="A6918">
        <f t="shared" si="328"/>
        <v>1</v>
      </c>
      <c r="B6918">
        <f t="shared" si="326"/>
        <v>0</v>
      </c>
      <c r="C6918">
        <f t="shared" si="327"/>
        <v>0</v>
      </c>
      <c r="D6918" t="s">
        <v>5321</v>
      </c>
      <c r="E6918" t="s">
        <v>5321</v>
      </c>
    </row>
    <row r="6919" spans="1:5" x14ac:dyDescent="0.3">
      <c r="A6919">
        <f t="shared" si="328"/>
        <v>1</v>
      </c>
      <c r="B6919">
        <f t="shared" si="326"/>
        <v>0</v>
      </c>
      <c r="C6919">
        <f t="shared" si="327"/>
        <v>0</v>
      </c>
      <c r="D6919" t="s">
        <v>5322</v>
      </c>
      <c r="E6919" t="s">
        <v>5322</v>
      </c>
    </row>
    <row r="6920" spans="1:5" x14ac:dyDescent="0.3">
      <c r="A6920">
        <f t="shared" si="328"/>
        <v>1</v>
      </c>
      <c r="B6920">
        <f t="shared" si="326"/>
        <v>0</v>
      </c>
      <c r="C6920">
        <f t="shared" si="327"/>
        <v>0</v>
      </c>
      <c r="D6920" t="s">
        <v>5323</v>
      </c>
      <c r="E6920" t="s">
        <v>5323</v>
      </c>
    </row>
    <row r="6921" spans="1:5" x14ac:dyDescent="0.3">
      <c r="A6921">
        <f t="shared" si="328"/>
        <v>1</v>
      </c>
      <c r="B6921">
        <f t="shared" si="326"/>
        <v>0</v>
      </c>
      <c r="C6921">
        <f t="shared" si="327"/>
        <v>0</v>
      </c>
      <c r="D6921" t="s">
        <v>5324</v>
      </c>
      <c r="E6921" t="s">
        <v>5324</v>
      </c>
    </row>
    <row r="6922" spans="1:5" x14ac:dyDescent="0.3">
      <c r="A6922">
        <f t="shared" si="328"/>
        <v>1</v>
      </c>
      <c r="B6922">
        <f t="shared" si="326"/>
        <v>0</v>
      </c>
      <c r="C6922">
        <f t="shared" si="327"/>
        <v>0</v>
      </c>
      <c r="D6922" t="s">
        <v>5325</v>
      </c>
      <c r="E6922" t="s">
        <v>5325</v>
      </c>
    </row>
    <row r="6923" spans="1:5" x14ac:dyDescent="0.3">
      <c r="A6923">
        <f t="shared" si="328"/>
        <v>1</v>
      </c>
      <c r="B6923">
        <f t="shared" si="326"/>
        <v>0</v>
      </c>
      <c r="C6923">
        <f t="shared" si="327"/>
        <v>0</v>
      </c>
      <c r="D6923" t="s">
        <v>5326</v>
      </c>
      <c r="E6923" t="s">
        <v>5326</v>
      </c>
    </row>
    <row r="6924" spans="1:5" x14ac:dyDescent="0.3">
      <c r="A6924">
        <f t="shared" si="328"/>
        <v>0</v>
      </c>
      <c r="B6924">
        <f t="shared" si="326"/>
        <v>0</v>
      </c>
      <c r="C6924">
        <f t="shared" si="327"/>
        <v>1</v>
      </c>
      <c r="E6924" t="s">
        <v>17386</v>
      </c>
    </row>
    <row r="6925" spans="1:5" x14ac:dyDescent="0.3">
      <c r="A6925">
        <f t="shared" si="328"/>
        <v>1</v>
      </c>
      <c r="B6925">
        <f t="shared" si="326"/>
        <v>0</v>
      </c>
      <c r="C6925">
        <f t="shared" si="327"/>
        <v>0</v>
      </c>
      <c r="D6925" t="s">
        <v>5327</v>
      </c>
      <c r="E6925" t="s">
        <v>5327</v>
      </c>
    </row>
    <row r="6926" spans="1:5" x14ac:dyDescent="0.3">
      <c r="A6926">
        <f t="shared" si="328"/>
        <v>1</v>
      </c>
      <c r="B6926">
        <f t="shared" si="326"/>
        <v>0</v>
      </c>
      <c r="C6926">
        <f t="shared" si="327"/>
        <v>0</v>
      </c>
      <c r="D6926" t="s">
        <v>5328</v>
      </c>
      <c r="E6926" t="s">
        <v>5328</v>
      </c>
    </row>
    <row r="6927" spans="1:5" x14ac:dyDescent="0.3">
      <c r="A6927">
        <f t="shared" si="328"/>
        <v>0</v>
      </c>
      <c r="B6927">
        <f t="shared" si="326"/>
        <v>0</v>
      </c>
      <c r="C6927">
        <f t="shared" si="327"/>
        <v>1</v>
      </c>
      <c r="E6927" t="s">
        <v>17387</v>
      </c>
    </row>
    <row r="6928" spans="1:5" x14ac:dyDescent="0.3">
      <c r="A6928">
        <f t="shared" si="328"/>
        <v>1</v>
      </c>
      <c r="B6928">
        <f t="shared" si="326"/>
        <v>0</v>
      </c>
      <c r="C6928">
        <f t="shared" si="327"/>
        <v>0</v>
      </c>
      <c r="D6928" t="s">
        <v>5329</v>
      </c>
      <c r="E6928" t="s">
        <v>5329</v>
      </c>
    </row>
    <row r="6929" spans="1:5" x14ac:dyDescent="0.3">
      <c r="A6929">
        <f t="shared" si="328"/>
        <v>1</v>
      </c>
      <c r="B6929">
        <f t="shared" si="326"/>
        <v>0</v>
      </c>
      <c r="C6929">
        <f t="shared" si="327"/>
        <v>0</v>
      </c>
      <c r="D6929" t="s">
        <v>5330</v>
      </c>
      <c r="E6929" t="s">
        <v>5330</v>
      </c>
    </row>
    <row r="6930" spans="1:5" x14ac:dyDescent="0.3">
      <c r="A6930">
        <f t="shared" si="328"/>
        <v>1</v>
      </c>
      <c r="B6930">
        <f t="shared" si="326"/>
        <v>0</v>
      </c>
      <c r="C6930">
        <f t="shared" si="327"/>
        <v>0</v>
      </c>
      <c r="D6930" t="s">
        <v>5331</v>
      </c>
      <c r="E6930" t="s">
        <v>5331</v>
      </c>
    </row>
    <row r="6931" spans="1:5" x14ac:dyDescent="0.3">
      <c r="A6931">
        <f t="shared" si="328"/>
        <v>1</v>
      </c>
      <c r="B6931">
        <f t="shared" si="326"/>
        <v>0</v>
      </c>
      <c r="C6931">
        <f t="shared" si="327"/>
        <v>0</v>
      </c>
      <c r="D6931" t="s">
        <v>5332</v>
      </c>
      <c r="E6931" t="s">
        <v>5332</v>
      </c>
    </row>
    <row r="6932" spans="1:5" x14ac:dyDescent="0.3">
      <c r="A6932">
        <f t="shared" si="328"/>
        <v>1</v>
      </c>
      <c r="B6932">
        <f t="shared" si="326"/>
        <v>0</v>
      </c>
      <c r="C6932">
        <f t="shared" si="327"/>
        <v>0</v>
      </c>
      <c r="D6932" t="s">
        <v>5333</v>
      </c>
      <c r="E6932" t="s">
        <v>5333</v>
      </c>
    </row>
    <row r="6933" spans="1:5" x14ac:dyDescent="0.3">
      <c r="A6933">
        <f t="shared" si="328"/>
        <v>1</v>
      </c>
      <c r="B6933">
        <f t="shared" si="326"/>
        <v>0</v>
      </c>
      <c r="C6933">
        <f t="shared" si="327"/>
        <v>0</v>
      </c>
      <c r="D6933" t="s">
        <v>5334</v>
      </c>
      <c r="E6933" t="s">
        <v>5334</v>
      </c>
    </row>
    <row r="6934" spans="1:5" x14ac:dyDescent="0.3">
      <c r="A6934">
        <f t="shared" si="328"/>
        <v>1</v>
      </c>
      <c r="B6934">
        <f t="shared" si="326"/>
        <v>0</v>
      </c>
      <c r="C6934">
        <f t="shared" si="327"/>
        <v>0</v>
      </c>
      <c r="D6934" t="s">
        <v>5335</v>
      </c>
      <c r="E6934" t="s">
        <v>5335</v>
      </c>
    </row>
    <row r="6935" spans="1:5" x14ac:dyDescent="0.3">
      <c r="A6935">
        <f t="shared" si="328"/>
        <v>1</v>
      </c>
      <c r="B6935">
        <f t="shared" si="326"/>
        <v>0</v>
      </c>
      <c r="C6935">
        <f t="shared" si="327"/>
        <v>0</v>
      </c>
      <c r="D6935" t="s">
        <v>5336</v>
      </c>
      <c r="E6935" t="s">
        <v>5336</v>
      </c>
    </row>
    <row r="6936" spans="1:5" x14ac:dyDescent="0.3">
      <c r="A6936">
        <f t="shared" si="328"/>
        <v>1</v>
      </c>
      <c r="B6936">
        <f t="shared" si="326"/>
        <v>0</v>
      </c>
      <c r="C6936">
        <f t="shared" si="327"/>
        <v>0</v>
      </c>
      <c r="D6936" t="s">
        <v>5337</v>
      </c>
      <c r="E6936" t="s">
        <v>5337</v>
      </c>
    </row>
    <row r="6937" spans="1:5" x14ac:dyDescent="0.3">
      <c r="A6937">
        <f t="shared" si="328"/>
        <v>1</v>
      </c>
      <c r="B6937">
        <f t="shared" si="326"/>
        <v>0</v>
      </c>
      <c r="C6937">
        <f t="shared" si="327"/>
        <v>0</v>
      </c>
      <c r="D6937" t="s">
        <v>5338</v>
      </c>
      <c r="E6937" t="s">
        <v>5338</v>
      </c>
    </row>
    <row r="6938" spans="1:5" x14ac:dyDescent="0.3">
      <c r="A6938">
        <f t="shared" si="328"/>
        <v>1</v>
      </c>
      <c r="B6938">
        <f t="shared" si="326"/>
        <v>0</v>
      </c>
      <c r="C6938">
        <f t="shared" si="327"/>
        <v>0</v>
      </c>
      <c r="D6938" t="s">
        <v>5339</v>
      </c>
      <c r="E6938" t="s">
        <v>5339</v>
      </c>
    </row>
    <row r="6939" spans="1:5" x14ac:dyDescent="0.3">
      <c r="A6939">
        <f t="shared" si="328"/>
        <v>1</v>
      </c>
      <c r="B6939">
        <f t="shared" si="326"/>
        <v>0</v>
      </c>
      <c r="C6939">
        <f t="shared" si="327"/>
        <v>0</v>
      </c>
      <c r="D6939" t="s">
        <v>5340</v>
      </c>
      <c r="E6939" t="s">
        <v>5340</v>
      </c>
    </row>
    <row r="6940" spans="1:5" x14ac:dyDescent="0.3">
      <c r="A6940">
        <f t="shared" si="328"/>
        <v>1</v>
      </c>
      <c r="B6940">
        <f t="shared" si="326"/>
        <v>0</v>
      </c>
      <c r="C6940">
        <f t="shared" si="327"/>
        <v>0</v>
      </c>
      <c r="D6940" t="s">
        <v>5341</v>
      </c>
      <c r="E6940" t="s">
        <v>5341</v>
      </c>
    </row>
    <row r="6941" spans="1:5" x14ac:dyDescent="0.3">
      <c r="A6941">
        <f t="shared" si="328"/>
        <v>1</v>
      </c>
      <c r="B6941">
        <f t="shared" si="326"/>
        <v>0</v>
      </c>
      <c r="C6941">
        <f t="shared" si="327"/>
        <v>0</v>
      </c>
      <c r="D6941" t="s">
        <v>5342</v>
      </c>
      <c r="E6941" t="s">
        <v>5342</v>
      </c>
    </row>
    <row r="6942" spans="1:5" x14ac:dyDescent="0.3">
      <c r="A6942">
        <f t="shared" si="328"/>
        <v>1</v>
      </c>
      <c r="B6942">
        <f t="shared" si="326"/>
        <v>0</v>
      </c>
      <c r="C6942">
        <f t="shared" si="327"/>
        <v>0</v>
      </c>
      <c r="D6942" t="s">
        <v>5343</v>
      </c>
      <c r="E6942" t="s">
        <v>5343</v>
      </c>
    </row>
    <row r="6943" spans="1:5" x14ac:dyDescent="0.3">
      <c r="A6943">
        <f t="shared" si="328"/>
        <v>1</v>
      </c>
      <c r="B6943">
        <f t="shared" si="326"/>
        <v>0</v>
      </c>
      <c r="C6943">
        <f t="shared" si="327"/>
        <v>0</v>
      </c>
      <c r="D6943" t="s">
        <v>5344</v>
      </c>
      <c r="E6943" t="s">
        <v>5344</v>
      </c>
    </row>
    <row r="6944" spans="1:5" x14ac:dyDescent="0.3">
      <c r="A6944">
        <f t="shared" si="328"/>
        <v>0</v>
      </c>
      <c r="B6944">
        <f t="shared" si="326"/>
        <v>1</v>
      </c>
      <c r="C6944">
        <f t="shared" si="327"/>
        <v>1</v>
      </c>
      <c r="D6944" t="s">
        <v>5345</v>
      </c>
      <c r="E6944" t="s">
        <v>17388</v>
      </c>
    </row>
    <row r="6945" spans="1:5" x14ac:dyDescent="0.3">
      <c r="A6945">
        <f t="shared" si="328"/>
        <v>1</v>
      </c>
      <c r="B6945">
        <f t="shared" si="326"/>
        <v>0</v>
      </c>
      <c r="C6945">
        <f t="shared" si="327"/>
        <v>0</v>
      </c>
      <c r="D6945" t="s">
        <v>5346</v>
      </c>
      <c r="E6945" t="s">
        <v>5346</v>
      </c>
    </row>
    <row r="6946" spans="1:5" x14ac:dyDescent="0.3">
      <c r="A6946">
        <f t="shared" si="328"/>
        <v>1</v>
      </c>
      <c r="B6946">
        <f t="shared" si="326"/>
        <v>0</v>
      </c>
      <c r="C6946">
        <f t="shared" si="327"/>
        <v>0</v>
      </c>
      <c r="D6946" t="s">
        <v>5347</v>
      </c>
      <c r="E6946" t="s">
        <v>5347</v>
      </c>
    </row>
    <row r="6947" spans="1:5" x14ac:dyDescent="0.3">
      <c r="A6947">
        <f t="shared" si="328"/>
        <v>1</v>
      </c>
      <c r="B6947">
        <f t="shared" si="326"/>
        <v>0</v>
      </c>
      <c r="C6947">
        <f t="shared" si="327"/>
        <v>0</v>
      </c>
      <c r="D6947" t="s">
        <v>5348</v>
      </c>
      <c r="E6947" t="s">
        <v>5348</v>
      </c>
    </row>
    <row r="6948" spans="1:5" x14ac:dyDescent="0.3">
      <c r="A6948">
        <f t="shared" si="328"/>
        <v>1</v>
      </c>
      <c r="B6948">
        <f t="shared" si="326"/>
        <v>0</v>
      </c>
      <c r="C6948">
        <f t="shared" si="327"/>
        <v>0</v>
      </c>
      <c r="D6948" t="s">
        <v>5349</v>
      </c>
      <c r="E6948" t="s">
        <v>5349</v>
      </c>
    </row>
    <row r="6949" spans="1:5" x14ac:dyDescent="0.3">
      <c r="A6949">
        <f t="shared" si="328"/>
        <v>1</v>
      </c>
      <c r="B6949">
        <f t="shared" si="326"/>
        <v>0</v>
      </c>
      <c r="C6949">
        <f t="shared" si="327"/>
        <v>0</v>
      </c>
      <c r="D6949" t="s">
        <v>5350</v>
      </c>
      <c r="E6949" t="s">
        <v>5350</v>
      </c>
    </row>
    <row r="6950" spans="1:5" x14ac:dyDescent="0.3">
      <c r="A6950">
        <f t="shared" si="328"/>
        <v>0</v>
      </c>
      <c r="B6950">
        <f t="shared" si="326"/>
        <v>0</v>
      </c>
      <c r="C6950">
        <f t="shared" si="327"/>
        <v>1</v>
      </c>
      <c r="E6950" t="s">
        <v>17389</v>
      </c>
    </row>
    <row r="6951" spans="1:5" x14ac:dyDescent="0.3">
      <c r="A6951">
        <f t="shared" si="328"/>
        <v>0</v>
      </c>
      <c r="B6951">
        <f t="shared" si="326"/>
        <v>0</v>
      </c>
      <c r="C6951">
        <f t="shared" si="327"/>
        <v>1</v>
      </c>
      <c r="E6951" t="s">
        <v>17390</v>
      </c>
    </row>
    <row r="6952" spans="1:5" x14ac:dyDescent="0.3">
      <c r="A6952">
        <f t="shared" si="328"/>
        <v>0</v>
      </c>
      <c r="B6952">
        <f t="shared" si="326"/>
        <v>0</v>
      </c>
      <c r="C6952">
        <f t="shared" si="327"/>
        <v>1</v>
      </c>
      <c r="E6952" t="s">
        <v>17391</v>
      </c>
    </row>
    <row r="6953" spans="1:5" x14ac:dyDescent="0.3">
      <c r="A6953">
        <f t="shared" si="328"/>
        <v>1</v>
      </c>
      <c r="B6953">
        <f t="shared" si="326"/>
        <v>0</v>
      </c>
      <c r="C6953">
        <f t="shared" si="327"/>
        <v>0</v>
      </c>
      <c r="D6953" t="s">
        <v>5351</v>
      </c>
      <c r="E6953" t="s">
        <v>5351</v>
      </c>
    </row>
    <row r="6954" spans="1:5" x14ac:dyDescent="0.3">
      <c r="A6954">
        <f t="shared" si="328"/>
        <v>1</v>
      </c>
      <c r="B6954">
        <f t="shared" si="326"/>
        <v>0</v>
      </c>
      <c r="C6954">
        <f t="shared" si="327"/>
        <v>0</v>
      </c>
      <c r="D6954" t="s">
        <v>5352</v>
      </c>
      <c r="E6954" t="s">
        <v>5352</v>
      </c>
    </row>
    <row r="6955" spans="1:5" x14ac:dyDescent="0.3">
      <c r="A6955">
        <f t="shared" si="328"/>
        <v>1</v>
      </c>
      <c r="B6955">
        <f t="shared" si="326"/>
        <v>0</v>
      </c>
      <c r="C6955">
        <f t="shared" si="327"/>
        <v>0</v>
      </c>
      <c r="D6955" t="s">
        <v>5353</v>
      </c>
      <c r="E6955" t="s">
        <v>5353</v>
      </c>
    </row>
    <row r="6956" spans="1:5" x14ac:dyDescent="0.3">
      <c r="A6956">
        <f t="shared" si="328"/>
        <v>0</v>
      </c>
      <c r="B6956">
        <f t="shared" si="326"/>
        <v>0</v>
      </c>
      <c r="C6956">
        <f t="shared" si="327"/>
        <v>1</v>
      </c>
      <c r="E6956" t="s">
        <v>17392</v>
      </c>
    </row>
    <row r="6957" spans="1:5" x14ac:dyDescent="0.3">
      <c r="A6957">
        <f t="shared" si="328"/>
        <v>1</v>
      </c>
      <c r="B6957">
        <f t="shared" si="326"/>
        <v>0</v>
      </c>
      <c r="C6957">
        <f t="shared" si="327"/>
        <v>0</v>
      </c>
      <c r="D6957" t="s">
        <v>5354</v>
      </c>
      <c r="E6957" t="s">
        <v>5354</v>
      </c>
    </row>
    <row r="6958" spans="1:5" x14ac:dyDescent="0.3">
      <c r="A6958">
        <f t="shared" si="328"/>
        <v>1</v>
      </c>
      <c r="B6958">
        <f t="shared" si="326"/>
        <v>0</v>
      </c>
      <c r="C6958">
        <f t="shared" si="327"/>
        <v>0</v>
      </c>
      <c r="D6958" t="s">
        <v>5355</v>
      </c>
      <c r="E6958" t="s">
        <v>5355</v>
      </c>
    </row>
    <row r="6959" spans="1:5" x14ac:dyDescent="0.3">
      <c r="A6959">
        <f t="shared" si="328"/>
        <v>1</v>
      </c>
      <c r="B6959">
        <f t="shared" si="326"/>
        <v>0</v>
      </c>
      <c r="C6959">
        <f t="shared" si="327"/>
        <v>0</v>
      </c>
      <c r="D6959" t="s">
        <v>5356</v>
      </c>
      <c r="E6959" t="s">
        <v>5356</v>
      </c>
    </row>
    <row r="6960" spans="1:5" x14ac:dyDescent="0.3">
      <c r="A6960">
        <f t="shared" si="328"/>
        <v>1</v>
      </c>
      <c r="B6960">
        <f t="shared" si="326"/>
        <v>0</v>
      </c>
      <c r="C6960">
        <f t="shared" si="327"/>
        <v>0</v>
      </c>
      <c r="D6960" t="s">
        <v>5357</v>
      </c>
      <c r="E6960" t="s">
        <v>5357</v>
      </c>
    </row>
    <row r="6961" spans="1:5" x14ac:dyDescent="0.3">
      <c r="A6961">
        <f t="shared" si="328"/>
        <v>1</v>
      </c>
      <c r="B6961">
        <f t="shared" si="326"/>
        <v>0</v>
      </c>
      <c r="C6961">
        <f t="shared" si="327"/>
        <v>0</v>
      </c>
      <c r="D6961" t="s">
        <v>5358</v>
      </c>
      <c r="E6961" t="s">
        <v>5358</v>
      </c>
    </row>
    <row r="6962" spans="1:5" x14ac:dyDescent="0.3">
      <c r="A6962">
        <f t="shared" si="328"/>
        <v>1</v>
      </c>
      <c r="B6962">
        <f t="shared" si="326"/>
        <v>0</v>
      </c>
      <c r="C6962">
        <f t="shared" si="327"/>
        <v>0</v>
      </c>
      <c r="D6962" t="s">
        <v>5359</v>
      </c>
      <c r="E6962" t="s">
        <v>5359</v>
      </c>
    </row>
    <row r="6963" spans="1:5" x14ac:dyDescent="0.3">
      <c r="A6963">
        <f t="shared" si="328"/>
        <v>1</v>
      </c>
      <c r="B6963">
        <f t="shared" si="326"/>
        <v>0</v>
      </c>
      <c r="C6963">
        <f t="shared" si="327"/>
        <v>0</v>
      </c>
      <c r="D6963" t="s">
        <v>5360</v>
      </c>
      <c r="E6963" t="s">
        <v>5360</v>
      </c>
    </row>
    <row r="6964" spans="1:5" x14ac:dyDescent="0.3">
      <c r="A6964">
        <f t="shared" si="328"/>
        <v>1</v>
      </c>
      <c r="B6964">
        <f t="shared" si="326"/>
        <v>0</v>
      </c>
      <c r="C6964">
        <f t="shared" si="327"/>
        <v>0</v>
      </c>
      <c r="D6964" t="s">
        <v>5361</v>
      </c>
      <c r="E6964" t="s">
        <v>5361</v>
      </c>
    </row>
    <row r="6965" spans="1:5" x14ac:dyDescent="0.3">
      <c r="A6965">
        <f t="shared" si="328"/>
        <v>1</v>
      </c>
      <c r="B6965">
        <f t="shared" si="326"/>
        <v>0</v>
      </c>
      <c r="C6965">
        <f t="shared" si="327"/>
        <v>0</v>
      </c>
      <c r="D6965" t="s">
        <v>5362</v>
      </c>
      <c r="E6965" t="s">
        <v>5362</v>
      </c>
    </row>
    <row r="6966" spans="1:5" x14ac:dyDescent="0.3">
      <c r="A6966">
        <f t="shared" si="328"/>
        <v>1</v>
      </c>
      <c r="B6966">
        <f t="shared" si="326"/>
        <v>0</v>
      </c>
      <c r="C6966">
        <f t="shared" si="327"/>
        <v>0</v>
      </c>
      <c r="D6966" t="s">
        <v>5363</v>
      </c>
      <c r="E6966" t="s">
        <v>5363</v>
      </c>
    </row>
    <row r="6967" spans="1:5" x14ac:dyDescent="0.3">
      <c r="A6967">
        <f t="shared" si="328"/>
        <v>1</v>
      </c>
      <c r="B6967">
        <f t="shared" si="326"/>
        <v>0</v>
      </c>
      <c r="C6967">
        <f t="shared" si="327"/>
        <v>0</v>
      </c>
      <c r="D6967" t="s">
        <v>5364</v>
      </c>
      <c r="E6967" t="s">
        <v>5364</v>
      </c>
    </row>
    <row r="6968" spans="1:5" x14ac:dyDescent="0.3">
      <c r="A6968">
        <f t="shared" si="328"/>
        <v>1</v>
      </c>
      <c r="B6968">
        <f t="shared" si="326"/>
        <v>0</v>
      </c>
      <c r="C6968">
        <f t="shared" si="327"/>
        <v>0</v>
      </c>
      <c r="D6968" t="s">
        <v>5365</v>
      </c>
      <c r="E6968" t="s">
        <v>5365</v>
      </c>
    </row>
    <row r="6969" spans="1:5" x14ac:dyDescent="0.3">
      <c r="A6969">
        <f t="shared" si="328"/>
        <v>1</v>
      </c>
      <c r="B6969">
        <f t="shared" si="326"/>
        <v>0</v>
      </c>
      <c r="C6969">
        <f t="shared" si="327"/>
        <v>0</v>
      </c>
      <c r="D6969" t="s">
        <v>5366</v>
      </c>
      <c r="E6969" t="s">
        <v>5366</v>
      </c>
    </row>
    <row r="6970" spans="1:5" x14ac:dyDescent="0.3">
      <c r="A6970">
        <f t="shared" si="328"/>
        <v>0</v>
      </c>
      <c r="B6970">
        <f t="shared" si="326"/>
        <v>0</v>
      </c>
      <c r="C6970">
        <f t="shared" si="327"/>
        <v>1</v>
      </c>
      <c r="E6970" t="s">
        <v>17393</v>
      </c>
    </row>
    <row r="6971" spans="1:5" x14ac:dyDescent="0.3">
      <c r="A6971">
        <f t="shared" si="328"/>
        <v>1</v>
      </c>
      <c r="B6971">
        <f t="shared" si="326"/>
        <v>0</v>
      </c>
      <c r="C6971">
        <f t="shared" si="327"/>
        <v>0</v>
      </c>
      <c r="D6971" t="s">
        <v>5367</v>
      </c>
      <c r="E6971" t="s">
        <v>5367</v>
      </c>
    </row>
    <row r="6972" spans="1:5" x14ac:dyDescent="0.3">
      <c r="A6972">
        <f t="shared" si="328"/>
        <v>1</v>
      </c>
      <c r="B6972">
        <f t="shared" si="326"/>
        <v>0</v>
      </c>
      <c r="C6972">
        <f t="shared" si="327"/>
        <v>0</v>
      </c>
      <c r="D6972" t="s">
        <v>5368</v>
      </c>
      <c r="E6972" t="s">
        <v>5368</v>
      </c>
    </row>
    <row r="6973" spans="1:5" x14ac:dyDescent="0.3">
      <c r="A6973">
        <f t="shared" si="328"/>
        <v>1</v>
      </c>
      <c r="B6973">
        <f t="shared" si="326"/>
        <v>0</v>
      </c>
      <c r="C6973">
        <f t="shared" si="327"/>
        <v>0</v>
      </c>
      <c r="D6973" t="s">
        <v>5369</v>
      </c>
      <c r="E6973" t="s">
        <v>5369</v>
      </c>
    </row>
    <row r="6974" spans="1:5" x14ac:dyDescent="0.3">
      <c r="A6974">
        <f t="shared" si="328"/>
        <v>1</v>
      </c>
      <c r="B6974">
        <f t="shared" si="326"/>
        <v>0</v>
      </c>
      <c r="C6974">
        <f t="shared" si="327"/>
        <v>0</v>
      </c>
      <c r="D6974" t="s">
        <v>5370</v>
      </c>
      <c r="E6974" t="s">
        <v>5370</v>
      </c>
    </row>
    <row r="6975" spans="1:5" x14ac:dyDescent="0.3">
      <c r="A6975">
        <f t="shared" si="328"/>
        <v>1</v>
      </c>
      <c r="B6975">
        <f t="shared" si="326"/>
        <v>0</v>
      </c>
      <c r="C6975">
        <f t="shared" si="327"/>
        <v>0</v>
      </c>
      <c r="D6975" t="s">
        <v>5371</v>
      </c>
      <c r="E6975" t="s">
        <v>5371</v>
      </c>
    </row>
    <row r="6976" spans="1:5" x14ac:dyDescent="0.3">
      <c r="A6976">
        <f t="shared" si="328"/>
        <v>0</v>
      </c>
      <c r="B6976">
        <f t="shared" si="326"/>
        <v>0</v>
      </c>
      <c r="C6976">
        <f t="shared" si="327"/>
        <v>1</v>
      </c>
      <c r="E6976" t="s">
        <v>17394</v>
      </c>
    </row>
    <row r="6977" spans="1:5" x14ac:dyDescent="0.3">
      <c r="A6977">
        <f t="shared" si="328"/>
        <v>0</v>
      </c>
      <c r="B6977">
        <f t="shared" si="326"/>
        <v>1</v>
      </c>
      <c r="C6977">
        <f t="shared" si="327"/>
        <v>1</v>
      </c>
      <c r="D6977" t="s">
        <v>5372</v>
      </c>
      <c r="E6977" t="s">
        <v>17395</v>
      </c>
    </row>
    <row r="6978" spans="1:5" x14ac:dyDescent="0.3">
      <c r="A6978">
        <f t="shared" si="328"/>
        <v>1</v>
      </c>
      <c r="B6978">
        <f t="shared" si="326"/>
        <v>0</v>
      </c>
      <c r="C6978">
        <f t="shared" si="327"/>
        <v>0</v>
      </c>
      <c r="D6978" t="s">
        <v>5373</v>
      </c>
      <c r="E6978" t="s">
        <v>5373</v>
      </c>
    </row>
    <row r="6979" spans="1:5" x14ac:dyDescent="0.3">
      <c r="A6979">
        <f t="shared" si="328"/>
        <v>1</v>
      </c>
      <c r="B6979">
        <f t="shared" si="326"/>
        <v>0</v>
      </c>
      <c r="C6979">
        <f t="shared" si="327"/>
        <v>0</v>
      </c>
      <c r="D6979" t="s">
        <v>5374</v>
      </c>
      <c r="E6979" t="s">
        <v>5374</v>
      </c>
    </row>
    <row r="6980" spans="1:5" x14ac:dyDescent="0.3">
      <c r="A6980">
        <f t="shared" si="328"/>
        <v>1</v>
      </c>
      <c r="B6980">
        <f t="shared" ref="B6980:B7043" si="329">(1-A6980)*IF(D6980="",0,1)</f>
        <v>0</v>
      </c>
      <c r="C6980">
        <f t="shared" ref="C6980:C7043" si="330">(1-A6980)*IF(E6980="",0,1)</f>
        <v>0</v>
      </c>
      <c r="D6980" t="s">
        <v>5375</v>
      </c>
      <c r="E6980" t="s">
        <v>5375</v>
      </c>
    </row>
    <row r="6981" spans="1:5" x14ac:dyDescent="0.3">
      <c r="A6981">
        <f t="shared" ref="A6981:A7044" si="331">IF(D6981=E6981,1,0)</f>
        <v>0</v>
      </c>
      <c r="B6981">
        <f t="shared" si="329"/>
        <v>0</v>
      </c>
      <c r="C6981">
        <f t="shared" si="330"/>
        <v>1</v>
      </c>
      <c r="E6981" t="s">
        <v>17396</v>
      </c>
    </row>
    <row r="6982" spans="1:5" x14ac:dyDescent="0.3">
      <c r="A6982">
        <f t="shared" si="331"/>
        <v>1</v>
      </c>
      <c r="B6982">
        <f t="shared" si="329"/>
        <v>0</v>
      </c>
      <c r="C6982">
        <f t="shared" si="330"/>
        <v>0</v>
      </c>
      <c r="D6982" t="s">
        <v>5376</v>
      </c>
      <c r="E6982" t="s">
        <v>5376</v>
      </c>
    </row>
    <row r="6983" spans="1:5" x14ac:dyDescent="0.3">
      <c r="A6983">
        <f t="shared" si="331"/>
        <v>1</v>
      </c>
      <c r="B6983">
        <f t="shared" si="329"/>
        <v>0</v>
      </c>
      <c r="C6983">
        <f t="shared" si="330"/>
        <v>0</v>
      </c>
      <c r="D6983" t="s">
        <v>5377</v>
      </c>
      <c r="E6983" t="s">
        <v>5377</v>
      </c>
    </row>
    <row r="6984" spans="1:5" x14ac:dyDescent="0.3">
      <c r="A6984">
        <f t="shared" si="331"/>
        <v>1</v>
      </c>
      <c r="B6984">
        <f t="shared" si="329"/>
        <v>0</v>
      </c>
      <c r="C6984">
        <f t="shared" si="330"/>
        <v>0</v>
      </c>
      <c r="D6984" t="s">
        <v>5378</v>
      </c>
      <c r="E6984" t="s">
        <v>5378</v>
      </c>
    </row>
    <row r="6985" spans="1:5" x14ac:dyDescent="0.3">
      <c r="A6985">
        <f t="shared" si="331"/>
        <v>1</v>
      </c>
      <c r="B6985">
        <f t="shared" si="329"/>
        <v>0</v>
      </c>
      <c r="C6985">
        <f t="shared" si="330"/>
        <v>0</v>
      </c>
      <c r="D6985" t="s">
        <v>5379</v>
      </c>
      <c r="E6985" t="s">
        <v>5379</v>
      </c>
    </row>
    <row r="6986" spans="1:5" x14ac:dyDescent="0.3">
      <c r="A6986">
        <f t="shared" si="331"/>
        <v>1</v>
      </c>
      <c r="B6986">
        <f t="shared" si="329"/>
        <v>0</v>
      </c>
      <c r="C6986">
        <f t="shared" si="330"/>
        <v>0</v>
      </c>
      <c r="D6986" t="s">
        <v>5380</v>
      </c>
      <c r="E6986" t="s">
        <v>5380</v>
      </c>
    </row>
    <row r="6987" spans="1:5" x14ac:dyDescent="0.3">
      <c r="A6987">
        <f t="shared" si="331"/>
        <v>0</v>
      </c>
      <c r="B6987">
        <f t="shared" si="329"/>
        <v>1</v>
      </c>
      <c r="C6987">
        <f t="shared" si="330"/>
        <v>1</v>
      </c>
      <c r="D6987" t="s">
        <v>5381</v>
      </c>
      <c r="E6987" t="s">
        <v>17397</v>
      </c>
    </row>
    <row r="6988" spans="1:5" x14ac:dyDescent="0.3">
      <c r="A6988">
        <f t="shared" si="331"/>
        <v>0</v>
      </c>
      <c r="B6988">
        <f t="shared" si="329"/>
        <v>0</v>
      </c>
      <c r="C6988">
        <f t="shared" si="330"/>
        <v>1</v>
      </c>
      <c r="E6988" t="s">
        <v>17398</v>
      </c>
    </row>
    <row r="6989" spans="1:5" x14ac:dyDescent="0.3">
      <c r="A6989">
        <f t="shared" si="331"/>
        <v>1</v>
      </c>
      <c r="B6989">
        <f t="shared" si="329"/>
        <v>0</v>
      </c>
      <c r="C6989">
        <f t="shared" si="330"/>
        <v>0</v>
      </c>
      <c r="D6989" t="s">
        <v>5382</v>
      </c>
      <c r="E6989" t="s">
        <v>5382</v>
      </c>
    </row>
    <row r="6990" spans="1:5" x14ac:dyDescent="0.3">
      <c r="A6990">
        <f t="shared" si="331"/>
        <v>1</v>
      </c>
      <c r="B6990">
        <f t="shared" si="329"/>
        <v>0</v>
      </c>
      <c r="C6990">
        <f t="shared" si="330"/>
        <v>0</v>
      </c>
      <c r="D6990" t="s">
        <v>5383</v>
      </c>
      <c r="E6990" t="s">
        <v>5383</v>
      </c>
    </row>
    <row r="6991" spans="1:5" x14ac:dyDescent="0.3">
      <c r="A6991">
        <f t="shared" si="331"/>
        <v>0</v>
      </c>
      <c r="B6991">
        <f t="shared" si="329"/>
        <v>0</v>
      </c>
      <c r="C6991">
        <f t="shared" si="330"/>
        <v>1</v>
      </c>
      <c r="E6991" t="s">
        <v>17399</v>
      </c>
    </row>
    <row r="6992" spans="1:5" x14ac:dyDescent="0.3">
      <c r="A6992">
        <f t="shared" si="331"/>
        <v>1</v>
      </c>
      <c r="B6992">
        <f t="shared" si="329"/>
        <v>0</v>
      </c>
      <c r="C6992">
        <f t="shared" si="330"/>
        <v>0</v>
      </c>
      <c r="D6992" t="s">
        <v>5384</v>
      </c>
      <c r="E6992" t="s">
        <v>5384</v>
      </c>
    </row>
    <row r="6993" spans="1:5" x14ac:dyDescent="0.3">
      <c r="A6993">
        <f t="shared" si="331"/>
        <v>1</v>
      </c>
      <c r="B6993">
        <f t="shared" si="329"/>
        <v>0</v>
      </c>
      <c r="C6993">
        <f t="shared" si="330"/>
        <v>0</v>
      </c>
      <c r="D6993" t="s">
        <v>5385</v>
      </c>
      <c r="E6993" t="s">
        <v>5385</v>
      </c>
    </row>
    <row r="6994" spans="1:5" x14ac:dyDescent="0.3">
      <c r="A6994">
        <f t="shared" si="331"/>
        <v>1</v>
      </c>
      <c r="B6994">
        <f t="shared" si="329"/>
        <v>0</v>
      </c>
      <c r="C6994">
        <f t="shared" si="330"/>
        <v>0</v>
      </c>
      <c r="D6994" t="s">
        <v>5386</v>
      </c>
      <c r="E6994" t="s">
        <v>5386</v>
      </c>
    </row>
    <row r="6995" spans="1:5" x14ac:dyDescent="0.3">
      <c r="A6995">
        <f t="shared" si="331"/>
        <v>1</v>
      </c>
      <c r="B6995">
        <f t="shared" si="329"/>
        <v>0</v>
      </c>
      <c r="C6995">
        <f t="shared" si="330"/>
        <v>0</v>
      </c>
      <c r="D6995" t="s">
        <v>5387</v>
      </c>
      <c r="E6995" t="s">
        <v>5387</v>
      </c>
    </row>
    <row r="6996" spans="1:5" x14ac:dyDescent="0.3">
      <c r="A6996">
        <f t="shared" si="331"/>
        <v>1</v>
      </c>
      <c r="B6996">
        <f t="shared" si="329"/>
        <v>0</v>
      </c>
      <c r="C6996">
        <f t="shared" si="330"/>
        <v>0</v>
      </c>
      <c r="D6996" t="s">
        <v>5388</v>
      </c>
      <c r="E6996" t="s">
        <v>5388</v>
      </c>
    </row>
    <row r="6997" spans="1:5" x14ac:dyDescent="0.3">
      <c r="A6997">
        <f t="shared" si="331"/>
        <v>0</v>
      </c>
      <c r="B6997">
        <f t="shared" si="329"/>
        <v>0</v>
      </c>
      <c r="C6997">
        <f t="shared" si="330"/>
        <v>1</v>
      </c>
      <c r="E6997" t="s">
        <v>17400</v>
      </c>
    </row>
    <row r="6998" spans="1:5" x14ac:dyDescent="0.3">
      <c r="A6998">
        <f t="shared" si="331"/>
        <v>1</v>
      </c>
      <c r="B6998">
        <f t="shared" si="329"/>
        <v>0</v>
      </c>
      <c r="C6998">
        <f t="shared" si="330"/>
        <v>0</v>
      </c>
      <c r="D6998" t="s">
        <v>5389</v>
      </c>
      <c r="E6998" t="s">
        <v>5389</v>
      </c>
    </row>
    <row r="6999" spans="1:5" x14ac:dyDescent="0.3">
      <c r="A6999">
        <f t="shared" si="331"/>
        <v>1</v>
      </c>
      <c r="B6999">
        <f t="shared" si="329"/>
        <v>0</v>
      </c>
      <c r="C6999">
        <f t="shared" si="330"/>
        <v>0</v>
      </c>
      <c r="D6999" t="s">
        <v>5390</v>
      </c>
      <c r="E6999" t="s">
        <v>5390</v>
      </c>
    </row>
    <row r="7000" spans="1:5" x14ac:dyDescent="0.3">
      <c r="A7000">
        <f t="shared" si="331"/>
        <v>1</v>
      </c>
      <c r="B7000">
        <f t="shared" si="329"/>
        <v>0</v>
      </c>
      <c r="C7000">
        <f t="shared" si="330"/>
        <v>0</v>
      </c>
      <c r="D7000" t="s">
        <v>5391</v>
      </c>
      <c r="E7000" t="s">
        <v>5391</v>
      </c>
    </row>
    <row r="7001" spans="1:5" x14ac:dyDescent="0.3">
      <c r="A7001">
        <f t="shared" si="331"/>
        <v>1</v>
      </c>
      <c r="B7001">
        <f t="shared" si="329"/>
        <v>0</v>
      </c>
      <c r="C7001">
        <f t="shared" si="330"/>
        <v>0</v>
      </c>
      <c r="D7001" t="s">
        <v>5392</v>
      </c>
      <c r="E7001" t="s">
        <v>5392</v>
      </c>
    </row>
    <row r="7002" spans="1:5" x14ac:dyDescent="0.3">
      <c r="A7002">
        <f t="shared" si="331"/>
        <v>1</v>
      </c>
      <c r="B7002">
        <f t="shared" si="329"/>
        <v>0</v>
      </c>
      <c r="C7002">
        <f t="shared" si="330"/>
        <v>0</v>
      </c>
      <c r="D7002" t="s">
        <v>5393</v>
      </c>
      <c r="E7002" t="s">
        <v>5393</v>
      </c>
    </row>
    <row r="7003" spans="1:5" x14ac:dyDescent="0.3">
      <c r="A7003">
        <f t="shared" si="331"/>
        <v>1</v>
      </c>
      <c r="B7003">
        <f t="shared" si="329"/>
        <v>0</v>
      </c>
      <c r="C7003">
        <f t="shared" si="330"/>
        <v>0</v>
      </c>
      <c r="D7003" t="s">
        <v>5394</v>
      </c>
      <c r="E7003" t="s">
        <v>5394</v>
      </c>
    </row>
    <row r="7004" spans="1:5" x14ac:dyDescent="0.3">
      <c r="A7004">
        <f t="shared" si="331"/>
        <v>1</v>
      </c>
      <c r="B7004">
        <f t="shared" si="329"/>
        <v>0</v>
      </c>
      <c r="C7004">
        <f t="shared" si="330"/>
        <v>0</v>
      </c>
      <c r="D7004" t="s">
        <v>5395</v>
      </c>
      <c r="E7004" t="s">
        <v>5395</v>
      </c>
    </row>
    <row r="7005" spans="1:5" x14ac:dyDescent="0.3">
      <c r="A7005">
        <f t="shared" si="331"/>
        <v>1</v>
      </c>
      <c r="B7005">
        <f t="shared" si="329"/>
        <v>0</v>
      </c>
      <c r="C7005">
        <f t="shared" si="330"/>
        <v>0</v>
      </c>
      <c r="D7005" t="s">
        <v>5396</v>
      </c>
      <c r="E7005" t="s">
        <v>5396</v>
      </c>
    </row>
    <row r="7006" spans="1:5" x14ac:dyDescent="0.3">
      <c r="A7006">
        <f t="shared" si="331"/>
        <v>1</v>
      </c>
      <c r="B7006">
        <f t="shared" si="329"/>
        <v>0</v>
      </c>
      <c r="C7006">
        <f t="shared" si="330"/>
        <v>0</v>
      </c>
      <c r="D7006" t="s">
        <v>5397</v>
      </c>
      <c r="E7006" t="s">
        <v>5397</v>
      </c>
    </row>
    <row r="7007" spans="1:5" x14ac:dyDescent="0.3">
      <c r="A7007">
        <f t="shared" si="331"/>
        <v>0</v>
      </c>
      <c r="B7007">
        <f t="shared" si="329"/>
        <v>1</v>
      </c>
      <c r="C7007">
        <f t="shared" si="330"/>
        <v>1</v>
      </c>
      <c r="D7007" t="s">
        <v>5398</v>
      </c>
      <c r="E7007" t="s">
        <v>17401</v>
      </c>
    </row>
    <row r="7008" spans="1:5" x14ac:dyDescent="0.3">
      <c r="A7008">
        <f t="shared" si="331"/>
        <v>1</v>
      </c>
      <c r="B7008">
        <f t="shared" si="329"/>
        <v>0</v>
      </c>
      <c r="C7008">
        <f t="shared" si="330"/>
        <v>0</v>
      </c>
      <c r="D7008" t="s">
        <v>5399</v>
      </c>
      <c r="E7008" t="s">
        <v>5399</v>
      </c>
    </row>
    <row r="7009" spans="1:5" x14ac:dyDescent="0.3">
      <c r="A7009">
        <f t="shared" si="331"/>
        <v>1</v>
      </c>
      <c r="B7009">
        <f t="shared" si="329"/>
        <v>0</v>
      </c>
      <c r="C7009">
        <f t="shared" si="330"/>
        <v>0</v>
      </c>
      <c r="D7009" t="s">
        <v>5400</v>
      </c>
      <c r="E7009" t="s">
        <v>5400</v>
      </c>
    </row>
    <row r="7010" spans="1:5" x14ac:dyDescent="0.3">
      <c r="A7010">
        <f t="shared" si="331"/>
        <v>1</v>
      </c>
      <c r="B7010">
        <f t="shared" si="329"/>
        <v>0</v>
      </c>
      <c r="C7010">
        <f t="shared" si="330"/>
        <v>0</v>
      </c>
      <c r="D7010" t="s">
        <v>5401</v>
      </c>
      <c r="E7010" t="s">
        <v>5401</v>
      </c>
    </row>
    <row r="7011" spans="1:5" x14ac:dyDescent="0.3">
      <c r="A7011">
        <f t="shared" si="331"/>
        <v>1</v>
      </c>
      <c r="B7011">
        <f t="shared" si="329"/>
        <v>0</v>
      </c>
      <c r="C7011">
        <f t="shared" si="330"/>
        <v>0</v>
      </c>
      <c r="D7011" t="s">
        <v>5402</v>
      </c>
      <c r="E7011" t="s">
        <v>5402</v>
      </c>
    </row>
    <row r="7012" spans="1:5" x14ac:dyDescent="0.3">
      <c r="A7012">
        <f t="shared" si="331"/>
        <v>1</v>
      </c>
      <c r="B7012">
        <f t="shared" si="329"/>
        <v>0</v>
      </c>
      <c r="C7012">
        <f t="shared" si="330"/>
        <v>0</v>
      </c>
      <c r="D7012" t="s">
        <v>5403</v>
      </c>
      <c r="E7012" t="s">
        <v>5403</v>
      </c>
    </row>
    <row r="7013" spans="1:5" x14ac:dyDescent="0.3">
      <c r="A7013">
        <f t="shared" si="331"/>
        <v>1</v>
      </c>
      <c r="B7013">
        <f t="shared" si="329"/>
        <v>0</v>
      </c>
      <c r="C7013">
        <f t="shared" si="330"/>
        <v>0</v>
      </c>
      <c r="D7013" t="s">
        <v>5404</v>
      </c>
      <c r="E7013" t="s">
        <v>5404</v>
      </c>
    </row>
    <row r="7014" spans="1:5" x14ac:dyDescent="0.3">
      <c r="A7014">
        <f t="shared" si="331"/>
        <v>1</v>
      </c>
      <c r="B7014">
        <f t="shared" si="329"/>
        <v>0</v>
      </c>
      <c r="C7014">
        <f t="shared" si="330"/>
        <v>0</v>
      </c>
      <c r="D7014" t="s">
        <v>5405</v>
      </c>
      <c r="E7014" t="s">
        <v>5405</v>
      </c>
    </row>
    <row r="7015" spans="1:5" x14ac:dyDescent="0.3">
      <c r="A7015">
        <f t="shared" si="331"/>
        <v>1</v>
      </c>
      <c r="B7015">
        <f t="shared" si="329"/>
        <v>0</v>
      </c>
      <c r="C7015">
        <f t="shared" si="330"/>
        <v>0</v>
      </c>
      <c r="D7015" t="s">
        <v>5406</v>
      </c>
      <c r="E7015" t="s">
        <v>5406</v>
      </c>
    </row>
    <row r="7016" spans="1:5" x14ac:dyDescent="0.3">
      <c r="A7016">
        <f t="shared" si="331"/>
        <v>1</v>
      </c>
      <c r="B7016">
        <f t="shared" si="329"/>
        <v>0</v>
      </c>
      <c r="C7016">
        <f t="shared" si="330"/>
        <v>0</v>
      </c>
      <c r="D7016" t="s">
        <v>5407</v>
      </c>
      <c r="E7016" t="s">
        <v>5407</v>
      </c>
    </row>
    <row r="7017" spans="1:5" x14ac:dyDescent="0.3">
      <c r="A7017">
        <f t="shared" si="331"/>
        <v>1</v>
      </c>
      <c r="B7017">
        <f t="shared" si="329"/>
        <v>0</v>
      </c>
      <c r="C7017">
        <f t="shared" si="330"/>
        <v>0</v>
      </c>
      <c r="D7017" t="s">
        <v>5408</v>
      </c>
      <c r="E7017" t="s">
        <v>5408</v>
      </c>
    </row>
    <row r="7018" spans="1:5" x14ac:dyDescent="0.3">
      <c r="A7018">
        <f t="shared" si="331"/>
        <v>1</v>
      </c>
      <c r="B7018">
        <f t="shared" si="329"/>
        <v>0</v>
      </c>
      <c r="C7018">
        <f t="shared" si="330"/>
        <v>0</v>
      </c>
      <c r="D7018" t="s">
        <v>5409</v>
      </c>
      <c r="E7018" t="s">
        <v>5409</v>
      </c>
    </row>
    <row r="7019" spans="1:5" x14ac:dyDescent="0.3">
      <c r="A7019">
        <f t="shared" si="331"/>
        <v>0</v>
      </c>
      <c r="B7019">
        <f t="shared" si="329"/>
        <v>0</v>
      </c>
      <c r="C7019">
        <f t="shared" si="330"/>
        <v>1</v>
      </c>
      <c r="E7019" t="s">
        <v>17402</v>
      </c>
    </row>
    <row r="7020" spans="1:5" x14ac:dyDescent="0.3">
      <c r="A7020">
        <f t="shared" si="331"/>
        <v>1</v>
      </c>
      <c r="B7020">
        <f t="shared" si="329"/>
        <v>0</v>
      </c>
      <c r="C7020">
        <f t="shared" si="330"/>
        <v>0</v>
      </c>
      <c r="D7020" t="s">
        <v>5410</v>
      </c>
      <c r="E7020" t="s">
        <v>5410</v>
      </c>
    </row>
    <row r="7021" spans="1:5" x14ac:dyDescent="0.3">
      <c r="A7021">
        <f t="shared" si="331"/>
        <v>1</v>
      </c>
      <c r="B7021">
        <f t="shared" si="329"/>
        <v>0</v>
      </c>
      <c r="C7021">
        <f t="shared" si="330"/>
        <v>0</v>
      </c>
      <c r="D7021" t="s">
        <v>5411</v>
      </c>
      <c r="E7021" t="s">
        <v>5411</v>
      </c>
    </row>
    <row r="7022" spans="1:5" x14ac:dyDescent="0.3">
      <c r="A7022">
        <f t="shared" si="331"/>
        <v>1</v>
      </c>
      <c r="B7022">
        <f t="shared" si="329"/>
        <v>0</v>
      </c>
      <c r="C7022">
        <f t="shared" si="330"/>
        <v>0</v>
      </c>
      <c r="D7022" t="s">
        <v>5412</v>
      </c>
      <c r="E7022" t="s">
        <v>5412</v>
      </c>
    </row>
    <row r="7023" spans="1:5" x14ac:dyDescent="0.3">
      <c r="A7023">
        <f t="shared" si="331"/>
        <v>1</v>
      </c>
      <c r="B7023">
        <f t="shared" si="329"/>
        <v>0</v>
      </c>
      <c r="C7023">
        <f t="shared" si="330"/>
        <v>0</v>
      </c>
      <c r="D7023" t="s">
        <v>5413</v>
      </c>
      <c r="E7023" t="s">
        <v>5413</v>
      </c>
    </row>
    <row r="7024" spans="1:5" x14ac:dyDescent="0.3">
      <c r="A7024">
        <f t="shared" si="331"/>
        <v>1</v>
      </c>
      <c r="B7024">
        <f t="shared" si="329"/>
        <v>0</v>
      </c>
      <c r="C7024">
        <f t="shared" si="330"/>
        <v>0</v>
      </c>
      <c r="D7024" t="s">
        <v>5414</v>
      </c>
      <c r="E7024" t="s">
        <v>5414</v>
      </c>
    </row>
    <row r="7025" spans="1:5" x14ac:dyDescent="0.3">
      <c r="A7025">
        <f t="shared" si="331"/>
        <v>0</v>
      </c>
      <c r="B7025">
        <f t="shared" si="329"/>
        <v>0</v>
      </c>
      <c r="C7025">
        <f t="shared" si="330"/>
        <v>1</v>
      </c>
      <c r="E7025" t="s">
        <v>17403</v>
      </c>
    </row>
    <row r="7026" spans="1:5" x14ac:dyDescent="0.3">
      <c r="A7026">
        <f t="shared" si="331"/>
        <v>1</v>
      </c>
      <c r="B7026">
        <f t="shared" si="329"/>
        <v>0</v>
      </c>
      <c r="C7026">
        <f t="shared" si="330"/>
        <v>0</v>
      </c>
      <c r="D7026" t="s">
        <v>5415</v>
      </c>
      <c r="E7026" t="s">
        <v>5415</v>
      </c>
    </row>
    <row r="7027" spans="1:5" x14ac:dyDescent="0.3">
      <c r="A7027">
        <f t="shared" si="331"/>
        <v>1</v>
      </c>
      <c r="B7027">
        <f t="shared" si="329"/>
        <v>0</v>
      </c>
      <c r="C7027">
        <f t="shared" si="330"/>
        <v>0</v>
      </c>
      <c r="D7027" t="s">
        <v>5416</v>
      </c>
      <c r="E7027" t="s">
        <v>5416</v>
      </c>
    </row>
    <row r="7028" spans="1:5" x14ac:dyDescent="0.3">
      <c r="A7028">
        <f t="shared" si="331"/>
        <v>0</v>
      </c>
      <c r="B7028">
        <f t="shared" si="329"/>
        <v>1</v>
      </c>
      <c r="C7028">
        <f t="shared" si="330"/>
        <v>1</v>
      </c>
      <c r="D7028" t="s">
        <v>5417</v>
      </c>
      <c r="E7028" t="s">
        <v>17404</v>
      </c>
    </row>
    <row r="7029" spans="1:5" x14ac:dyDescent="0.3">
      <c r="A7029">
        <f t="shared" si="331"/>
        <v>1</v>
      </c>
      <c r="B7029">
        <f t="shared" si="329"/>
        <v>0</v>
      </c>
      <c r="C7029">
        <f t="shared" si="330"/>
        <v>0</v>
      </c>
      <c r="D7029" t="s">
        <v>5418</v>
      </c>
      <c r="E7029" t="s">
        <v>5418</v>
      </c>
    </row>
    <row r="7030" spans="1:5" x14ac:dyDescent="0.3">
      <c r="A7030">
        <f t="shared" si="331"/>
        <v>1</v>
      </c>
      <c r="B7030">
        <f t="shared" si="329"/>
        <v>0</v>
      </c>
      <c r="C7030">
        <f t="shared" si="330"/>
        <v>0</v>
      </c>
      <c r="D7030" t="s">
        <v>5419</v>
      </c>
      <c r="E7030" t="s">
        <v>5419</v>
      </c>
    </row>
    <row r="7031" spans="1:5" x14ac:dyDescent="0.3">
      <c r="A7031">
        <f t="shared" si="331"/>
        <v>1</v>
      </c>
      <c r="B7031">
        <f t="shared" si="329"/>
        <v>0</v>
      </c>
      <c r="C7031">
        <f t="shared" si="330"/>
        <v>0</v>
      </c>
      <c r="D7031" t="s">
        <v>5420</v>
      </c>
      <c r="E7031" t="s">
        <v>5420</v>
      </c>
    </row>
    <row r="7032" spans="1:5" x14ac:dyDescent="0.3">
      <c r="A7032">
        <f t="shared" si="331"/>
        <v>0</v>
      </c>
      <c r="B7032">
        <f t="shared" si="329"/>
        <v>0</v>
      </c>
      <c r="C7032">
        <f t="shared" si="330"/>
        <v>1</v>
      </c>
      <c r="E7032" t="s">
        <v>17405</v>
      </c>
    </row>
    <row r="7033" spans="1:5" x14ac:dyDescent="0.3">
      <c r="A7033">
        <f t="shared" si="331"/>
        <v>1</v>
      </c>
      <c r="B7033">
        <f t="shared" si="329"/>
        <v>0</v>
      </c>
      <c r="C7033">
        <f t="shared" si="330"/>
        <v>0</v>
      </c>
      <c r="D7033" t="s">
        <v>5421</v>
      </c>
      <c r="E7033" t="s">
        <v>5421</v>
      </c>
    </row>
    <row r="7034" spans="1:5" x14ac:dyDescent="0.3">
      <c r="A7034">
        <f t="shared" si="331"/>
        <v>1</v>
      </c>
      <c r="B7034">
        <f t="shared" si="329"/>
        <v>0</v>
      </c>
      <c r="C7034">
        <f t="shared" si="330"/>
        <v>0</v>
      </c>
      <c r="D7034" t="s">
        <v>5422</v>
      </c>
      <c r="E7034" t="s">
        <v>5422</v>
      </c>
    </row>
    <row r="7035" spans="1:5" x14ac:dyDescent="0.3">
      <c r="A7035">
        <f t="shared" si="331"/>
        <v>1</v>
      </c>
      <c r="B7035">
        <f t="shared" si="329"/>
        <v>0</v>
      </c>
      <c r="C7035">
        <f t="shared" si="330"/>
        <v>0</v>
      </c>
      <c r="D7035" t="s">
        <v>5423</v>
      </c>
      <c r="E7035" t="s">
        <v>5423</v>
      </c>
    </row>
    <row r="7036" spans="1:5" x14ac:dyDescent="0.3">
      <c r="A7036">
        <f t="shared" si="331"/>
        <v>1</v>
      </c>
      <c r="B7036">
        <f t="shared" si="329"/>
        <v>0</v>
      </c>
      <c r="C7036">
        <f t="shared" si="330"/>
        <v>0</v>
      </c>
      <c r="D7036" t="s">
        <v>5424</v>
      </c>
      <c r="E7036" t="s">
        <v>5424</v>
      </c>
    </row>
    <row r="7037" spans="1:5" x14ac:dyDescent="0.3">
      <c r="A7037">
        <f t="shared" si="331"/>
        <v>1</v>
      </c>
      <c r="B7037">
        <f t="shared" si="329"/>
        <v>0</v>
      </c>
      <c r="C7037">
        <f t="shared" si="330"/>
        <v>0</v>
      </c>
      <c r="D7037" t="s">
        <v>5425</v>
      </c>
      <c r="E7037" t="s">
        <v>5425</v>
      </c>
    </row>
    <row r="7038" spans="1:5" x14ac:dyDescent="0.3">
      <c r="A7038">
        <f t="shared" si="331"/>
        <v>1</v>
      </c>
      <c r="B7038">
        <f t="shared" si="329"/>
        <v>0</v>
      </c>
      <c r="C7038">
        <f t="shared" si="330"/>
        <v>0</v>
      </c>
      <c r="D7038" t="s">
        <v>5426</v>
      </c>
      <c r="E7038" t="s">
        <v>5426</v>
      </c>
    </row>
    <row r="7039" spans="1:5" x14ac:dyDescent="0.3">
      <c r="A7039">
        <f t="shared" si="331"/>
        <v>1</v>
      </c>
      <c r="B7039">
        <f t="shared" si="329"/>
        <v>0</v>
      </c>
      <c r="C7039">
        <f t="shared" si="330"/>
        <v>0</v>
      </c>
      <c r="D7039" t="s">
        <v>5427</v>
      </c>
      <c r="E7039" t="s">
        <v>5427</v>
      </c>
    </row>
    <row r="7040" spans="1:5" x14ac:dyDescent="0.3">
      <c r="A7040">
        <f t="shared" si="331"/>
        <v>1</v>
      </c>
      <c r="B7040">
        <f t="shared" si="329"/>
        <v>0</v>
      </c>
      <c r="C7040">
        <f t="shared" si="330"/>
        <v>0</v>
      </c>
      <c r="D7040" t="s">
        <v>5428</v>
      </c>
      <c r="E7040" t="s">
        <v>5428</v>
      </c>
    </row>
    <row r="7041" spans="1:5" x14ac:dyDescent="0.3">
      <c r="A7041">
        <f t="shared" si="331"/>
        <v>0</v>
      </c>
      <c r="B7041">
        <f t="shared" si="329"/>
        <v>0</v>
      </c>
      <c r="C7041">
        <f t="shared" si="330"/>
        <v>1</v>
      </c>
      <c r="E7041" t="s">
        <v>17406</v>
      </c>
    </row>
    <row r="7042" spans="1:5" x14ac:dyDescent="0.3">
      <c r="A7042">
        <f t="shared" si="331"/>
        <v>1</v>
      </c>
      <c r="B7042">
        <f t="shared" si="329"/>
        <v>0</v>
      </c>
      <c r="C7042">
        <f t="shared" si="330"/>
        <v>0</v>
      </c>
      <c r="D7042" t="s">
        <v>5429</v>
      </c>
      <c r="E7042" t="s">
        <v>5429</v>
      </c>
    </row>
    <row r="7043" spans="1:5" x14ac:dyDescent="0.3">
      <c r="A7043">
        <f t="shared" si="331"/>
        <v>1</v>
      </c>
      <c r="B7043">
        <f t="shared" si="329"/>
        <v>0</v>
      </c>
      <c r="C7043">
        <f t="shared" si="330"/>
        <v>0</v>
      </c>
      <c r="D7043" t="s">
        <v>5430</v>
      </c>
      <c r="E7043" t="s">
        <v>5430</v>
      </c>
    </row>
    <row r="7044" spans="1:5" x14ac:dyDescent="0.3">
      <c r="A7044">
        <f t="shared" si="331"/>
        <v>1</v>
      </c>
      <c r="B7044">
        <f t="shared" ref="B7044:B7107" si="332">(1-A7044)*IF(D7044="",0,1)</f>
        <v>0</v>
      </c>
      <c r="C7044">
        <f t="shared" ref="C7044:C7107" si="333">(1-A7044)*IF(E7044="",0,1)</f>
        <v>0</v>
      </c>
      <c r="D7044" t="s">
        <v>5431</v>
      </c>
      <c r="E7044" t="s">
        <v>5431</v>
      </c>
    </row>
    <row r="7045" spans="1:5" x14ac:dyDescent="0.3">
      <c r="A7045">
        <f t="shared" ref="A7045:A7108" si="334">IF(D7045=E7045,1,0)</f>
        <v>1</v>
      </c>
      <c r="B7045">
        <f t="shared" si="332"/>
        <v>0</v>
      </c>
      <c r="C7045">
        <f t="shared" si="333"/>
        <v>0</v>
      </c>
      <c r="D7045" t="s">
        <v>5432</v>
      </c>
      <c r="E7045" t="s">
        <v>5432</v>
      </c>
    </row>
    <row r="7046" spans="1:5" x14ac:dyDescent="0.3">
      <c r="A7046">
        <f t="shared" si="334"/>
        <v>1</v>
      </c>
      <c r="B7046">
        <f t="shared" si="332"/>
        <v>0</v>
      </c>
      <c r="C7046">
        <f t="shared" si="333"/>
        <v>0</v>
      </c>
      <c r="D7046" t="s">
        <v>5433</v>
      </c>
      <c r="E7046" t="s">
        <v>5433</v>
      </c>
    </row>
    <row r="7047" spans="1:5" x14ac:dyDescent="0.3">
      <c r="A7047">
        <f t="shared" si="334"/>
        <v>1</v>
      </c>
      <c r="B7047">
        <f t="shared" si="332"/>
        <v>0</v>
      </c>
      <c r="C7047">
        <f t="shared" si="333"/>
        <v>0</v>
      </c>
      <c r="D7047" t="s">
        <v>5434</v>
      </c>
      <c r="E7047" t="s">
        <v>5434</v>
      </c>
    </row>
    <row r="7048" spans="1:5" x14ac:dyDescent="0.3">
      <c r="A7048">
        <f t="shared" si="334"/>
        <v>1</v>
      </c>
      <c r="B7048">
        <f t="shared" si="332"/>
        <v>0</v>
      </c>
      <c r="C7048">
        <f t="shared" si="333"/>
        <v>0</v>
      </c>
      <c r="D7048" t="s">
        <v>5435</v>
      </c>
      <c r="E7048" t="s">
        <v>5435</v>
      </c>
    </row>
    <row r="7049" spans="1:5" x14ac:dyDescent="0.3">
      <c r="A7049">
        <f t="shared" si="334"/>
        <v>1</v>
      </c>
      <c r="B7049">
        <f t="shared" si="332"/>
        <v>0</v>
      </c>
      <c r="C7049">
        <f t="shared" si="333"/>
        <v>0</v>
      </c>
      <c r="D7049" t="s">
        <v>5436</v>
      </c>
      <c r="E7049" t="s">
        <v>5436</v>
      </c>
    </row>
    <row r="7050" spans="1:5" x14ac:dyDescent="0.3">
      <c r="A7050">
        <f t="shared" si="334"/>
        <v>1</v>
      </c>
      <c r="B7050">
        <f t="shared" si="332"/>
        <v>0</v>
      </c>
      <c r="C7050">
        <f t="shared" si="333"/>
        <v>0</v>
      </c>
      <c r="D7050" t="s">
        <v>5437</v>
      </c>
      <c r="E7050" t="s">
        <v>5437</v>
      </c>
    </row>
    <row r="7051" spans="1:5" x14ac:dyDescent="0.3">
      <c r="A7051">
        <f t="shared" si="334"/>
        <v>1</v>
      </c>
      <c r="B7051">
        <f t="shared" si="332"/>
        <v>0</v>
      </c>
      <c r="C7051">
        <f t="shared" si="333"/>
        <v>0</v>
      </c>
      <c r="D7051" t="s">
        <v>5438</v>
      </c>
      <c r="E7051" t="s">
        <v>5438</v>
      </c>
    </row>
    <row r="7052" spans="1:5" x14ac:dyDescent="0.3">
      <c r="A7052">
        <f t="shared" si="334"/>
        <v>0</v>
      </c>
      <c r="B7052">
        <f t="shared" si="332"/>
        <v>0</v>
      </c>
      <c r="C7052">
        <f t="shared" si="333"/>
        <v>1</v>
      </c>
      <c r="E7052" t="s">
        <v>17407</v>
      </c>
    </row>
    <row r="7053" spans="1:5" x14ac:dyDescent="0.3">
      <c r="A7053">
        <f t="shared" si="334"/>
        <v>1</v>
      </c>
      <c r="B7053">
        <f t="shared" si="332"/>
        <v>0</v>
      </c>
      <c r="C7053">
        <f t="shared" si="333"/>
        <v>0</v>
      </c>
      <c r="D7053" t="s">
        <v>5439</v>
      </c>
      <c r="E7053" t="s">
        <v>5439</v>
      </c>
    </row>
    <row r="7054" spans="1:5" x14ac:dyDescent="0.3">
      <c r="A7054">
        <f t="shared" si="334"/>
        <v>1</v>
      </c>
      <c r="B7054">
        <f t="shared" si="332"/>
        <v>0</v>
      </c>
      <c r="C7054">
        <f t="shared" si="333"/>
        <v>0</v>
      </c>
      <c r="D7054" t="s">
        <v>5440</v>
      </c>
      <c r="E7054" t="s">
        <v>5440</v>
      </c>
    </row>
    <row r="7055" spans="1:5" x14ac:dyDescent="0.3">
      <c r="A7055">
        <f t="shared" si="334"/>
        <v>1</v>
      </c>
      <c r="B7055">
        <f t="shared" si="332"/>
        <v>0</v>
      </c>
      <c r="C7055">
        <f t="shared" si="333"/>
        <v>0</v>
      </c>
      <c r="D7055" t="s">
        <v>5441</v>
      </c>
      <c r="E7055" t="s">
        <v>5441</v>
      </c>
    </row>
    <row r="7056" spans="1:5" x14ac:dyDescent="0.3">
      <c r="A7056">
        <f t="shared" si="334"/>
        <v>0</v>
      </c>
      <c r="B7056">
        <f t="shared" si="332"/>
        <v>0</v>
      </c>
      <c r="C7056">
        <f t="shared" si="333"/>
        <v>1</v>
      </c>
      <c r="E7056" t="s">
        <v>17408</v>
      </c>
    </row>
    <row r="7057" spans="1:5" x14ac:dyDescent="0.3">
      <c r="A7057">
        <f t="shared" si="334"/>
        <v>1</v>
      </c>
      <c r="B7057">
        <f t="shared" si="332"/>
        <v>0</v>
      </c>
      <c r="C7057">
        <f t="shared" si="333"/>
        <v>0</v>
      </c>
      <c r="D7057" t="s">
        <v>5442</v>
      </c>
      <c r="E7057" t="s">
        <v>5442</v>
      </c>
    </row>
    <row r="7058" spans="1:5" x14ac:dyDescent="0.3">
      <c r="A7058">
        <f t="shared" si="334"/>
        <v>1</v>
      </c>
      <c r="B7058">
        <f t="shared" si="332"/>
        <v>0</v>
      </c>
      <c r="C7058">
        <f t="shared" si="333"/>
        <v>0</v>
      </c>
      <c r="D7058" t="s">
        <v>5443</v>
      </c>
      <c r="E7058" t="s">
        <v>5443</v>
      </c>
    </row>
    <row r="7059" spans="1:5" x14ac:dyDescent="0.3">
      <c r="A7059">
        <f t="shared" si="334"/>
        <v>1</v>
      </c>
      <c r="B7059">
        <f t="shared" si="332"/>
        <v>0</v>
      </c>
      <c r="C7059">
        <f t="shared" si="333"/>
        <v>0</v>
      </c>
      <c r="D7059" t="s">
        <v>5444</v>
      </c>
      <c r="E7059" t="s">
        <v>5444</v>
      </c>
    </row>
    <row r="7060" spans="1:5" x14ac:dyDescent="0.3">
      <c r="A7060">
        <f t="shared" si="334"/>
        <v>0</v>
      </c>
      <c r="B7060">
        <f t="shared" si="332"/>
        <v>1</v>
      </c>
      <c r="C7060">
        <f t="shared" si="333"/>
        <v>1</v>
      </c>
      <c r="D7060" t="s">
        <v>5445</v>
      </c>
      <c r="E7060" t="s">
        <v>17409</v>
      </c>
    </row>
    <row r="7061" spans="1:5" x14ac:dyDescent="0.3">
      <c r="A7061">
        <f t="shared" si="334"/>
        <v>0</v>
      </c>
      <c r="B7061">
        <f t="shared" si="332"/>
        <v>0</v>
      </c>
      <c r="C7061">
        <f t="shared" si="333"/>
        <v>1</v>
      </c>
      <c r="E7061" t="s">
        <v>17410</v>
      </c>
    </row>
    <row r="7062" spans="1:5" x14ac:dyDescent="0.3">
      <c r="A7062">
        <f t="shared" si="334"/>
        <v>1</v>
      </c>
      <c r="B7062">
        <f t="shared" si="332"/>
        <v>0</v>
      </c>
      <c r="C7062">
        <f t="shared" si="333"/>
        <v>0</v>
      </c>
      <c r="D7062" t="s">
        <v>5446</v>
      </c>
      <c r="E7062" t="s">
        <v>5446</v>
      </c>
    </row>
    <row r="7063" spans="1:5" x14ac:dyDescent="0.3">
      <c r="A7063">
        <f t="shared" si="334"/>
        <v>0</v>
      </c>
      <c r="B7063">
        <f t="shared" si="332"/>
        <v>0</v>
      </c>
      <c r="C7063">
        <f t="shared" si="333"/>
        <v>1</v>
      </c>
      <c r="E7063" t="s">
        <v>17411</v>
      </c>
    </row>
    <row r="7064" spans="1:5" x14ac:dyDescent="0.3">
      <c r="A7064">
        <f t="shared" si="334"/>
        <v>1</v>
      </c>
      <c r="B7064">
        <f t="shared" si="332"/>
        <v>0</v>
      </c>
      <c r="C7064">
        <f t="shared" si="333"/>
        <v>0</v>
      </c>
      <c r="D7064" t="s">
        <v>5447</v>
      </c>
      <c r="E7064" t="s">
        <v>5447</v>
      </c>
    </row>
    <row r="7065" spans="1:5" x14ac:dyDescent="0.3">
      <c r="A7065">
        <f t="shared" si="334"/>
        <v>0</v>
      </c>
      <c r="B7065">
        <f t="shared" si="332"/>
        <v>0</v>
      </c>
      <c r="C7065">
        <f t="shared" si="333"/>
        <v>1</v>
      </c>
      <c r="E7065" t="s">
        <v>17412</v>
      </c>
    </row>
    <row r="7066" spans="1:5" x14ac:dyDescent="0.3">
      <c r="A7066">
        <f t="shared" si="334"/>
        <v>1</v>
      </c>
      <c r="B7066">
        <f t="shared" si="332"/>
        <v>0</v>
      </c>
      <c r="C7066">
        <f t="shared" si="333"/>
        <v>0</v>
      </c>
      <c r="D7066" t="s">
        <v>5448</v>
      </c>
      <c r="E7066" t="s">
        <v>5448</v>
      </c>
    </row>
    <row r="7067" spans="1:5" x14ac:dyDescent="0.3">
      <c r="A7067">
        <f t="shared" si="334"/>
        <v>1</v>
      </c>
      <c r="B7067">
        <f t="shared" si="332"/>
        <v>0</v>
      </c>
      <c r="C7067">
        <f t="shared" si="333"/>
        <v>0</v>
      </c>
      <c r="D7067" t="s">
        <v>5449</v>
      </c>
      <c r="E7067" t="s">
        <v>5449</v>
      </c>
    </row>
    <row r="7068" spans="1:5" x14ac:dyDescent="0.3">
      <c r="A7068">
        <f t="shared" si="334"/>
        <v>0</v>
      </c>
      <c r="B7068">
        <f t="shared" si="332"/>
        <v>0</v>
      </c>
      <c r="C7068">
        <f t="shared" si="333"/>
        <v>1</v>
      </c>
      <c r="E7068" t="s">
        <v>17413</v>
      </c>
    </row>
    <row r="7069" spans="1:5" x14ac:dyDescent="0.3">
      <c r="A7069">
        <f t="shared" si="334"/>
        <v>1</v>
      </c>
      <c r="B7069">
        <f t="shared" si="332"/>
        <v>0</v>
      </c>
      <c r="C7069">
        <f t="shared" si="333"/>
        <v>0</v>
      </c>
      <c r="D7069" t="s">
        <v>5450</v>
      </c>
      <c r="E7069" t="s">
        <v>5450</v>
      </c>
    </row>
    <row r="7070" spans="1:5" x14ac:dyDescent="0.3">
      <c r="A7070">
        <f t="shared" si="334"/>
        <v>1</v>
      </c>
      <c r="B7070">
        <f t="shared" si="332"/>
        <v>0</v>
      </c>
      <c r="C7070">
        <f t="shared" si="333"/>
        <v>0</v>
      </c>
      <c r="D7070" t="s">
        <v>5451</v>
      </c>
      <c r="E7070" t="s">
        <v>5451</v>
      </c>
    </row>
    <row r="7071" spans="1:5" x14ac:dyDescent="0.3">
      <c r="A7071">
        <f t="shared" si="334"/>
        <v>1</v>
      </c>
      <c r="B7071">
        <f t="shared" si="332"/>
        <v>0</v>
      </c>
      <c r="C7071">
        <f t="shared" si="333"/>
        <v>0</v>
      </c>
      <c r="D7071" t="s">
        <v>5452</v>
      </c>
      <c r="E7071" t="s">
        <v>5452</v>
      </c>
    </row>
    <row r="7072" spans="1:5" x14ac:dyDescent="0.3">
      <c r="A7072">
        <f t="shared" si="334"/>
        <v>0</v>
      </c>
      <c r="B7072">
        <f t="shared" si="332"/>
        <v>0</v>
      </c>
      <c r="C7072">
        <f t="shared" si="333"/>
        <v>1</v>
      </c>
      <c r="E7072" t="s">
        <v>17414</v>
      </c>
    </row>
    <row r="7073" spans="1:5" x14ac:dyDescent="0.3">
      <c r="A7073">
        <f t="shared" si="334"/>
        <v>1</v>
      </c>
      <c r="B7073">
        <f t="shared" si="332"/>
        <v>0</v>
      </c>
      <c r="C7073">
        <f t="shared" si="333"/>
        <v>0</v>
      </c>
      <c r="D7073" t="s">
        <v>5453</v>
      </c>
      <c r="E7073" t="s">
        <v>5453</v>
      </c>
    </row>
    <row r="7074" spans="1:5" x14ac:dyDescent="0.3">
      <c r="A7074">
        <f t="shared" si="334"/>
        <v>1</v>
      </c>
      <c r="B7074">
        <f t="shared" si="332"/>
        <v>0</v>
      </c>
      <c r="C7074">
        <f t="shared" si="333"/>
        <v>0</v>
      </c>
      <c r="D7074" t="s">
        <v>5454</v>
      </c>
      <c r="E7074" t="s">
        <v>5454</v>
      </c>
    </row>
    <row r="7075" spans="1:5" x14ac:dyDescent="0.3">
      <c r="A7075">
        <f t="shared" si="334"/>
        <v>0</v>
      </c>
      <c r="B7075">
        <f t="shared" si="332"/>
        <v>0</v>
      </c>
      <c r="C7075">
        <f t="shared" si="333"/>
        <v>1</v>
      </c>
      <c r="E7075" t="s">
        <v>17415</v>
      </c>
    </row>
    <row r="7076" spans="1:5" x14ac:dyDescent="0.3">
      <c r="A7076">
        <f t="shared" si="334"/>
        <v>1</v>
      </c>
      <c r="B7076">
        <f t="shared" si="332"/>
        <v>0</v>
      </c>
      <c r="C7076">
        <f t="shared" si="333"/>
        <v>0</v>
      </c>
      <c r="D7076" t="s">
        <v>5455</v>
      </c>
      <c r="E7076" t="s">
        <v>5455</v>
      </c>
    </row>
    <row r="7077" spans="1:5" x14ac:dyDescent="0.3">
      <c r="A7077">
        <f t="shared" si="334"/>
        <v>1</v>
      </c>
      <c r="B7077">
        <f t="shared" si="332"/>
        <v>0</v>
      </c>
      <c r="C7077">
        <f t="shared" si="333"/>
        <v>0</v>
      </c>
      <c r="D7077" t="s">
        <v>5456</v>
      </c>
      <c r="E7077" t="s">
        <v>5456</v>
      </c>
    </row>
    <row r="7078" spans="1:5" x14ac:dyDescent="0.3">
      <c r="A7078">
        <f t="shared" si="334"/>
        <v>1</v>
      </c>
      <c r="B7078">
        <f t="shared" si="332"/>
        <v>0</v>
      </c>
      <c r="C7078">
        <f t="shared" si="333"/>
        <v>0</v>
      </c>
      <c r="D7078" t="s">
        <v>5457</v>
      </c>
      <c r="E7078" t="s">
        <v>5457</v>
      </c>
    </row>
    <row r="7079" spans="1:5" x14ac:dyDescent="0.3">
      <c r="A7079">
        <f t="shared" si="334"/>
        <v>1</v>
      </c>
      <c r="B7079">
        <f t="shared" si="332"/>
        <v>0</v>
      </c>
      <c r="C7079">
        <f t="shared" si="333"/>
        <v>0</v>
      </c>
      <c r="D7079" t="s">
        <v>5458</v>
      </c>
      <c r="E7079" t="s">
        <v>5458</v>
      </c>
    </row>
    <row r="7080" spans="1:5" x14ac:dyDescent="0.3">
      <c r="A7080">
        <f t="shared" si="334"/>
        <v>0</v>
      </c>
      <c r="B7080">
        <f t="shared" si="332"/>
        <v>0</v>
      </c>
      <c r="C7080">
        <f t="shared" si="333"/>
        <v>1</v>
      </c>
      <c r="E7080" t="s">
        <v>17416</v>
      </c>
    </row>
    <row r="7081" spans="1:5" x14ac:dyDescent="0.3">
      <c r="A7081">
        <f t="shared" si="334"/>
        <v>1</v>
      </c>
      <c r="B7081">
        <f t="shared" si="332"/>
        <v>0</v>
      </c>
      <c r="C7081">
        <f t="shared" si="333"/>
        <v>0</v>
      </c>
      <c r="D7081" t="s">
        <v>5459</v>
      </c>
      <c r="E7081" t="s">
        <v>5459</v>
      </c>
    </row>
    <row r="7082" spans="1:5" x14ac:dyDescent="0.3">
      <c r="A7082">
        <f t="shared" si="334"/>
        <v>1</v>
      </c>
      <c r="B7082">
        <f t="shared" si="332"/>
        <v>0</v>
      </c>
      <c r="C7082">
        <f t="shared" si="333"/>
        <v>0</v>
      </c>
      <c r="D7082" t="s">
        <v>5460</v>
      </c>
      <c r="E7082" t="s">
        <v>5460</v>
      </c>
    </row>
    <row r="7083" spans="1:5" x14ac:dyDescent="0.3">
      <c r="A7083">
        <f t="shared" si="334"/>
        <v>1</v>
      </c>
      <c r="B7083">
        <f t="shared" si="332"/>
        <v>0</v>
      </c>
      <c r="C7083">
        <f t="shared" si="333"/>
        <v>0</v>
      </c>
      <c r="D7083" t="s">
        <v>5461</v>
      </c>
      <c r="E7083" t="s">
        <v>5461</v>
      </c>
    </row>
    <row r="7084" spans="1:5" x14ac:dyDescent="0.3">
      <c r="A7084">
        <f t="shared" si="334"/>
        <v>1</v>
      </c>
      <c r="B7084">
        <f t="shared" si="332"/>
        <v>0</v>
      </c>
      <c r="C7084">
        <f t="shared" si="333"/>
        <v>0</v>
      </c>
      <c r="D7084" t="s">
        <v>5462</v>
      </c>
      <c r="E7084" t="s">
        <v>5462</v>
      </c>
    </row>
    <row r="7085" spans="1:5" x14ac:dyDescent="0.3">
      <c r="A7085">
        <f t="shared" si="334"/>
        <v>1</v>
      </c>
      <c r="B7085">
        <f t="shared" si="332"/>
        <v>0</v>
      </c>
      <c r="C7085">
        <f t="shared" si="333"/>
        <v>0</v>
      </c>
      <c r="D7085" t="s">
        <v>5463</v>
      </c>
      <c r="E7085" t="s">
        <v>5463</v>
      </c>
    </row>
    <row r="7086" spans="1:5" x14ac:dyDescent="0.3">
      <c r="A7086">
        <f t="shared" si="334"/>
        <v>1</v>
      </c>
      <c r="B7086">
        <f t="shared" si="332"/>
        <v>0</v>
      </c>
      <c r="C7086">
        <f t="shared" si="333"/>
        <v>0</v>
      </c>
      <c r="D7086" t="s">
        <v>5464</v>
      </c>
      <c r="E7086" t="s">
        <v>5464</v>
      </c>
    </row>
    <row r="7087" spans="1:5" x14ac:dyDescent="0.3">
      <c r="A7087">
        <f t="shared" si="334"/>
        <v>0</v>
      </c>
      <c r="B7087">
        <f t="shared" si="332"/>
        <v>0</v>
      </c>
      <c r="C7087">
        <f t="shared" si="333"/>
        <v>1</v>
      </c>
      <c r="E7087" t="s">
        <v>17417</v>
      </c>
    </row>
    <row r="7088" spans="1:5" x14ac:dyDescent="0.3">
      <c r="A7088">
        <f t="shared" si="334"/>
        <v>1</v>
      </c>
      <c r="B7088">
        <f t="shared" si="332"/>
        <v>0</v>
      </c>
      <c r="C7088">
        <f t="shared" si="333"/>
        <v>0</v>
      </c>
      <c r="D7088" t="s">
        <v>5465</v>
      </c>
      <c r="E7088" t="s">
        <v>5465</v>
      </c>
    </row>
    <row r="7089" spans="1:5" x14ac:dyDescent="0.3">
      <c r="A7089">
        <f t="shared" si="334"/>
        <v>0</v>
      </c>
      <c r="B7089">
        <f t="shared" si="332"/>
        <v>1</v>
      </c>
      <c r="C7089">
        <f t="shared" si="333"/>
        <v>1</v>
      </c>
      <c r="D7089" t="s">
        <v>5466</v>
      </c>
      <c r="E7089" t="s">
        <v>17418</v>
      </c>
    </row>
    <row r="7090" spans="1:5" x14ac:dyDescent="0.3">
      <c r="A7090">
        <f t="shared" si="334"/>
        <v>0</v>
      </c>
      <c r="B7090">
        <f t="shared" si="332"/>
        <v>0</v>
      </c>
      <c r="C7090">
        <f t="shared" si="333"/>
        <v>1</v>
      </c>
      <c r="E7090" t="s">
        <v>17419</v>
      </c>
    </row>
    <row r="7091" spans="1:5" x14ac:dyDescent="0.3">
      <c r="A7091">
        <f t="shared" si="334"/>
        <v>1</v>
      </c>
      <c r="B7091">
        <f t="shared" si="332"/>
        <v>0</v>
      </c>
      <c r="C7091">
        <f t="shared" si="333"/>
        <v>0</v>
      </c>
      <c r="D7091" t="s">
        <v>5467</v>
      </c>
      <c r="E7091" t="s">
        <v>5467</v>
      </c>
    </row>
    <row r="7092" spans="1:5" x14ac:dyDescent="0.3">
      <c r="A7092">
        <f t="shared" si="334"/>
        <v>1</v>
      </c>
      <c r="B7092">
        <f t="shared" si="332"/>
        <v>0</v>
      </c>
      <c r="C7092">
        <f t="shared" si="333"/>
        <v>0</v>
      </c>
      <c r="D7092" t="s">
        <v>5468</v>
      </c>
      <c r="E7092" t="s">
        <v>5468</v>
      </c>
    </row>
    <row r="7093" spans="1:5" x14ac:dyDescent="0.3">
      <c r="A7093">
        <f t="shared" si="334"/>
        <v>1</v>
      </c>
      <c r="B7093">
        <f t="shared" si="332"/>
        <v>0</v>
      </c>
      <c r="C7093">
        <f t="shared" si="333"/>
        <v>0</v>
      </c>
      <c r="D7093" t="s">
        <v>5469</v>
      </c>
      <c r="E7093" t="s">
        <v>5469</v>
      </c>
    </row>
    <row r="7094" spans="1:5" x14ac:dyDescent="0.3">
      <c r="A7094">
        <f t="shared" si="334"/>
        <v>0</v>
      </c>
      <c r="B7094">
        <f t="shared" si="332"/>
        <v>0</v>
      </c>
      <c r="C7094">
        <f t="shared" si="333"/>
        <v>1</v>
      </c>
      <c r="E7094" t="s">
        <v>17420</v>
      </c>
    </row>
    <row r="7095" spans="1:5" x14ac:dyDescent="0.3">
      <c r="A7095">
        <f t="shared" si="334"/>
        <v>1</v>
      </c>
      <c r="B7095">
        <f t="shared" si="332"/>
        <v>0</v>
      </c>
      <c r="C7095">
        <f t="shared" si="333"/>
        <v>0</v>
      </c>
      <c r="D7095" t="s">
        <v>5470</v>
      </c>
      <c r="E7095" t="s">
        <v>5470</v>
      </c>
    </row>
    <row r="7096" spans="1:5" x14ac:dyDescent="0.3">
      <c r="A7096">
        <f t="shared" si="334"/>
        <v>1</v>
      </c>
      <c r="B7096">
        <f t="shared" si="332"/>
        <v>0</v>
      </c>
      <c r="C7096">
        <f t="shared" si="333"/>
        <v>0</v>
      </c>
      <c r="D7096" t="s">
        <v>5471</v>
      </c>
      <c r="E7096" t="s">
        <v>5471</v>
      </c>
    </row>
    <row r="7097" spans="1:5" x14ac:dyDescent="0.3">
      <c r="A7097">
        <f t="shared" si="334"/>
        <v>0</v>
      </c>
      <c r="B7097">
        <f t="shared" si="332"/>
        <v>0</v>
      </c>
      <c r="C7097">
        <f t="shared" si="333"/>
        <v>1</v>
      </c>
      <c r="E7097" t="s">
        <v>17421</v>
      </c>
    </row>
    <row r="7098" spans="1:5" x14ac:dyDescent="0.3">
      <c r="A7098">
        <f t="shared" si="334"/>
        <v>1</v>
      </c>
      <c r="B7098">
        <f t="shared" si="332"/>
        <v>0</v>
      </c>
      <c r="C7098">
        <f t="shared" si="333"/>
        <v>0</v>
      </c>
      <c r="D7098" t="s">
        <v>5472</v>
      </c>
      <c r="E7098" t="s">
        <v>5472</v>
      </c>
    </row>
    <row r="7099" spans="1:5" x14ac:dyDescent="0.3">
      <c r="A7099">
        <f t="shared" si="334"/>
        <v>1</v>
      </c>
      <c r="B7099">
        <f t="shared" si="332"/>
        <v>0</v>
      </c>
      <c r="C7099">
        <f t="shared" si="333"/>
        <v>0</v>
      </c>
      <c r="D7099" t="s">
        <v>5473</v>
      </c>
      <c r="E7099" t="s">
        <v>5473</v>
      </c>
    </row>
    <row r="7100" spans="1:5" x14ac:dyDescent="0.3">
      <c r="A7100">
        <f t="shared" si="334"/>
        <v>0</v>
      </c>
      <c r="B7100">
        <f t="shared" si="332"/>
        <v>0</v>
      </c>
      <c r="C7100">
        <f t="shared" si="333"/>
        <v>1</v>
      </c>
      <c r="E7100" t="s">
        <v>17422</v>
      </c>
    </row>
    <row r="7101" spans="1:5" x14ac:dyDescent="0.3">
      <c r="A7101">
        <f t="shared" si="334"/>
        <v>1</v>
      </c>
      <c r="B7101">
        <f t="shared" si="332"/>
        <v>0</v>
      </c>
      <c r="C7101">
        <f t="shared" si="333"/>
        <v>0</v>
      </c>
      <c r="D7101" t="s">
        <v>5474</v>
      </c>
      <c r="E7101" t="s">
        <v>5474</v>
      </c>
    </row>
    <row r="7102" spans="1:5" x14ac:dyDescent="0.3">
      <c r="A7102">
        <f t="shared" si="334"/>
        <v>1</v>
      </c>
      <c r="B7102">
        <f t="shared" si="332"/>
        <v>0</v>
      </c>
      <c r="C7102">
        <f t="shared" si="333"/>
        <v>0</v>
      </c>
      <c r="D7102" t="s">
        <v>5475</v>
      </c>
      <c r="E7102" t="s">
        <v>5475</v>
      </c>
    </row>
    <row r="7103" spans="1:5" x14ac:dyDescent="0.3">
      <c r="A7103">
        <f t="shared" si="334"/>
        <v>0</v>
      </c>
      <c r="B7103">
        <f t="shared" si="332"/>
        <v>0</v>
      </c>
      <c r="C7103">
        <f t="shared" si="333"/>
        <v>1</v>
      </c>
      <c r="E7103" t="s">
        <v>17423</v>
      </c>
    </row>
    <row r="7104" spans="1:5" x14ac:dyDescent="0.3">
      <c r="A7104">
        <f t="shared" si="334"/>
        <v>1</v>
      </c>
      <c r="B7104">
        <f t="shared" si="332"/>
        <v>0</v>
      </c>
      <c r="C7104">
        <f t="shared" si="333"/>
        <v>0</v>
      </c>
      <c r="D7104" t="s">
        <v>5476</v>
      </c>
      <c r="E7104" t="s">
        <v>5476</v>
      </c>
    </row>
    <row r="7105" spans="1:5" x14ac:dyDescent="0.3">
      <c r="A7105">
        <f t="shared" si="334"/>
        <v>1</v>
      </c>
      <c r="B7105">
        <f t="shared" si="332"/>
        <v>0</v>
      </c>
      <c r="C7105">
        <f t="shared" si="333"/>
        <v>0</v>
      </c>
      <c r="D7105" t="s">
        <v>5477</v>
      </c>
      <c r="E7105" t="s">
        <v>5477</v>
      </c>
    </row>
    <row r="7106" spans="1:5" x14ac:dyDescent="0.3">
      <c r="A7106">
        <f t="shared" si="334"/>
        <v>1</v>
      </c>
      <c r="B7106">
        <f t="shared" si="332"/>
        <v>0</v>
      </c>
      <c r="C7106">
        <f t="shared" si="333"/>
        <v>0</v>
      </c>
      <c r="D7106" t="s">
        <v>5478</v>
      </c>
      <c r="E7106" t="s">
        <v>5478</v>
      </c>
    </row>
    <row r="7107" spans="1:5" x14ac:dyDescent="0.3">
      <c r="A7107">
        <f t="shared" si="334"/>
        <v>1</v>
      </c>
      <c r="B7107">
        <f t="shared" si="332"/>
        <v>0</v>
      </c>
      <c r="C7107">
        <f t="shared" si="333"/>
        <v>0</v>
      </c>
      <c r="D7107" t="s">
        <v>5479</v>
      </c>
      <c r="E7107" t="s">
        <v>5479</v>
      </c>
    </row>
    <row r="7108" spans="1:5" x14ac:dyDescent="0.3">
      <c r="A7108">
        <f t="shared" si="334"/>
        <v>0</v>
      </c>
      <c r="B7108">
        <f t="shared" ref="B7108:B7171" si="335">(1-A7108)*IF(D7108="",0,1)</f>
        <v>0</v>
      </c>
      <c r="C7108">
        <f t="shared" ref="C7108:C7171" si="336">(1-A7108)*IF(E7108="",0,1)</f>
        <v>1</v>
      </c>
      <c r="E7108" t="s">
        <v>17424</v>
      </c>
    </row>
    <row r="7109" spans="1:5" x14ac:dyDescent="0.3">
      <c r="A7109">
        <f t="shared" ref="A7109:A7172" si="337">IF(D7109=E7109,1,0)</f>
        <v>1</v>
      </c>
      <c r="B7109">
        <f t="shared" si="335"/>
        <v>0</v>
      </c>
      <c r="C7109">
        <f t="shared" si="336"/>
        <v>0</v>
      </c>
      <c r="D7109" t="s">
        <v>5480</v>
      </c>
      <c r="E7109" t="s">
        <v>5480</v>
      </c>
    </row>
    <row r="7110" spans="1:5" x14ac:dyDescent="0.3">
      <c r="A7110">
        <f t="shared" si="337"/>
        <v>1</v>
      </c>
      <c r="B7110">
        <f t="shared" si="335"/>
        <v>0</v>
      </c>
      <c r="C7110">
        <f t="shared" si="336"/>
        <v>0</v>
      </c>
      <c r="D7110" t="s">
        <v>5481</v>
      </c>
      <c r="E7110" t="s">
        <v>5481</v>
      </c>
    </row>
    <row r="7111" spans="1:5" x14ac:dyDescent="0.3">
      <c r="A7111">
        <f t="shared" si="337"/>
        <v>1</v>
      </c>
      <c r="B7111">
        <f t="shared" si="335"/>
        <v>0</v>
      </c>
      <c r="C7111">
        <f t="shared" si="336"/>
        <v>0</v>
      </c>
      <c r="D7111" t="s">
        <v>5482</v>
      </c>
      <c r="E7111" t="s">
        <v>5482</v>
      </c>
    </row>
    <row r="7112" spans="1:5" x14ac:dyDescent="0.3">
      <c r="A7112">
        <f t="shared" si="337"/>
        <v>1</v>
      </c>
      <c r="B7112">
        <f t="shared" si="335"/>
        <v>0</v>
      </c>
      <c r="C7112">
        <f t="shared" si="336"/>
        <v>0</v>
      </c>
      <c r="D7112" t="s">
        <v>5483</v>
      </c>
      <c r="E7112" t="s">
        <v>5483</v>
      </c>
    </row>
    <row r="7113" spans="1:5" x14ac:dyDescent="0.3">
      <c r="A7113">
        <f t="shared" si="337"/>
        <v>1</v>
      </c>
      <c r="B7113">
        <f t="shared" si="335"/>
        <v>0</v>
      </c>
      <c r="C7113">
        <f t="shared" si="336"/>
        <v>0</v>
      </c>
      <c r="D7113" t="s">
        <v>5484</v>
      </c>
      <c r="E7113" t="s">
        <v>5484</v>
      </c>
    </row>
    <row r="7114" spans="1:5" x14ac:dyDescent="0.3">
      <c r="A7114">
        <f t="shared" si="337"/>
        <v>1</v>
      </c>
      <c r="B7114">
        <f t="shared" si="335"/>
        <v>0</v>
      </c>
      <c r="C7114">
        <f t="shared" si="336"/>
        <v>0</v>
      </c>
      <c r="D7114" t="s">
        <v>5485</v>
      </c>
      <c r="E7114" t="s">
        <v>5485</v>
      </c>
    </row>
    <row r="7115" spans="1:5" x14ac:dyDescent="0.3">
      <c r="A7115">
        <f t="shared" si="337"/>
        <v>1</v>
      </c>
      <c r="B7115">
        <f t="shared" si="335"/>
        <v>0</v>
      </c>
      <c r="C7115">
        <f t="shared" si="336"/>
        <v>0</v>
      </c>
      <c r="D7115" t="s">
        <v>5486</v>
      </c>
      <c r="E7115" t="s">
        <v>5486</v>
      </c>
    </row>
    <row r="7116" spans="1:5" x14ac:dyDescent="0.3">
      <c r="A7116">
        <f t="shared" si="337"/>
        <v>1</v>
      </c>
      <c r="B7116">
        <f t="shared" si="335"/>
        <v>0</v>
      </c>
      <c r="C7116">
        <f t="shared" si="336"/>
        <v>0</v>
      </c>
      <c r="D7116" t="s">
        <v>5487</v>
      </c>
      <c r="E7116" t="s">
        <v>5487</v>
      </c>
    </row>
    <row r="7117" spans="1:5" x14ac:dyDescent="0.3">
      <c r="A7117">
        <f t="shared" si="337"/>
        <v>1</v>
      </c>
      <c r="B7117">
        <f t="shared" si="335"/>
        <v>0</v>
      </c>
      <c r="C7117">
        <f t="shared" si="336"/>
        <v>0</v>
      </c>
      <c r="D7117" t="s">
        <v>5488</v>
      </c>
      <c r="E7117" t="s">
        <v>5488</v>
      </c>
    </row>
    <row r="7118" spans="1:5" x14ac:dyDescent="0.3">
      <c r="A7118">
        <f t="shared" si="337"/>
        <v>1</v>
      </c>
      <c r="B7118">
        <f t="shared" si="335"/>
        <v>0</v>
      </c>
      <c r="C7118">
        <f t="shared" si="336"/>
        <v>0</v>
      </c>
      <c r="D7118" t="s">
        <v>5489</v>
      </c>
      <c r="E7118" t="s">
        <v>5489</v>
      </c>
    </row>
    <row r="7119" spans="1:5" x14ac:dyDescent="0.3">
      <c r="A7119">
        <f t="shared" si="337"/>
        <v>1</v>
      </c>
      <c r="B7119">
        <f t="shared" si="335"/>
        <v>0</v>
      </c>
      <c r="C7119">
        <f t="shared" si="336"/>
        <v>0</v>
      </c>
      <c r="D7119" t="s">
        <v>5490</v>
      </c>
      <c r="E7119" t="s">
        <v>5490</v>
      </c>
    </row>
    <row r="7120" spans="1:5" x14ac:dyDescent="0.3">
      <c r="A7120">
        <f t="shared" si="337"/>
        <v>1</v>
      </c>
      <c r="B7120">
        <f t="shared" si="335"/>
        <v>0</v>
      </c>
      <c r="C7120">
        <f t="shared" si="336"/>
        <v>0</v>
      </c>
      <c r="D7120" t="s">
        <v>5491</v>
      </c>
      <c r="E7120" t="s">
        <v>5491</v>
      </c>
    </row>
    <row r="7121" spans="1:5" x14ac:dyDescent="0.3">
      <c r="A7121">
        <f t="shared" si="337"/>
        <v>0</v>
      </c>
      <c r="B7121">
        <f t="shared" si="335"/>
        <v>0</v>
      </c>
      <c r="C7121">
        <f t="shared" si="336"/>
        <v>1</v>
      </c>
      <c r="E7121" t="s">
        <v>17425</v>
      </c>
    </row>
    <row r="7122" spans="1:5" x14ac:dyDescent="0.3">
      <c r="A7122">
        <f t="shared" si="337"/>
        <v>1</v>
      </c>
      <c r="B7122">
        <f t="shared" si="335"/>
        <v>0</v>
      </c>
      <c r="C7122">
        <f t="shared" si="336"/>
        <v>0</v>
      </c>
      <c r="D7122" t="s">
        <v>5492</v>
      </c>
      <c r="E7122" t="s">
        <v>5492</v>
      </c>
    </row>
    <row r="7123" spans="1:5" x14ac:dyDescent="0.3">
      <c r="A7123">
        <f t="shared" si="337"/>
        <v>1</v>
      </c>
      <c r="B7123">
        <f t="shared" si="335"/>
        <v>0</v>
      </c>
      <c r="C7123">
        <f t="shared" si="336"/>
        <v>0</v>
      </c>
      <c r="D7123" t="s">
        <v>5493</v>
      </c>
      <c r="E7123" t="s">
        <v>5493</v>
      </c>
    </row>
    <row r="7124" spans="1:5" x14ac:dyDescent="0.3">
      <c r="A7124">
        <f t="shared" si="337"/>
        <v>1</v>
      </c>
      <c r="B7124">
        <f t="shared" si="335"/>
        <v>0</v>
      </c>
      <c r="C7124">
        <f t="shared" si="336"/>
        <v>0</v>
      </c>
      <c r="D7124" t="s">
        <v>5494</v>
      </c>
      <c r="E7124" t="s">
        <v>5494</v>
      </c>
    </row>
    <row r="7125" spans="1:5" x14ac:dyDescent="0.3">
      <c r="A7125">
        <f t="shared" si="337"/>
        <v>1</v>
      </c>
      <c r="B7125">
        <f t="shared" si="335"/>
        <v>0</v>
      </c>
      <c r="C7125">
        <f t="shared" si="336"/>
        <v>0</v>
      </c>
      <c r="D7125" t="s">
        <v>5495</v>
      </c>
      <c r="E7125" t="s">
        <v>5495</v>
      </c>
    </row>
    <row r="7126" spans="1:5" x14ac:dyDescent="0.3">
      <c r="A7126">
        <f t="shared" si="337"/>
        <v>1</v>
      </c>
      <c r="B7126">
        <f t="shared" si="335"/>
        <v>0</v>
      </c>
      <c r="C7126">
        <f t="shared" si="336"/>
        <v>0</v>
      </c>
      <c r="D7126" t="s">
        <v>5496</v>
      </c>
      <c r="E7126" t="s">
        <v>5496</v>
      </c>
    </row>
    <row r="7127" spans="1:5" x14ac:dyDescent="0.3">
      <c r="A7127">
        <f t="shared" si="337"/>
        <v>1</v>
      </c>
      <c r="B7127">
        <f t="shared" si="335"/>
        <v>0</v>
      </c>
      <c r="C7127">
        <f t="shared" si="336"/>
        <v>0</v>
      </c>
      <c r="D7127" t="s">
        <v>5497</v>
      </c>
      <c r="E7127" t="s">
        <v>5497</v>
      </c>
    </row>
    <row r="7128" spans="1:5" x14ac:dyDescent="0.3">
      <c r="A7128">
        <f t="shared" si="337"/>
        <v>1</v>
      </c>
      <c r="B7128">
        <f t="shared" si="335"/>
        <v>0</v>
      </c>
      <c r="C7128">
        <f t="shared" si="336"/>
        <v>0</v>
      </c>
      <c r="D7128" t="s">
        <v>5498</v>
      </c>
      <c r="E7128" t="s">
        <v>5498</v>
      </c>
    </row>
    <row r="7129" spans="1:5" x14ac:dyDescent="0.3">
      <c r="A7129">
        <f t="shared" si="337"/>
        <v>0</v>
      </c>
      <c r="B7129">
        <f t="shared" si="335"/>
        <v>0</v>
      </c>
      <c r="C7129">
        <f t="shared" si="336"/>
        <v>1</v>
      </c>
      <c r="E7129" t="s">
        <v>17426</v>
      </c>
    </row>
    <row r="7130" spans="1:5" x14ac:dyDescent="0.3">
      <c r="A7130">
        <f t="shared" si="337"/>
        <v>1</v>
      </c>
      <c r="B7130">
        <f t="shared" si="335"/>
        <v>0</v>
      </c>
      <c r="C7130">
        <f t="shared" si="336"/>
        <v>0</v>
      </c>
      <c r="D7130" t="s">
        <v>5499</v>
      </c>
      <c r="E7130" t="s">
        <v>5499</v>
      </c>
    </row>
    <row r="7131" spans="1:5" x14ac:dyDescent="0.3">
      <c r="A7131">
        <f t="shared" si="337"/>
        <v>1</v>
      </c>
      <c r="B7131">
        <f t="shared" si="335"/>
        <v>0</v>
      </c>
      <c r="C7131">
        <f t="shared" si="336"/>
        <v>0</v>
      </c>
      <c r="D7131" t="s">
        <v>5500</v>
      </c>
      <c r="E7131" t="s">
        <v>5500</v>
      </c>
    </row>
    <row r="7132" spans="1:5" x14ac:dyDescent="0.3">
      <c r="A7132">
        <f t="shared" si="337"/>
        <v>1</v>
      </c>
      <c r="B7132">
        <f t="shared" si="335"/>
        <v>0</v>
      </c>
      <c r="C7132">
        <f t="shared" si="336"/>
        <v>0</v>
      </c>
      <c r="D7132" t="s">
        <v>5501</v>
      </c>
      <c r="E7132" t="s">
        <v>5501</v>
      </c>
    </row>
    <row r="7133" spans="1:5" x14ac:dyDescent="0.3">
      <c r="A7133">
        <f t="shared" si="337"/>
        <v>0</v>
      </c>
      <c r="B7133">
        <f t="shared" si="335"/>
        <v>1</v>
      </c>
      <c r="C7133">
        <f t="shared" si="336"/>
        <v>1</v>
      </c>
      <c r="D7133" t="s">
        <v>5502</v>
      </c>
      <c r="E7133" t="s">
        <v>17427</v>
      </c>
    </row>
    <row r="7134" spans="1:5" x14ac:dyDescent="0.3">
      <c r="A7134">
        <f t="shared" si="337"/>
        <v>0</v>
      </c>
      <c r="B7134">
        <f t="shared" si="335"/>
        <v>1</v>
      </c>
      <c r="C7134">
        <f t="shared" si="336"/>
        <v>1</v>
      </c>
      <c r="D7134" t="s">
        <v>5503</v>
      </c>
      <c r="E7134" t="s">
        <v>17428</v>
      </c>
    </row>
    <row r="7135" spans="1:5" x14ac:dyDescent="0.3">
      <c r="A7135">
        <f t="shared" si="337"/>
        <v>0</v>
      </c>
      <c r="B7135">
        <f t="shared" si="335"/>
        <v>1</v>
      </c>
      <c r="C7135">
        <f t="shared" si="336"/>
        <v>1</v>
      </c>
      <c r="D7135" t="s">
        <v>5504</v>
      </c>
      <c r="E7135" t="s">
        <v>17429</v>
      </c>
    </row>
    <row r="7136" spans="1:5" x14ac:dyDescent="0.3">
      <c r="A7136">
        <f t="shared" si="337"/>
        <v>0</v>
      </c>
      <c r="B7136">
        <f t="shared" si="335"/>
        <v>0</v>
      </c>
      <c r="C7136">
        <f t="shared" si="336"/>
        <v>1</v>
      </c>
      <c r="E7136" t="s">
        <v>17430</v>
      </c>
    </row>
    <row r="7137" spans="1:5" x14ac:dyDescent="0.3">
      <c r="A7137">
        <f t="shared" si="337"/>
        <v>1</v>
      </c>
      <c r="B7137">
        <f t="shared" si="335"/>
        <v>0</v>
      </c>
      <c r="C7137">
        <f t="shared" si="336"/>
        <v>0</v>
      </c>
      <c r="D7137" t="s">
        <v>5505</v>
      </c>
      <c r="E7137" t="s">
        <v>5505</v>
      </c>
    </row>
    <row r="7138" spans="1:5" x14ac:dyDescent="0.3">
      <c r="A7138">
        <f t="shared" si="337"/>
        <v>1</v>
      </c>
      <c r="B7138">
        <f t="shared" si="335"/>
        <v>0</v>
      </c>
      <c r="C7138">
        <f t="shared" si="336"/>
        <v>0</v>
      </c>
      <c r="D7138" t="s">
        <v>5506</v>
      </c>
      <c r="E7138" t="s">
        <v>5506</v>
      </c>
    </row>
    <row r="7139" spans="1:5" x14ac:dyDescent="0.3">
      <c r="A7139">
        <f t="shared" si="337"/>
        <v>0</v>
      </c>
      <c r="B7139">
        <f t="shared" si="335"/>
        <v>0</v>
      </c>
      <c r="C7139">
        <f t="shared" si="336"/>
        <v>1</v>
      </c>
      <c r="E7139" t="s">
        <v>17431</v>
      </c>
    </row>
    <row r="7140" spans="1:5" x14ac:dyDescent="0.3">
      <c r="A7140">
        <f t="shared" si="337"/>
        <v>1</v>
      </c>
      <c r="B7140">
        <f t="shared" si="335"/>
        <v>0</v>
      </c>
      <c r="C7140">
        <f t="shared" si="336"/>
        <v>0</v>
      </c>
      <c r="D7140" t="s">
        <v>5507</v>
      </c>
      <c r="E7140" t="s">
        <v>5507</v>
      </c>
    </row>
    <row r="7141" spans="1:5" x14ac:dyDescent="0.3">
      <c r="A7141">
        <f t="shared" si="337"/>
        <v>1</v>
      </c>
      <c r="B7141">
        <f t="shared" si="335"/>
        <v>0</v>
      </c>
      <c r="C7141">
        <f t="shared" si="336"/>
        <v>0</v>
      </c>
      <c r="D7141" t="s">
        <v>5508</v>
      </c>
      <c r="E7141" t="s">
        <v>5508</v>
      </c>
    </row>
    <row r="7142" spans="1:5" x14ac:dyDescent="0.3">
      <c r="A7142">
        <f t="shared" si="337"/>
        <v>1</v>
      </c>
      <c r="B7142">
        <f t="shared" si="335"/>
        <v>0</v>
      </c>
      <c r="C7142">
        <f t="shared" si="336"/>
        <v>0</v>
      </c>
      <c r="D7142" t="s">
        <v>5509</v>
      </c>
      <c r="E7142" t="s">
        <v>5509</v>
      </c>
    </row>
    <row r="7143" spans="1:5" x14ac:dyDescent="0.3">
      <c r="A7143">
        <f t="shared" si="337"/>
        <v>1</v>
      </c>
      <c r="B7143">
        <f t="shared" si="335"/>
        <v>0</v>
      </c>
      <c r="C7143">
        <f t="shared" si="336"/>
        <v>0</v>
      </c>
      <c r="D7143" t="s">
        <v>5510</v>
      </c>
      <c r="E7143" t="s">
        <v>5510</v>
      </c>
    </row>
    <row r="7144" spans="1:5" x14ac:dyDescent="0.3">
      <c r="A7144">
        <f t="shared" si="337"/>
        <v>1</v>
      </c>
      <c r="B7144">
        <f t="shared" si="335"/>
        <v>0</v>
      </c>
      <c r="C7144">
        <f t="shared" si="336"/>
        <v>0</v>
      </c>
      <c r="D7144" t="s">
        <v>5511</v>
      </c>
      <c r="E7144" t="s">
        <v>5511</v>
      </c>
    </row>
    <row r="7145" spans="1:5" x14ac:dyDescent="0.3">
      <c r="A7145">
        <f t="shared" si="337"/>
        <v>1</v>
      </c>
      <c r="B7145">
        <f t="shared" si="335"/>
        <v>0</v>
      </c>
      <c r="C7145">
        <f t="shared" si="336"/>
        <v>0</v>
      </c>
      <c r="D7145" t="s">
        <v>5512</v>
      </c>
      <c r="E7145" t="s">
        <v>5512</v>
      </c>
    </row>
    <row r="7146" spans="1:5" x14ac:dyDescent="0.3">
      <c r="A7146">
        <f t="shared" si="337"/>
        <v>1</v>
      </c>
      <c r="B7146">
        <f t="shared" si="335"/>
        <v>0</v>
      </c>
      <c r="C7146">
        <f t="shared" si="336"/>
        <v>0</v>
      </c>
      <c r="D7146" t="s">
        <v>5513</v>
      </c>
      <c r="E7146" t="s">
        <v>5513</v>
      </c>
    </row>
    <row r="7147" spans="1:5" x14ac:dyDescent="0.3">
      <c r="A7147">
        <f t="shared" si="337"/>
        <v>1</v>
      </c>
      <c r="B7147">
        <f t="shared" si="335"/>
        <v>0</v>
      </c>
      <c r="C7147">
        <f t="shared" si="336"/>
        <v>0</v>
      </c>
      <c r="D7147" t="s">
        <v>5514</v>
      </c>
      <c r="E7147" t="s">
        <v>5514</v>
      </c>
    </row>
    <row r="7148" spans="1:5" x14ac:dyDescent="0.3">
      <c r="A7148">
        <f t="shared" si="337"/>
        <v>1</v>
      </c>
      <c r="B7148">
        <f t="shared" si="335"/>
        <v>0</v>
      </c>
      <c r="C7148">
        <f t="shared" si="336"/>
        <v>0</v>
      </c>
      <c r="D7148" t="s">
        <v>5515</v>
      </c>
      <c r="E7148" t="s">
        <v>5515</v>
      </c>
    </row>
    <row r="7149" spans="1:5" x14ac:dyDescent="0.3">
      <c r="A7149">
        <f t="shared" si="337"/>
        <v>0</v>
      </c>
      <c r="B7149">
        <f t="shared" si="335"/>
        <v>1</v>
      </c>
      <c r="C7149">
        <f t="shared" si="336"/>
        <v>1</v>
      </c>
      <c r="D7149" t="s">
        <v>5516</v>
      </c>
      <c r="E7149" t="s">
        <v>17432</v>
      </c>
    </row>
    <row r="7150" spans="1:5" x14ac:dyDescent="0.3">
      <c r="A7150">
        <f t="shared" si="337"/>
        <v>1</v>
      </c>
      <c r="B7150">
        <f t="shared" si="335"/>
        <v>0</v>
      </c>
      <c r="C7150">
        <f t="shared" si="336"/>
        <v>0</v>
      </c>
      <c r="D7150" t="s">
        <v>5517</v>
      </c>
      <c r="E7150" t="s">
        <v>5517</v>
      </c>
    </row>
    <row r="7151" spans="1:5" x14ac:dyDescent="0.3">
      <c r="A7151">
        <f t="shared" si="337"/>
        <v>1</v>
      </c>
      <c r="B7151">
        <f t="shared" si="335"/>
        <v>0</v>
      </c>
      <c r="C7151">
        <f t="shared" si="336"/>
        <v>0</v>
      </c>
      <c r="D7151" t="s">
        <v>5518</v>
      </c>
      <c r="E7151" t="s">
        <v>5518</v>
      </c>
    </row>
    <row r="7152" spans="1:5" x14ac:dyDescent="0.3">
      <c r="A7152">
        <f t="shared" si="337"/>
        <v>1</v>
      </c>
      <c r="B7152">
        <f t="shared" si="335"/>
        <v>0</v>
      </c>
      <c r="C7152">
        <f t="shared" si="336"/>
        <v>0</v>
      </c>
      <c r="D7152" t="s">
        <v>5519</v>
      </c>
      <c r="E7152" t="s">
        <v>5519</v>
      </c>
    </row>
    <row r="7153" spans="1:5" x14ac:dyDescent="0.3">
      <c r="A7153">
        <f t="shared" si="337"/>
        <v>1</v>
      </c>
      <c r="B7153">
        <f t="shared" si="335"/>
        <v>0</v>
      </c>
      <c r="C7153">
        <f t="shared" si="336"/>
        <v>0</v>
      </c>
      <c r="D7153" t="s">
        <v>5520</v>
      </c>
      <c r="E7153" t="s">
        <v>5520</v>
      </c>
    </row>
    <row r="7154" spans="1:5" x14ac:dyDescent="0.3">
      <c r="A7154">
        <f t="shared" si="337"/>
        <v>0</v>
      </c>
      <c r="B7154">
        <f t="shared" si="335"/>
        <v>0</v>
      </c>
      <c r="C7154">
        <f t="shared" si="336"/>
        <v>1</v>
      </c>
      <c r="E7154" t="s">
        <v>17433</v>
      </c>
    </row>
    <row r="7155" spans="1:5" x14ac:dyDescent="0.3">
      <c r="A7155">
        <f t="shared" si="337"/>
        <v>1</v>
      </c>
      <c r="B7155">
        <f t="shared" si="335"/>
        <v>0</v>
      </c>
      <c r="C7155">
        <f t="shared" si="336"/>
        <v>0</v>
      </c>
      <c r="D7155" t="s">
        <v>5521</v>
      </c>
      <c r="E7155" t="s">
        <v>5521</v>
      </c>
    </row>
    <row r="7156" spans="1:5" x14ac:dyDescent="0.3">
      <c r="A7156">
        <f t="shared" si="337"/>
        <v>1</v>
      </c>
      <c r="B7156">
        <f t="shared" si="335"/>
        <v>0</v>
      </c>
      <c r="C7156">
        <f t="shared" si="336"/>
        <v>0</v>
      </c>
      <c r="D7156" t="s">
        <v>5522</v>
      </c>
      <c r="E7156" t="s">
        <v>5522</v>
      </c>
    </row>
    <row r="7157" spans="1:5" x14ac:dyDescent="0.3">
      <c r="A7157">
        <f t="shared" si="337"/>
        <v>1</v>
      </c>
      <c r="B7157">
        <f t="shared" si="335"/>
        <v>0</v>
      </c>
      <c r="C7157">
        <f t="shared" si="336"/>
        <v>0</v>
      </c>
      <c r="D7157" t="s">
        <v>5523</v>
      </c>
      <c r="E7157" t="s">
        <v>5523</v>
      </c>
    </row>
    <row r="7158" spans="1:5" x14ac:dyDescent="0.3">
      <c r="A7158">
        <f t="shared" si="337"/>
        <v>1</v>
      </c>
      <c r="B7158">
        <f t="shared" si="335"/>
        <v>0</v>
      </c>
      <c r="C7158">
        <f t="shared" si="336"/>
        <v>0</v>
      </c>
      <c r="D7158" t="s">
        <v>5524</v>
      </c>
      <c r="E7158" t="s">
        <v>5524</v>
      </c>
    </row>
    <row r="7159" spans="1:5" x14ac:dyDescent="0.3">
      <c r="A7159">
        <f t="shared" si="337"/>
        <v>1</v>
      </c>
      <c r="B7159">
        <f t="shared" si="335"/>
        <v>0</v>
      </c>
      <c r="C7159">
        <f t="shared" si="336"/>
        <v>0</v>
      </c>
      <c r="D7159" t="s">
        <v>5525</v>
      </c>
      <c r="E7159" t="s">
        <v>5525</v>
      </c>
    </row>
    <row r="7160" spans="1:5" x14ac:dyDescent="0.3">
      <c r="A7160">
        <f t="shared" si="337"/>
        <v>1</v>
      </c>
      <c r="B7160">
        <f t="shared" si="335"/>
        <v>0</v>
      </c>
      <c r="C7160">
        <f t="shared" si="336"/>
        <v>0</v>
      </c>
      <c r="D7160" t="s">
        <v>5526</v>
      </c>
      <c r="E7160" t="s">
        <v>5526</v>
      </c>
    </row>
    <row r="7161" spans="1:5" x14ac:dyDescent="0.3">
      <c r="A7161">
        <f t="shared" si="337"/>
        <v>0</v>
      </c>
      <c r="B7161">
        <f t="shared" si="335"/>
        <v>0</v>
      </c>
      <c r="C7161">
        <f t="shared" si="336"/>
        <v>1</v>
      </c>
      <c r="E7161" t="s">
        <v>17434</v>
      </c>
    </row>
    <row r="7162" spans="1:5" x14ac:dyDescent="0.3">
      <c r="A7162">
        <f t="shared" si="337"/>
        <v>1</v>
      </c>
      <c r="B7162">
        <f t="shared" si="335"/>
        <v>0</v>
      </c>
      <c r="C7162">
        <f t="shared" si="336"/>
        <v>0</v>
      </c>
      <c r="D7162" t="s">
        <v>5527</v>
      </c>
      <c r="E7162" t="s">
        <v>5527</v>
      </c>
    </row>
    <row r="7163" spans="1:5" x14ac:dyDescent="0.3">
      <c r="A7163">
        <f t="shared" si="337"/>
        <v>1</v>
      </c>
      <c r="B7163">
        <f t="shared" si="335"/>
        <v>0</v>
      </c>
      <c r="C7163">
        <f t="shared" si="336"/>
        <v>0</v>
      </c>
      <c r="D7163" t="s">
        <v>5528</v>
      </c>
      <c r="E7163" t="s">
        <v>5528</v>
      </c>
    </row>
    <row r="7164" spans="1:5" x14ac:dyDescent="0.3">
      <c r="A7164">
        <f t="shared" si="337"/>
        <v>1</v>
      </c>
      <c r="B7164">
        <f t="shared" si="335"/>
        <v>0</v>
      </c>
      <c r="C7164">
        <f t="shared" si="336"/>
        <v>0</v>
      </c>
      <c r="D7164" t="s">
        <v>5529</v>
      </c>
      <c r="E7164" t="s">
        <v>5529</v>
      </c>
    </row>
    <row r="7165" spans="1:5" x14ac:dyDescent="0.3">
      <c r="A7165">
        <f t="shared" si="337"/>
        <v>0</v>
      </c>
      <c r="B7165">
        <f t="shared" si="335"/>
        <v>1</v>
      </c>
      <c r="C7165">
        <f t="shared" si="336"/>
        <v>1</v>
      </c>
      <c r="D7165" t="s">
        <v>5530</v>
      </c>
      <c r="E7165" t="s">
        <v>17435</v>
      </c>
    </row>
    <row r="7166" spans="1:5" x14ac:dyDescent="0.3">
      <c r="A7166">
        <f t="shared" si="337"/>
        <v>0</v>
      </c>
      <c r="B7166">
        <f t="shared" si="335"/>
        <v>0</v>
      </c>
      <c r="C7166">
        <f t="shared" si="336"/>
        <v>1</v>
      </c>
      <c r="E7166" t="s">
        <v>17436</v>
      </c>
    </row>
    <row r="7167" spans="1:5" x14ac:dyDescent="0.3">
      <c r="A7167">
        <f t="shared" si="337"/>
        <v>0</v>
      </c>
      <c r="B7167">
        <f t="shared" si="335"/>
        <v>1</v>
      </c>
      <c r="C7167">
        <f t="shared" si="336"/>
        <v>1</v>
      </c>
      <c r="D7167" t="s">
        <v>5531</v>
      </c>
      <c r="E7167" t="s">
        <v>17437</v>
      </c>
    </row>
    <row r="7168" spans="1:5" x14ac:dyDescent="0.3">
      <c r="A7168">
        <f t="shared" si="337"/>
        <v>1</v>
      </c>
      <c r="B7168">
        <f t="shared" si="335"/>
        <v>0</v>
      </c>
      <c r="C7168">
        <f t="shared" si="336"/>
        <v>0</v>
      </c>
      <c r="D7168" t="s">
        <v>5532</v>
      </c>
      <c r="E7168" t="s">
        <v>5532</v>
      </c>
    </row>
    <row r="7169" spans="1:5" x14ac:dyDescent="0.3">
      <c r="A7169">
        <f t="shared" si="337"/>
        <v>1</v>
      </c>
      <c r="B7169">
        <f t="shared" si="335"/>
        <v>0</v>
      </c>
      <c r="C7169">
        <f t="shared" si="336"/>
        <v>0</v>
      </c>
      <c r="D7169" t="s">
        <v>5533</v>
      </c>
      <c r="E7169" t="s">
        <v>5533</v>
      </c>
    </row>
    <row r="7170" spans="1:5" x14ac:dyDescent="0.3">
      <c r="A7170">
        <f t="shared" si="337"/>
        <v>1</v>
      </c>
      <c r="B7170">
        <f t="shared" si="335"/>
        <v>0</v>
      </c>
      <c r="C7170">
        <f t="shared" si="336"/>
        <v>0</v>
      </c>
      <c r="D7170" t="s">
        <v>5534</v>
      </c>
      <c r="E7170" t="s">
        <v>5534</v>
      </c>
    </row>
    <row r="7171" spans="1:5" x14ac:dyDescent="0.3">
      <c r="A7171">
        <f t="shared" si="337"/>
        <v>1</v>
      </c>
      <c r="B7171">
        <f t="shared" si="335"/>
        <v>0</v>
      </c>
      <c r="C7171">
        <f t="shared" si="336"/>
        <v>0</v>
      </c>
      <c r="D7171" t="s">
        <v>5535</v>
      </c>
      <c r="E7171" t="s">
        <v>5535</v>
      </c>
    </row>
    <row r="7172" spans="1:5" x14ac:dyDescent="0.3">
      <c r="A7172">
        <f t="shared" si="337"/>
        <v>1</v>
      </c>
      <c r="B7172">
        <f t="shared" ref="B7172:B7235" si="338">(1-A7172)*IF(D7172="",0,1)</f>
        <v>0</v>
      </c>
      <c r="C7172">
        <f t="shared" ref="C7172:C7235" si="339">(1-A7172)*IF(E7172="",0,1)</f>
        <v>0</v>
      </c>
      <c r="D7172" t="s">
        <v>5536</v>
      </c>
      <c r="E7172" t="s">
        <v>5536</v>
      </c>
    </row>
    <row r="7173" spans="1:5" x14ac:dyDescent="0.3">
      <c r="A7173">
        <f t="shared" ref="A7173:A7236" si="340">IF(D7173=E7173,1,0)</f>
        <v>1</v>
      </c>
      <c r="B7173">
        <f t="shared" si="338"/>
        <v>0</v>
      </c>
      <c r="C7173">
        <f t="shared" si="339"/>
        <v>0</v>
      </c>
      <c r="D7173" t="s">
        <v>5537</v>
      </c>
      <c r="E7173" t="s">
        <v>5537</v>
      </c>
    </row>
    <row r="7174" spans="1:5" x14ac:dyDescent="0.3">
      <c r="A7174">
        <f t="shared" si="340"/>
        <v>1</v>
      </c>
      <c r="B7174">
        <f t="shared" si="338"/>
        <v>0</v>
      </c>
      <c r="C7174">
        <f t="shared" si="339"/>
        <v>0</v>
      </c>
      <c r="D7174" t="s">
        <v>5538</v>
      </c>
      <c r="E7174" t="s">
        <v>5538</v>
      </c>
    </row>
    <row r="7175" spans="1:5" x14ac:dyDescent="0.3">
      <c r="A7175">
        <f t="shared" si="340"/>
        <v>0</v>
      </c>
      <c r="B7175">
        <f t="shared" si="338"/>
        <v>0</v>
      </c>
      <c r="C7175">
        <f t="shared" si="339"/>
        <v>1</v>
      </c>
      <c r="E7175" t="s">
        <v>17438</v>
      </c>
    </row>
    <row r="7176" spans="1:5" x14ac:dyDescent="0.3">
      <c r="A7176">
        <f t="shared" si="340"/>
        <v>1</v>
      </c>
      <c r="B7176">
        <f t="shared" si="338"/>
        <v>0</v>
      </c>
      <c r="C7176">
        <f t="shared" si="339"/>
        <v>0</v>
      </c>
      <c r="D7176" t="s">
        <v>5539</v>
      </c>
      <c r="E7176" t="s">
        <v>5539</v>
      </c>
    </row>
    <row r="7177" spans="1:5" x14ac:dyDescent="0.3">
      <c r="A7177">
        <f t="shared" si="340"/>
        <v>1</v>
      </c>
      <c r="B7177">
        <f t="shared" si="338"/>
        <v>0</v>
      </c>
      <c r="C7177">
        <f t="shared" si="339"/>
        <v>0</v>
      </c>
      <c r="D7177" t="s">
        <v>5540</v>
      </c>
      <c r="E7177" t="s">
        <v>5540</v>
      </c>
    </row>
    <row r="7178" spans="1:5" x14ac:dyDescent="0.3">
      <c r="A7178">
        <f t="shared" si="340"/>
        <v>1</v>
      </c>
      <c r="B7178">
        <f t="shared" si="338"/>
        <v>0</v>
      </c>
      <c r="C7178">
        <f t="shared" si="339"/>
        <v>0</v>
      </c>
      <c r="D7178" t="s">
        <v>5541</v>
      </c>
      <c r="E7178" t="s">
        <v>5541</v>
      </c>
    </row>
    <row r="7179" spans="1:5" x14ac:dyDescent="0.3">
      <c r="A7179">
        <f t="shared" si="340"/>
        <v>0</v>
      </c>
      <c r="B7179">
        <f t="shared" si="338"/>
        <v>0</v>
      </c>
      <c r="C7179">
        <f t="shared" si="339"/>
        <v>1</v>
      </c>
      <c r="E7179" t="s">
        <v>17439</v>
      </c>
    </row>
    <row r="7180" spans="1:5" x14ac:dyDescent="0.3">
      <c r="A7180">
        <f t="shared" si="340"/>
        <v>1</v>
      </c>
      <c r="B7180">
        <f t="shared" si="338"/>
        <v>0</v>
      </c>
      <c r="C7180">
        <f t="shared" si="339"/>
        <v>0</v>
      </c>
      <c r="D7180" t="s">
        <v>5542</v>
      </c>
      <c r="E7180" t="s">
        <v>5542</v>
      </c>
    </row>
    <row r="7181" spans="1:5" x14ac:dyDescent="0.3">
      <c r="A7181">
        <f t="shared" si="340"/>
        <v>0</v>
      </c>
      <c r="B7181">
        <f t="shared" si="338"/>
        <v>1</v>
      </c>
      <c r="C7181">
        <f t="shared" si="339"/>
        <v>1</v>
      </c>
      <c r="D7181" t="s">
        <v>5543</v>
      </c>
      <c r="E7181" t="s">
        <v>17440</v>
      </c>
    </row>
    <row r="7182" spans="1:5" x14ac:dyDescent="0.3">
      <c r="A7182">
        <f t="shared" si="340"/>
        <v>0</v>
      </c>
      <c r="B7182">
        <f t="shared" si="338"/>
        <v>1</v>
      </c>
      <c r="C7182">
        <f t="shared" si="339"/>
        <v>1</v>
      </c>
      <c r="D7182" t="s">
        <v>5544</v>
      </c>
      <c r="E7182" t="s">
        <v>17441</v>
      </c>
    </row>
    <row r="7183" spans="1:5" x14ac:dyDescent="0.3">
      <c r="A7183">
        <f t="shared" si="340"/>
        <v>1</v>
      </c>
      <c r="B7183">
        <f t="shared" si="338"/>
        <v>0</v>
      </c>
      <c r="C7183">
        <f t="shared" si="339"/>
        <v>0</v>
      </c>
      <c r="D7183" t="s">
        <v>5545</v>
      </c>
      <c r="E7183" t="s">
        <v>5545</v>
      </c>
    </row>
    <row r="7184" spans="1:5" x14ac:dyDescent="0.3">
      <c r="A7184">
        <f t="shared" si="340"/>
        <v>1</v>
      </c>
      <c r="B7184">
        <f t="shared" si="338"/>
        <v>0</v>
      </c>
      <c r="C7184">
        <f t="shared" si="339"/>
        <v>0</v>
      </c>
      <c r="D7184" t="s">
        <v>5546</v>
      </c>
      <c r="E7184" t="s">
        <v>5546</v>
      </c>
    </row>
    <row r="7185" spans="1:5" x14ac:dyDescent="0.3">
      <c r="A7185">
        <f t="shared" si="340"/>
        <v>1</v>
      </c>
      <c r="B7185">
        <f t="shared" si="338"/>
        <v>0</v>
      </c>
      <c r="C7185">
        <f t="shared" si="339"/>
        <v>0</v>
      </c>
      <c r="D7185" t="s">
        <v>5547</v>
      </c>
      <c r="E7185" t="s">
        <v>5547</v>
      </c>
    </row>
    <row r="7186" spans="1:5" x14ac:dyDescent="0.3">
      <c r="A7186">
        <f t="shared" si="340"/>
        <v>1</v>
      </c>
      <c r="B7186">
        <f t="shared" si="338"/>
        <v>0</v>
      </c>
      <c r="C7186">
        <f t="shared" si="339"/>
        <v>0</v>
      </c>
      <c r="D7186" t="s">
        <v>5548</v>
      </c>
      <c r="E7186" t="s">
        <v>5548</v>
      </c>
    </row>
    <row r="7187" spans="1:5" x14ac:dyDescent="0.3">
      <c r="A7187">
        <f t="shared" si="340"/>
        <v>0</v>
      </c>
      <c r="B7187">
        <f t="shared" si="338"/>
        <v>1</v>
      </c>
      <c r="C7187">
        <f t="shared" si="339"/>
        <v>1</v>
      </c>
      <c r="D7187" t="s">
        <v>5549</v>
      </c>
      <c r="E7187" t="s">
        <v>17442</v>
      </c>
    </row>
    <row r="7188" spans="1:5" x14ac:dyDescent="0.3">
      <c r="A7188">
        <f t="shared" si="340"/>
        <v>0</v>
      </c>
      <c r="B7188">
        <f t="shared" si="338"/>
        <v>0</v>
      </c>
      <c r="C7188">
        <f t="shared" si="339"/>
        <v>1</v>
      </c>
      <c r="E7188" t="s">
        <v>17443</v>
      </c>
    </row>
    <row r="7189" spans="1:5" x14ac:dyDescent="0.3">
      <c r="A7189">
        <f t="shared" si="340"/>
        <v>1</v>
      </c>
      <c r="B7189">
        <f t="shared" si="338"/>
        <v>0</v>
      </c>
      <c r="C7189">
        <f t="shared" si="339"/>
        <v>0</v>
      </c>
      <c r="D7189" t="s">
        <v>5550</v>
      </c>
      <c r="E7189" t="s">
        <v>5550</v>
      </c>
    </row>
    <row r="7190" spans="1:5" x14ac:dyDescent="0.3">
      <c r="A7190">
        <f t="shared" si="340"/>
        <v>1</v>
      </c>
      <c r="B7190">
        <f t="shared" si="338"/>
        <v>0</v>
      </c>
      <c r="C7190">
        <f t="shared" si="339"/>
        <v>0</v>
      </c>
      <c r="D7190" t="s">
        <v>5551</v>
      </c>
      <c r="E7190" t="s">
        <v>5551</v>
      </c>
    </row>
    <row r="7191" spans="1:5" x14ac:dyDescent="0.3">
      <c r="A7191">
        <f t="shared" si="340"/>
        <v>0</v>
      </c>
      <c r="B7191">
        <f t="shared" si="338"/>
        <v>0</v>
      </c>
      <c r="C7191">
        <f t="shared" si="339"/>
        <v>1</v>
      </c>
      <c r="E7191" t="s">
        <v>17444</v>
      </c>
    </row>
    <row r="7192" spans="1:5" x14ac:dyDescent="0.3">
      <c r="A7192">
        <f t="shared" si="340"/>
        <v>1</v>
      </c>
      <c r="B7192">
        <f t="shared" si="338"/>
        <v>0</v>
      </c>
      <c r="C7192">
        <f t="shared" si="339"/>
        <v>0</v>
      </c>
      <c r="D7192" t="s">
        <v>5552</v>
      </c>
      <c r="E7192" t="s">
        <v>5552</v>
      </c>
    </row>
    <row r="7193" spans="1:5" x14ac:dyDescent="0.3">
      <c r="A7193">
        <f t="shared" si="340"/>
        <v>1</v>
      </c>
      <c r="B7193">
        <f t="shared" si="338"/>
        <v>0</v>
      </c>
      <c r="C7193">
        <f t="shared" si="339"/>
        <v>0</v>
      </c>
      <c r="D7193" t="s">
        <v>5553</v>
      </c>
      <c r="E7193" t="s">
        <v>5553</v>
      </c>
    </row>
    <row r="7194" spans="1:5" x14ac:dyDescent="0.3">
      <c r="A7194">
        <f t="shared" si="340"/>
        <v>0</v>
      </c>
      <c r="B7194">
        <f t="shared" si="338"/>
        <v>0</v>
      </c>
      <c r="C7194">
        <f t="shared" si="339"/>
        <v>1</v>
      </c>
      <c r="E7194" t="s">
        <v>17445</v>
      </c>
    </row>
    <row r="7195" spans="1:5" x14ac:dyDescent="0.3">
      <c r="A7195">
        <f t="shared" si="340"/>
        <v>1</v>
      </c>
      <c r="B7195">
        <f t="shared" si="338"/>
        <v>0</v>
      </c>
      <c r="C7195">
        <f t="shared" si="339"/>
        <v>0</v>
      </c>
      <c r="D7195" t="s">
        <v>5554</v>
      </c>
      <c r="E7195" t="s">
        <v>5554</v>
      </c>
    </row>
    <row r="7196" spans="1:5" x14ac:dyDescent="0.3">
      <c r="A7196">
        <f t="shared" si="340"/>
        <v>1</v>
      </c>
      <c r="B7196">
        <f t="shared" si="338"/>
        <v>0</v>
      </c>
      <c r="C7196">
        <f t="shared" si="339"/>
        <v>0</v>
      </c>
      <c r="D7196" t="s">
        <v>5555</v>
      </c>
      <c r="E7196" t="s">
        <v>5555</v>
      </c>
    </row>
    <row r="7197" spans="1:5" x14ac:dyDescent="0.3">
      <c r="A7197">
        <f t="shared" si="340"/>
        <v>1</v>
      </c>
      <c r="B7197">
        <f t="shared" si="338"/>
        <v>0</v>
      </c>
      <c r="C7197">
        <f t="shared" si="339"/>
        <v>0</v>
      </c>
      <c r="D7197" t="s">
        <v>5556</v>
      </c>
      <c r="E7197" t="s">
        <v>5556</v>
      </c>
    </row>
    <row r="7198" spans="1:5" x14ac:dyDescent="0.3">
      <c r="A7198">
        <f t="shared" si="340"/>
        <v>1</v>
      </c>
      <c r="B7198">
        <f t="shared" si="338"/>
        <v>0</v>
      </c>
      <c r="C7198">
        <f t="shared" si="339"/>
        <v>0</v>
      </c>
      <c r="D7198" t="s">
        <v>5557</v>
      </c>
      <c r="E7198" t="s">
        <v>5557</v>
      </c>
    </row>
    <row r="7199" spans="1:5" x14ac:dyDescent="0.3">
      <c r="A7199">
        <f t="shared" si="340"/>
        <v>0</v>
      </c>
      <c r="B7199">
        <f t="shared" si="338"/>
        <v>0</v>
      </c>
      <c r="C7199">
        <f t="shared" si="339"/>
        <v>1</v>
      </c>
      <c r="E7199" t="s">
        <v>17446</v>
      </c>
    </row>
    <row r="7200" spans="1:5" x14ac:dyDescent="0.3">
      <c r="A7200">
        <f t="shared" si="340"/>
        <v>1</v>
      </c>
      <c r="B7200">
        <f t="shared" si="338"/>
        <v>0</v>
      </c>
      <c r="C7200">
        <f t="shared" si="339"/>
        <v>0</v>
      </c>
      <c r="D7200" t="s">
        <v>5558</v>
      </c>
      <c r="E7200" t="s">
        <v>5558</v>
      </c>
    </row>
    <row r="7201" spans="1:5" x14ac:dyDescent="0.3">
      <c r="A7201">
        <f t="shared" si="340"/>
        <v>1</v>
      </c>
      <c r="B7201">
        <f t="shared" si="338"/>
        <v>0</v>
      </c>
      <c r="C7201">
        <f t="shared" si="339"/>
        <v>0</v>
      </c>
      <c r="D7201" t="s">
        <v>5559</v>
      </c>
      <c r="E7201" t="s">
        <v>5559</v>
      </c>
    </row>
    <row r="7202" spans="1:5" x14ac:dyDescent="0.3">
      <c r="A7202">
        <f t="shared" si="340"/>
        <v>0</v>
      </c>
      <c r="B7202">
        <f t="shared" si="338"/>
        <v>0</v>
      </c>
      <c r="C7202">
        <f t="shared" si="339"/>
        <v>1</v>
      </c>
      <c r="E7202" t="s">
        <v>17447</v>
      </c>
    </row>
    <row r="7203" spans="1:5" x14ac:dyDescent="0.3">
      <c r="A7203">
        <f t="shared" si="340"/>
        <v>1</v>
      </c>
      <c r="B7203">
        <f t="shared" si="338"/>
        <v>0</v>
      </c>
      <c r="C7203">
        <f t="shared" si="339"/>
        <v>0</v>
      </c>
      <c r="D7203" t="s">
        <v>5560</v>
      </c>
      <c r="E7203" t="s">
        <v>5560</v>
      </c>
    </row>
    <row r="7204" spans="1:5" x14ac:dyDescent="0.3">
      <c r="A7204">
        <f t="shared" si="340"/>
        <v>1</v>
      </c>
      <c r="B7204">
        <f t="shared" si="338"/>
        <v>0</v>
      </c>
      <c r="C7204">
        <f t="shared" si="339"/>
        <v>0</v>
      </c>
      <c r="D7204" t="s">
        <v>5561</v>
      </c>
      <c r="E7204" t="s">
        <v>5561</v>
      </c>
    </row>
    <row r="7205" spans="1:5" x14ac:dyDescent="0.3">
      <c r="A7205">
        <f t="shared" si="340"/>
        <v>1</v>
      </c>
      <c r="B7205">
        <f t="shared" si="338"/>
        <v>0</v>
      </c>
      <c r="C7205">
        <f t="shared" si="339"/>
        <v>0</v>
      </c>
      <c r="D7205" t="s">
        <v>5562</v>
      </c>
      <c r="E7205" t="s">
        <v>5562</v>
      </c>
    </row>
    <row r="7206" spans="1:5" x14ac:dyDescent="0.3">
      <c r="A7206">
        <f t="shared" si="340"/>
        <v>0</v>
      </c>
      <c r="B7206">
        <f t="shared" si="338"/>
        <v>0</v>
      </c>
      <c r="C7206">
        <f t="shared" si="339"/>
        <v>1</v>
      </c>
      <c r="E7206" t="s">
        <v>5562</v>
      </c>
    </row>
    <row r="7207" spans="1:5" x14ac:dyDescent="0.3">
      <c r="A7207">
        <f t="shared" si="340"/>
        <v>1</v>
      </c>
      <c r="B7207">
        <f t="shared" si="338"/>
        <v>0</v>
      </c>
      <c r="C7207">
        <f t="shared" si="339"/>
        <v>0</v>
      </c>
      <c r="D7207" t="s">
        <v>5563</v>
      </c>
      <c r="E7207" t="s">
        <v>5563</v>
      </c>
    </row>
    <row r="7208" spans="1:5" x14ac:dyDescent="0.3">
      <c r="A7208">
        <f t="shared" si="340"/>
        <v>1</v>
      </c>
      <c r="B7208">
        <f t="shared" si="338"/>
        <v>0</v>
      </c>
      <c r="C7208">
        <f t="shared" si="339"/>
        <v>0</v>
      </c>
      <c r="D7208" t="s">
        <v>5564</v>
      </c>
      <c r="E7208" t="s">
        <v>5564</v>
      </c>
    </row>
    <row r="7209" spans="1:5" x14ac:dyDescent="0.3">
      <c r="A7209">
        <f t="shared" si="340"/>
        <v>0</v>
      </c>
      <c r="B7209">
        <f t="shared" si="338"/>
        <v>0</v>
      </c>
      <c r="C7209">
        <f t="shared" si="339"/>
        <v>1</v>
      </c>
      <c r="E7209" t="s">
        <v>17448</v>
      </c>
    </row>
    <row r="7210" spans="1:5" x14ac:dyDescent="0.3">
      <c r="A7210">
        <f t="shared" si="340"/>
        <v>1</v>
      </c>
      <c r="B7210">
        <f t="shared" si="338"/>
        <v>0</v>
      </c>
      <c r="C7210">
        <f t="shared" si="339"/>
        <v>0</v>
      </c>
      <c r="D7210" t="s">
        <v>5565</v>
      </c>
      <c r="E7210" t="s">
        <v>5565</v>
      </c>
    </row>
    <row r="7211" spans="1:5" x14ac:dyDescent="0.3">
      <c r="A7211">
        <f t="shared" si="340"/>
        <v>1</v>
      </c>
      <c r="B7211">
        <f t="shared" si="338"/>
        <v>0</v>
      </c>
      <c r="C7211">
        <f t="shared" si="339"/>
        <v>0</v>
      </c>
      <c r="D7211" t="s">
        <v>5566</v>
      </c>
      <c r="E7211" t="s">
        <v>5566</v>
      </c>
    </row>
    <row r="7212" spans="1:5" x14ac:dyDescent="0.3">
      <c r="A7212">
        <f t="shared" si="340"/>
        <v>0</v>
      </c>
      <c r="B7212">
        <f t="shared" si="338"/>
        <v>0</v>
      </c>
      <c r="C7212">
        <f t="shared" si="339"/>
        <v>1</v>
      </c>
      <c r="E7212" t="s">
        <v>17449</v>
      </c>
    </row>
    <row r="7213" spans="1:5" x14ac:dyDescent="0.3">
      <c r="A7213">
        <f t="shared" si="340"/>
        <v>1</v>
      </c>
      <c r="B7213">
        <f t="shared" si="338"/>
        <v>0</v>
      </c>
      <c r="C7213">
        <f t="shared" si="339"/>
        <v>0</v>
      </c>
      <c r="D7213" t="s">
        <v>5567</v>
      </c>
      <c r="E7213" t="s">
        <v>5567</v>
      </c>
    </row>
    <row r="7214" spans="1:5" x14ac:dyDescent="0.3">
      <c r="A7214">
        <f t="shared" si="340"/>
        <v>1</v>
      </c>
      <c r="B7214">
        <f t="shared" si="338"/>
        <v>0</v>
      </c>
      <c r="C7214">
        <f t="shared" si="339"/>
        <v>0</v>
      </c>
      <c r="D7214" t="s">
        <v>5568</v>
      </c>
      <c r="E7214" t="s">
        <v>5568</v>
      </c>
    </row>
    <row r="7215" spans="1:5" x14ac:dyDescent="0.3">
      <c r="A7215">
        <f t="shared" si="340"/>
        <v>0</v>
      </c>
      <c r="B7215">
        <f t="shared" si="338"/>
        <v>0</v>
      </c>
      <c r="C7215">
        <f t="shared" si="339"/>
        <v>1</v>
      </c>
      <c r="E7215" t="s">
        <v>17450</v>
      </c>
    </row>
    <row r="7216" spans="1:5" x14ac:dyDescent="0.3">
      <c r="A7216">
        <f t="shared" si="340"/>
        <v>1</v>
      </c>
      <c r="B7216">
        <f t="shared" si="338"/>
        <v>0</v>
      </c>
      <c r="C7216">
        <f t="shared" si="339"/>
        <v>0</v>
      </c>
      <c r="D7216" t="s">
        <v>5569</v>
      </c>
      <c r="E7216" t="s">
        <v>5569</v>
      </c>
    </row>
    <row r="7217" spans="1:5" x14ac:dyDescent="0.3">
      <c r="A7217">
        <f t="shared" si="340"/>
        <v>1</v>
      </c>
      <c r="B7217">
        <f t="shared" si="338"/>
        <v>0</v>
      </c>
      <c r="C7217">
        <f t="shared" si="339"/>
        <v>0</v>
      </c>
      <c r="D7217" t="s">
        <v>5570</v>
      </c>
      <c r="E7217" t="s">
        <v>5570</v>
      </c>
    </row>
    <row r="7218" spans="1:5" x14ac:dyDescent="0.3">
      <c r="A7218">
        <f t="shared" si="340"/>
        <v>1</v>
      </c>
      <c r="B7218">
        <f t="shared" si="338"/>
        <v>0</v>
      </c>
      <c r="C7218">
        <f t="shared" si="339"/>
        <v>0</v>
      </c>
      <c r="D7218" t="s">
        <v>5571</v>
      </c>
      <c r="E7218" t="s">
        <v>5571</v>
      </c>
    </row>
    <row r="7219" spans="1:5" x14ac:dyDescent="0.3">
      <c r="A7219">
        <f t="shared" si="340"/>
        <v>0</v>
      </c>
      <c r="B7219">
        <f t="shared" si="338"/>
        <v>0</v>
      </c>
      <c r="C7219">
        <f t="shared" si="339"/>
        <v>1</v>
      </c>
      <c r="E7219" t="s">
        <v>17451</v>
      </c>
    </row>
    <row r="7220" spans="1:5" x14ac:dyDescent="0.3">
      <c r="A7220">
        <f t="shared" si="340"/>
        <v>1</v>
      </c>
      <c r="B7220">
        <f t="shared" si="338"/>
        <v>0</v>
      </c>
      <c r="C7220">
        <f t="shared" si="339"/>
        <v>0</v>
      </c>
      <c r="D7220" t="s">
        <v>5572</v>
      </c>
      <c r="E7220" t="s">
        <v>5572</v>
      </c>
    </row>
    <row r="7221" spans="1:5" x14ac:dyDescent="0.3">
      <c r="A7221">
        <f t="shared" si="340"/>
        <v>1</v>
      </c>
      <c r="B7221">
        <f t="shared" si="338"/>
        <v>0</v>
      </c>
      <c r="C7221">
        <f t="shared" si="339"/>
        <v>0</v>
      </c>
      <c r="D7221" t="s">
        <v>5573</v>
      </c>
      <c r="E7221" t="s">
        <v>5573</v>
      </c>
    </row>
    <row r="7222" spans="1:5" x14ac:dyDescent="0.3">
      <c r="A7222">
        <f t="shared" si="340"/>
        <v>1</v>
      </c>
      <c r="B7222">
        <f t="shared" si="338"/>
        <v>0</v>
      </c>
      <c r="C7222">
        <f t="shared" si="339"/>
        <v>0</v>
      </c>
      <c r="D7222" t="s">
        <v>5574</v>
      </c>
      <c r="E7222" t="s">
        <v>5574</v>
      </c>
    </row>
    <row r="7223" spans="1:5" x14ac:dyDescent="0.3">
      <c r="A7223">
        <f t="shared" si="340"/>
        <v>1</v>
      </c>
      <c r="B7223">
        <f t="shared" si="338"/>
        <v>0</v>
      </c>
      <c r="C7223">
        <f t="shared" si="339"/>
        <v>0</v>
      </c>
      <c r="D7223" t="s">
        <v>5575</v>
      </c>
      <c r="E7223" t="s">
        <v>5575</v>
      </c>
    </row>
    <row r="7224" spans="1:5" x14ac:dyDescent="0.3">
      <c r="A7224">
        <f t="shared" si="340"/>
        <v>1</v>
      </c>
      <c r="B7224">
        <f t="shared" si="338"/>
        <v>0</v>
      </c>
      <c r="C7224">
        <f t="shared" si="339"/>
        <v>0</v>
      </c>
      <c r="D7224" t="s">
        <v>5576</v>
      </c>
      <c r="E7224" t="s">
        <v>5576</v>
      </c>
    </row>
    <row r="7225" spans="1:5" x14ac:dyDescent="0.3">
      <c r="A7225">
        <f t="shared" si="340"/>
        <v>0</v>
      </c>
      <c r="B7225">
        <f t="shared" si="338"/>
        <v>1</v>
      </c>
      <c r="C7225">
        <f t="shared" si="339"/>
        <v>1</v>
      </c>
      <c r="D7225" t="s">
        <v>5577</v>
      </c>
      <c r="E7225" t="s">
        <v>17452</v>
      </c>
    </row>
    <row r="7226" spans="1:5" x14ac:dyDescent="0.3">
      <c r="A7226">
        <f t="shared" si="340"/>
        <v>0</v>
      </c>
      <c r="B7226">
        <f t="shared" si="338"/>
        <v>0</v>
      </c>
      <c r="C7226">
        <f t="shared" si="339"/>
        <v>1</v>
      </c>
      <c r="E7226" t="s">
        <v>17453</v>
      </c>
    </row>
    <row r="7227" spans="1:5" x14ac:dyDescent="0.3">
      <c r="A7227">
        <f t="shared" si="340"/>
        <v>0</v>
      </c>
      <c r="B7227">
        <f t="shared" si="338"/>
        <v>1</v>
      </c>
      <c r="C7227">
        <f t="shared" si="339"/>
        <v>1</v>
      </c>
      <c r="D7227" t="s">
        <v>5578</v>
      </c>
      <c r="E7227" t="s">
        <v>17454</v>
      </c>
    </row>
    <row r="7228" spans="1:5" x14ac:dyDescent="0.3">
      <c r="A7228">
        <f t="shared" si="340"/>
        <v>1</v>
      </c>
      <c r="B7228">
        <f t="shared" si="338"/>
        <v>0</v>
      </c>
      <c r="C7228">
        <f t="shared" si="339"/>
        <v>0</v>
      </c>
      <c r="D7228" t="s">
        <v>5579</v>
      </c>
      <c r="E7228" t="s">
        <v>5579</v>
      </c>
    </row>
    <row r="7229" spans="1:5" x14ac:dyDescent="0.3">
      <c r="A7229">
        <f t="shared" si="340"/>
        <v>0</v>
      </c>
      <c r="B7229">
        <f t="shared" si="338"/>
        <v>0</v>
      </c>
      <c r="C7229">
        <f t="shared" si="339"/>
        <v>1</v>
      </c>
      <c r="E7229" t="s">
        <v>17455</v>
      </c>
    </row>
    <row r="7230" spans="1:5" x14ac:dyDescent="0.3">
      <c r="A7230">
        <f t="shared" si="340"/>
        <v>1</v>
      </c>
      <c r="B7230">
        <f t="shared" si="338"/>
        <v>0</v>
      </c>
      <c r="C7230">
        <f t="shared" si="339"/>
        <v>0</v>
      </c>
      <c r="D7230" t="s">
        <v>5580</v>
      </c>
      <c r="E7230" t="s">
        <v>5580</v>
      </c>
    </row>
    <row r="7231" spans="1:5" x14ac:dyDescent="0.3">
      <c r="A7231">
        <f t="shared" si="340"/>
        <v>1</v>
      </c>
      <c r="B7231">
        <f t="shared" si="338"/>
        <v>0</v>
      </c>
      <c r="C7231">
        <f t="shared" si="339"/>
        <v>0</v>
      </c>
      <c r="D7231" t="s">
        <v>5581</v>
      </c>
      <c r="E7231" t="s">
        <v>5581</v>
      </c>
    </row>
    <row r="7232" spans="1:5" x14ac:dyDescent="0.3">
      <c r="A7232">
        <f t="shared" si="340"/>
        <v>1</v>
      </c>
      <c r="B7232">
        <f t="shared" si="338"/>
        <v>0</v>
      </c>
      <c r="C7232">
        <f t="shared" si="339"/>
        <v>0</v>
      </c>
      <c r="D7232" t="s">
        <v>5582</v>
      </c>
      <c r="E7232" t="s">
        <v>5582</v>
      </c>
    </row>
    <row r="7233" spans="1:5" x14ac:dyDescent="0.3">
      <c r="A7233">
        <f t="shared" si="340"/>
        <v>0</v>
      </c>
      <c r="B7233">
        <f t="shared" si="338"/>
        <v>0</v>
      </c>
      <c r="C7233">
        <f t="shared" si="339"/>
        <v>1</v>
      </c>
      <c r="E7233" t="s">
        <v>17456</v>
      </c>
    </row>
    <row r="7234" spans="1:5" x14ac:dyDescent="0.3">
      <c r="A7234">
        <f t="shared" si="340"/>
        <v>1</v>
      </c>
      <c r="B7234">
        <f t="shared" si="338"/>
        <v>0</v>
      </c>
      <c r="C7234">
        <f t="shared" si="339"/>
        <v>0</v>
      </c>
      <c r="D7234" t="s">
        <v>5583</v>
      </c>
      <c r="E7234" t="s">
        <v>5583</v>
      </c>
    </row>
    <row r="7235" spans="1:5" x14ac:dyDescent="0.3">
      <c r="A7235">
        <f t="shared" si="340"/>
        <v>1</v>
      </c>
      <c r="B7235">
        <f t="shared" si="338"/>
        <v>0</v>
      </c>
      <c r="C7235">
        <f t="shared" si="339"/>
        <v>0</v>
      </c>
      <c r="D7235" t="s">
        <v>5584</v>
      </c>
      <c r="E7235" t="s">
        <v>5584</v>
      </c>
    </row>
    <row r="7236" spans="1:5" x14ac:dyDescent="0.3">
      <c r="A7236">
        <f t="shared" si="340"/>
        <v>1</v>
      </c>
      <c r="B7236">
        <f t="shared" ref="B7236:B7299" si="341">(1-A7236)*IF(D7236="",0,1)</f>
        <v>0</v>
      </c>
      <c r="C7236">
        <f t="shared" ref="C7236:C7299" si="342">(1-A7236)*IF(E7236="",0,1)</f>
        <v>0</v>
      </c>
      <c r="D7236" t="s">
        <v>5585</v>
      </c>
      <c r="E7236" t="s">
        <v>5585</v>
      </c>
    </row>
    <row r="7237" spans="1:5" x14ac:dyDescent="0.3">
      <c r="A7237">
        <f t="shared" ref="A7237:A7300" si="343">IF(D7237=E7237,1,0)</f>
        <v>0</v>
      </c>
      <c r="B7237">
        <f t="shared" si="341"/>
        <v>0</v>
      </c>
      <c r="C7237">
        <f t="shared" si="342"/>
        <v>1</v>
      </c>
      <c r="E7237" t="s">
        <v>17457</v>
      </c>
    </row>
    <row r="7238" spans="1:5" x14ac:dyDescent="0.3">
      <c r="A7238">
        <f t="shared" si="343"/>
        <v>0</v>
      </c>
      <c r="B7238">
        <f t="shared" si="341"/>
        <v>1</v>
      </c>
      <c r="C7238">
        <f t="shared" si="342"/>
        <v>1</v>
      </c>
      <c r="D7238" t="s">
        <v>5586</v>
      </c>
      <c r="E7238" t="s">
        <v>17458</v>
      </c>
    </row>
    <row r="7239" spans="1:5" x14ac:dyDescent="0.3">
      <c r="A7239">
        <f t="shared" si="343"/>
        <v>1</v>
      </c>
      <c r="B7239">
        <f t="shared" si="341"/>
        <v>0</v>
      </c>
      <c r="C7239">
        <f t="shared" si="342"/>
        <v>0</v>
      </c>
      <c r="D7239" t="s">
        <v>5587</v>
      </c>
      <c r="E7239" t="s">
        <v>5587</v>
      </c>
    </row>
    <row r="7240" spans="1:5" x14ac:dyDescent="0.3">
      <c r="A7240">
        <f t="shared" si="343"/>
        <v>1</v>
      </c>
      <c r="B7240">
        <f t="shared" si="341"/>
        <v>0</v>
      </c>
      <c r="C7240">
        <f t="shared" si="342"/>
        <v>0</v>
      </c>
      <c r="D7240" t="s">
        <v>5588</v>
      </c>
      <c r="E7240" t="s">
        <v>5588</v>
      </c>
    </row>
    <row r="7241" spans="1:5" x14ac:dyDescent="0.3">
      <c r="A7241">
        <f t="shared" si="343"/>
        <v>0</v>
      </c>
      <c r="B7241">
        <f t="shared" si="341"/>
        <v>0</v>
      </c>
      <c r="C7241">
        <f t="shared" si="342"/>
        <v>1</v>
      </c>
      <c r="E7241" t="s">
        <v>17459</v>
      </c>
    </row>
    <row r="7242" spans="1:5" x14ac:dyDescent="0.3">
      <c r="A7242">
        <f t="shared" si="343"/>
        <v>1</v>
      </c>
      <c r="B7242">
        <f t="shared" si="341"/>
        <v>0</v>
      </c>
      <c r="C7242">
        <f t="shared" si="342"/>
        <v>0</v>
      </c>
      <c r="D7242" t="s">
        <v>5589</v>
      </c>
      <c r="E7242" t="s">
        <v>5589</v>
      </c>
    </row>
    <row r="7243" spans="1:5" x14ac:dyDescent="0.3">
      <c r="A7243">
        <f t="shared" si="343"/>
        <v>1</v>
      </c>
      <c r="B7243">
        <f t="shared" si="341"/>
        <v>0</v>
      </c>
      <c r="C7243">
        <f t="shared" si="342"/>
        <v>0</v>
      </c>
      <c r="D7243" t="s">
        <v>5590</v>
      </c>
      <c r="E7243" t="s">
        <v>5590</v>
      </c>
    </row>
    <row r="7244" spans="1:5" x14ac:dyDescent="0.3">
      <c r="A7244">
        <f t="shared" si="343"/>
        <v>1</v>
      </c>
      <c r="B7244">
        <f t="shared" si="341"/>
        <v>0</v>
      </c>
      <c r="C7244">
        <f t="shared" si="342"/>
        <v>0</v>
      </c>
      <c r="D7244" t="s">
        <v>5591</v>
      </c>
      <c r="E7244" t="s">
        <v>5591</v>
      </c>
    </row>
    <row r="7245" spans="1:5" x14ac:dyDescent="0.3">
      <c r="A7245">
        <f t="shared" si="343"/>
        <v>1</v>
      </c>
      <c r="B7245">
        <f t="shared" si="341"/>
        <v>0</v>
      </c>
      <c r="C7245">
        <f t="shared" si="342"/>
        <v>0</v>
      </c>
      <c r="D7245" t="s">
        <v>5592</v>
      </c>
      <c r="E7245" t="s">
        <v>5592</v>
      </c>
    </row>
    <row r="7246" spans="1:5" x14ac:dyDescent="0.3">
      <c r="A7246">
        <f t="shared" si="343"/>
        <v>1</v>
      </c>
      <c r="B7246">
        <f t="shared" si="341"/>
        <v>0</v>
      </c>
      <c r="C7246">
        <f t="shared" si="342"/>
        <v>0</v>
      </c>
      <c r="D7246" t="s">
        <v>5593</v>
      </c>
      <c r="E7246" t="s">
        <v>5593</v>
      </c>
    </row>
    <row r="7247" spans="1:5" x14ac:dyDescent="0.3">
      <c r="A7247">
        <f t="shared" si="343"/>
        <v>0</v>
      </c>
      <c r="B7247">
        <f t="shared" si="341"/>
        <v>0</v>
      </c>
      <c r="C7247">
        <f t="shared" si="342"/>
        <v>1</v>
      </c>
      <c r="E7247" t="s">
        <v>17460</v>
      </c>
    </row>
    <row r="7248" spans="1:5" x14ac:dyDescent="0.3">
      <c r="A7248">
        <f t="shared" si="343"/>
        <v>1</v>
      </c>
      <c r="B7248">
        <f t="shared" si="341"/>
        <v>0</v>
      </c>
      <c r="C7248">
        <f t="shared" si="342"/>
        <v>0</v>
      </c>
      <c r="D7248" t="s">
        <v>5594</v>
      </c>
      <c r="E7248" t="s">
        <v>5594</v>
      </c>
    </row>
    <row r="7249" spans="1:11" x14ac:dyDescent="0.3">
      <c r="A7249">
        <f t="shared" si="343"/>
        <v>1</v>
      </c>
      <c r="B7249">
        <f t="shared" si="341"/>
        <v>0</v>
      </c>
      <c r="C7249">
        <f t="shared" si="342"/>
        <v>0</v>
      </c>
      <c r="D7249" t="s">
        <v>5595</v>
      </c>
      <c r="E7249" t="s">
        <v>5595</v>
      </c>
    </row>
    <row r="7250" spans="1:11" x14ac:dyDescent="0.3">
      <c r="A7250">
        <f t="shared" si="343"/>
        <v>1</v>
      </c>
      <c r="B7250">
        <f t="shared" si="341"/>
        <v>0</v>
      </c>
      <c r="C7250">
        <f t="shared" si="342"/>
        <v>0</v>
      </c>
      <c r="D7250" t="s">
        <v>5596</v>
      </c>
      <c r="E7250" t="s">
        <v>5596</v>
      </c>
    </row>
    <row r="7251" spans="1:11" x14ac:dyDescent="0.3">
      <c r="A7251">
        <f t="shared" si="343"/>
        <v>0</v>
      </c>
      <c r="B7251">
        <f t="shared" si="341"/>
        <v>1</v>
      </c>
      <c r="C7251">
        <f t="shared" si="342"/>
        <v>0</v>
      </c>
      <c r="D7251" t="s">
        <v>5597</v>
      </c>
      <c r="K7251" t="s">
        <v>34</v>
      </c>
    </row>
    <row r="7252" spans="1:11" x14ac:dyDescent="0.3">
      <c r="A7252">
        <f t="shared" si="343"/>
        <v>1</v>
      </c>
      <c r="B7252">
        <f t="shared" si="341"/>
        <v>0</v>
      </c>
      <c r="C7252">
        <f t="shared" si="342"/>
        <v>0</v>
      </c>
      <c r="D7252" t="s">
        <v>5598</v>
      </c>
      <c r="E7252" t="s">
        <v>5598</v>
      </c>
    </row>
    <row r="7253" spans="1:11" x14ac:dyDescent="0.3">
      <c r="A7253">
        <f t="shared" si="343"/>
        <v>0</v>
      </c>
      <c r="B7253">
        <f t="shared" si="341"/>
        <v>1</v>
      </c>
      <c r="C7253">
        <f t="shared" si="342"/>
        <v>1</v>
      </c>
      <c r="D7253" t="s">
        <v>5599</v>
      </c>
      <c r="E7253" t="s">
        <v>17461</v>
      </c>
    </row>
    <row r="7254" spans="1:11" x14ac:dyDescent="0.3">
      <c r="A7254">
        <f t="shared" si="343"/>
        <v>0</v>
      </c>
      <c r="B7254">
        <f t="shared" si="341"/>
        <v>0</v>
      </c>
      <c r="C7254">
        <f t="shared" si="342"/>
        <v>1</v>
      </c>
      <c r="E7254" t="s">
        <v>17462</v>
      </c>
    </row>
    <row r="7255" spans="1:11" x14ac:dyDescent="0.3">
      <c r="A7255">
        <f t="shared" si="343"/>
        <v>1</v>
      </c>
      <c r="B7255">
        <f t="shared" si="341"/>
        <v>0</v>
      </c>
      <c r="C7255">
        <f t="shared" si="342"/>
        <v>0</v>
      </c>
      <c r="D7255" t="s">
        <v>5600</v>
      </c>
      <c r="E7255" t="s">
        <v>5600</v>
      </c>
    </row>
    <row r="7256" spans="1:11" x14ac:dyDescent="0.3">
      <c r="A7256">
        <f t="shared" si="343"/>
        <v>1</v>
      </c>
      <c r="B7256">
        <f t="shared" si="341"/>
        <v>0</v>
      </c>
      <c r="C7256">
        <f t="shared" si="342"/>
        <v>0</v>
      </c>
      <c r="D7256" t="s">
        <v>5601</v>
      </c>
      <c r="E7256" t="s">
        <v>5601</v>
      </c>
    </row>
    <row r="7257" spans="1:11" x14ac:dyDescent="0.3">
      <c r="A7257">
        <f t="shared" si="343"/>
        <v>1</v>
      </c>
      <c r="B7257">
        <f t="shared" si="341"/>
        <v>0</v>
      </c>
      <c r="C7257">
        <f t="shared" si="342"/>
        <v>0</v>
      </c>
      <c r="D7257" t="s">
        <v>5602</v>
      </c>
      <c r="E7257" t="s">
        <v>5602</v>
      </c>
    </row>
    <row r="7258" spans="1:11" x14ac:dyDescent="0.3">
      <c r="A7258">
        <f t="shared" si="343"/>
        <v>0</v>
      </c>
      <c r="B7258">
        <f t="shared" si="341"/>
        <v>1</v>
      </c>
      <c r="C7258">
        <f t="shared" si="342"/>
        <v>1</v>
      </c>
      <c r="D7258" t="s">
        <v>5603</v>
      </c>
      <c r="E7258" t="s">
        <v>17463</v>
      </c>
    </row>
    <row r="7259" spans="1:11" x14ac:dyDescent="0.3">
      <c r="A7259">
        <f t="shared" si="343"/>
        <v>0</v>
      </c>
      <c r="B7259">
        <f t="shared" si="341"/>
        <v>0</v>
      </c>
      <c r="C7259">
        <f t="shared" si="342"/>
        <v>1</v>
      </c>
      <c r="E7259" t="s">
        <v>17464</v>
      </c>
    </row>
    <row r="7260" spans="1:11" x14ac:dyDescent="0.3">
      <c r="A7260">
        <f t="shared" si="343"/>
        <v>1</v>
      </c>
      <c r="B7260">
        <f t="shared" si="341"/>
        <v>0</v>
      </c>
      <c r="C7260">
        <f t="shared" si="342"/>
        <v>0</v>
      </c>
      <c r="D7260" t="s">
        <v>5604</v>
      </c>
      <c r="E7260" t="s">
        <v>5604</v>
      </c>
    </row>
    <row r="7261" spans="1:11" x14ac:dyDescent="0.3">
      <c r="A7261">
        <f t="shared" si="343"/>
        <v>0</v>
      </c>
      <c r="B7261">
        <f t="shared" si="341"/>
        <v>1</v>
      </c>
      <c r="C7261">
        <f t="shared" si="342"/>
        <v>0</v>
      </c>
      <c r="D7261" t="s">
        <v>5605</v>
      </c>
      <c r="J7261" t="s">
        <v>47</v>
      </c>
    </row>
    <row r="7262" spans="1:11" x14ac:dyDescent="0.3">
      <c r="A7262">
        <f t="shared" si="343"/>
        <v>1</v>
      </c>
      <c r="B7262">
        <f t="shared" si="341"/>
        <v>0</v>
      </c>
      <c r="C7262">
        <f t="shared" si="342"/>
        <v>0</v>
      </c>
      <c r="D7262" t="s">
        <v>5606</v>
      </c>
      <c r="E7262" t="s">
        <v>5606</v>
      </c>
    </row>
    <row r="7263" spans="1:11" x14ac:dyDescent="0.3">
      <c r="A7263">
        <f t="shared" si="343"/>
        <v>0</v>
      </c>
      <c r="B7263">
        <f t="shared" si="341"/>
        <v>1</v>
      </c>
      <c r="C7263">
        <f t="shared" si="342"/>
        <v>1</v>
      </c>
      <c r="D7263" t="s">
        <v>5607</v>
      </c>
      <c r="E7263" t="s">
        <v>17465</v>
      </c>
    </row>
    <row r="7264" spans="1:11" x14ac:dyDescent="0.3">
      <c r="A7264">
        <f t="shared" si="343"/>
        <v>1</v>
      </c>
      <c r="B7264">
        <f t="shared" si="341"/>
        <v>0</v>
      </c>
      <c r="C7264">
        <f t="shared" si="342"/>
        <v>0</v>
      </c>
      <c r="D7264" t="s">
        <v>5608</v>
      </c>
      <c r="E7264" t="s">
        <v>5608</v>
      </c>
    </row>
    <row r="7265" spans="1:5" x14ac:dyDescent="0.3">
      <c r="A7265">
        <f t="shared" si="343"/>
        <v>1</v>
      </c>
      <c r="B7265">
        <f t="shared" si="341"/>
        <v>0</v>
      </c>
      <c r="C7265">
        <f t="shared" si="342"/>
        <v>0</v>
      </c>
      <c r="D7265" t="s">
        <v>5609</v>
      </c>
      <c r="E7265" t="s">
        <v>5609</v>
      </c>
    </row>
    <row r="7266" spans="1:5" x14ac:dyDescent="0.3">
      <c r="A7266">
        <f t="shared" si="343"/>
        <v>1</v>
      </c>
      <c r="B7266">
        <f t="shared" si="341"/>
        <v>0</v>
      </c>
      <c r="C7266">
        <f t="shared" si="342"/>
        <v>0</v>
      </c>
      <c r="D7266" t="s">
        <v>5610</v>
      </c>
      <c r="E7266" t="s">
        <v>5610</v>
      </c>
    </row>
    <row r="7267" spans="1:5" x14ac:dyDescent="0.3">
      <c r="A7267">
        <f t="shared" si="343"/>
        <v>1</v>
      </c>
      <c r="B7267">
        <f t="shared" si="341"/>
        <v>0</v>
      </c>
      <c r="C7267">
        <f t="shared" si="342"/>
        <v>0</v>
      </c>
      <c r="D7267" t="s">
        <v>5611</v>
      </c>
      <c r="E7267" t="s">
        <v>5611</v>
      </c>
    </row>
    <row r="7268" spans="1:5" x14ac:dyDescent="0.3">
      <c r="A7268">
        <f t="shared" si="343"/>
        <v>1</v>
      </c>
      <c r="B7268">
        <f t="shared" si="341"/>
        <v>0</v>
      </c>
      <c r="C7268">
        <f t="shared" si="342"/>
        <v>0</v>
      </c>
      <c r="D7268" t="s">
        <v>5612</v>
      </c>
      <c r="E7268" t="s">
        <v>5612</v>
      </c>
    </row>
    <row r="7269" spans="1:5" x14ac:dyDescent="0.3">
      <c r="A7269">
        <f t="shared" si="343"/>
        <v>1</v>
      </c>
      <c r="B7269">
        <f t="shared" si="341"/>
        <v>0</v>
      </c>
      <c r="C7269">
        <f t="shared" si="342"/>
        <v>0</v>
      </c>
      <c r="D7269" t="s">
        <v>5613</v>
      </c>
      <c r="E7269" t="s">
        <v>5613</v>
      </c>
    </row>
    <row r="7270" spans="1:5" x14ac:dyDescent="0.3">
      <c r="A7270">
        <f t="shared" si="343"/>
        <v>1</v>
      </c>
      <c r="B7270">
        <f t="shared" si="341"/>
        <v>0</v>
      </c>
      <c r="C7270">
        <f t="shared" si="342"/>
        <v>0</v>
      </c>
      <c r="D7270" t="s">
        <v>5614</v>
      </c>
      <c r="E7270" t="s">
        <v>5614</v>
      </c>
    </row>
    <row r="7271" spans="1:5" x14ac:dyDescent="0.3">
      <c r="A7271">
        <f t="shared" si="343"/>
        <v>1</v>
      </c>
      <c r="B7271">
        <f t="shared" si="341"/>
        <v>0</v>
      </c>
      <c r="C7271">
        <f t="shared" si="342"/>
        <v>0</v>
      </c>
      <c r="D7271" t="s">
        <v>5615</v>
      </c>
      <c r="E7271" t="s">
        <v>5615</v>
      </c>
    </row>
    <row r="7272" spans="1:5" x14ac:dyDescent="0.3">
      <c r="A7272">
        <f t="shared" si="343"/>
        <v>1</v>
      </c>
      <c r="B7272">
        <f t="shared" si="341"/>
        <v>0</v>
      </c>
      <c r="C7272">
        <f t="shared" si="342"/>
        <v>0</v>
      </c>
      <c r="D7272" t="s">
        <v>5616</v>
      </c>
      <c r="E7272" t="s">
        <v>5616</v>
      </c>
    </row>
    <row r="7273" spans="1:5" x14ac:dyDescent="0.3">
      <c r="A7273">
        <f t="shared" si="343"/>
        <v>0</v>
      </c>
      <c r="B7273">
        <f t="shared" si="341"/>
        <v>0</v>
      </c>
      <c r="C7273">
        <f t="shared" si="342"/>
        <v>1</v>
      </c>
      <c r="E7273" t="s">
        <v>17466</v>
      </c>
    </row>
    <row r="7274" spans="1:5" x14ac:dyDescent="0.3">
      <c r="A7274">
        <f t="shared" si="343"/>
        <v>1</v>
      </c>
      <c r="B7274">
        <f t="shared" si="341"/>
        <v>0</v>
      </c>
      <c r="C7274">
        <f t="shared" si="342"/>
        <v>0</v>
      </c>
      <c r="D7274" t="s">
        <v>5617</v>
      </c>
      <c r="E7274" t="s">
        <v>5617</v>
      </c>
    </row>
    <row r="7275" spans="1:5" x14ac:dyDescent="0.3">
      <c r="A7275">
        <f t="shared" si="343"/>
        <v>1</v>
      </c>
      <c r="B7275">
        <f t="shared" si="341"/>
        <v>0</v>
      </c>
      <c r="C7275">
        <f t="shared" si="342"/>
        <v>0</v>
      </c>
      <c r="D7275" t="s">
        <v>5618</v>
      </c>
      <c r="E7275" t="s">
        <v>5618</v>
      </c>
    </row>
    <row r="7276" spans="1:5" x14ac:dyDescent="0.3">
      <c r="A7276">
        <f t="shared" si="343"/>
        <v>0</v>
      </c>
      <c r="B7276">
        <f t="shared" si="341"/>
        <v>0</v>
      </c>
      <c r="C7276">
        <f t="shared" si="342"/>
        <v>1</v>
      </c>
      <c r="E7276" t="s">
        <v>17467</v>
      </c>
    </row>
    <row r="7277" spans="1:5" x14ac:dyDescent="0.3">
      <c r="A7277">
        <f t="shared" si="343"/>
        <v>0</v>
      </c>
      <c r="B7277">
        <f t="shared" si="341"/>
        <v>0</v>
      </c>
      <c r="C7277">
        <f t="shared" si="342"/>
        <v>1</v>
      </c>
      <c r="E7277" t="s">
        <v>17468</v>
      </c>
    </row>
    <row r="7278" spans="1:5" x14ac:dyDescent="0.3">
      <c r="A7278">
        <f t="shared" si="343"/>
        <v>1</v>
      </c>
      <c r="B7278">
        <f t="shared" si="341"/>
        <v>0</v>
      </c>
      <c r="C7278">
        <f t="shared" si="342"/>
        <v>0</v>
      </c>
      <c r="D7278" t="s">
        <v>5619</v>
      </c>
      <c r="E7278" t="s">
        <v>5619</v>
      </c>
    </row>
    <row r="7279" spans="1:5" x14ac:dyDescent="0.3">
      <c r="A7279">
        <f t="shared" si="343"/>
        <v>1</v>
      </c>
      <c r="B7279">
        <f t="shared" si="341"/>
        <v>0</v>
      </c>
      <c r="C7279">
        <f t="shared" si="342"/>
        <v>0</v>
      </c>
      <c r="D7279" t="s">
        <v>5620</v>
      </c>
      <c r="E7279" t="s">
        <v>5620</v>
      </c>
    </row>
    <row r="7280" spans="1:5" x14ac:dyDescent="0.3">
      <c r="A7280">
        <f t="shared" si="343"/>
        <v>1</v>
      </c>
      <c r="B7280">
        <f t="shared" si="341"/>
        <v>0</v>
      </c>
      <c r="C7280">
        <f t="shared" si="342"/>
        <v>0</v>
      </c>
      <c r="D7280" t="s">
        <v>5621</v>
      </c>
      <c r="E7280" t="s">
        <v>5621</v>
      </c>
    </row>
    <row r="7281" spans="1:5" x14ac:dyDescent="0.3">
      <c r="A7281">
        <f t="shared" si="343"/>
        <v>1</v>
      </c>
      <c r="B7281">
        <f t="shared" si="341"/>
        <v>0</v>
      </c>
      <c r="C7281">
        <f t="shared" si="342"/>
        <v>0</v>
      </c>
      <c r="D7281" t="s">
        <v>5622</v>
      </c>
      <c r="E7281" t="s">
        <v>5622</v>
      </c>
    </row>
    <row r="7282" spans="1:5" x14ac:dyDescent="0.3">
      <c r="A7282">
        <f t="shared" si="343"/>
        <v>1</v>
      </c>
      <c r="B7282">
        <f t="shared" si="341"/>
        <v>0</v>
      </c>
      <c r="C7282">
        <f t="shared" si="342"/>
        <v>0</v>
      </c>
      <c r="D7282" t="s">
        <v>5623</v>
      </c>
      <c r="E7282" t="s">
        <v>5623</v>
      </c>
    </row>
    <row r="7283" spans="1:5" x14ac:dyDescent="0.3">
      <c r="A7283">
        <f t="shared" si="343"/>
        <v>1</v>
      </c>
      <c r="B7283">
        <f t="shared" si="341"/>
        <v>0</v>
      </c>
      <c r="C7283">
        <f t="shared" si="342"/>
        <v>0</v>
      </c>
      <c r="D7283" t="s">
        <v>5624</v>
      </c>
      <c r="E7283" t="s">
        <v>5624</v>
      </c>
    </row>
    <row r="7284" spans="1:5" x14ac:dyDescent="0.3">
      <c r="A7284">
        <f t="shared" si="343"/>
        <v>1</v>
      </c>
      <c r="B7284">
        <f t="shared" si="341"/>
        <v>0</v>
      </c>
      <c r="C7284">
        <f t="shared" si="342"/>
        <v>0</v>
      </c>
      <c r="D7284" t="s">
        <v>5625</v>
      </c>
      <c r="E7284" t="s">
        <v>5625</v>
      </c>
    </row>
    <row r="7285" spans="1:5" x14ac:dyDescent="0.3">
      <c r="A7285">
        <f t="shared" si="343"/>
        <v>0</v>
      </c>
      <c r="B7285">
        <f t="shared" si="341"/>
        <v>0</v>
      </c>
      <c r="C7285">
        <f t="shared" si="342"/>
        <v>1</v>
      </c>
      <c r="E7285" t="s">
        <v>17469</v>
      </c>
    </row>
    <row r="7286" spans="1:5" x14ac:dyDescent="0.3">
      <c r="A7286">
        <f t="shared" si="343"/>
        <v>1</v>
      </c>
      <c r="B7286">
        <f t="shared" si="341"/>
        <v>0</v>
      </c>
      <c r="C7286">
        <f t="shared" si="342"/>
        <v>0</v>
      </c>
      <c r="D7286" t="s">
        <v>5626</v>
      </c>
      <c r="E7286" t="s">
        <v>5626</v>
      </c>
    </row>
    <row r="7287" spans="1:5" x14ac:dyDescent="0.3">
      <c r="A7287">
        <f t="shared" si="343"/>
        <v>1</v>
      </c>
      <c r="B7287">
        <f t="shared" si="341"/>
        <v>0</v>
      </c>
      <c r="C7287">
        <f t="shared" si="342"/>
        <v>0</v>
      </c>
      <c r="D7287" t="s">
        <v>5627</v>
      </c>
      <c r="E7287" t="s">
        <v>5627</v>
      </c>
    </row>
    <row r="7288" spans="1:5" x14ac:dyDescent="0.3">
      <c r="A7288">
        <f t="shared" si="343"/>
        <v>0</v>
      </c>
      <c r="B7288">
        <f t="shared" si="341"/>
        <v>0</v>
      </c>
      <c r="C7288">
        <f t="shared" si="342"/>
        <v>1</v>
      </c>
      <c r="E7288" t="s">
        <v>17470</v>
      </c>
    </row>
    <row r="7289" spans="1:5" x14ac:dyDescent="0.3">
      <c r="A7289">
        <f t="shared" si="343"/>
        <v>1</v>
      </c>
      <c r="B7289">
        <f t="shared" si="341"/>
        <v>0</v>
      </c>
      <c r="C7289">
        <f t="shared" si="342"/>
        <v>0</v>
      </c>
      <c r="D7289" t="s">
        <v>5628</v>
      </c>
      <c r="E7289" t="s">
        <v>5628</v>
      </c>
    </row>
    <row r="7290" spans="1:5" x14ac:dyDescent="0.3">
      <c r="A7290">
        <f t="shared" si="343"/>
        <v>1</v>
      </c>
      <c r="B7290">
        <f t="shared" si="341"/>
        <v>0</v>
      </c>
      <c r="C7290">
        <f t="shared" si="342"/>
        <v>0</v>
      </c>
      <c r="D7290" t="s">
        <v>5629</v>
      </c>
      <c r="E7290" t="s">
        <v>5629</v>
      </c>
    </row>
    <row r="7291" spans="1:5" x14ac:dyDescent="0.3">
      <c r="A7291">
        <f t="shared" si="343"/>
        <v>1</v>
      </c>
      <c r="B7291">
        <f t="shared" si="341"/>
        <v>0</v>
      </c>
      <c r="C7291">
        <f t="shared" si="342"/>
        <v>0</v>
      </c>
      <c r="D7291" t="s">
        <v>5630</v>
      </c>
      <c r="E7291" t="s">
        <v>5630</v>
      </c>
    </row>
    <row r="7292" spans="1:5" x14ac:dyDescent="0.3">
      <c r="A7292">
        <f t="shared" si="343"/>
        <v>1</v>
      </c>
      <c r="B7292">
        <f t="shared" si="341"/>
        <v>0</v>
      </c>
      <c r="C7292">
        <f t="shared" si="342"/>
        <v>0</v>
      </c>
      <c r="D7292" t="s">
        <v>5631</v>
      </c>
      <c r="E7292" t="s">
        <v>5631</v>
      </c>
    </row>
    <row r="7293" spans="1:5" x14ac:dyDescent="0.3">
      <c r="A7293">
        <f t="shared" si="343"/>
        <v>1</v>
      </c>
      <c r="B7293">
        <f t="shared" si="341"/>
        <v>0</v>
      </c>
      <c r="C7293">
        <f t="shared" si="342"/>
        <v>0</v>
      </c>
      <c r="D7293" t="s">
        <v>5632</v>
      </c>
      <c r="E7293" t="s">
        <v>5632</v>
      </c>
    </row>
    <row r="7294" spans="1:5" x14ac:dyDescent="0.3">
      <c r="A7294">
        <f t="shared" si="343"/>
        <v>1</v>
      </c>
      <c r="B7294">
        <f t="shared" si="341"/>
        <v>0</v>
      </c>
      <c r="C7294">
        <f t="shared" si="342"/>
        <v>0</v>
      </c>
      <c r="D7294" t="s">
        <v>5633</v>
      </c>
      <c r="E7294" t="s">
        <v>5633</v>
      </c>
    </row>
    <row r="7295" spans="1:5" x14ac:dyDescent="0.3">
      <c r="A7295">
        <f t="shared" si="343"/>
        <v>0</v>
      </c>
      <c r="B7295">
        <f t="shared" si="341"/>
        <v>1</v>
      </c>
      <c r="C7295">
        <f t="shared" si="342"/>
        <v>1</v>
      </c>
      <c r="D7295" t="s">
        <v>5634</v>
      </c>
      <c r="E7295" t="s">
        <v>5635</v>
      </c>
    </row>
    <row r="7296" spans="1:5" x14ac:dyDescent="0.3">
      <c r="A7296">
        <f t="shared" si="343"/>
        <v>1</v>
      </c>
      <c r="B7296">
        <f t="shared" si="341"/>
        <v>0</v>
      </c>
      <c r="C7296">
        <f t="shared" si="342"/>
        <v>0</v>
      </c>
      <c r="D7296" t="s">
        <v>5635</v>
      </c>
      <c r="E7296" t="s">
        <v>5635</v>
      </c>
    </row>
    <row r="7297" spans="1:5" x14ac:dyDescent="0.3">
      <c r="A7297">
        <f t="shared" si="343"/>
        <v>1</v>
      </c>
      <c r="B7297">
        <f t="shared" si="341"/>
        <v>0</v>
      </c>
      <c r="C7297">
        <f t="shared" si="342"/>
        <v>0</v>
      </c>
      <c r="D7297" t="s">
        <v>5636</v>
      </c>
      <c r="E7297" t="s">
        <v>5636</v>
      </c>
    </row>
    <row r="7298" spans="1:5" x14ac:dyDescent="0.3">
      <c r="A7298">
        <f t="shared" si="343"/>
        <v>1</v>
      </c>
      <c r="B7298">
        <f t="shared" si="341"/>
        <v>0</v>
      </c>
      <c r="C7298">
        <f t="shared" si="342"/>
        <v>0</v>
      </c>
      <c r="D7298" t="s">
        <v>5637</v>
      </c>
      <c r="E7298" t="s">
        <v>5637</v>
      </c>
    </row>
    <row r="7299" spans="1:5" x14ac:dyDescent="0.3">
      <c r="A7299">
        <f t="shared" si="343"/>
        <v>1</v>
      </c>
      <c r="B7299">
        <f t="shared" si="341"/>
        <v>0</v>
      </c>
      <c r="C7299">
        <f t="shared" si="342"/>
        <v>0</v>
      </c>
      <c r="D7299" t="s">
        <v>5638</v>
      </c>
      <c r="E7299" t="s">
        <v>5638</v>
      </c>
    </row>
    <row r="7300" spans="1:5" x14ac:dyDescent="0.3">
      <c r="A7300">
        <f t="shared" si="343"/>
        <v>1</v>
      </c>
      <c r="B7300">
        <f t="shared" ref="B7300:B7363" si="344">(1-A7300)*IF(D7300="",0,1)</f>
        <v>0</v>
      </c>
      <c r="C7300">
        <f t="shared" ref="C7300:C7363" si="345">(1-A7300)*IF(E7300="",0,1)</f>
        <v>0</v>
      </c>
      <c r="D7300" t="s">
        <v>5639</v>
      </c>
      <c r="E7300" t="s">
        <v>5639</v>
      </c>
    </row>
    <row r="7301" spans="1:5" x14ac:dyDescent="0.3">
      <c r="A7301">
        <f t="shared" ref="A7301:A7364" si="346">IF(D7301=E7301,1,0)</f>
        <v>1</v>
      </c>
      <c r="B7301">
        <f t="shared" si="344"/>
        <v>0</v>
      </c>
      <c r="C7301">
        <f t="shared" si="345"/>
        <v>0</v>
      </c>
      <c r="D7301" t="s">
        <v>5640</v>
      </c>
      <c r="E7301" t="s">
        <v>5640</v>
      </c>
    </row>
    <row r="7302" spans="1:5" x14ac:dyDescent="0.3">
      <c r="A7302">
        <f t="shared" si="346"/>
        <v>1</v>
      </c>
      <c r="B7302">
        <f t="shared" si="344"/>
        <v>0</v>
      </c>
      <c r="C7302">
        <f t="shared" si="345"/>
        <v>0</v>
      </c>
      <c r="D7302" t="s">
        <v>5641</v>
      </c>
      <c r="E7302" t="s">
        <v>5641</v>
      </c>
    </row>
    <row r="7303" spans="1:5" x14ac:dyDescent="0.3">
      <c r="A7303">
        <f t="shared" si="346"/>
        <v>0</v>
      </c>
      <c r="B7303">
        <f t="shared" si="344"/>
        <v>0</v>
      </c>
      <c r="C7303">
        <f t="shared" si="345"/>
        <v>1</v>
      </c>
      <c r="E7303" t="s">
        <v>17471</v>
      </c>
    </row>
    <row r="7304" spans="1:5" x14ac:dyDescent="0.3">
      <c r="A7304">
        <f t="shared" si="346"/>
        <v>1</v>
      </c>
      <c r="B7304">
        <f t="shared" si="344"/>
        <v>0</v>
      </c>
      <c r="C7304">
        <f t="shared" si="345"/>
        <v>0</v>
      </c>
      <c r="D7304" t="s">
        <v>5642</v>
      </c>
      <c r="E7304" t="s">
        <v>5642</v>
      </c>
    </row>
    <row r="7305" spans="1:5" x14ac:dyDescent="0.3">
      <c r="A7305">
        <f t="shared" si="346"/>
        <v>1</v>
      </c>
      <c r="B7305">
        <f t="shared" si="344"/>
        <v>0</v>
      </c>
      <c r="C7305">
        <f t="shared" si="345"/>
        <v>0</v>
      </c>
      <c r="D7305" t="s">
        <v>5643</v>
      </c>
      <c r="E7305" t="s">
        <v>5643</v>
      </c>
    </row>
    <row r="7306" spans="1:5" x14ac:dyDescent="0.3">
      <c r="A7306">
        <f t="shared" si="346"/>
        <v>0</v>
      </c>
      <c r="B7306">
        <f t="shared" si="344"/>
        <v>0</v>
      </c>
      <c r="C7306">
        <f t="shared" si="345"/>
        <v>1</v>
      </c>
      <c r="E7306" t="s">
        <v>17472</v>
      </c>
    </row>
    <row r="7307" spans="1:5" x14ac:dyDescent="0.3">
      <c r="A7307">
        <f t="shared" si="346"/>
        <v>1</v>
      </c>
      <c r="B7307">
        <f t="shared" si="344"/>
        <v>0</v>
      </c>
      <c r="C7307">
        <f t="shared" si="345"/>
        <v>0</v>
      </c>
      <c r="D7307" t="s">
        <v>5644</v>
      </c>
      <c r="E7307" t="s">
        <v>5644</v>
      </c>
    </row>
    <row r="7308" spans="1:5" x14ac:dyDescent="0.3">
      <c r="A7308">
        <f t="shared" si="346"/>
        <v>1</v>
      </c>
      <c r="B7308">
        <f t="shared" si="344"/>
        <v>0</v>
      </c>
      <c r="C7308">
        <f t="shared" si="345"/>
        <v>0</v>
      </c>
      <c r="D7308" t="s">
        <v>5645</v>
      </c>
      <c r="E7308" t="s">
        <v>5645</v>
      </c>
    </row>
    <row r="7309" spans="1:5" x14ac:dyDescent="0.3">
      <c r="A7309">
        <f t="shared" si="346"/>
        <v>1</v>
      </c>
      <c r="B7309">
        <f t="shared" si="344"/>
        <v>0</v>
      </c>
      <c r="C7309">
        <f t="shared" si="345"/>
        <v>0</v>
      </c>
      <c r="D7309" t="s">
        <v>5646</v>
      </c>
      <c r="E7309" t="s">
        <v>5646</v>
      </c>
    </row>
    <row r="7310" spans="1:5" x14ac:dyDescent="0.3">
      <c r="A7310">
        <f t="shared" si="346"/>
        <v>1</v>
      </c>
      <c r="B7310">
        <f t="shared" si="344"/>
        <v>0</v>
      </c>
      <c r="C7310">
        <f t="shared" si="345"/>
        <v>0</v>
      </c>
      <c r="D7310" t="s">
        <v>5647</v>
      </c>
      <c r="E7310" t="s">
        <v>5647</v>
      </c>
    </row>
    <row r="7311" spans="1:5" x14ac:dyDescent="0.3">
      <c r="A7311">
        <f t="shared" si="346"/>
        <v>1</v>
      </c>
      <c r="B7311">
        <f t="shared" si="344"/>
        <v>0</v>
      </c>
      <c r="C7311">
        <f t="shared" si="345"/>
        <v>0</v>
      </c>
      <c r="D7311" t="s">
        <v>5648</v>
      </c>
      <c r="E7311" t="s">
        <v>5648</v>
      </c>
    </row>
    <row r="7312" spans="1:5" x14ac:dyDescent="0.3">
      <c r="A7312">
        <f t="shared" si="346"/>
        <v>1</v>
      </c>
      <c r="B7312">
        <f t="shared" si="344"/>
        <v>0</v>
      </c>
      <c r="C7312">
        <f t="shared" si="345"/>
        <v>0</v>
      </c>
      <c r="D7312" t="s">
        <v>5649</v>
      </c>
      <c r="E7312" t="s">
        <v>5649</v>
      </c>
    </row>
    <row r="7313" spans="1:5" x14ac:dyDescent="0.3">
      <c r="A7313">
        <f t="shared" si="346"/>
        <v>1</v>
      </c>
      <c r="B7313">
        <f t="shared" si="344"/>
        <v>0</v>
      </c>
      <c r="C7313">
        <f t="shared" si="345"/>
        <v>0</v>
      </c>
      <c r="D7313" t="s">
        <v>5650</v>
      </c>
      <c r="E7313" t="s">
        <v>5650</v>
      </c>
    </row>
    <row r="7314" spans="1:5" x14ac:dyDescent="0.3">
      <c r="A7314">
        <f t="shared" si="346"/>
        <v>1</v>
      </c>
      <c r="B7314">
        <f t="shared" si="344"/>
        <v>0</v>
      </c>
      <c r="C7314">
        <f t="shared" si="345"/>
        <v>0</v>
      </c>
      <c r="D7314" t="s">
        <v>5651</v>
      </c>
      <c r="E7314" t="s">
        <v>5651</v>
      </c>
    </row>
    <row r="7315" spans="1:5" x14ac:dyDescent="0.3">
      <c r="A7315">
        <f t="shared" si="346"/>
        <v>0</v>
      </c>
      <c r="B7315">
        <f t="shared" si="344"/>
        <v>0</v>
      </c>
      <c r="C7315">
        <f t="shared" si="345"/>
        <v>1</v>
      </c>
      <c r="E7315" t="s">
        <v>17473</v>
      </c>
    </row>
    <row r="7316" spans="1:5" x14ac:dyDescent="0.3">
      <c r="A7316">
        <f t="shared" si="346"/>
        <v>1</v>
      </c>
      <c r="B7316">
        <f t="shared" si="344"/>
        <v>0</v>
      </c>
      <c r="C7316">
        <f t="shared" si="345"/>
        <v>0</v>
      </c>
      <c r="D7316" t="s">
        <v>5652</v>
      </c>
      <c r="E7316" t="s">
        <v>5652</v>
      </c>
    </row>
    <row r="7317" spans="1:5" x14ac:dyDescent="0.3">
      <c r="A7317">
        <f t="shared" si="346"/>
        <v>1</v>
      </c>
      <c r="B7317">
        <f t="shared" si="344"/>
        <v>0</v>
      </c>
      <c r="C7317">
        <f t="shared" si="345"/>
        <v>0</v>
      </c>
      <c r="D7317" t="s">
        <v>5653</v>
      </c>
      <c r="E7317" t="s">
        <v>5653</v>
      </c>
    </row>
    <row r="7318" spans="1:5" x14ac:dyDescent="0.3">
      <c r="A7318">
        <f t="shared" si="346"/>
        <v>0</v>
      </c>
      <c r="B7318">
        <f t="shared" si="344"/>
        <v>1</v>
      </c>
      <c r="C7318">
        <f t="shared" si="345"/>
        <v>1</v>
      </c>
      <c r="D7318" t="s">
        <v>5654</v>
      </c>
      <c r="E7318" t="s">
        <v>17474</v>
      </c>
    </row>
    <row r="7319" spans="1:5" x14ac:dyDescent="0.3">
      <c r="A7319">
        <f t="shared" si="346"/>
        <v>0</v>
      </c>
      <c r="B7319">
        <f t="shared" si="344"/>
        <v>0</v>
      </c>
      <c r="C7319">
        <f t="shared" si="345"/>
        <v>1</v>
      </c>
      <c r="E7319" t="s">
        <v>17475</v>
      </c>
    </row>
    <row r="7320" spans="1:5" x14ac:dyDescent="0.3">
      <c r="A7320">
        <f t="shared" si="346"/>
        <v>1</v>
      </c>
      <c r="B7320">
        <f t="shared" si="344"/>
        <v>0</v>
      </c>
      <c r="C7320">
        <f t="shared" si="345"/>
        <v>0</v>
      </c>
      <c r="D7320" t="s">
        <v>5655</v>
      </c>
      <c r="E7320" t="s">
        <v>5655</v>
      </c>
    </row>
    <row r="7321" spans="1:5" x14ac:dyDescent="0.3">
      <c r="A7321">
        <f t="shared" si="346"/>
        <v>1</v>
      </c>
      <c r="B7321">
        <f t="shared" si="344"/>
        <v>0</v>
      </c>
      <c r="C7321">
        <f t="shared" si="345"/>
        <v>0</v>
      </c>
      <c r="D7321" t="s">
        <v>5656</v>
      </c>
      <c r="E7321" t="s">
        <v>5656</v>
      </c>
    </row>
    <row r="7322" spans="1:5" x14ac:dyDescent="0.3">
      <c r="A7322">
        <f t="shared" si="346"/>
        <v>1</v>
      </c>
      <c r="B7322">
        <f t="shared" si="344"/>
        <v>0</v>
      </c>
      <c r="C7322">
        <f t="shared" si="345"/>
        <v>0</v>
      </c>
      <c r="D7322" t="s">
        <v>5657</v>
      </c>
      <c r="E7322" t="s">
        <v>5657</v>
      </c>
    </row>
    <row r="7323" spans="1:5" x14ac:dyDescent="0.3">
      <c r="A7323">
        <f t="shared" si="346"/>
        <v>1</v>
      </c>
      <c r="B7323">
        <f t="shared" si="344"/>
        <v>0</v>
      </c>
      <c r="C7323">
        <f t="shared" si="345"/>
        <v>0</v>
      </c>
      <c r="D7323" t="s">
        <v>5658</v>
      </c>
      <c r="E7323" t="s">
        <v>5658</v>
      </c>
    </row>
    <row r="7324" spans="1:5" x14ac:dyDescent="0.3">
      <c r="A7324">
        <f t="shared" si="346"/>
        <v>0</v>
      </c>
      <c r="B7324">
        <f t="shared" si="344"/>
        <v>0</v>
      </c>
      <c r="C7324">
        <f t="shared" si="345"/>
        <v>1</v>
      </c>
      <c r="E7324" t="s">
        <v>17476</v>
      </c>
    </row>
    <row r="7325" spans="1:5" x14ac:dyDescent="0.3">
      <c r="A7325">
        <f t="shared" si="346"/>
        <v>1</v>
      </c>
      <c r="B7325">
        <f t="shared" si="344"/>
        <v>0</v>
      </c>
      <c r="C7325">
        <f t="shared" si="345"/>
        <v>0</v>
      </c>
      <c r="D7325" t="s">
        <v>5659</v>
      </c>
      <c r="E7325" t="s">
        <v>5659</v>
      </c>
    </row>
    <row r="7326" spans="1:5" x14ac:dyDescent="0.3">
      <c r="A7326">
        <f t="shared" si="346"/>
        <v>1</v>
      </c>
      <c r="B7326">
        <f t="shared" si="344"/>
        <v>0</v>
      </c>
      <c r="C7326">
        <f t="shared" si="345"/>
        <v>0</v>
      </c>
      <c r="D7326" t="s">
        <v>5660</v>
      </c>
      <c r="E7326" t="s">
        <v>5660</v>
      </c>
    </row>
    <row r="7327" spans="1:5" x14ac:dyDescent="0.3">
      <c r="A7327">
        <f t="shared" si="346"/>
        <v>1</v>
      </c>
      <c r="B7327">
        <f t="shared" si="344"/>
        <v>0</v>
      </c>
      <c r="C7327">
        <f t="shared" si="345"/>
        <v>0</v>
      </c>
      <c r="D7327" t="s">
        <v>5661</v>
      </c>
      <c r="E7327" t="s">
        <v>5661</v>
      </c>
    </row>
    <row r="7328" spans="1:5" x14ac:dyDescent="0.3">
      <c r="A7328">
        <f t="shared" si="346"/>
        <v>0</v>
      </c>
      <c r="B7328">
        <f t="shared" si="344"/>
        <v>0</v>
      </c>
      <c r="C7328">
        <f t="shared" si="345"/>
        <v>1</v>
      </c>
      <c r="E7328" t="s">
        <v>17477</v>
      </c>
    </row>
    <row r="7329" spans="1:5" x14ac:dyDescent="0.3">
      <c r="A7329">
        <f t="shared" si="346"/>
        <v>1</v>
      </c>
      <c r="B7329">
        <f t="shared" si="344"/>
        <v>0</v>
      </c>
      <c r="C7329">
        <f t="shared" si="345"/>
        <v>0</v>
      </c>
      <c r="D7329" t="s">
        <v>5662</v>
      </c>
      <c r="E7329" t="s">
        <v>5662</v>
      </c>
    </row>
    <row r="7330" spans="1:5" x14ac:dyDescent="0.3">
      <c r="A7330">
        <f t="shared" si="346"/>
        <v>1</v>
      </c>
      <c r="B7330">
        <f t="shared" si="344"/>
        <v>0</v>
      </c>
      <c r="C7330">
        <f t="shared" si="345"/>
        <v>0</v>
      </c>
      <c r="D7330" t="s">
        <v>5663</v>
      </c>
      <c r="E7330" t="s">
        <v>5663</v>
      </c>
    </row>
    <row r="7331" spans="1:5" x14ac:dyDescent="0.3">
      <c r="A7331">
        <f t="shared" si="346"/>
        <v>1</v>
      </c>
      <c r="B7331">
        <f t="shared" si="344"/>
        <v>0</v>
      </c>
      <c r="C7331">
        <f t="shared" si="345"/>
        <v>0</v>
      </c>
      <c r="D7331" t="s">
        <v>5664</v>
      </c>
      <c r="E7331" t="s">
        <v>5664</v>
      </c>
    </row>
    <row r="7332" spans="1:5" x14ac:dyDescent="0.3">
      <c r="A7332">
        <f t="shared" si="346"/>
        <v>1</v>
      </c>
      <c r="B7332">
        <f t="shared" si="344"/>
        <v>0</v>
      </c>
      <c r="C7332">
        <f t="shared" si="345"/>
        <v>0</v>
      </c>
      <c r="D7332" t="s">
        <v>5665</v>
      </c>
      <c r="E7332" t="s">
        <v>5665</v>
      </c>
    </row>
    <row r="7333" spans="1:5" x14ac:dyDescent="0.3">
      <c r="A7333">
        <f t="shared" si="346"/>
        <v>1</v>
      </c>
      <c r="B7333">
        <f t="shared" si="344"/>
        <v>0</v>
      </c>
      <c r="C7333">
        <f t="shared" si="345"/>
        <v>0</v>
      </c>
      <c r="D7333" t="s">
        <v>5666</v>
      </c>
      <c r="E7333" t="s">
        <v>5666</v>
      </c>
    </row>
    <row r="7334" spans="1:5" x14ac:dyDescent="0.3">
      <c r="A7334">
        <f t="shared" si="346"/>
        <v>0</v>
      </c>
      <c r="B7334">
        <f t="shared" si="344"/>
        <v>0</v>
      </c>
      <c r="C7334">
        <f t="shared" si="345"/>
        <v>1</v>
      </c>
      <c r="E7334" t="s">
        <v>17478</v>
      </c>
    </row>
    <row r="7335" spans="1:5" x14ac:dyDescent="0.3">
      <c r="A7335">
        <f t="shared" si="346"/>
        <v>1</v>
      </c>
      <c r="B7335">
        <f t="shared" si="344"/>
        <v>0</v>
      </c>
      <c r="C7335">
        <f t="shared" si="345"/>
        <v>0</v>
      </c>
      <c r="D7335" t="s">
        <v>5667</v>
      </c>
      <c r="E7335" t="s">
        <v>5667</v>
      </c>
    </row>
    <row r="7336" spans="1:5" x14ac:dyDescent="0.3">
      <c r="A7336">
        <f t="shared" si="346"/>
        <v>1</v>
      </c>
      <c r="B7336">
        <f t="shared" si="344"/>
        <v>0</v>
      </c>
      <c r="C7336">
        <f t="shared" si="345"/>
        <v>0</v>
      </c>
      <c r="D7336" t="s">
        <v>5668</v>
      </c>
      <c r="E7336" t="s">
        <v>5668</v>
      </c>
    </row>
    <row r="7337" spans="1:5" x14ac:dyDescent="0.3">
      <c r="A7337">
        <f t="shared" si="346"/>
        <v>1</v>
      </c>
      <c r="B7337">
        <f t="shared" si="344"/>
        <v>0</v>
      </c>
      <c r="C7337">
        <f t="shared" si="345"/>
        <v>0</v>
      </c>
      <c r="D7337" t="s">
        <v>5669</v>
      </c>
      <c r="E7337" t="s">
        <v>5669</v>
      </c>
    </row>
    <row r="7338" spans="1:5" x14ac:dyDescent="0.3">
      <c r="A7338">
        <f t="shared" si="346"/>
        <v>0</v>
      </c>
      <c r="B7338">
        <f t="shared" si="344"/>
        <v>0</v>
      </c>
      <c r="C7338">
        <f t="shared" si="345"/>
        <v>1</v>
      </c>
      <c r="E7338" t="s">
        <v>17479</v>
      </c>
    </row>
    <row r="7339" spans="1:5" x14ac:dyDescent="0.3">
      <c r="A7339">
        <f t="shared" si="346"/>
        <v>1</v>
      </c>
      <c r="B7339">
        <f t="shared" si="344"/>
        <v>0</v>
      </c>
      <c r="C7339">
        <f t="shared" si="345"/>
        <v>0</v>
      </c>
      <c r="D7339" t="s">
        <v>5670</v>
      </c>
      <c r="E7339" t="s">
        <v>5670</v>
      </c>
    </row>
    <row r="7340" spans="1:5" x14ac:dyDescent="0.3">
      <c r="A7340">
        <f t="shared" si="346"/>
        <v>0</v>
      </c>
      <c r="B7340">
        <f t="shared" si="344"/>
        <v>0</v>
      </c>
      <c r="C7340">
        <f t="shared" si="345"/>
        <v>1</v>
      </c>
      <c r="E7340" t="s">
        <v>17480</v>
      </c>
    </row>
    <row r="7341" spans="1:5" x14ac:dyDescent="0.3">
      <c r="A7341">
        <f t="shared" si="346"/>
        <v>1</v>
      </c>
      <c r="B7341">
        <f t="shared" si="344"/>
        <v>0</v>
      </c>
      <c r="C7341">
        <f t="shared" si="345"/>
        <v>0</v>
      </c>
      <c r="D7341" t="s">
        <v>5671</v>
      </c>
      <c r="E7341" t="s">
        <v>5671</v>
      </c>
    </row>
    <row r="7342" spans="1:5" x14ac:dyDescent="0.3">
      <c r="A7342">
        <f t="shared" si="346"/>
        <v>1</v>
      </c>
      <c r="B7342">
        <f t="shared" si="344"/>
        <v>0</v>
      </c>
      <c r="C7342">
        <f t="shared" si="345"/>
        <v>0</v>
      </c>
      <c r="D7342" t="s">
        <v>5672</v>
      </c>
      <c r="E7342" t="s">
        <v>5672</v>
      </c>
    </row>
    <row r="7343" spans="1:5" x14ac:dyDescent="0.3">
      <c r="A7343">
        <f t="shared" si="346"/>
        <v>0</v>
      </c>
      <c r="B7343">
        <f t="shared" si="344"/>
        <v>0</v>
      </c>
      <c r="C7343">
        <f t="shared" si="345"/>
        <v>1</v>
      </c>
      <c r="E7343" t="s">
        <v>17481</v>
      </c>
    </row>
    <row r="7344" spans="1:5" x14ac:dyDescent="0.3">
      <c r="A7344">
        <f t="shared" si="346"/>
        <v>1</v>
      </c>
      <c r="B7344">
        <f t="shared" si="344"/>
        <v>0</v>
      </c>
      <c r="C7344">
        <f t="shared" si="345"/>
        <v>0</v>
      </c>
      <c r="D7344" t="s">
        <v>5673</v>
      </c>
      <c r="E7344" t="s">
        <v>5673</v>
      </c>
    </row>
    <row r="7345" spans="1:5" x14ac:dyDescent="0.3">
      <c r="A7345">
        <f t="shared" si="346"/>
        <v>0</v>
      </c>
      <c r="B7345">
        <f t="shared" si="344"/>
        <v>0</v>
      </c>
      <c r="C7345">
        <f t="shared" si="345"/>
        <v>1</v>
      </c>
      <c r="E7345" t="s">
        <v>17482</v>
      </c>
    </row>
    <row r="7346" spans="1:5" x14ac:dyDescent="0.3">
      <c r="A7346">
        <f t="shared" si="346"/>
        <v>1</v>
      </c>
      <c r="B7346">
        <f t="shared" si="344"/>
        <v>0</v>
      </c>
      <c r="C7346">
        <f t="shared" si="345"/>
        <v>0</v>
      </c>
      <c r="D7346" t="s">
        <v>5674</v>
      </c>
      <c r="E7346" t="s">
        <v>5674</v>
      </c>
    </row>
    <row r="7347" spans="1:5" x14ac:dyDescent="0.3">
      <c r="A7347">
        <f t="shared" si="346"/>
        <v>1</v>
      </c>
      <c r="B7347">
        <f t="shared" si="344"/>
        <v>0</v>
      </c>
      <c r="C7347">
        <f t="shared" si="345"/>
        <v>0</v>
      </c>
      <c r="D7347" t="s">
        <v>5675</v>
      </c>
      <c r="E7347" t="s">
        <v>5675</v>
      </c>
    </row>
    <row r="7348" spans="1:5" x14ac:dyDescent="0.3">
      <c r="A7348">
        <f t="shared" si="346"/>
        <v>1</v>
      </c>
      <c r="B7348">
        <f t="shared" si="344"/>
        <v>0</v>
      </c>
      <c r="C7348">
        <f t="shared" si="345"/>
        <v>0</v>
      </c>
      <c r="D7348" t="s">
        <v>5676</v>
      </c>
      <c r="E7348" t="s">
        <v>5676</v>
      </c>
    </row>
    <row r="7349" spans="1:5" x14ac:dyDescent="0.3">
      <c r="A7349">
        <f t="shared" si="346"/>
        <v>1</v>
      </c>
      <c r="B7349">
        <f t="shared" si="344"/>
        <v>0</v>
      </c>
      <c r="C7349">
        <f t="shared" si="345"/>
        <v>0</v>
      </c>
      <c r="D7349" t="s">
        <v>5677</v>
      </c>
      <c r="E7349" t="s">
        <v>5677</v>
      </c>
    </row>
    <row r="7350" spans="1:5" x14ac:dyDescent="0.3">
      <c r="A7350">
        <f t="shared" si="346"/>
        <v>1</v>
      </c>
      <c r="B7350">
        <f t="shared" si="344"/>
        <v>0</v>
      </c>
      <c r="C7350">
        <f t="shared" si="345"/>
        <v>0</v>
      </c>
      <c r="D7350" t="s">
        <v>5678</v>
      </c>
      <c r="E7350" t="s">
        <v>5678</v>
      </c>
    </row>
    <row r="7351" spans="1:5" x14ac:dyDescent="0.3">
      <c r="A7351">
        <f t="shared" si="346"/>
        <v>1</v>
      </c>
      <c r="B7351">
        <f t="shared" si="344"/>
        <v>0</v>
      </c>
      <c r="C7351">
        <f t="shared" si="345"/>
        <v>0</v>
      </c>
      <c r="D7351" t="s">
        <v>5679</v>
      </c>
      <c r="E7351" t="s">
        <v>5679</v>
      </c>
    </row>
    <row r="7352" spans="1:5" x14ac:dyDescent="0.3">
      <c r="A7352">
        <f t="shared" si="346"/>
        <v>1</v>
      </c>
      <c r="B7352">
        <f t="shared" si="344"/>
        <v>0</v>
      </c>
      <c r="C7352">
        <f t="shared" si="345"/>
        <v>0</v>
      </c>
      <c r="D7352" t="s">
        <v>5680</v>
      </c>
      <c r="E7352" t="s">
        <v>5680</v>
      </c>
    </row>
    <row r="7353" spans="1:5" x14ac:dyDescent="0.3">
      <c r="A7353">
        <f t="shared" si="346"/>
        <v>1</v>
      </c>
      <c r="B7353">
        <f t="shared" si="344"/>
        <v>0</v>
      </c>
      <c r="C7353">
        <f t="shared" si="345"/>
        <v>0</v>
      </c>
      <c r="D7353" t="s">
        <v>5681</v>
      </c>
      <c r="E7353" t="s">
        <v>5681</v>
      </c>
    </row>
    <row r="7354" spans="1:5" x14ac:dyDescent="0.3">
      <c r="A7354">
        <f t="shared" si="346"/>
        <v>0</v>
      </c>
      <c r="B7354">
        <f t="shared" si="344"/>
        <v>0</v>
      </c>
      <c r="C7354">
        <f t="shared" si="345"/>
        <v>1</v>
      </c>
      <c r="E7354" t="s">
        <v>17483</v>
      </c>
    </row>
    <row r="7355" spans="1:5" x14ac:dyDescent="0.3">
      <c r="A7355">
        <f t="shared" si="346"/>
        <v>1</v>
      </c>
      <c r="B7355">
        <f t="shared" si="344"/>
        <v>0</v>
      </c>
      <c r="C7355">
        <f t="shared" si="345"/>
        <v>0</v>
      </c>
      <c r="D7355" t="s">
        <v>5682</v>
      </c>
      <c r="E7355" t="s">
        <v>5682</v>
      </c>
    </row>
    <row r="7356" spans="1:5" x14ac:dyDescent="0.3">
      <c r="A7356">
        <f t="shared" si="346"/>
        <v>0</v>
      </c>
      <c r="B7356">
        <f t="shared" si="344"/>
        <v>1</v>
      </c>
      <c r="C7356">
        <f t="shared" si="345"/>
        <v>1</v>
      </c>
      <c r="D7356" t="s">
        <v>5683</v>
      </c>
      <c r="E7356" t="s">
        <v>17484</v>
      </c>
    </row>
    <row r="7357" spans="1:5" x14ac:dyDescent="0.3">
      <c r="A7357">
        <f t="shared" si="346"/>
        <v>0</v>
      </c>
      <c r="B7357">
        <f t="shared" si="344"/>
        <v>0</v>
      </c>
      <c r="C7357">
        <f t="shared" si="345"/>
        <v>1</v>
      </c>
      <c r="E7357" t="s">
        <v>17485</v>
      </c>
    </row>
    <row r="7358" spans="1:5" x14ac:dyDescent="0.3">
      <c r="A7358">
        <f t="shared" si="346"/>
        <v>0</v>
      </c>
      <c r="B7358">
        <f t="shared" si="344"/>
        <v>1</v>
      </c>
      <c r="C7358">
        <f t="shared" si="345"/>
        <v>1</v>
      </c>
      <c r="D7358" t="s">
        <v>5684</v>
      </c>
      <c r="E7358" t="s">
        <v>17486</v>
      </c>
    </row>
    <row r="7359" spans="1:5" x14ac:dyDescent="0.3">
      <c r="A7359">
        <f t="shared" si="346"/>
        <v>1</v>
      </c>
      <c r="B7359">
        <f t="shared" si="344"/>
        <v>0</v>
      </c>
      <c r="C7359">
        <f t="shared" si="345"/>
        <v>0</v>
      </c>
      <c r="D7359" t="s">
        <v>5685</v>
      </c>
      <c r="E7359" t="s">
        <v>5685</v>
      </c>
    </row>
    <row r="7360" spans="1:5" x14ac:dyDescent="0.3">
      <c r="A7360">
        <f t="shared" si="346"/>
        <v>0</v>
      </c>
      <c r="B7360">
        <f t="shared" si="344"/>
        <v>1</v>
      </c>
      <c r="C7360">
        <f t="shared" si="345"/>
        <v>1</v>
      </c>
      <c r="D7360" t="s">
        <v>5686</v>
      </c>
      <c r="E7360" t="s">
        <v>17487</v>
      </c>
    </row>
    <row r="7361" spans="1:5" x14ac:dyDescent="0.3">
      <c r="A7361">
        <f t="shared" si="346"/>
        <v>1</v>
      </c>
      <c r="B7361">
        <f t="shared" si="344"/>
        <v>0</v>
      </c>
      <c r="C7361">
        <f t="shared" si="345"/>
        <v>0</v>
      </c>
      <c r="D7361" t="s">
        <v>5687</v>
      </c>
      <c r="E7361" t="s">
        <v>5687</v>
      </c>
    </row>
    <row r="7362" spans="1:5" x14ac:dyDescent="0.3">
      <c r="A7362">
        <f t="shared" si="346"/>
        <v>1</v>
      </c>
      <c r="B7362">
        <f t="shared" si="344"/>
        <v>0</v>
      </c>
      <c r="C7362">
        <f t="shared" si="345"/>
        <v>0</v>
      </c>
      <c r="D7362" t="s">
        <v>5688</v>
      </c>
      <c r="E7362" t="s">
        <v>5688</v>
      </c>
    </row>
    <row r="7363" spans="1:5" x14ac:dyDescent="0.3">
      <c r="A7363">
        <f t="shared" si="346"/>
        <v>1</v>
      </c>
      <c r="B7363">
        <f t="shared" si="344"/>
        <v>0</v>
      </c>
      <c r="C7363">
        <f t="shared" si="345"/>
        <v>0</v>
      </c>
      <c r="D7363" t="s">
        <v>5689</v>
      </c>
      <c r="E7363" t="s">
        <v>5689</v>
      </c>
    </row>
    <row r="7364" spans="1:5" x14ac:dyDescent="0.3">
      <c r="A7364">
        <f t="shared" si="346"/>
        <v>1</v>
      </c>
      <c r="B7364">
        <f t="shared" ref="B7364:B7427" si="347">(1-A7364)*IF(D7364="",0,1)</f>
        <v>0</v>
      </c>
      <c r="C7364">
        <f t="shared" ref="C7364:C7427" si="348">(1-A7364)*IF(E7364="",0,1)</f>
        <v>0</v>
      </c>
      <c r="D7364" t="s">
        <v>5690</v>
      </c>
      <c r="E7364" t="s">
        <v>5690</v>
      </c>
    </row>
    <row r="7365" spans="1:5" x14ac:dyDescent="0.3">
      <c r="A7365">
        <f t="shared" ref="A7365:A7428" si="349">IF(D7365=E7365,1,0)</f>
        <v>0</v>
      </c>
      <c r="B7365">
        <f t="shared" si="347"/>
        <v>0</v>
      </c>
      <c r="C7365">
        <f t="shared" si="348"/>
        <v>1</v>
      </c>
      <c r="E7365" t="s">
        <v>17488</v>
      </c>
    </row>
    <row r="7366" spans="1:5" x14ac:dyDescent="0.3">
      <c r="A7366">
        <f t="shared" si="349"/>
        <v>1</v>
      </c>
      <c r="B7366">
        <f t="shared" si="347"/>
        <v>0</v>
      </c>
      <c r="C7366">
        <f t="shared" si="348"/>
        <v>0</v>
      </c>
      <c r="D7366" t="s">
        <v>5691</v>
      </c>
      <c r="E7366" t="s">
        <v>5691</v>
      </c>
    </row>
    <row r="7367" spans="1:5" x14ac:dyDescent="0.3">
      <c r="A7367">
        <f t="shared" si="349"/>
        <v>1</v>
      </c>
      <c r="B7367">
        <f t="shared" si="347"/>
        <v>0</v>
      </c>
      <c r="C7367">
        <f t="shared" si="348"/>
        <v>0</v>
      </c>
      <c r="D7367" t="s">
        <v>5692</v>
      </c>
      <c r="E7367" t="s">
        <v>5692</v>
      </c>
    </row>
    <row r="7368" spans="1:5" x14ac:dyDescent="0.3">
      <c r="A7368">
        <f t="shared" si="349"/>
        <v>0</v>
      </c>
      <c r="B7368">
        <f t="shared" si="347"/>
        <v>1</v>
      </c>
      <c r="C7368">
        <f t="shared" si="348"/>
        <v>1</v>
      </c>
      <c r="D7368" t="s">
        <v>5693</v>
      </c>
      <c r="E7368" t="s">
        <v>17489</v>
      </c>
    </row>
    <row r="7369" spans="1:5" x14ac:dyDescent="0.3">
      <c r="A7369">
        <f t="shared" si="349"/>
        <v>0</v>
      </c>
      <c r="B7369">
        <f t="shared" si="347"/>
        <v>0</v>
      </c>
      <c r="C7369">
        <f t="shared" si="348"/>
        <v>1</v>
      </c>
      <c r="E7369" t="s">
        <v>17490</v>
      </c>
    </row>
    <row r="7370" spans="1:5" x14ac:dyDescent="0.3">
      <c r="A7370">
        <f t="shared" si="349"/>
        <v>1</v>
      </c>
      <c r="B7370">
        <f t="shared" si="347"/>
        <v>0</v>
      </c>
      <c r="C7370">
        <f t="shared" si="348"/>
        <v>0</v>
      </c>
      <c r="D7370" t="s">
        <v>5694</v>
      </c>
      <c r="E7370" t="s">
        <v>5694</v>
      </c>
    </row>
    <row r="7371" spans="1:5" x14ac:dyDescent="0.3">
      <c r="A7371">
        <f t="shared" si="349"/>
        <v>1</v>
      </c>
      <c r="B7371">
        <f t="shared" si="347"/>
        <v>0</v>
      </c>
      <c r="C7371">
        <f t="shared" si="348"/>
        <v>0</v>
      </c>
      <c r="D7371" t="s">
        <v>5695</v>
      </c>
      <c r="E7371" t="s">
        <v>5695</v>
      </c>
    </row>
    <row r="7372" spans="1:5" x14ac:dyDescent="0.3">
      <c r="A7372">
        <f t="shared" si="349"/>
        <v>1</v>
      </c>
      <c r="B7372">
        <f t="shared" si="347"/>
        <v>0</v>
      </c>
      <c r="C7372">
        <f t="shared" si="348"/>
        <v>0</v>
      </c>
      <c r="D7372" t="s">
        <v>5696</v>
      </c>
      <c r="E7372" t="s">
        <v>5696</v>
      </c>
    </row>
    <row r="7373" spans="1:5" x14ac:dyDescent="0.3">
      <c r="A7373">
        <f t="shared" si="349"/>
        <v>1</v>
      </c>
      <c r="B7373">
        <f t="shared" si="347"/>
        <v>0</v>
      </c>
      <c r="C7373">
        <f t="shared" si="348"/>
        <v>0</v>
      </c>
      <c r="D7373" t="s">
        <v>5697</v>
      </c>
      <c r="E7373" t="s">
        <v>5697</v>
      </c>
    </row>
    <row r="7374" spans="1:5" x14ac:dyDescent="0.3">
      <c r="A7374">
        <f t="shared" si="349"/>
        <v>1</v>
      </c>
      <c r="B7374">
        <f t="shared" si="347"/>
        <v>0</v>
      </c>
      <c r="C7374">
        <f t="shared" si="348"/>
        <v>0</v>
      </c>
      <c r="D7374" t="s">
        <v>5698</v>
      </c>
      <c r="E7374" t="s">
        <v>5698</v>
      </c>
    </row>
    <row r="7375" spans="1:5" x14ac:dyDescent="0.3">
      <c r="A7375">
        <f t="shared" si="349"/>
        <v>1</v>
      </c>
      <c r="B7375">
        <f t="shared" si="347"/>
        <v>0</v>
      </c>
      <c r="C7375">
        <f t="shared" si="348"/>
        <v>0</v>
      </c>
      <c r="D7375" t="s">
        <v>5699</v>
      </c>
      <c r="E7375" t="s">
        <v>5699</v>
      </c>
    </row>
    <row r="7376" spans="1:5" x14ac:dyDescent="0.3">
      <c r="A7376">
        <f t="shared" si="349"/>
        <v>1</v>
      </c>
      <c r="B7376">
        <f t="shared" si="347"/>
        <v>0</v>
      </c>
      <c r="C7376">
        <f t="shared" si="348"/>
        <v>0</v>
      </c>
      <c r="D7376" t="s">
        <v>5700</v>
      </c>
      <c r="E7376" t="s">
        <v>5700</v>
      </c>
    </row>
    <row r="7377" spans="1:5" x14ac:dyDescent="0.3">
      <c r="A7377">
        <f t="shared" si="349"/>
        <v>1</v>
      </c>
      <c r="B7377">
        <f t="shared" si="347"/>
        <v>0</v>
      </c>
      <c r="C7377">
        <f t="shared" si="348"/>
        <v>0</v>
      </c>
      <c r="D7377" t="s">
        <v>5701</v>
      </c>
      <c r="E7377" t="s">
        <v>5701</v>
      </c>
    </row>
    <row r="7378" spans="1:5" x14ac:dyDescent="0.3">
      <c r="A7378">
        <f t="shared" si="349"/>
        <v>1</v>
      </c>
      <c r="B7378">
        <f t="shared" si="347"/>
        <v>0</v>
      </c>
      <c r="C7378">
        <f t="shared" si="348"/>
        <v>0</v>
      </c>
      <c r="D7378" t="s">
        <v>5702</v>
      </c>
      <c r="E7378" t="s">
        <v>5702</v>
      </c>
    </row>
    <row r="7379" spans="1:5" x14ac:dyDescent="0.3">
      <c r="A7379">
        <f t="shared" si="349"/>
        <v>1</v>
      </c>
      <c r="B7379">
        <f t="shared" si="347"/>
        <v>0</v>
      </c>
      <c r="C7379">
        <f t="shared" si="348"/>
        <v>0</v>
      </c>
      <c r="D7379" t="s">
        <v>5703</v>
      </c>
      <c r="E7379" t="s">
        <v>5703</v>
      </c>
    </row>
    <row r="7380" spans="1:5" x14ac:dyDescent="0.3">
      <c r="A7380">
        <f t="shared" si="349"/>
        <v>1</v>
      </c>
      <c r="B7380">
        <f t="shared" si="347"/>
        <v>0</v>
      </c>
      <c r="C7380">
        <f t="shared" si="348"/>
        <v>0</v>
      </c>
      <c r="D7380" t="s">
        <v>5704</v>
      </c>
      <c r="E7380" t="s">
        <v>5704</v>
      </c>
    </row>
    <row r="7381" spans="1:5" x14ac:dyDescent="0.3">
      <c r="A7381">
        <f t="shared" si="349"/>
        <v>1</v>
      </c>
      <c r="B7381">
        <f t="shared" si="347"/>
        <v>0</v>
      </c>
      <c r="C7381">
        <f t="shared" si="348"/>
        <v>0</v>
      </c>
      <c r="D7381" t="s">
        <v>5705</v>
      </c>
      <c r="E7381" t="s">
        <v>5705</v>
      </c>
    </row>
    <row r="7382" spans="1:5" x14ac:dyDescent="0.3">
      <c r="A7382">
        <f t="shared" si="349"/>
        <v>1</v>
      </c>
      <c r="B7382">
        <f t="shared" si="347"/>
        <v>0</v>
      </c>
      <c r="C7382">
        <f t="shared" si="348"/>
        <v>0</v>
      </c>
      <c r="D7382" t="s">
        <v>5706</v>
      </c>
      <c r="E7382" t="s">
        <v>5706</v>
      </c>
    </row>
    <row r="7383" spans="1:5" x14ac:dyDescent="0.3">
      <c r="A7383">
        <f t="shared" si="349"/>
        <v>1</v>
      </c>
      <c r="B7383">
        <f t="shared" si="347"/>
        <v>0</v>
      </c>
      <c r="C7383">
        <f t="shared" si="348"/>
        <v>0</v>
      </c>
      <c r="D7383" t="s">
        <v>5707</v>
      </c>
      <c r="E7383" t="s">
        <v>5707</v>
      </c>
    </row>
    <row r="7384" spans="1:5" x14ac:dyDescent="0.3">
      <c r="A7384">
        <f t="shared" si="349"/>
        <v>1</v>
      </c>
      <c r="B7384">
        <f t="shared" si="347"/>
        <v>0</v>
      </c>
      <c r="C7384">
        <f t="shared" si="348"/>
        <v>0</v>
      </c>
      <c r="D7384" t="s">
        <v>5708</v>
      </c>
      <c r="E7384" t="s">
        <v>5708</v>
      </c>
    </row>
    <row r="7385" spans="1:5" x14ac:dyDescent="0.3">
      <c r="A7385">
        <f t="shared" si="349"/>
        <v>0</v>
      </c>
      <c r="B7385">
        <f t="shared" si="347"/>
        <v>1</v>
      </c>
      <c r="C7385">
        <f t="shared" si="348"/>
        <v>1</v>
      </c>
      <c r="D7385" t="s">
        <v>5709</v>
      </c>
      <c r="E7385" t="s">
        <v>17491</v>
      </c>
    </row>
    <row r="7386" spans="1:5" x14ac:dyDescent="0.3">
      <c r="A7386">
        <f t="shared" si="349"/>
        <v>0</v>
      </c>
      <c r="B7386">
        <f t="shared" si="347"/>
        <v>0</v>
      </c>
      <c r="C7386">
        <f t="shared" si="348"/>
        <v>1</v>
      </c>
      <c r="E7386" t="s">
        <v>17492</v>
      </c>
    </row>
    <row r="7387" spans="1:5" x14ac:dyDescent="0.3">
      <c r="A7387">
        <f t="shared" si="349"/>
        <v>1</v>
      </c>
      <c r="B7387">
        <f t="shared" si="347"/>
        <v>0</v>
      </c>
      <c r="C7387">
        <f t="shared" si="348"/>
        <v>0</v>
      </c>
      <c r="D7387" t="s">
        <v>5710</v>
      </c>
      <c r="E7387" t="s">
        <v>5710</v>
      </c>
    </row>
    <row r="7388" spans="1:5" x14ac:dyDescent="0.3">
      <c r="A7388">
        <f t="shared" si="349"/>
        <v>1</v>
      </c>
      <c r="B7388">
        <f t="shared" si="347"/>
        <v>0</v>
      </c>
      <c r="C7388">
        <f t="shared" si="348"/>
        <v>0</v>
      </c>
      <c r="D7388" t="s">
        <v>5711</v>
      </c>
      <c r="E7388" t="s">
        <v>5711</v>
      </c>
    </row>
    <row r="7389" spans="1:5" x14ac:dyDescent="0.3">
      <c r="A7389">
        <f t="shared" si="349"/>
        <v>0</v>
      </c>
      <c r="B7389">
        <f t="shared" si="347"/>
        <v>1</v>
      </c>
      <c r="C7389">
        <f t="shared" si="348"/>
        <v>1</v>
      </c>
      <c r="D7389" t="s">
        <v>5712</v>
      </c>
      <c r="E7389" t="s">
        <v>17493</v>
      </c>
    </row>
    <row r="7390" spans="1:5" x14ac:dyDescent="0.3">
      <c r="A7390">
        <f t="shared" si="349"/>
        <v>0</v>
      </c>
      <c r="B7390">
        <f t="shared" si="347"/>
        <v>0</v>
      </c>
      <c r="C7390">
        <f t="shared" si="348"/>
        <v>1</v>
      </c>
      <c r="E7390" t="s">
        <v>17494</v>
      </c>
    </row>
    <row r="7391" spans="1:5" x14ac:dyDescent="0.3">
      <c r="A7391">
        <f t="shared" si="349"/>
        <v>1</v>
      </c>
      <c r="B7391">
        <f t="shared" si="347"/>
        <v>0</v>
      </c>
      <c r="C7391">
        <f t="shared" si="348"/>
        <v>0</v>
      </c>
      <c r="D7391" t="s">
        <v>5713</v>
      </c>
      <c r="E7391" t="s">
        <v>5713</v>
      </c>
    </row>
    <row r="7392" spans="1:5" x14ac:dyDescent="0.3">
      <c r="A7392">
        <f t="shared" si="349"/>
        <v>0</v>
      </c>
      <c r="B7392">
        <f t="shared" si="347"/>
        <v>1</v>
      </c>
      <c r="C7392">
        <f t="shared" si="348"/>
        <v>1</v>
      </c>
      <c r="D7392" t="s">
        <v>5714</v>
      </c>
      <c r="E7392" t="s">
        <v>17495</v>
      </c>
    </row>
    <row r="7393" spans="1:5" x14ac:dyDescent="0.3">
      <c r="A7393">
        <f t="shared" si="349"/>
        <v>0</v>
      </c>
      <c r="B7393">
        <f t="shared" si="347"/>
        <v>1</v>
      </c>
      <c r="C7393">
        <f t="shared" si="348"/>
        <v>1</v>
      </c>
      <c r="D7393" t="s">
        <v>5715</v>
      </c>
      <c r="E7393" t="s">
        <v>17496</v>
      </c>
    </row>
    <row r="7394" spans="1:5" x14ac:dyDescent="0.3">
      <c r="A7394">
        <f t="shared" si="349"/>
        <v>1</v>
      </c>
      <c r="B7394">
        <f t="shared" si="347"/>
        <v>0</v>
      </c>
      <c r="C7394">
        <f t="shared" si="348"/>
        <v>0</v>
      </c>
      <c r="D7394" t="s">
        <v>5716</v>
      </c>
      <c r="E7394" t="s">
        <v>5716</v>
      </c>
    </row>
    <row r="7395" spans="1:5" x14ac:dyDescent="0.3">
      <c r="A7395">
        <f t="shared" si="349"/>
        <v>0</v>
      </c>
      <c r="B7395">
        <f t="shared" si="347"/>
        <v>0</v>
      </c>
      <c r="C7395">
        <f t="shared" si="348"/>
        <v>1</v>
      </c>
      <c r="E7395" t="s">
        <v>17497</v>
      </c>
    </row>
    <row r="7396" spans="1:5" x14ac:dyDescent="0.3">
      <c r="A7396">
        <f t="shared" si="349"/>
        <v>0</v>
      </c>
      <c r="B7396">
        <f t="shared" si="347"/>
        <v>0</v>
      </c>
      <c r="C7396">
        <f t="shared" si="348"/>
        <v>1</v>
      </c>
      <c r="E7396" t="s">
        <v>17498</v>
      </c>
    </row>
    <row r="7397" spans="1:5" x14ac:dyDescent="0.3">
      <c r="A7397">
        <f t="shared" si="349"/>
        <v>1</v>
      </c>
      <c r="B7397">
        <f t="shared" si="347"/>
        <v>0</v>
      </c>
      <c r="C7397">
        <f t="shared" si="348"/>
        <v>0</v>
      </c>
      <c r="D7397" t="s">
        <v>5717</v>
      </c>
      <c r="E7397" t="s">
        <v>5717</v>
      </c>
    </row>
    <row r="7398" spans="1:5" x14ac:dyDescent="0.3">
      <c r="A7398">
        <f t="shared" si="349"/>
        <v>0</v>
      </c>
      <c r="B7398">
        <f t="shared" si="347"/>
        <v>1</v>
      </c>
      <c r="C7398">
        <f t="shared" si="348"/>
        <v>1</v>
      </c>
      <c r="D7398" t="s">
        <v>5718</v>
      </c>
      <c r="E7398" t="s">
        <v>17499</v>
      </c>
    </row>
    <row r="7399" spans="1:5" x14ac:dyDescent="0.3">
      <c r="A7399">
        <f t="shared" si="349"/>
        <v>0</v>
      </c>
      <c r="B7399">
        <f t="shared" si="347"/>
        <v>0</v>
      </c>
      <c r="C7399">
        <f t="shared" si="348"/>
        <v>1</v>
      </c>
      <c r="E7399" t="s">
        <v>17500</v>
      </c>
    </row>
    <row r="7400" spans="1:5" x14ac:dyDescent="0.3">
      <c r="A7400">
        <f t="shared" si="349"/>
        <v>1</v>
      </c>
      <c r="B7400">
        <f t="shared" si="347"/>
        <v>0</v>
      </c>
      <c r="C7400">
        <f t="shared" si="348"/>
        <v>0</v>
      </c>
      <c r="D7400" t="s">
        <v>5719</v>
      </c>
      <c r="E7400" t="s">
        <v>5719</v>
      </c>
    </row>
    <row r="7401" spans="1:5" x14ac:dyDescent="0.3">
      <c r="A7401">
        <f t="shared" si="349"/>
        <v>1</v>
      </c>
      <c r="B7401">
        <f t="shared" si="347"/>
        <v>0</v>
      </c>
      <c r="C7401">
        <f t="shared" si="348"/>
        <v>0</v>
      </c>
      <c r="D7401" t="s">
        <v>5720</v>
      </c>
      <c r="E7401" t="s">
        <v>5720</v>
      </c>
    </row>
    <row r="7402" spans="1:5" x14ac:dyDescent="0.3">
      <c r="A7402">
        <f t="shared" si="349"/>
        <v>0</v>
      </c>
      <c r="B7402">
        <f t="shared" si="347"/>
        <v>1</v>
      </c>
      <c r="C7402">
        <f t="shared" si="348"/>
        <v>1</v>
      </c>
      <c r="D7402" t="s">
        <v>5721</v>
      </c>
      <c r="E7402" t="s">
        <v>17501</v>
      </c>
    </row>
    <row r="7403" spans="1:5" x14ac:dyDescent="0.3">
      <c r="A7403">
        <f t="shared" si="349"/>
        <v>0</v>
      </c>
      <c r="B7403">
        <f t="shared" si="347"/>
        <v>0</v>
      </c>
      <c r="C7403">
        <f t="shared" si="348"/>
        <v>1</v>
      </c>
      <c r="E7403" t="s">
        <v>17502</v>
      </c>
    </row>
    <row r="7404" spans="1:5" x14ac:dyDescent="0.3">
      <c r="A7404">
        <f t="shared" si="349"/>
        <v>0</v>
      </c>
      <c r="B7404">
        <f t="shared" si="347"/>
        <v>0</v>
      </c>
      <c r="C7404">
        <f t="shared" si="348"/>
        <v>1</v>
      </c>
      <c r="E7404" t="s">
        <v>17503</v>
      </c>
    </row>
    <row r="7405" spans="1:5" x14ac:dyDescent="0.3">
      <c r="A7405">
        <f t="shared" si="349"/>
        <v>1</v>
      </c>
      <c r="B7405">
        <f t="shared" si="347"/>
        <v>0</v>
      </c>
      <c r="C7405">
        <f t="shared" si="348"/>
        <v>0</v>
      </c>
      <c r="D7405" t="s">
        <v>5722</v>
      </c>
      <c r="E7405" t="s">
        <v>5722</v>
      </c>
    </row>
    <row r="7406" spans="1:5" x14ac:dyDescent="0.3">
      <c r="A7406">
        <f t="shared" si="349"/>
        <v>1</v>
      </c>
      <c r="B7406">
        <f t="shared" si="347"/>
        <v>0</v>
      </c>
      <c r="C7406">
        <f t="shared" si="348"/>
        <v>0</v>
      </c>
      <c r="D7406" t="s">
        <v>5723</v>
      </c>
      <c r="E7406" t="s">
        <v>5723</v>
      </c>
    </row>
    <row r="7407" spans="1:5" x14ac:dyDescent="0.3">
      <c r="A7407">
        <f t="shared" si="349"/>
        <v>0</v>
      </c>
      <c r="B7407">
        <f t="shared" si="347"/>
        <v>0</v>
      </c>
      <c r="C7407">
        <f t="shared" si="348"/>
        <v>1</v>
      </c>
      <c r="E7407" t="s">
        <v>17504</v>
      </c>
    </row>
    <row r="7408" spans="1:5" x14ac:dyDescent="0.3">
      <c r="A7408">
        <f t="shared" si="349"/>
        <v>1</v>
      </c>
      <c r="B7408">
        <f t="shared" si="347"/>
        <v>0</v>
      </c>
      <c r="C7408">
        <f t="shared" si="348"/>
        <v>0</v>
      </c>
      <c r="D7408" t="s">
        <v>5724</v>
      </c>
      <c r="E7408" t="s">
        <v>5724</v>
      </c>
    </row>
    <row r="7409" spans="1:5" x14ac:dyDescent="0.3">
      <c r="A7409">
        <f t="shared" si="349"/>
        <v>1</v>
      </c>
      <c r="B7409">
        <f t="shared" si="347"/>
        <v>0</v>
      </c>
      <c r="C7409">
        <f t="shared" si="348"/>
        <v>0</v>
      </c>
      <c r="D7409" t="s">
        <v>5725</v>
      </c>
      <c r="E7409" t="s">
        <v>5725</v>
      </c>
    </row>
    <row r="7410" spans="1:5" x14ac:dyDescent="0.3">
      <c r="A7410">
        <f t="shared" si="349"/>
        <v>1</v>
      </c>
      <c r="B7410">
        <f t="shared" si="347"/>
        <v>0</v>
      </c>
      <c r="C7410">
        <f t="shared" si="348"/>
        <v>0</v>
      </c>
      <c r="D7410" t="s">
        <v>5726</v>
      </c>
      <c r="E7410" t="s">
        <v>5726</v>
      </c>
    </row>
    <row r="7411" spans="1:5" x14ac:dyDescent="0.3">
      <c r="A7411">
        <f t="shared" si="349"/>
        <v>0</v>
      </c>
      <c r="B7411">
        <f t="shared" si="347"/>
        <v>1</v>
      </c>
      <c r="C7411">
        <f t="shared" si="348"/>
        <v>1</v>
      </c>
      <c r="D7411" t="s">
        <v>5727</v>
      </c>
      <c r="E7411" t="s">
        <v>17505</v>
      </c>
    </row>
    <row r="7412" spans="1:5" x14ac:dyDescent="0.3">
      <c r="A7412">
        <f t="shared" si="349"/>
        <v>1</v>
      </c>
      <c r="B7412">
        <f t="shared" si="347"/>
        <v>0</v>
      </c>
      <c r="C7412">
        <f t="shared" si="348"/>
        <v>0</v>
      </c>
      <c r="D7412" t="s">
        <v>5728</v>
      </c>
      <c r="E7412" t="s">
        <v>5728</v>
      </c>
    </row>
    <row r="7413" spans="1:5" x14ac:dyDescent="0.3">
      <c r="A7413">
        <f t="shared" si="349"/>
        <v>1</v>
      </c>
      <c r="B7413">
        <f t="shared" si="347"/>
        <v>0</v>
      </c>
      <c r="C7413">
        <f t="shared" si="348"/>
        <v>0</v>
      </c>
      <c r="D7413" t="s">
        <v>5729</v>
      </c>
      <c r="E7413" t="s">
        <v>5729</v>
      </c>
    </row>
    <row r="7414" spans="1:5" x14ac:dyDescent="0.3">
      <c r="A7414">
        <f t="shared" si="349"/>
        <v>1</v>
      </c>
      <c r="B7414">
        <f t="shared" si="347"/>
        <v>0</v>
      </c>
      <c r="C7414">
        <f t="shared" si="348"/>
        <v>0</v>
      </c>
      <c r="D7414" t="s">
        <v>5730</v>
      </c>
      <c r="E7414" t="s">
        <v>5730</v>
      </c>
    </row>
    <row r="7415" spans="1:5" x14ac:dyDescent="0.3">
      <c r="A7415">
        <f t="shared" si="349"/>
        <v>1</v>
      </c>
      <c r="B7415">
        <f t="shared" si="347"/>
        <v>0</v>
      </c>
      <c r="C7415">
        <f t="shared" si="348"/>
        <v>0</v>
      </c>
      <c r="D7415" t="s">
        <v>5731</v>
      </c>
      <c r="E7415" t="s">
        <v>5731</v>
      </c>
    </row>
    <row r="7416" spans="1:5" x14ac:dyDescent="0.3">
      <c r="A7416">
        <f t="shared" si="349"/>
        <v>0</v>
      </c>
      <c r="B7416">
        <f t="shared" si="347"/>
        <v>0</v>
      </c>
      <c r="C7416">
        <f t="shared" si="348"/>
        <v>1</v>
      </c>
      <c r="E7416" t="s">
        <v>17506</v>
      </c>
    </row>
    <row r="7417" spans="1:5" x14ac:dyDescent="0.3">
      <c r="A7417">
        <f t="shared" si="349"/>
        <v>1</v>
      </c>
      <c r="B7417">
        <f t="shared" si="347"/>
        <v>0</v>
      </c>
      <c r="C7417">
        <f t="shared" si="348"/>
        <v>0</v>
      </c>
      <c r="D7417" t="s">
        <v>5732</v>
      </c>
      <c r="E7417" t="s">
        <v>5732</v>
      </c>
    </row>
    <row r="7418" spans="1:5" x14ac:dyDescent="0.3">
      <c r="A7418">
        <f t="shared" si="349"/>
        <v>1</v>
      </c>
      <c r="B7418">
        <f t="shared" si="347"/>
        <v>0</v>
      </c>
      <c r="C7418">
        <f t="shared" si="348"/>
        <v>0</v>
      </c>
      <c r="D7418" t="s">
        <v>5733</v>
      </c>
      <c r="E7418" t="s">
        <v>5733</v>
      </c>
    </row>
    <row r="7419" spans="1:5" x14ac:dyDescent="0.3">
      <c r="A7419">
        <f t="shared" si="349"/>
        <v>1</v>
      </c>
      <c r="B7419">
        <f t="shared" si="347"/>
        <v>0</v>
      </c>
      <c r="C7419">
        <f t="shared" si="348"/>
        <v>0</v>
      </c>
      <c r="D7419" t="s">
        <v>5734</v>
      </c>
      <c r="E7419" t="s">
        <v>5734</v>
      </c>
    </row>
    <row r="7420" spans="1:5" x14ac:dyDescent="0.3">
      <c r="A7420">
        <f t="shared" si="349"/>
        <v>1</v>
      </c>
      <c r="B7420">
        <f t="shared" si="347"/>
        <v>0</v>
      </c>
      <c r="C7420">
        <f t="shared" si="348"/>
        <v>0</v>
      </c>
      <c r="D7420" t="s">
        <v>5735</v>
      </c>
      <c r="E7420" t="s">
        <v>5735</v>
      </c>
    </row>
    <row r="7421" spans="1:5" x14ac:dyDescent="0.3">
      <c r="A7421">
        <f t="shared" si="349"/>
        <v>1</v>
      </c>
      <c r="B7421">
        <f t="shared" si="347"/>
        <v>0</v>
      </c>
      <c r="C7421">
        <f t="shared" si="348"/>
        <v>0</v>
      </c>
      <c r="D7421" t="s">
        <v>5736</v>
      </c>
      <c r="E7421" t="s">
        <v>5736</v>
      </c>
    </row>
    <row r="7422" spans="1:5" x14ac:dyDescent="0.3">
      <c r="A7422">
        <f t="shared" si="349"/>
        <v>1</v>
      </c>
      <c r="B7422">
        <f t="shared" si="347"/>
        <v>0</v>
      </c>
      <c r="C7422">
        <f t="shared" si="348"/>
        <v>0</v>
      </c>
      <c r="D7422" t="s">
        <v>5737</v>
      </c>
      <c r="E7422" t="s">
        <v>5737</v>
      </c>
    </row>
    <row r="7423" spans="1:5" x14ac:dyDescent="0.3">
      <c r="A7423">
        <f t="shared" si="349"/>
        <v>1</v>
      </c>
      <c r="B7423">
        <f t="shared" si="347"/>
        <v>0</v>
      </c>
      <c r="C7423">
        <f t="shared" si="348"/>
        <v>0</v>
      </c>
      <c r="D7423" t="s">
        <v>5738</v>
      </c>
      <c r="E7423" t="s">
        <v>5738</v>
      </c>
    </row>
    <row r="7424" spans="1:5" x14ac:dyDescent="0.3">
      <c r="A7424">
        <f t="shared" si="349"/>
        <v>0</v>
      </c>
      <c r="B7424">
        <f t="shared" si="347"/>
        <v>0</v>
      </c>
      <c r="C7424">
        <f t="shared" si="348"/>
        <v>1</v>
      </c>
      <c r="E7424" t="s">
        <v>17507</v>
      </c>
    </row>
    <row r="7425" spans="1:5" x14ac:dyDescent="0.3">
      <c r="A7425">
        <f t="shared" si="349"/>
        <v>1</v>
      </c>
      <c r="B7425">
        <f t="shared" si="347"/>
        <v>0</v>
      </c>
      <c r="C7425">
        <f t="shared" si="348"/>
        <v>0</v>
      </c>
      <c r="D7425" t="s">
        <v>5739</v>
      </c>
      <c r="E7425" t="s">
        <v>5739</v>
      </c>
    </row>
    <row r="7426" spans="1:5" x14ac:dyDescent="0.3">
      <c r="A7426">
        <f t="shared" si="349"/>
        <v>1</v>
      </c>
      <c r="B7426">
        <f t="shared" si="347"/>
        <v>0</v>
      </c>
      <c r="C7426">
        <f t="shared" si="348"/>
        <v>0</v>
      </c>
      <c r="D7426" t="s">
        <v>5740</v>
      </c>
      <c r="E7426" t="s">
        <v>5740</v>
      </c>
    </row>
    <row r="7427" spans="1:5" x14ac:dyDescent="0.3">
      <c r="A7427">
        <f t="shared" si="349"/>
        <v>1</v>
      </c>
      <c r="B7427">
        <f t="shared" si="347"/>
        <v>0</v>
      </c>
      <c r="C7427">
        <f t="shared" si="348"/>
        <v>0</v>
      </c>
      <c r="D7427" t="s">
        <v>5741</v>
      </c>
      <c r="E7427" t="s">
        <v>5741</v>
      </c>
    </row>
    <row r="7428" spans="1:5" x14ac:dyDescent="0.3">
      <c r="A7428">
        <f t="shared" si="349"/>
        <v>1</v>
      </c>
      <c r="B7428">
        <f t="shared" ref="B7428:B7491" si="350">(1-A7428)*IF(D7428="",0,1)</f>
        <v>0</v>
      </c>
      <c r="C7428">
        <f t="shared" ref="C7428:C7491" si="351">(1-A7428)*IF(E7428="",0,1)</f>
        <v>0</v>
      </c>
      <c r="D7428" t="s">
        <v>5742</v>
      </c>
      <c r="E7428" t="s">
        <v>5742</v>
      </c>
    </row>
    <row r="7429" spans="1:5" x14ac:dyDescent="0.3">
      <c r="A7429">
        <f t="shared" ref="A7429:A7492" si="352">IF(D7429=E7429,1,0)</f>
        <v>1</v>
      </c>
      <c r="B7429">
        <f t="shared" si="350"/>
        <v>0</v>
      </c>
      <c r="C7429">
        <f t="shared" si="351"/>
        <v>0</v>
      </c>
      <c r="D7429" t="s">
        <v>5743</v>
      </c>
      <c r="E7429" t="s">
        <v>5743</v>
      </c>
    </row>
    <row r="7430" spans="1:5" x14ac:dyDescent="0.3">
      <c r="A7430">
        <f t="shared" si="352"/>
        <v>1</v>
      </c>
      <c r="B7430">
        <f t="shared" si="350"/>
        <v>0</v>
      </c>
      <c r="C7430">
        <f t="shared" si="351"/>
        <v>0</v>
      </c>
      <c r="D7430" t="s">
        <v>5744</v>
      </c>
      <c r="E7430" t="s">
        <v>5744</v>
      </c>
    </row>
    <row r="7431" spans="1:5" x14ac:dyDescent="0.3">
      <c r="A7431">
        <f t="shared" si="352"/>
        <v>0</v>
      </c>
      <c r="B7431">
        <f t="shared" si="350"/>
        <v>1</v>
      </c>
      <c r="C7431">
        <f t="shared" si="351"/>
        <v>1</v>
      </c>
      <c r="D7431" t="s">
        <v>5745</v>
      </c>
      <c r="E7431" t="s">
        <v>17508</v>
      </c>
    </row>
    <row r="7432" spans="1:5" x14ac:dyDescent="0.3">
      <c r="A7432">
        <f t="shared" si="352"/>
        <v>0</v>
      </c>
      <c r="B7432">
        <f t="shared" si="350"/>
        <v>0</v>
      </c>
      <c r="C7432">
        <f t="shared" si="351"/>
        <v>1</v>
      </c>
      <c r="E7432" t="s">
        <v>17509</v>
      </c>
    </row>
    <row r="7433" spans="1:5" x14ac:dyDescent="0.3">
      <c r="A7433">
        <f t="shared" si="352"/>
        <v>0</v>
      </c>
      <c r="B7433">
        <f t="shared" si="350"/>
        <v>1</v>
      </c>
      <c r="C7433">
        <f t="shared" si="351"/>
        <v>1</v>
      </c>
      <c r="D7433" t="s">
        <v>5746</v>
      </c>
      <c r="E7433" t="s">
        <v>17510</v>
      </c>
    </row>
    <row r="7434" spans="1:5" x14ac:dyDescent="0.3">
      <c r="A7434">
        <f t="shared" si="352"/>
        <v>1</v>
      </c>
      <c r="B7434">
        <f t="shared" si="350"/>
        <v>0</v>
      </c>
      <c r="C7434">
        <f t="shared" si="351"/>
        <v>0</v>
      </c>
      <c r="D7434" t="s">
        <v>5747</v>
      </c>
      <c r="E7434" t="s">
        <v>5747</v>
      </c>
    </row>
    <row r="7435" spans="1:5" x14ac:dyDescent="0.3">
      <c r="A7435">
        <f t="shared" si="352"/>
        <v>1</v>
      </c>
      <c r="B7435">
        <f t="shared" si="350"/>
        <v>0</v>
      </c>
      <c r="C7435">
        <f t="shared" si="351"/>
        <v>0</v>
      </c>
      <c r="D7435" t="s">
        <v>5748</v>
      </c>
      <c r="E7435" t="s">
        <v>5748</v>
      </c>
    </row>
    <row r="7436" spans="1:5" x14ac:dyDescent="0.3">
      <c r="A7436">
        <f t="shared" si="352"/>
        <v>0</v>
      </c>
      <c r="B7436">
        <f t="shared" si="350"/>
        <v>0</v>
      </c>
      <c r="C7436">
        <f t="shared" si="351"/>
        <v>1</v>
      </c>
      <c r="E7436" t="s">
        <v>17511</v>
      </c>
    </row>
    <row r="7437" spans="1:5" x14ac:dyDescent="0.3">
      <c r="A7437">
        <f t="shared" si="352"/>
        <v>1</v>
      </c>
      <c r="B7437">
        <f t="shared" si="350"/>
        <v>0</v>
      </c>
      <c r="C7437">
        <f t="shared" si="351"/>
        <v>0</v>
      </c>
      <c r="D7437" t="s">
        <v>5749</v>
      </c>
      <c r="E7437" t="s">
        <v>5749</v>
      </c>
    </row>
    <row r="7438" spans="1:5" x14ac:dyDescent="0.3">
      <c r="A7438">
        <f t="shared" si="352"/>
        <v>0</v>
      </c>
      <c r="B7438">
        <f t="shared" si="350"/>
        <v>1</v>
      </c>
      <c r="C7438">
        <f t="shared" si="351"/>
        <v>1</v>
      </c>
      <c r="D7438" t="s">
        <v>5750</v>
      </c>
      <c r="E7438" t="s">
        <v>17512</v>
      </c>
    </row>
    <row r="7439" spans="1:5" x14ac:dyDescent="0.3">
      <c r="A7439">
        <f t="shared" si="352"/>
        <v>1</v>
      </c>
      <c r="B7439">
        <f t="shared" si="350"/>
        <v>0</v>
      </c>
      <c r="C7439">
        <f t="shared" si="351"/>
        <v>0</v>
      </c>
      <c r="D7439" t="s">
        <v>5751</v>
      </c>
      <c r="E7439" t="s">
        <v>5751</v>
      </c>
    </row>
    <row r="7440" spans="1:5" x14ac:dyDescent="0.3">
      <c r="A7440">
        <f t="shared" si="352"/>
        <v>0</v>
      </c>
      <c r="B7440">
        <f t="shared" si="350"/>
        <v>0</v>
      </c>
      <c r="C7440">
        <f t="shared" si="351"/>
        <v>1</v>
      </c>
      <c r="E7440" t="s">
        <v>17513</v>
      </c>
    </row>
    <row r="7441" spans="1:5" x14ac:dyDescent="0.3">
      <c r="A7441">
        <f t="shared" si="352"/>
        <v>1</v>
      </c>
      <c r="B7441">
        <f t="shared" si="350"/>
        <v>0</v>
      </c>
      <c r="C7441">
        <f t="shared" si="351"/>
        <v>0</v>
      </c>
      <c r="D7441" t="s">
        <v>5752</v>
      </c>
      <c r="E7441" t="s">
        <v>5752</v>
      </c>
    </row>
    <row r="7442" spans="1:5" x14ac:dyDescent="0.3">
      <c r="A7442">
        <f t="shared" si="352"/>
        <v>1</v>
      </c>
      <c r="B7442">
        <f t="shared" si="350"/>
        <v>0</v>
      </c>
      <c r="C7442">
        <f t="shared" si="351"/>
        <v>0</v>
      </c>
      <c r="D7442" t="s">
        <v>5753</v>
      </c>
      <c r="E7442" t="s">
        <v>5753</v>
      </c>
    </row>
    <row r="7443" spans="1:5" x14ac:dyDescent="0.3">
      <c r="A7443">
        <f t="shared" si="352"/>
        <v>0</v>
      </c>
      <c r="B7443">
        <f t="shared" si="350"/>
        <v>0</v>
      </c>
      <c r="C7443">
        <f t="shared" si="351"/>
        <v>1</v>
      </c>
      <c r="E7443" t="s">
        <v>17514</v>
      </c>
    </row>
    <row r="7444" spans="1:5" x14ac:dyDescent="0.3">
      <c r="A7444">
        <f t="shared" si="352"/>
        <v>1</v>
      </c>
      <c r="B7444">
        <f t="shared" si="350"/>
        <v>0</v>
      </c>
      <c r="C7444">
        <f t="shared" si="351"/>
        <v>0</v>
      </c>
      <c r="D7444" t="s">
        <v>5754</v>
      </c>
      <c r="E7444" t="s">
        <v>5754</v>
      </c>
    </row>
    <row r="7445" spans="1:5" x14ac:dyDescent="0.3">
      <c r="A7445">
        <f t="shared" si="352"/>
        <v>1</v>
      </c>
      <c r="B7445">
        <f t="shared" si="350"/>
        <v>0</v>
      </c>
      <c r="C7445">
        <f t="shared" si="351"/>
        <v>0</v>
      </c>
      <c r="D7445" t="s">
        <v>5755</v>
      </c>
      <c r="E7445" t="s">
        <v>5755</v>
      </c>
    </row>
    <row r="7446" spans="1:5" x14ac:dyDescent="0.3">
      <c r="A7446">
        <f t="shared" si="352"/>
        <v>1</v>
      </c>
      <c r="B7446">
        <f t="shared" si="350"/>
        <v>0</v>
      </c>
      <c r="C7446">
        <f t="shared" si="351"/>
        <v>0</v>
      </c>
      <c r="D7446" t="s">
        <v>5756</v>
      </c>
      <c r="E7446" t="s">
        <v>5756</v>
      </c>
    </row>
    <row r="7447" spans="1:5" x14ac:dyDescent="0.3">
      <c r="A7447">
        <f t="shared" si="352"/>
        <v>1</v>
      </c>
      <c r="B7447">
        <f t="shared" si="350"/>
        <v>0</v>
      </c>
      <c r="C7447">
        <f t="shared" si="351"/>
        <v>0</v>
      </c>
      <c r="D7447" t="s">
        <v>5757</v>
      </c>
      <c r="E7447" t="s">
        <v>5757</v>
      </c>
    </row>
    <row r="7448" spans="1:5" x14ac:dyDescent="0.3">
      <c r="A7448">
        <f t="shared" si="352"/>
        <v>1</v>
      </c>
      <c r="B7448">
        <f t="shared" si="350"/>
        <v>0</v>
      </c>
      <c r="C7448">
        <f t="shared" si="351"/>
        <v>0</v>
      </c>
      <c r="D7448" t="s">
        <v>5758</v>
      </c>
      <c r="E7448" t="s">
        <v>5758</v>
      </c>
    </row>
    <row r="7449" spans="1:5" x14ac:dyDescent="0.3">
      <c r="A7449">
        <f t="shared" si="352"/>
        <v>1</v>
      </c>
      <c r="B7449">
        <f t="shared" si="350"/>
        <v>0</v>
      </c>
      <c r="C7449">
        <f t="shared" si="351"/>
        <v>0</v>
      </c>
      <c r="D7449" t="s">
        <v>5759</v>
      </c>
      <c r="E7449" t="s">
        <v>5759</v>
      </c>
    </row>
    <row r="7450" spans="1:5" x14ac:dyDescent="0.3">
      <c r="A7450">
        <f t="shared" si="352"/>
        <v>1</v>
      </c>
      <c r="B7450">
        <f t="shared" si="350"/>
        <v>0</v>
      </c>
      <c r="C7450">
        <f t="shared" si="351"/>
        <v>0</v>
      </c>
      <c r="D7450" t="s">
        <v>5760</v>
      </c>
      <c r="E7450" t="s">
        <v>5760</v>
      </c>
    </row>
    <row r="7451" spans="1:5" x14ac:dyDescent="0.3">
      <c r="A7451">
        <f t="shared" si="352"/>
        <v>0</v>
      </c>
      <c r="B7451">
        <f t="shared" si="350"/>
        <v>0</v>
      </c>
      <c r="C7451">
        <f t="shared" si="351"/>
        <v>1</v>
      </c>
      <c r="E7451" t="s">
        <v>17515</v>
      </c>
    </row>
    <row r="7452" spans="1:5" x14ac:dyDescent="0.3">
      <c r="A7452">
        <f t="shared" si="352"/>
        <v>1</v>
      </c>
      <c r="B7452">
        <f t="shared" si="350"/>
        <v>0</v>
      </c>
      <c r="C7452">
        <f t="shared" si="351"/>
        <v>0</v>
      </c>
      <c r="D7452" t="s">
        <v>5761</v>
      </c>
      <c r="E7452" t="s">
        <v>5761</v>
      </c>
    </row>
    <row r="7453" spans="1:5" x14ac:dyDescent="0.3">
      <c r="A7453">
        <f t="shared" si="352"/>
        <v>1</v>
      </c>
      <c r="B7453">
        <f t="shared" si="350"/>
        <v>0</v>
      </c>
      <c r="C7453">
        <f t="shared" si="351"/>
        <v>0</v>
      </c>
      <c r="D7453" t="s">
        <v>5762</v>
      </c>
      <c r="E7453" t="s">
        <v>5762</v>
      </c>
    </row>
    <row r="7454" spans="1:5" x14ac:dyDescent="0.3">
      <c r="A7454">
        <f t="shared" si="352"/>
        <v>1</v>
      </c>
      <c r="B7454">
        <f t="shared" si="350"/>
        <v>0</v>
      </c>
      <c r="C7454">
        <f t="shared" si="351"/>
        <v>0</v>
      </c>
      <c r="D7454" t="s">
        <v>5763</v>
      </c>
      <c r="E7454" t="s">
        <v>5763</v>
      </c>
    </row>
    <row r="7455" spans="1:5" x14ac:dyDescent="0.3">
      <c r="A7455">
        <f t="shared" si="352"/>
        <v>1</v>
      </c>
      <c r="B7455">
        <f t="shared" si="350"/>
        <v>0</v>
      </c>
      <c r="C7455">
        <f t="shared" si="351"/>
        <v>0</v>
      </c>
      <c r="D7455" t="s">
        <v>5764</v>
      </c>
      <c r="E7455" t="s">
        <v>5764</v>
      </c>
    </row>
    <row r="7456" spans="1:5" x14ac:dyDescent="0.3">
      <c r="A7456">
        <f t="shared" si="352"/>
        <v>1</v>
      </c>
      <c r="B7456">
        <f t="shared" si="350"/>
        <v>0</v>
      </c>
      <c r="C7456">
        <f t="shared" si="351"/>
        <v>0</v>
      </c>
      <c r="D7456" t="s">
        <v>5765</v>
      </c>
      <c r="E7456" t="s">
        <v>5765</v>
      </c>
    </row>
    <row r="7457" spans="1:5" x14ac:dyDescent="0.3">
      <c r="A7457">
        <f t="shared" si="352"/>
        <v>1</v>
      </c>
      <c r="B7457">
        <f t="shared" si="350"/>
        <v>0</v>
      </c>
      <c r="C7457">
        <f t="shared" si="351"/>
        <v>0</v>
      </c>
      <c r="D7457" t="s">
        <v>5766</v>
      </c>
      <c r="E7457" t="s">
        <v>5766</v>
      </c>
    </row>
    <row r="7458" spans="1:5" x14ac:dyDescent="0.3">
      <c r="A7458">
        <f t="shared" si="352"/>
        <v>1</v>
      </c>
      <c r="B7458">
        <f t="shared" si="350"/>
        <v>0</v>
      </c>
      <c r="C7458">
        <f t="shared" si="351"/>
        <v>0</v>
      </c>
      <c r="D7458" t="s">
        <v>5767</v>
      </c>
      <c r="E7458" t="s">
        <v>5767</v>
      </c>
    </row>
    <row r="7459" spans="1:5" x14ac:dyDescent="0.3">
      <c r="A7459">
        <f t="shared" si="352"/>
        <v>1</v>
      </c>
      <c r="B7459">
        <f t="shared" si="350"/>
        <v>0</v>
      </c>
      <c r="C7459">
        <f t="shared" si="351"/>
        <v>0</v>
      </c>
      <c r="D7459" t="s">
        <v>5768</v>
      </c>
      <c r="E7459" t="s">
        <v>5768</v>
      </c>
    </row>
    <row r="7460" spans="1:5" x14ac:dyDescent="0.3">
      <c r="A7460">
        <f t="shared" si="352"/>
        <v>1</v>
      </c>
      <c r="B7460">
        <f t="shared" si="350"/>
        <v>0</v>
      </c>
      <c r="C7460">
        <f t="shared" si="351"/>
        <v>0</v>
      </c>
      <c r="D7460" t="s">
        <v>5769</v>
      </c>
      <c r="E7460" t="s">
        <v>5769</v>
      </c>
    </row>
    <row r="7461" spans="1:5" x14ac:dyDescent="0.3">
      <c r="A7461">
        <f t="shared" si="352"/>
        <v>1</v>
      </c>
      <c r="B7461">
        <f t="shared" si="350"/>
        <v>0</v>
      </c>
      <c r="C7461">
        <f t="shared" si="351"/>
        <v>0</v>
      </c>
      <c r="D7461" t="s">
        <v>5770</v>
      </c>
      <c r="E7461" t="s">
        <v>5770</v>
      </c>
    </row>
    <row r="7462" spans="1:5" x14ac:dyDescent="0.3">
      <c r="A7462">
        <f t="shared" si="352"/>
        <v>1</v>
      </c>
      <c r="B7462">
        <f t="shared" si="350"/>
        <v>0</v>
      </c>
      <c r="C7462">
        <f t="shared" si="351"/>
        <v>0</v>
      </c>
      <c r="D7462" t="s">
        <v>5771</v>
      </c>
      <c r="E7462" t="s">
        <v>5771</v>
      </c>
    </row>
    <row r="7463" spans="1:5" x14ac:dyDescent="0.3">
      <c r="A7463">
        <f t="shared" si="352"/>
        <v>0</v>
      </c>
      <c r="B7463">
        <f t="shared" si="350"/>
        <v>1</v>
      </c>
      <c r="C7463">
        <f t="shared" si="351"/>
        <v>1</v>
      </c>
      <c r="D7463" t="s">
        <v>5772</v>
      </c>
      <c r="E7463" t="s">
        <v>17516</v>
      </c>
    </row>
    <row r="7464" spans="1:5" x14ac:dyDescent="0.3">
      <c r="A7464">
        <f t="shared" si="352"/>
        <v>1</v>
      </c>
      <c r="B7464">
        <f t="shared" si="350"/>
        <v>0</v>
      </c>
      <c r="C7464">
        <f t="shared" si="351"/>
        <v>0</v>
      </c>
      <c r="D7464" t="s">
        <v>5773</v>
      </c>
      <c r="E7464" t="s">
        <v>5773</v>
      </c>
    </row>
    <row r="7465" spans="1:5" x14ac:dyDescent="0.3">
      <c r="A7465">
        <f t="shared" si="352"/>
        <v>1</v>
      </c>
      <c r="B7465">
        <f t="shared" si="350"/>
        <v>0</v>
      </c>
      <c r="C7465">
        <f t="shared" si="351"/>
        <v>0</v>
      </c>
      <c r="D7465" t="s">
        <v>5774</v>
      </c>
      <c r="E7465" t="s">
        <v>5774</v>
      </c>
    </row>
    <row r="7466" spans="1:5" x14ac:dyDescent="0.3">
      <c r="A7466">
        <f t="shared" si="352"/>
        <v>1</v>
      </c>
      <c r="B7466">
        <f t="shared" si="350"/>
        <v>0</v>
      </c>
      <c r="C7466">
        <f t="shared" si="351"/>
        <v>0</v>
      </c>
      <c r="D7466" t="s">
        <v>5775</v>
      </c>
      <c r="E7466" t="s">
        <v>5775</v>
      </c>
    </row>
    <row r="7467" spans="1:5" x14ac:dyDescent="0.3">
      <c r="A7467">
        <f t="shared" si="352"/>
        <v>0</v>
      </c>
      <c r="B7467">
        <f t="shared" si="350"/>
        <v>0</v>
      </c>
      <c r="C7467">
        <f t="shared" si="351"/>
        <v>1</v>
      </c>
      <c r="E7467" t="s">
        <v>17517</v>
      </c>
    </row>
    <row r="7468" spans="1:5" x14ac:dyDescent="0.3">
      <c r="A7468">
        <f t="shared" si="352"/>
        <v>1</v>
      </c>
      <c r="B7468">
        <f t="shared" si="350"/>
        <v>0</v>
      </c>
      <c r="C7468">
        <f t="shared" si="351"/>
        <v>0</v>
      </c>
      <c r="D7468" t="s">
        <v>5776</v>
      </c>
      <c r="E7468" t="s">
        <v>5776</v>
      </c>
    </row>
    <row r="7469" spans="1:5" x14ac:dyDescent="0.3">
      <c r="A7469">
        <f t="shared" si="352"/>
        <v>1</v>
      </c>
      <c r="B7469">
        <f t="shared" si="350"/>
        <v>0</v>
      </c>
      <c r="C7469">
        <f t="shared" si="351"/>
        <v>0</v>
      </c>
      <c r="D7469" t="s">
        <v>5777</v>
      </c>
      <c r="E7469" t="s">
        <v>5777</v>
      </c>
    </row>
    <row r="7470" spans="1:5" x14ac:dyDescent="0.3">
      <c r="A7470">
        <f t="shared" si="352"/>
        <v>0</v>
      </c>
      <c r="B7470">
        <f t="shared" si="350"/>
        <v>0</v>
      </c>
      <c r="C7470">
        <f t="shared" si="351"/>
        <v>1</v>
      </c>
      <c r="E7470" t="s">
        <v>17518</v>
      </c>
    </row>
    <row r="7471" spans="1:5" x14ac:dyDescent="0.3">
      <c r="A7471">
        <f t="shared" si="352"/>
        <v>1</v>
      </c>
      <c r="B7471">
        <f t="shared" si="350"/>
        <v>0</v>
      </c>
      <c r="C7471">
        <f t="shared" si="351"/>
        <v>0</v>
      </c>
      <c r="D7471" t="s">
        <v>5777</v>
      </c>
      <c r="E7471" t="s">
        <v>5777</v>
      </c>
    </row>
    <row r="7472" spans="1:5" x14ac:dyDescent="0.3">
      <c r="A7472">
        <f t="shared" si="352"/>
        <v>0</v>
      </c>
      <c r="B7472">
        <f t="shared" si="350"/>
        <v>1</v>
      </c>
      <c r="C7472">
        <f t="shared" si="351"/>
        <v>1</v>
      </c>
      <c r="D7472" t="s">
        <v>5778</v>
      </c>
      <c r="E7472" t="s">
        <v>17519</v>
      </c>
    </row>
    <row r="7473" spans="1:5" x14ac:dyDescent="0.3">
      <c r="A7473">
        <f t="shared" si="352"/>
        <v>1</v>
      </c>
      <c r="B7473">
        <f t="shared" si="350"/>
        <v>0</v>
      </c>
      <c r="C7473">
        <f t="shared" si="351"/>
        <v>0</v>
      </c>
      <c r="D7473" t="s">
        <v>5779</v>
      </c>
      <c r="E7473" t="s">
        <v>5779</v>
      </c>
    </row>
    <row r="7474" spans="1:5" x14ac:dyDescent="0.3">
      <c r="A7474">
        <f t="shared" si="352"/>
        <v>1</v>
      </c>
      <c r="B7474">
        <f t="shared" si="350"/>
        <v>0</v>
      </c>
      <c r="C7474">
        <f t="shared" si="351"/>
        <v>0</v>
      </c>
      <c r="D7474" t="s">
        <v>5780</v>
      </c>
      <c r="E7474" t="s">
        <v>5780</v>
      </c>
    </row>
    <row r="7475" spans="1:5" x14ac:dyDescent="0.3">
      <c r="A7475">
        <f t="shared" si="352"/>
        <v>1</v>
      </c>
      <c r="B7475">
        <f t="shared" si="350"/>
        <v>0</v>
      </c>
      <c r="C7475">
        <f t="shared" si="351"/>
        <v>0</v>
      </c>
      <c r="D7475" t="s">
        <v>5781</v>
      </c>
      <c r="E7475" t="s">
        <v>5781</v>
      </c>
    </row>
    <row r="7476" spans="1:5" x14ac:dyDescent="0.3">
      <c r="A7476">
        <f t="shared" si="352"/>
        <v>1</v>
      </c>
      <c r="B7476">
        <f t="shared" si="350"/>
        <v>0</v>
      </c>
      <c r="C7476">
        <f t="shared" si="351"/>
        <v>0</v>
      </c>
      <c r="D7476" t="s">
        <v>5782</v>
      </c>
      <c r="E7476" t="s">
        <v>5782</v>
      </c>
    </row>
    <row r="7477" spans="1:5" x14ac:dyDescent="0.3">
      <c r="A7477">
        <f t="shared" si="352"/>
        <v>1</v>
      </c>
      <c r="B7477">
        <f t="shared" si="350"/>
        <v>0</v>
      </c>
      <c r="C7477">
        <f t="shared" si="351"/>
        <v>0</v>
      </c>
      <c r="D7477" t="s">
        <v>5783</v>
      </c>
      <c r="E7477" t="s">
        <v>5783</v>
      </c>
    </row>
    <row r="7478" spans="1:5" x14ac:dyDescent="0.3">
      <c r="A7478">
        <f t="shared" si="352"/>
        <v>1</v>
      </c>
      <c r="B7478">
        <f t="shared" si="350"/>
        <v>0</v>
      </c>
      <c r="C7478">
        <f t="shared" si="351"/>
        <v>0</v>
      </c>
      <c r="D7478" t="s">
        <v>5784</v>
      </c>
      <c r="E7478" t="s">
        <v>5784</v>
      </c>
    </row>
    <row r="7479" spans="1:5" x14ac:dyDescent="0.3">
      <c r="A7479">
        <f t="shared" si="352"/>
        <v>1</v>
      </c>
      <c r="B7479">
        <f t="shared" si="350"/>
        <v>0</v>
      </c>
      <c r="C7479">
        <f t="shared" si="351"/>
        <v>0</v>
      </c>
      <c r="D7479" t="s">
        <v>5785</v>
      </c>
      <c r="E7479" t="s">
        <v>5785</v>
      </c>
    </row>
    <row r="7480" spans="1:5" x14ac:dyDescent="0.3">
      <c r="A7480">
        <f t="shared" si="352"/>
        <v>1</v>
      </c>
      <c r="B7480">
        <f t="shared" si="350"/>
        <v>0</v>
      </c>
      <c r="C7480">
        <f t="shared" si="351"/>
        <v>0</v>
      </c>
      <c r="D7480" t="s">
        <v>5786</v>
      </c>
      <c r="E7480" t="s">
        <v>5786</v>
      </c>
    </row>
    <row r="7481" spans="1:5" x14ac:dyDescent="0.3">
      <c r="A7481">
        <f t="shared" si="352"/>
        <v>1</v>
      </c>
      <c r="B7481">
        <f t="shared" si="350"/>
        <v>0</v>
      </c>
      <c r="C7481">
        <f t="shared" si="351"/>
        <v>0</v>
      </c>
      <c r="D7481" t="s">
        <v>5787</v>
      </c>
      <c r="E7481" t="s">
        <v>5787</v>
      </c>
    </row>
    <row r="7482" spans="1:5" x14ac:dyDescent="0.3">
      <c r="A7482">
        <f t="shared" si="352"/>
        <v>0</v>
      </c>
      <c r="B7482">
        <f t="shared" si="350"/>
        <v>0</v>
      </c>
      <c r="C7482">
        <f t="shared" si="351"/>
        <v>1</v>
      </c>
      <c r="E7482" t="s">
        <v>17520</v>
      </c>
    </row>
    <row r="7483" spans="1:5" x14ac:dyDescent="0.3">
      <c r="A7483">
        <f t="shared" si="352"/>
        <v>1</v>
      </c>
      <c r="B7483">
        <f t="shared" si="350"/>
        <v>0</v>
      </c>
      <c r="C7483">
        <f t="shared" si="351"/>
        <v>0</v>
      </c>
      <c r="D7483" t="s">
        <v>5788</v>
      </c>
      <c r="E7483" t="s">
        <v>5788</v>
      </c>
    </row>
    <row r="7484" spans="1:5" x14ac:dyDescent="0.3">
      <c r="A7484">
        <f t="shared" si="352"/>
        <v>1</v>
      </c>
      <c r="B7484">
        <f t="shared" si="350"/>
        <v>0</v>
      </c>
      <c r="C7484">
        <f t="shared" si="351"/>
        <v>0</v>
      </c>
      <c r="D7484" t="s">
        <v>5789</v>
      </c>
      <c r="E7484" t="s">
        <v>5789</v>
      </c>
    </row>
    <row r="7485" spans="1:5" x14ac:dyDescent="0.3">
      <c r="A7485">
        <f t="shared" si="352"/>
        <v>1</v>
      </c>
      <c r="B7485">
        <f t="shared" si="350"/>
        <v>0</v>
      </c>
      <c r="C7485">
        <f t="shared" si="351"/>
        <v>0</v>
      </c>
      <c r="D7485" t="s">
        <v>5790</v>
      </c>
      <c r="E7485" t="s">
        <v>5790</v>
      </c>
    </row>
    <row r="7486" spans="1:5" x14ac:dyDescent="0.3">
      <c r="A7486">
        <f t="shared" si="352"/>
        <v>1</v>
      </c>
      <c r="B7486">
        <f t="shared" si="350"/>
        <v>0</v>
      </c>
      <c r="C7486">
        <f t="shared" si="351"/>
        <v>0</v>
      </c>
      <c r="D7486" t="s">
        <v>5791</v>
      </c>
      <c r="E7486" t="s">
        <v>5791</v>
      </c>
    </row>
    <row r="7487" spans="1:5" x14ac:dyDescent="0.3">
      <c r="A7487">
        <f t="shared" si="352"/>
        <v>1</v>
      </c>
      <c r="B7487">
        <f t="shared" si="350"/>
        <v>0</v>
      </c>
      <c r="C7487">
        <f t="shared" si="351"/>
        <v>0</v>
      </c>
      <c r="D7487" t="s">
        <v>5792</v>
      </c>
      <c r="E7487" t="s">
        <v>5792</v>
      </c>
    </row>
    <row r="7488" spans="1:5" x14ac:dyDescent="0.3">
      <c r="A7488">
        <f t="shared" si="352"/>
        <v>0</v>
      </c>
      <c r="B7488">
        <f t="shared" si="350"/>
        <v>0</v>
      </c>
      <c r="C7488">
        <f t="shared" si="351"/>
        <v>1</v>
      </c>
      <c r="E7488" t="s">
        <v>17521</v>
      </c>
    </row>
    <row r="7489" spans="1:10" x14ac:dyDescent="0.3">
      <c r="A7489">
        <f t="shared" si="352"/>
        <v>0</v>
      </c>
      <c r="B7489">
        <f t="shared" si="350"/>
        <v>0</v>
      </c>
      <c r="C7489">
        <f t="shared" si="351"/>
        <v>1</v>
      </c>
      <c r="E7489" t="s">
        <v>17522</v>
      </c>
    </row>
    <row r="7490" spans="1:10" x14ac:dyDescent="0.3">
      <c r="A7490">
        <f t="shared" si="352"/>
        <v>1</v>
      </c>
      <c r="B7490">
        <f t="shared" si="350"/>
        <v>0</v>
      </c>
      <c r="C7490">
        <f t="shared" si="351"/>
        <v>0</v>
      </c>
      <c r="D7490" t="s">
        <v>5793</v>
      </c>
      <c r="E7490" t="s">
        <v>5793</v>
      </c>
    </row>
    <row r="7491" spans="1:10" x14ac:dyDescent="0.3">
      <c r="A7491">
        <f t="shared" si="352"/>
        <v>0</v>
      </c>
      <c r="B7491">
        <f t="shared" si="350"/>
        <v>1</v>
      </c>
      <c r="C7491">
        <f t="shared" si="351"/>
        <v>0</v>
      </c>
      <c r="D7491" t="s">
        <v>5794</v>
      </c>
      <c r="J7491" t="s">
        <v>47</v>
      </c>
    </row>
    <row r="7492" spans="1:10" x14ac:dyDescent="0.3">
      <c r="A7492">
        <f t="shared" si="352"/>
        <v>1</v>
      </c>
      <c r="B7492">
        <f t="shared" ref="B7492:B7555" si="353">(1-A7492)*IF(D7492="",0,1)</f>
        <v>0</v>
      </c>
      <c r="C7492">
        <f t="shared" ref="C7492:C7555" si="354">(1-A7492)*IF(E7492="",0,1)</f>
        <v>0</v>
      </c>
      <c r="D7492" t="s">
        <v>5795</v>
      </c>
      <c r="E7492" t="s">
        <v>5795</v>
      </c>
    </row>
    <row r="7493" spans="1:10" x14ac:dyDescent="0.3">
      <c r="A7493">
        <f t="shared" ref="A7493:A7556" si="355">IF(D7493=E7493,1,0)</f>
        <v>1</v>
      </c>
      <c r="B7493">
        <f t="shared" si="353"/>
        <v>0</v>
      </c>
      <c r="C7493">
        <f t="shared" si="354"/>
        <v>0</v>
      </c>
      <c r="D7493" t="s">
        <v>5796</v>
      </c>
      <c r="E7493" t="s">
        <v>5796</v>
      </c>
    </row>
    <row r="7494" spans="1:10" x14ac:dyDescent="0.3">
      <c r="A7494">
        <f t="shared" si="355"/>
        <v>1</v>
      </c>
      <c r="B7494">
        <f t="shared" si="353"/>
        <v>0</v>
      </c>
      <c r="C7494">
        <f t="shared" si="354"/>
        <v>0</v>
      </c>
      <c r="D7494" t="s">
        <v>5797</v>
      </c>
      <c r="E7494" t="s">
        <v>5797</v>
      </c>
    </row>
    <row r="7495" spans="1:10" x14ac:dyDescent="0.3">
      <c r="A7495">
        <f t="shared" si="355"/>
        <v>1</v>
      </c>
      <c r="B7495">
        <f t="shared" si="353"/>
        <v>0</v>
      </c>
      <c r="C7495">
        <f t="shared" si="354"/>
        <v>0</v>
      </c>
      <c r="D7495" t="s">
        <v>5798</v>
      </c>
      <c r="E7495" t="s">
        <v>5798</v>
      </c>
    </row>
    <row r="7496" spans="1:10" x14ac:dyDescent="0.3">
      <c r="A7496">
        <f t="shared" si="355"/>
        <v>1</v>
      </c>
      <c r="B7496">
        <f t="shared" si="353"/>
        <v>0</v>
      </c>
      <c r="C7496">
        <f t="shared" si="354"/>
        <v>0</v>
      </c>
      <c r="D7496" t="s">
        <v>5799</v>
      </c>
      <c r="E7496" t="s">
        <v>5799</v>
      </c>
    </row>
    <row r="7497" spans="1:10" x14ac:dyDescent="0.3">
      <c r="A7497">
        <f t="shared" si="355"/>
        <v>1</v>
      </c>
      <c r="B7497">
        <f t="shared" si="353"/>
        <v>0</v>
      </c>
      <c r="C7497">
        <f t="shared" si="354"/>
        <v>0</v>
      </c>
      <c r="D7497" t="s">
        <v>5800</v>
      </c>
      <c r="E7497" t="s">
        <v>5800</v>
      </c>
    </row>
    <row r="7498" spans="1:10" x14ac:dyDescent="0.3">
      <c r="A7498">
        <f t="shared" si="355"/>
        <v>0</v>
      </c>
      <c r="B7498">
        <f t="shared" si="353"/>
        <v>0</v>
      </c>
      <c r="C7498">
        <f t="shared" si="354"/>
        <v>1</v>
      </c>
      <c r="E7498" t="s">
        <v>17523</v>
      </c>
    </row>
    <row r="7499" spans="1:10" x14ac:dyDescent="0.3">
      <c r="A7499">
        <f t="shared" si="355"/>
        <v>0</v>
      </c>
      <c r="B7499">
        <f t="shared" si="353"/>
        <v>1</v>
      </c>
      <c r="C7499">
        <f t="shared" si="354"/>
        <v>1</v>
      </c>
      <c r="D7499" t="s">
        <v>5801</v>
      </c>
      <c r="E7499" t="s">
        <v>17524</v>
      </c>
    </row>
    <row r="7500" spans="1:10" x14ac:dyDescent="0.3">
      <c r="A7500">
        <f t="shared" si="355"/>
        <v>1</v>
      </c>
      <c r="B7500">
        <f t="shared" si="353"/>
        <v>0</v>
      </c>
      <c r="C7500">
        <f t="shared" si="354"/>
        <v>0</v>
      </c>
      <c r="D7500" t="s">
        <v>5802</v>
      </c>
      <c r="E7500" t="s">
        <v>5802</v>
      </c>
    </row>
    <row r="7501" spans="1:10" x14ac:dyDescent="0.3">
      <c r="A7501">
        <f t="shared" si="355"/>
        <v>1</v>
      </c>
      <c r="B7501">
        <f t="shared" si="353"/>
        <v>0</v>
      </c>
      <c r="C7501">
        <f t="shared" si="354"/>
        <v>0</v>
      </c>
      <c r="D7501" t="s">
        <v>5803</v>
      </c>
      <c r="E7501" t="s">
        <v>5803</v>
      </c>
    </row>
    <row r="7502" spans="1:10" x14ac:dyDescent="0.3">
      <c r="A7502">
        <f t="shared" si="355"/>
        <v>1</v>
      </c>
      <c r="B7502">
        <f t="shared" si="353"/>
        <v>0</v>
      </c>
      <c r="C7502">
        <f t="shared" si="354"/>
        <v>0</v>
      </c>
      <c r="D7502" t="s">
        <v>5804</v>
      </c>
      <c r="E7502" t="s">
        <v>5804</v>
      </c>
    </row>
    <row r="7503" spans="1:10" x14ac:dyDescent="0.3">
      <c r="A7503">
        <f t="shared" si="355"/>
        <v>0</v>
      </c>
      <c r="B7503">
        <f t="shared" si="353"/>
        <v>0</v>
      </c>
      <c r="C7503">
        <f t="shared" si="354"/>
        <v>1</v>
      </c>
      <c r="E7503" t="s">
        <v>17525</v>
      </c>
    </row>
    <row r="7504" spans="1:10" x14ac:dyDescent="0.3">
      <c r="A7504">
        <f t="shared" si="355"/>
        <v>1</v>
      </c>
      <c r="B7504">
        <f t="shared" si="353"/>
        <v>0</v>
      </c>
      <c r="C7504">
        <f t="shared" si="354"/>
        <v>0</v>
      </c>
      <c r="D7504" t="s">
        <v>17526</v>
      </c>
      <c r="E7504" t="s">
        <v>17526</v>
      </c>
    </row>
    <row r="7505" spans="1:5" x14ac:dyDescent="0.3">
      <c r="A7505">
        <f t="shared" si="355"/>
        <v>1</v>
      </c>
      <c r="B7505">
        <f t="shared" si="353"/>
        <v>0</v>
      </c>
      <c r="C7505">
        <f t="shared" si="354"/>
        <v>0</v>
      </c>
      <c r="D7505" t="s">
        <v>5805</v>
      </c>
      <c r="E7505" t="s">
        <v>5805</v>
      </c>
    </row>
    <row r="7506" spans="1:5" x14ac:dyDescent="0.3">
      <c r="A7506">
        <f t="shared" si="355"/>
        <v>1</v>
      </c>
      <c r="B7506">
        <f t="shared" si="353"/>
        <v>0</v>
      </c>
      <c r="C7506">
        <f t="shared" si="354"/>
        <v>0</v>
      </c>
      <c r="D7506" t="s">
        <v>5806</v>
      </c>
      <c r="E7506" t="s">
        <v>5806</v>
      </c>
    </row>
    <row r="7507" spans="1:5" x14ac:dyDescent="0.3">
      <c r="A7507">
        <f t="shared" si="355"/>
        <v>1</v>
      </c>
      <c r="B7507">
        <f t="shared" si="353"/>
        <v>0</v>
      </c>
      <c r="C7507">
        <f t="shared" si="354"/>
        <v>0</v>
      </c>
      <c r="D7507" t="s">
        <v>5807</v>
      </c>
      <c r="E7507" t="s">
        <v>5807</v>
      </c>
    </row>
    <row r="7508" spans="1:5" x14ac:dyDescent="0.3">
      <c r="A7508">
        <f t="shared" si="355"/>
        <v>1</v>
      </c>
      <c r="B7508">
        <f t="shared" si="353"/>
        <v>0</v>
      </c>
      <c r="C7508">
        <f t="shared" si="354"/>
        <v>0</v>
      </c>
      <c r="D7508" t="s">
        <v>5808</v>
      </c>
      <c r="E7508" t="s">
        <v>5808</v>
      </c>
    </row>
    <row r="7509" spans="1:5" x14ac:dyDescent="0.3">
      <c r="A7509">
        <f t="shared" si="355"/>
        <v>1</v>
      </c>
      <c r="B7509">
        <f t="shared" si="353"/>
        <v>0</v>
      </c>
      <c r="C7509">
        <f t="shared" si="354"/>
        <v>0</v>
      </c>
      <c r="D7509" t="s">
        <v>5809</v>
      </c>
      <c r="E7509" t="s">
        <v>5809</v>
      </c>
    </row>
    <row r="7510" spans="1:5" x14ac:dyDescent="0.3">
      <c r="A7510">
        <f t="shared" si="355"/>
        <v>1</v>
      </c>
      <c r="B7510">
        <f t="shared" si="353"/>
        <v>0</v>
      </c>
      <c r="C7510">
        <f t="shared" si="354"/>
        <v>0</v>
      </c>
      <c r="D7510" t="s">
        <v>5810</v>
      </c>
      <c r="E7510" t="s">
        <v>5810</v>
      </c>
    </row>
    <row r="7511" spans="1:5" x14ac:dyDescent="0.3">
      <c r="A7511">
        <f t="shared" si="355"/>
        <v>0</v>
      </c>
      <c r="B7511">
        <f t="shared" si="353"/>
        <v>0</v>
      </c>
      <c r="C7511">
        <f t="shared" si="354"/>
        <v>1</v>
      </c>
      <c r="E7511" t="s">
        <v>17527</v>
      </c>
    </row>
    <row r="7512" spans="1:5" x14ac:dyDescent="0.3">
      <c r="A7512">
        <f t="shared" si="355"/>
        <v>1</v>
      </c>
      <c r="B7512">
        <f t="shared" si="353"/>
        <v>0</v>
      </c>
      <c r="C7512">
        <f t="shared" si="354"/>
        <v>0</v>
      </c>
      <c r="D7512" t="s">
        <v>5811</v>
      </c>
      <c r="E7512" t="s">
        <v>5811</v>
      </c>
    </row>
    <row r="7513" spans="1:5" x14ac:dyDescent="0.3">
      <c r="A7513">
        <f t="shared" si="355"/>
        <v>0</v>
      </c>
      <c r="B7513">
        <f t="shared" si="353"/>
        <v>0</v>
      </c>
      <c r="C7513">
        <f t="shared" si="354"/>
        <v>1</v>
      </c>
      <c r="E7513" t="s">
        <v>17528</v>
      </c>
    </row>
    <row r="7514" spans="1:5" x14ac:dyDescent="0.3">
      <c r="A7514">
        <f t="shared" si="355"/>
        <v>1</v>
      </c>
      <c r="B7514">
        <f t="shared" si="353"/>
        <v>0</v>
      </c>
      <c r="C7514">
        <f t="shared" si="354"/>
        <v>0</v>
      </c>
      <c r="D7514" t="s">
        <v>5812</v>
      </c>
      <c r="E7514" t="s">
        <v>5812</v>
      </c>
    </row>
    <row r="7515" spans="1:5" x14ac:dyDescent="0.3">
      <c r="A7515">
        <f t="shared" si="355"/>
        <v>0</v>
      </c>
      <c r="B7515">
        <f t="shared" si="353"/>
        <v>0</v>
      </c>
      <c r="C7515">
        <f t="shared" si="354"/>
        <v>1</v>
      </c>
      <c r="E7515" t="s">
        <v>17529</v>
      </c>
    </row>
    <row r="7516" spans="1:5" x14ac:dyDescent="0.3">
      <c r="A7516">
        <f t="shared" si="355"/>
        <v>1</v>
      </c>
      <c r="B7516">
        <f t="shared" si="353"/>
        <v>0</v>
      </c>
      <c r="C7516">
        <f t="shared" si="354"/>
        <v>0</v>
      </c>
      <c r="D7516" t="s">
        <v>5813</v>
      </c>
      <c r="E7516" t="s">
        <v>5813</v>
      </c>
    </row>
    <row r="7517" spans="1:5" x14ac:dyDescent="0.3">
      <c r="A7517">
        <f t="shared" si="355"/>
        <v>0</v>
      </c>
      <c r="B7517">
        <f t="shared" si="353"/>
        <v>0</v>
      </c>
      <c r="C7517">
        <f t="shared" si="354"/>
        <v>1</v>
      </c>
      <c r="E7517" t="s">
        <v>17530</v>
      </c>
    </row>
    <row r="7518" spans="1:5" x14ac:dyDescent="0.3">
      <c r="A7518">
        <f t="shared" si="355"/>
        <v>1</v>
      </c>
      <c r="B7518">
        <f t="shared" si="353"/>
        <v>0</v>
      </c>
      <c r="C7518">
        <f t="shared" si="354"/>
        <v>0</v>
      </c>
      <c r="D7518" t="s">
        <v>5814</v>
      </c>
      <c r="E7518" t="s">
        <v>5814</v>
      </c>
    </row>
    <row r="7519" spans="1:5" x14ac:dyDescent="0.3">
      <c r="A7519">
        <f t="shared" si="355"/>
        <v>1</v>
      </c>
      <c r="B7519">
        <f t="shared" si="353"/>
        <v>0</v>
      </c>
      <c r="C7519">
        <f t="shared" si="354"/>
        <v>0</v>
      </c>
      <c r="D7519" t="s">
        <v>5815</v>
      </c>
      <c r="E7519" t="s">
        <v>5815</v>
      </c>
    </row>
    <row r="7520" spans="1:5" x14ac:dyDescent="0.3">
      <c r="A7520">
        <f t="shared" si="355"/>
        <v>1</v>
      </c>
      <c r="B7520">
        <f t="shared" si="353"/>
        <v>0</v>
      </c>
      <c r="C7520">
        <f t="shared" si="354"/>
        <v>0</v>
      </c>
      <c r="D7520" t="s">
        <v>5816</v>
      </c>
      <c r="E7520" t="s">
        <v>5816</v>
      </c>
    </row>
    <row r="7521" spans="1:5" x14ac:dyDescent="0.3">
      <c r="A7521">
        <f t="shared" si="355"/>
        <v>1</v>
      </c>
      <c r="B7521">
        <f t="shared" si="353"/>
        <v>0</v>
      </c>
      <c r="C7521">
        <f t="shared" si="354"/>
        <v>0</v>
      </c>
      <c r="D7521" t="s">
        <v>5817</v>
      </c>
      <c r="E7521" t="s">
        <v>5817</v>
      </c>
    </row>
    <row r="7522" spans="1:5" x14ac:dyDescent="0.3">
      <c r="A7522">
        <f t="shared" si="355"/>
        <v>0</v>
      </c>
      <c r="B7522">
        <f t="shared" si="353"/>
        <v>0</v>
      </c>
      <c r="C7522">
        <f t="shared" si="354"/>
        <v>1</v>
      </c>
      <c r="E7522" t="s">
        <v>17531</v>
      </c>
    </row>
    <row r="7523" spans="1:5" x14ac:dyDescent="0.3">
      <c r="A7523">
        <f t="shared" si="355"/>
        <v>0</v>
      </c>
      <c r="B7523">
        <f t="shared" si="353"/>
        <v>0</v>
      </c>
      <c r="C7523">
        <f t="shared" si="354"/>
        <v>1</v>
      </c>
      <c r="E7523" t="s">
        <v>17532</v>
      </c>
    </row>
    <row r="7524" spans="1:5" x14ac:dyDescent="0.3">
      <c r="A7524">
        <f t="shared" si="355"/>
        <v>0</v>
      </c>
      <c r="B7524">
        <f t="shared" si="353"/>
        <v>1</v>
      </c>
      <c r="C7524">
        <f t="shared" si="354"/>
        <v>1</v>
      </c>
      <c r="D7524" t="s">
        <v>5818</v>
      </c>
      <c r="E7524" t="s">
        <v>17533</v>
      </c>
    </row>
    <row r="7525" spans="1:5" x14ac:dyDescent="0.3">
      <c r="A7525">
        <f t="shared" si="355"/>
        <v>0</v>
      </c>
      <c r="B7525">
        <f t="shared" si="353"/>
        <v>1</v>
      </c>
      <c r="C7525">
        <f t="shared" si="354"/>
        <v>1</v>
      </c>
      <c r="D7525" t="s">
        <v>5819</v>
      </c>
      <c r="E7525" t="s">
        <v>17534</v>
      </c>
    </row>
    <row r="7526" spans="1:5" x14ac:dyDescent="0.3">
      <c r="A7526">
        <f t="shared" si="355"/>
        <v>1</v>
      </c>
      <c r="B7526">
        <f t="shared" si="353"/>
        <v>0</v>
      </c>
      <c r="C7526">
        <f t="shared" si="354"/>
        <v>0</v>
      </c>
      <c r="D7526" t="s">
        <v>5820</v>
      </c>
      <c r="E7526" t="s">
        <v>5820</v>
      </c>
    </row>
    <row r="7527" spans="1:5" x14ac:dyDescent="0.3">
      <c r="A7527">
        <f t="shared" si="355"/>
        <v>1</v>
      </c>
      <c r="B7527">
        <f t="shared" si="353"/>
        <v>0</v>
      </c>
      <c r="C7527">
        <f t="shared" si="354"/>
        <v>0</v>
      </c>
      <c r="D7527" t="s">
        <v>5821</v>
      </c>
      <c r="E7527" t="s">
        <v>5821</v>
      </c>
    </row>
    <row r="7528" spans="1:5" x14ac:dyDescent="0.3">
      <c r="A7528">
        <f t="shared" si="355"/>
        <v>1</v>
      </c>
      <c r="B7528">
        <f t="shared" si="353"/>
        <v>0</v>
      </c>
      <c r="C7528">
        <f t="shared" si="354"/>
        <v>0</v>
      </c>
      <c r="D7528" t="s">
        <v>5822</v>
      </c>
      <c r="E7528" t="s">
        <v>5822</v>
      </c>
    </row>
    <row r="7529" spans="1:5" x14ac:dyDescent="0.3">
      <c r="A7529">
        <f t="shared" si="355"/>
        <v>1</v>
      </c>
      <c r="B7529">
        <f t="shared" si="353"/>
        <v>0</v>
      </c>
      <c r="C7529">
        <f t="shared" si="354"/>
        <v>0</v>
      </c>
      <c r="D7529" t="s">
        <v>5823</v>
      </c>
      <c r="E7529" t="s">
        <v>5823</v>
      </c>
    </row>
    <row r="7530" spans="1:5" x14ac:dyDescent="0.3">
      <c r="A7530">
        <f t="shared" si="355"/>
        <v>1</v>
      </c>
      <c r="B7530">
        <f t="shared" si="353"/>
        <v>0</v>
      </c>
      <c r="C7530">
        <f t="shared" si="354"/>
        <v>0</v>
      </c>
      <c r="D7530" t="s">
        <v>5824</v>
      </c>
      <c r="E7530" t="s">
        <v>5824</v>
      </c>
    </row>
    <row r="7531" spans="1:5" x14ac:dyDescent="0.3">
      <c r="A7531">
        <f t="shared" si="355"/>
        <v>1</v>
      </c>
      <c r="B7531">
        <f t="shared" si="353"/>
        <v>0</v>
      </c>
      <c r="C7531">
        <f t="shared" si="354"/>
        <v>0</v>
      </c>
      <c r="D7531" t="s">
        <v>5825</v>
      </c>
      <c r="E7531" t="s">
        <v>5825</v>
      </c>
    </row>
    <row r="7532" spans="1:5" x14ac:dyDescent="0.3">
      <c r="A7532">
        <f t="shared" si="355"/>
        <v>0</v>
      </c>
      <c r="B7532">
        <f t="shared" si="353"/>
        <v>0</v>
      </c>
      <c r="C7532">
        <f t="shared" si="354"/>
        <v>1</v>
      </c>
      <c r="E7532" t="s">
        <v>17535</v>
      </c>
    </row>
    <row r="7533" spans="1:5" x14ac:dyDescent="0.3">
      <c r="A7533">
        <f t="shared" si="355"/>
        <v>0</v>
      </c>
      <c r="B7533">
        <f t="shared" si="353"/>
        <v>0</v>
      </c>
      <c r="C7533">
        <f t="shared" si="354"/>
        <v>1</v>
      </c>
      <c r="E7533" t="s">
        <v>17536</v>
      </c>
    </row>
    <row r="7534" spans="1:5" x14ac:dyDescent="0.3">
      <c r="A7534">
        <f t="shared" si="355"/>
        <v>1</v>
      </c>
      <c r="B7534">
        <f t="shared" si="353"/>
        <v>0</v>
      </c>
      <c r="C7534">
        <f t="shared" si="354"/>
        <v>0</v>
      </c>
      <c r="D7534" t="s">
        <v>5826</v>
      </c>
      <c r="E7534" t="s">
        <v>5826</v>
      </c>
    </row>
    <row r="7535" spans="1:5" x14ac:dyDescent="0.3">
      <c r="A7535">
        <f t="shared" si="355"/>
        <v>1</v>
      </c>
      <c r="B7535">
        <f t="shared" si="353"/>
        <v>0</v>
      </c>
      <c r="C7535">
        <f t="shared" si="354"/>
        <v>0</v>
      </c>
      <c r="D7535" t="s">
        <v>5827</v>
      </c>
      <c r="E7535" t="s">
        <v>5827</v>
      </c>
    </row>
    <row r="7536" spans="1:5" x14ac:dyDescent="0.3">
      <c r="A7536">
        <f t="shared" si="355"/>
        <v>0</v>
      </c>
      <c r="B7536">
        <f t="shared" si="353"/>
        <v>1</v>
      </c>
      <c r="C7536">
        <f t="shared" si="354"/>
        <v>1</v>
      </c>
      <c r="D7536" t="s">
        <v>5828</v>
      </c>
      <c r="E7536" t="s">
        <v>17537</v>
      </c>
    </row>
    <row r="7537" spans="1:5" x14ac:dyDescent="0.3">
      <c r="A7537">
        <f t="shared" si="355"/>
        <v>0</v>
      </c>
      <c r="B7537">
        <f t="shared" si="353"/>
        <v>0</v>
      </c>
      <c r="C7537">
        <f t="shared" si="354"/>
        <v>1</v>
      </c>
      <c r="E7537" t="s">
        <v>17538</v>
      </c>
    </row>
    <row r="7538" spans="1:5" x14ac:dyDescent="0.3">
      <c r="A7538">
        <f t="shared" si="355"/>
        <v>0</v>
      </c>
      <c r="B7538">
        <f t="shared" si="353"/>
        <v>1</v>
      </c>
      <c r="C7538">
        <f t="shared" si="354"/>
        <v>1</v>
      </c>
      <c r="D7538" t="s">
        <v>5829</v>
      </c>
      <c r="E7538" t="s">
        <v>17539</v>
      </c>
    </row>
    <row r="7539" spans="1:5" x14ac:dyDescent="0.3">
      <c r="A7539">
        <f t="shared" si="355"/>
        <v>0</v>
      </c>
      <c r="B7539">
        <f t="shared" si="353"/>
        <v>0</v>
      </c>
      <c r="C7539">
        <f t="shared" si="354"/>
        <v>1</v>
      </c>
      <c r="E7539" t="s">
        <v>17540</v>
      </c>
    </row>
    <row r="7540" spans="1:5" x14ac:dyDescent="0.3">
      <c r="A7540">
        <f t="shared" si="355"/>
        <v>1</v>
      </c>
      <c r="B7540">
        <f t="shared" si="353"/>
        <v>0</v>
      </c>
      <c r="C7540">
        <f t="shared" si="354"/>
        <v>0</v>
      </c>
      <c r="D7540" t="s">
        <v>5830</v>
      </c>
      <c r="E7540" t="s">
        <v>5830</v>
      </c>
    </row>
    <row r="7541" spans="1:5" x14ac:dyDescent="0.3">
      <c r="A7541">
        <f t="shared" si="355"/>
        <v>0</v>
      </c>
      <c r="B7541">
        <f t="shared" si="353"/>
        <v>0</v>
      </c>
      <c r="C7541">
        <f t="shared" si="354"/>
        <v>1</v>
      </c>
      <c r="E7541" t="s">
        <v>17541</v>
      </c>
    </row>
    <row r="7542" spans="1:5" x14ac:dyDescent="0.3">
      <c r="A7542">
        <f t="shared" si="355"/>
        <v>1</v>
      </c>
      <c r="B7542">
        <f t="shared" si="353"/>
        <v>0</v>
      </c>
      <c r="C7542">
        <f t="shared" si="354"/>
        <v>0</v>
      </c>
      <c r="D7542" t="s">
        <v>5831</v>
      </c>
      <c r="E7542" t="s">
        <v>5831</v>
      </c>
    </row>
    <row r="7543" spans="1:5" x14ac:dyDescent="0.3">
      <c r="A7543">
        <f t="shared" si="355"/>
        <v>0</v>
      </c>
      <c r="B7543">
        <f t="shared" si="353"/>
        <v>0</v>
      </c>
      <c r="C7543">
        <f t="shared" si="354"/>
        <v>1</v>
      </c>
      <c r="E7543" t="s">
        <v>17542</v>
      </c>
    </row>
    <row r="7544" spans="1:5" x14ac:dyDescent="0.3">
      <c r="A7544">
        <f t="shared" si="355"/>
        <v>0</v>
      </c>
      <c r="B7544">
        <f t="shared" si="353"/>
        <v>0</v>
      </c>
      <c r="C7544">
        <f t="shared" si="354"/>
        <v>1</v>
      </c>
      <c r="E7544" t="s">
        <v>17543</v>
      </c>
    </row>
    <row r="7545" spans="1:5" x14ac:dyDescent="0.3">
      <c r="A7545">
        <f t="shared" si="355"/>
        <v>0</v>
      </c>
      <c r="B7545">
        <f t="shared" si="353"/>
        <v>0</v>
      </c>
      <c r="C7545">
        <f t="shared" si="354"/>
        <v>1</v>
      </c>
      <c r="E7545" t="s">
        <v>17544</v>
      </c>
    </row>
    <row r="7546" spans="1:5" x14ac:dyDescent="0.3">
      <c r="A7546">
        <f t="shared" si="355"/>
        <v>0</v>
      </c>
      <c r="B7546">
        <f t="shared" si="353"/>
        <v>0</v>
      </c>
      <c r="C7546">
        <f t="shared" si="354"/>
        <v>1</v>
      </c>
      <c r="E7546" t="s">
        <v>17545</v>
      </c>
    </row>
    <row r="7547" spans="1:5" x14ac:dyDescent="0.3">
      <c r="A7547">
        <f t="shared" si="355"/>
        <v>1</v>
      </c>
      <c r="B7547">
        <f t="shared" si="353"/>
        <v>0</v>
      </c>
      <c r="C7547">
        <f t="shared" si="354"/>
        <v>0</v>
      </c>
      <c r="D7547" t="s">
        <v>5832</v>
      </c>
      <c r="E7547" t="s">
        <v>5832</v>
      </c>
    </row>
    <row r="7548" spans="1:5" x14ac:dyDescent="0.3">
      <c r="A7548">
        <f t="shared" si="355"/>
        <v>1</v>
      </c>
      <c r="B7548">
        <f t="shared" si="353"/>
        <v>0</v>
      </c>
      <c r="C7548">
        <f t="shared" si="354"/>
        <v>0</v>
      </c>
      <c r="D7548" t="s">
        <v>5833</v>
      </c>
      <c r="E7548" t="s">
        <v>5833</v>
      </c>
    </row>
    <row r="7549" spans="1:5" x14ac:dyDescent="0.3">
      <c r="A7549">
        <f t="shared" si="355"/>
        <v>0</v>
      </c>
      <c r="B7549">
        <f t="shared" si="353"/>
        <v>1</v>
      </c>
      <c r="C7549">
        <f t="shared" si="354"/>
        <v>1</v>
      </c>
      <c r="D7549" t="s">
        <v>5834</v>
      </c>
      <c r="E7549" t="s">
        <v>17546</v>
      </c>
    </row>
    <row r="7550" spans="1:5" x14ac:dyDescent="0.3">
      <c r="A7550">
        <f t="shared" si="355"/>
        <v>0</v>
      </c>
      <c r="B7550">
        <f t="shared" si="353"/>
        <v>1</v>
      </c>
      <c r="C7550">
        <f t="shared" si="354"/>
        <v>1</v>
      </c>
      <c r="D7550" t="s">
        <v>5835</v>
      </c>
      <c r="E7550" t="s">
        <v>17547</v>
      </c>
    </row>
    <row r="7551" spans="1:5" x14ac:dyDescent="0.3">
      <c r="A7551">
        <f t="shared" si="355"/>
        <v>0</v>
      </c>
      <c r="B7551">
        <f t="shared" si="353"/>
        <v>1</v>
      </c>
      <c r="C7551">
        <f t="shared" si="354"/>
        <v>1</v>
      </c>
      <c r="D7551" t="s">
        <v>5836</v>
      </c>
      <c r="E7551" t="s">
        <v>17548</v>
      </c>
    </row>
    <row r="7552" spans="1:5" x14ac:dyDescent="0.3">
      <c r="A7552">
        <f t="shared" si="355"/>
        <v>1</v>
      </c>
      <c r="B7552">
        <f t="shared" si="353"/>
        <v>0</v>
      </c>
      <c r="C7552">
        <f t="shared" si="354"/>
        <v>0</v>
      </c>
      <c r="D7552" t="s">
        <v>5837</v>
      </c>
      <c r="E7552" t="s">
        <v>5837</v>
      </c>
    </row>
    <row r="7553" spans="1:11" x14ac:dyDescent="0.3">
      <c r="A7553">
        <f t="shared" si="355"/>
        <v>0</v>
      </c>
      <c r="B7553">
        <f t="shared" si="353"/>
        <v>1</v>
      </c>
      <c r="C7553">
        <f t="shared" si="354"/>
        <v>1</v>
      </c>
      <c r="D7553" t="s">
        <v>5838</v>
      </c>
      <c r="E7553" t="s">
        <v>17549</v>
      </c>
    </row>
    <row r="7554" spans="1:11" x14ac:dyDescent="0.3">
      <c r="A7554">
        <f t="shared" si="355"/>
        <v>1</v>
      </c>
      <c r="B7554">
        <f t="shared" si="353"/>
        <v>0</v>
      </c>
      <c r="C7554">
        <f t="shared" si="354"/>
        <v>0</v>
      </c>
      <c r="D7554" t="s">
        <v>5839</v>
      </c>
      <c r="E7554" t="s">
        <v>5839</v>
      </c>
    </row>
    <row r="7555" spans="1:11" x14ac:dyDescent="0.3">
      <c r="A7555">
        <f t="shared" si="355"/>
        <v>0</v>
      </c>
      <c r="B7555">
        <f t="shared" si="353"/>
        <v>0</v>
      </c>
      <c r="C7555">
        <f t="shared" si="354"/>
        <v>1</v>
      </c>
      <c r="E7555" t="s">
        <v>17550</v>
      </c>
    </row>
    <row r="7556" spans="1:11" x14ac:dyDescent="0.3">
      <c r="A7556">
        <f t="shared" si="355"/>
        <v>1</v>
      </c>
      <c r="B7556">
        <f t="shared" ref="B7556:B7619" si="356">(1-A7556)*IF(D7556="",0,1)</f>
        <v>0</v>
      </c>
      <c r="C7556">
        <f t="shared" ref="C7556:C7619" si="357">(1-A7556)*IF(E7556="",0,1)</f>
        <v>0</v>
      </c>
      <c r="D7556" t="s">
        <v>5840</v>
      </c>
      <c r="E7556" t="s">
        <v>5840</v>
      </c>
    </row>
    <row r="7557" spans="1:11" x14ac:dyDescent="0.3">
      <c r="A7557">
        <f t="shared" ref="A7557:A7620" si="358">IF(D7557=E7557,1,0)</f>
        <v>1</v>
      </c>
      <c r="B7557">
        <f t="shared" si="356"/>
        <v>0</v>
      </c>
      <c r="C7557">
        <f t="shared" si="357"/>
        <v>0</v>
      </c>
      <c r="D7557" t="s">
        <v>5841</v>
      </c>
      <c r="E7557" t="s">
        <v>5841</v>
      </c>
    </row>
    <row r="7558" spans="1:11" x14ac:dyDescent="0.3">
      <c r="A7558">
        <f t="shared" si="358"/>
        <v>1</v>
      </c>
      <c r="B7558">
        <f t="shared" si="356"/>
        <v>0</v>
      </c>
      <c r="C7558">
        <f t="shared" si="357"/>
        <v>0</v>
      </c>
      <c r="D7558" t="s">
        <v>5842</v>
      </c>
      <c r="E7558" t="s">
        <v>5842</v>
      </c>
    </row>
    <row r="7559" spans="1:11" x14ac:dyDescent="0.3">
      <c r="A7559">
        <f t="shared" si="358"/>
        <v>1</v>
      </c>
      <c r="B7559">
        <f t="shared" si="356"/>
        <v>0</v>
      </c>
      <c r="C7559">
        <f t="shared" si="357"/>
        <v>0</v>
      </c>
      <c r="D7559" t="s">
        <v>5843</v>
      </c>
      <c r="E7559" t="s">
        <v>5843</v>
      </c>
    </row>
    <row r="7560" spans="1:11" x14ac:dyDescent="0.3">
      <c r="A7560">
        <f t="shared" si="358"/>
        <v>1</v>
      </c>
      <c r="B7560">
        <f t="shared" si="356"/>
        <v>0</v>
      </c>
      <c r="C7560">
        <f t="shared" si="357"/>
        <v>0</v>
      </c>
      <c r="D7560" t="s">
        <v>5844</v>
      </c>
      <c r="E7560" t="s">
        <v>5844</v>
      </c>
    </row>
    <row r="7561" spans="1:11" x14ac:dyDescent="0.3">
      <c r="A7561">
        <f t="shared" si="358"/>
        <v>0</v>
      </c>
      <c r="B7561">
        <f t="shared" si="356"/>
        <v>0</v>
      </c>
      <c r="C7561">
        <f t="shared" si="357"/>
        <v>1</v>
      </c>
      <c r="E7561" t="s">
        <v>17551</v>
      </c>
    </row>
    <row r="7562" spans="1:11" x14ac:dyDescent="0.3">
      <c r="A7562">
        <f t="shared" si="358"/>
        <v>1</v>
      </c>
      <c r="B7562">
        <f t="shared" si="356"/>
        <v>0</v>
      </c>
      <c r="C7562">
        <f t="shared" si="357"/>
        <v>0</v>
      </c>
      <c r="D7562" t="s">
        <v>5845</v>
      </c>
      <c r="E7562" t="s">
        <v>5845</v>
      </c>
    </row>
    <row r="7563" spans="1:11" x14ac:dyDescent="0.3">
      <c r="A7563">
        <f t="shared" si="358"/>
        <v>1</v>
      </c>
      <c r="B7563">
        <f t="shared" si="356"/>
        <v>0</v>
      </c>
      <c r="C7563">
        <f t="shared" si="357"/>
        <v>0</v>
      </c>
      <c r="D7563" t="s">
        <v>5846</v>
      </c>
      <c r="E7563" t="s">
        <v>5846</v>
      </c>
    </row>
    <row r="7564" spans="1:11" x14ac:dyDescent="0.3">
      <c r="A7564">
        <f t="shared" si="358"/>
        <v>1</v>
      </c>
      <c r="B7564">
        <f t="shared" si="356"/>
        <v>0</v>
      </c>
      <c r="C7564">
        <f t="shared" si="357"/>
        <v>0</v>
      </c>
      <c r="D7564" t="s">
        <v>5847</v>
      </c>
      <c r="E7564" t="s">
        <v>5847</v>
      </c>
    </row>
    <row r="7565" spans="1:11" x14ac:dyDescent="0.3">
      <c r="A7565">
        <f t="shared" si="358"/>
        <v>0</v>
      </c>
      <c r="B7565">
        <f t="shared" si="356"/>
        <v>1</v>
      </c>
      <c r="C7565">
        <f t="shared" si="357"/>
        <v>1</v>
      </c>
      <c r="D7565" t="s">
        <v>5848</v>
      </c>
      <c r="E7565" t="s">
        <v>17552</v>
      </c>
    </row>
    <row r="7566" spans="1:11" x14ac:dyDescent="0.3">
      <c r="A7566">
        <f t="shared" si="358"/>
        <v>0</v>
      </c>
      <c r="B7566">
        <f t="shared" si="356"/>
        <v>1</v>
      </c>
      <c r="C7566">
        <f t="shared" si="357"/>
        <v>1</v>
      </c>
      <c r="D7566" t="s">
        <v>5849</v>
      </c>
      <c r="E7566" t="s">
        <v>17553</v>
      </c>
    </row>
    <row r="7567" spans="1:11" x14ac:dyDescent="0.3">
      <c r="A7567">
        <f t="shared" si="358"/>
        <v>0</v>
      </c>
      <c r="B7567">
        <f t="shared" si="356"/>
        <v>1</v>
      </c>
      <c r="C7567">
        <f t="shared" si="357"/>
        <v>1</v>
      </c>
      <c r="D7567" t="s">
        <v>5850</v>
      </c>
      <c r="E7567" t="s">
        <v>17554</v>
      </c>
    </row>
    <row r="7568" spans="1:11" x14ac:dyDescent="0.3">
      <c r="A7568">
        <f t="shared" si="358"/>
        <v>0</v>
      </c>
      <c r="B7568">
        <f t="shared" si="356"/>
        <v>1</v>
      </c>
      <c r="C7568">
        <f t="shared" si="357"/>
        <v>0</v>
      </c>
      <c r="D7568" t="s">
        <v>5851</v>
      </c>
      <c r="K7568" t="s">
        <v>47</v>
      </c>
    </row>
    <row r="7569" spans="1:5" x14ac:dyDescent="0.3">
      <c r="A7569">
        <f t="shared" si="358"/>
        <v>0</v>
      </c>
      <c r="B7569">
        <f t="shared" si="356"/>
        <v>1</v>
      </c>
      <c r="C7569">
        <f t="shared" si="357"/>
        <v>1</v>
      </c>
      <c r="D7569" t="s">
        <v>5852</v>
      </c>
      <c r="E7569" t="s">
        <v>17555</v>
      </c>
    </row>
    <row r="7570" spans="1:5" x14ac:dyDescent="0.3">
      <c r="A7570">
        <f t="shared" si="358"/>
        <v>0</v>
      </c>
      <c r="B7570">
        <f t="shared" si="356"/>
        <v>1</v>
      </c>
      <c r="C7570">
        <f t="shared" si="357"/>
        <v>1</v>
      </c>
      <c r="D7570" t="s">
        <v>5853</v>
      </c>
      <c r="E7570" t="s">
        <v>17556</v>
      </c>
    </row>
    <row r="7571" spans="1:5" x14ac:dyDescent="0.3">
      <c r="A7571">
        <f t="shared" si="358"/>
        <v>1</v>
      </c>
      <c r="B7571">
        <f t="shared" si="356"/>
        <v>0</v>
      </c>
      <c r="C7571">
        <f t="shared" si="357"/>
        <v>0</v>
      </c>
      <c r="D7571" t="s">
        <v>5854</v>
      </c>
      <c r="E7571" t="s">
        <v>5854</v>
      </c>
    </row>
    <row r="7572" spans="1:5" x14ac:dyDescent="0.3">
      <c r="A7572">
        <f t="shared" si="358"/>
        <v>0</v>
      </c>
      <c r="B7572">
        <f t="shared" si="356"/>
        <v>0</v>
      </c>
      <c r="C7572">
        <f t="shared" si="357"/>
        <v>1</v>
      </c>
      <c r="E7572" t="s">
        <v>17557</v>
      </c>
    </row>
    <row r="7573" spans="1:5" x14ac:dyDescent="0.3">
      <c r="A7573">
        <f t="shared" si="358"/>
        <v>1</v>
      </c>
      <c r="B7573">
        <f t="shared" si="356"/>
        <v>0</v>
      </c>
      <c r="C7573">
        <f t="shared" si="357"/>
        <v>0</v>
      </c>
      <c r="D7573" t="s">
        <v>5855</v>
      </c>
      <c r="E7573" t="s">
        <v>5855</v>
      </c>
    </row>
    <row r="7574" spans="1:5" x14ac:dyDescent="0.3">
      <c r="A7574">
        <f t="shared" si="358"/>
        <v>0</v>
      </c>
      <c r="B7574">
        <f t="shared" si="356"/>
        <v>1</v>
      </c>
      <c r="C7574">
        <f t="shared" si="357"/>
        <v>1</v>
      </c>
      <c r="D7574" t="s">
        <v>5856</v>
      </c>
      <c r="E7574" t="s">
        <v>17558</v>
      </c>
    </row>
    <row r="7575" spans="1:5" x14ac:dyDescent="0.3">
      <c r="A7575">
        <f t="shared" si="358"/>
        <v>1</v>
      </c>
      <c r="B7575">
        <f t="shared" si="356"/>
        <v>0</v>
      </c>
      <c r="C7575">
        <f t="shared" si="357"/>
        <v>0</v>
      </c>
      <c r="D7575" t="s">
        <v>5857</v>
      </c>
      <c r="E7575" t="s">
        <v>5857</v>
      </c>
    </row>
    <row r="7576" spans="1:5" x14ac:dyDescent="0.3">
      <c r="A7576">
        <f t="shared" si="358"/>
        <v>0</v>
      </c>
      <c r="B7576">
        <f t="shared" si="356"/>
        <v>1</v>
      </c>
      <c r="C7576">
        <f t="shared" si="357"/>
        <v>1</v>
      </c>
      <c r="D7576" t="s">
        <v>5858</v>
      </c>
      <c r="E7576" t="s">
        <v>17559</v>
      </c>
    </row>
    <row r="7577" spans="1:5" x14ac:dyDescent="0.3">
      <c r="A7577">
        <f t="shared" si="358"/>
        <v>0</v>
      </c>
      <c r="B7577">
        <f t="shared" si="356"/>
        <v>1</v>
      </c>
      <c r="C7577">
        <f t="shared" si="357"/>
        <v>1</v>
      </c>
      <c r="D7577" t="s">
        <v>5859</v>
      </c>
      <c r="E7577" t="s">
        <v>17560</v>
      </c>
    </row>
    <row r="7578" spans="1:5" x14ac:dyDescent="0.3">
      <c r="A7578">
        <f t="shared" si="358"/>
        <v>0</v>
      </c>
      <c r="B7578">
        <f t="shared" si="356"/>
        <v>1</v>
      </c>
      <c r="C7578">
        <f t="shared" si="357"/>
        <v>1</v>
      </c>
      <c r="D7578" t="s">
        <v>5860</v>
      </c>
      <c r="E7578" t="s">
        <v>17561</v>
      </c>
    </row>
    <row r="7579" spans="1:5" x14ac:dyDescent="0.3">
      <c r="A7579">
        <f t="shared" si="358"/>
        <v>0</v>
      </c>
      <c r="B7579">
        <f t="shared" si="356"/>
        <v>1</v>
      </c>
      <c r="C7579">
        <f t="shared" si="357"/>
        <v>1</v>
      </c>
      <c r="D7579" t="s">
        <v>5861</v>
      </c>
      <c r="E7579" t="s">
        <v>17562</v>
      </c>
    </row>
    <row r="7580" spans="1:5" x14ac:dyDescent="0.3">
      <c r="A7580">
        <f t="shared" si="358"/>
        <v>0</v>
      </c>
      <c r="B7580">
        <f t="shared" si="356"/>
        <v>0</v>
      </c>
      <c r="C7580">
        <f t="shared" si="357"/>
        <v>1</v>
      </c>
      <c r="E7580" t="s">
        <v>17563</v>
      </c>
    </row>
    <row r="7581" spans="1:5" x14ac:dyDescent="0.3">
      <c r="A7581">
        <f t="shared" si="358"/>
        <v>0</v>
      </c>
      <c r="B7581">
        <f t="shared" si="356"/>
        <v>0</v>
      </c>
      <c r="C7581">
        <f t="shared" si="357"/>
        <v>1</v>
      </c>
      <c r="E7581" t="s">
        <v>17564</v>
      </c>
    </row>
    <row r="7582" spans="1:5" x14ac:dyDescent="0.3">
      <c r="A7582">
        <f t="shared" si="358"/>
        <v>0</v>
      </c>
      <c r="B7582">
        <f t="shared" si="356"/>
        <v>0</v>
      </c>
      <c r="C7582">
        <f t="shared" si="357"/>
        <v>1</v>
      </c>
      <c r="E7582" t="s">
        <v>17565</v>
      </c>
    </row>
    <row r="7583" spans="1:5" x14ac:dyDescent="0.3">
      <c r="A7583">
        <f t="shared" si="358"/>
        <v>0</v>
      </c>
      <c r="B7583">
        <f t="shared" si="356"/>
        <v>0</v>
      </c>
      <c r="C7583">
        <f t="shared" si="357"/>
        <v>1</v>
      </c>
      <c r="E7583" t="s">
        <v>17566</v>
      </c>
    </row>
    <row r="7584" spans="1:5" x14ac:dyDescent="0.3">
      <c r="A7584">
        <f t="shared" si="358"/>
        <v>0</v>
      </c>
      <c r="B7584">
        <f t="shared" si="356"/>
        <v>1</v>
      </c>
      <c r="C7584">
        <f t="shared" si="357"/>
        <v>1</v>
      </c>
      <c r="D7584" t="s">
        <v>5862</v>
      </c>
      <c r="E7584" t="s">
        <v>17567</v>
      </c>
    </row>
    <row r="7585" spans="1:5" x14ac:dyDescent="0.3">
      <c r="A7585">
        <f t="shared" si="358"/>
        <v>1</v>
      </c>
      <c r="B7585">
        <f t="shared" si="356"/>
        <v>0</v>
      </c>
      <c r="C7585">
        <f t="shared" si="357"/>
        <v>0</v>
      </c>
      <c r="D7585" t="s">
        <v>5863</v>
      </c>
      <c r="E7585" t="s">
        <v>5863</v>
      </c>
    </row>
    <row r="7586" spans="1:5" x14ac:dyDescent="0.3">
      <c r="A7586">
        <f t="shared" si="358"/>
        <v>1</v>
      </c>
      <c r="B7586">
        <f t="shared" si="356"/>
        <v>0</v>
      </c>
      <c r="C7586">
        <f t="shared" si="357"/>
        <v>0</v>
      </c>
      <c r="D7586" t="s">
        <v>5864</v>
      </c>
      <c r="E7586" t="s">
        <v>5864</v>
      </c>
    </row>
    <row r="7587" spans="1:5" x14ac:dyDescent="0.3">
      <c r="A7587">
        <f t="shared" si="358"/>
        <v>1</v>
      </c>
      <c r="B7587">
        <f t="shared" si="356"/>
        <v>0</v>
      </c>
      <c r="C7587">
        <f t="shared" si="357"/>
        <v>0</v>
      </c>
      <c r="D7587" t="s">
        <v>5865</v>
      </c>
      <c r="E7587" t="s">
        <v>5865</v>
      </c>
    </row>
    <row r="7588" spans="1:5" x14ac:dyDescent="0.3">
      <c r="A7588">
        <f t="shared" si="358"/>
        <v>0</v>
      </c>
      <c r="B7588">
        <f t="shared" si="356"/>
        <v>1</v>
      </c>
      <c r="C7588">
        <f t="shared" si="357"/>
        <v>1</v>
      </c>
      <c r="D7588" t="s">
        <v>5866</v>
      </c>
      <c r="E7588" t="s">
        <v>17568</v>
      </c>
    </row>
    <row r="7589" spans="1:5" x14ac:dyDescent="0.3">
      <c r="A7589">
        <f t="shared" si="358"/>
        <v>0</v>
      </c>
      <c r="B7589">
        <f t="shared" si="356"/>
        <v>1</v>
      </c>
      <c r="C7589">
        <f t="shared" si="357"/>
        <v>1</v>
      </c>
      <c r="D7589" t="s">
        <v>5867</v>
      </c>
      <c r="E7589" t="s">
        <v>17569</v>
      </c>
    </row>
    <row r="7590" spans="1:5" x14ac:dyDescent="0.3">
      <c r="A7590">
        <f t="shared" si="358"/>
        <v>1</v>
      </c>
      <c r="B7590">
        <f t="shared" si="356"/>
        <v>0</v>
      </c>
      <c r="C7590">
        <f t="shared" si="357"/>
        <v>0</v>
      </c>
      <c r="D7590" t="s">
        <v>5868</v>
      </c>
      <c r="E7590" t="s">
        <v>5868</v>
      </c>
    </row>
    <row r="7591" spans="1:5" x14ac:dyDescent="0.3">
      <c r="A7591">
        <f t="shared" si="358"/>
        <v>1</v>
      </c>
      <c r="B7591">
        <f t="shared" si="356"/>
        <v>0</v>
      </c>
      <c r="C7591">
        <f t="shared" si="357"/>
        <v>0</v>
      </c>
      <c r="D7591" t="s">
        <v>5869</v>
      </c>
      <c r="E7591" t="s">
        <v>5869</v>
      </c>
    </row>
    <row r="7592" spans="1:5" x14ac:dyDescent="0.3">
      <c r="A7592">
        <f t="shared" si="358"/>
        <v>0</v>
      </c>
      <c r="B7592">
        <f t="shared" si="356"/>
        <v>1</v>
      </c>
      <c r="C7592">
        <f t="shared" si="357"/>
        <v>1</v>
      </c>
      <c r="D7592" t="s">
        <v>5870</v>
      </c>
      <c r="E7592" t="s">
        <v>17570</v>
      </c>
    </row>
    <row r="7593" spans="1:5" x14ac:dyDescent="0.3">
      <c r="A7593">
        <f t="shared" si="358"/>
        <v>1</v>
      </c>
      <c r="B7593">
        <f t="shared" si="356"/>
        <v>0</v>
      </c>
      <c r="C7593">
        <f t="shared" si="357"/>
        <v>0</v>
      </c>
      <c r="D7593" t="s">
        <v>5871</v>
      </c>
      <c r="E7593" t="s">
        <v>5871</v>
      </c>
    </row>
    <row r="7594" spans="1:5" x14ac:dyDescent="0.3">
      <c r="A7594">
        <f t="shared" si="358"/>
        <v>0</v>
      </c>
      <c r="B7594">
        <f t="shared" si="356"/>
        <v>1</v>
      </c>
      <c r="C7594">
        <f t="shared" si="357"/>
        <v>1</v>
      </c>
      <c r="D7594" t="s">
        <v>5872</v>
      </c>
      <c r="E7594" t="s">
        <v>17571</v>
      </c>
    </row>
    <row r="7595" spans="1:5" x14ac:dyDescent="0.3">
      <c r="A7595">
        <f t="shared" si="358"/>
        <v>0</v>
      </c>
      <c r="B7595">
        <f t="shared" si="356"/>
        <v>0</v>
      </c>
      <c r="C7595">
        <f t="shared" si="357"/>
        <v>1</v>
      </c>
      <c r="E7595" t="s">
        <v>17572</v>
      </c>
    </row>
    <row r="7596" spans="1:5" x14ac:dyDescent="0.3">
      <c r="A7596">
        <f t="shared" si="358"/>
        <v>0</v>
      </c>
      <c r="B7596">
        <f t="shared" si="356"/>
        <v>1</v>
      </c>
      <c r="C7596">
        <f t="shared" si="357"/>
        <v>1</v>
      </c>
      <c r="D7596" t="s">
        <v>5873</v>
      </c>
      <c r="E7596" t="s">
        <v>17573</v>
      </c>
    </row>
    <row r="7597" spans="1:5" x14ac:dyDescent="0.3">
      <c r="A7597">
        <f t="shared" si="358"/>
        <v>0</v>
      </c>
      <c r="B7597">
        <f t="shared" si="356"/>
        <v>1</v>
      </c>
      <c r="C7597">
        <f t="shared" si="357"/>
        <v>1</v>
      </c>
      <c r="D7597" t="s">
        <v>5874</v>
      </c>
      <c r="E7597" t="s">
        <v>17574</v>
      </c>
    </row>
    <row r="7598" spans="1:5" x14ac:dyDescent="0.3">
      <c r="A7598">
        <f t="shared" si="358"/>
        <v>0</v>
      </c>
      <c r="B7598">
        <f t="shared" si="356"/>
        <v>1</v>
      </c>
      <c r="C7598">
        <f t="shared" si="357"/>
        <v>1</v>
      </c>
      <c r="D7598" t="s">
        <v>5875</v>
      </c>
      <c r="E7598" t="s">
        <v>17575</v>
      </c>
    </row>
    <row r="7599" spans="1:5" x14ac:dyDescent="0.3">
      <c r="A7599">
        <f t="shared" si="358"/>
        <v>0</v>
      </c>
      <c r="B7599">
        <f t="shared" si="356"/>
        <v>1</v>
      </c>
      <c r="C7599">
        <f t="shared" si="357"/>
        <v>1</v>
      </c>
      <c r="D7599" t="s">
        <v>5876</v>
      </c>
      <c r="E7599" t="s">
        <v>17576</v>
      </c>
    </row>
    <row r="7600" spans="1:5" x14ac:dyDescent="0.3">
      <c r="A7600">
        <f t="shared" si="358"/>
        <v>0</v>
      </c>
      <c r="B7600">
        <f t="shared" si="356"/>
        <v>0</v>
      </c>
      <c r="C7600">
        <f t="shared" si="357"/>
        <v>1</v>
      </c>
      <c r="E7600" t="s">
        <v>17577</v>
      </c>
    </row>
    <row r="7601" spans="1:10" x14ac:dyDescent="0.3">
      <c r="A7601">
        <f t="shared" si="358"/>
        <v>0</v>
      </c>
      <c r="B7601">
        <f t="shared" si="356"/>
        <v>1</v>
      </c>
      <c r="C7601">
        <f t="shared" si="357"/>
        <v>1</v>
      </c>
      <c r="D7601" t="s">
        <v>5877</v>
      </c>
      <c r="E7601" t="s">
        <v>17578</v>
      </c>
    </row>
    <row r="7602" spans="1:10" x14ac:dyDescent="0.3">
      <c r="A7602">
        <f t="shared" si="358"/>
        <v>0</v>
      </c>
      <c r="B7602">
        <f t="shared" si="356"/>
        <v>1</v>
      </c>
      <c r="C7602">
        <f t="shared" si="357"/>
        <v>1</v>
      </c>
      <c r="D7602" t="s">
        <v>5878</v>
      </c>
      <c r="E7602" t="s">
        <v>17579</v>
      </c>
    </row>
    <row r="7603" spans="1:10" x14ac:dyDescent="0.3">
      <c r="A7603">
        <f t="shared" si="358"/>
        <v>0</v>
      </c>
      <c r="B7603">
        <f t="shared" si="356"/>
        <v>1</v>
      </c>
      <c r="C7603">
        <f t="shared" si="357"/>
        <v>1</v>
      </c>
      <c r="D7603" t="s">
        <v>5879</v>
      </c>
      <c r="E7603" t="s">
        <v>17580</v>
      </c>
    </row>
    <row r="7604" spans="1:10" x14ac:dyDescent="0.3">
      <c r="A7604">
        <f t="shared" si="358"/>
        <v>0</v>
      </c>
      <c r="B7604">
        <f t="shared" si="356"/>
        <v>0</v>
      </c>
      <c r="C7604">
        <f t="shared" si="357"/>
        <v>1</v>
      </c>
      <c r="E7604" t="s">
        <v>17581</v>
      </c>
    </row>
    <row r="7605" spans="1:10" x14ac:dyDescent="0.3">
      <c r="A7605">
        <f t="shared" si="358"/>
        <v>1</v>
      </c>
      <c r="B7605">
        <f t="shared" si="356"/>
        <v>0</v>
      </c>
      <c r="C7605">
        <f t="shared" si="357"/>
        <v>0</v>
      </c>
      <c r="D7605" t="s">
        <v>5880</v>
      </c>
      <c r="E7605" t="s">
        <v>5880</v>
      </c>
    </row>
    <row r="7606" spans="1:10" x14ac:dyDescent="0.3">
      <c r="A7606">
        <f t="shared" si="358"/>
        <v>1</v>
      </c>
      <c r="B7606">
        <f t="shared" si="356"/>
        <v>0</v>
      </c>
      <c r="C7606">
        <f t="shared" si="357"/>
        <v>0</v>
      </c>
      <c r="D7606" t="s">
        <v>5881</v>
      </c>
      <c r="E7606" t="s">
        <v>5881</v>
      </c>
    </row>
    <row r="7607" spans="1:10" x14ac:dyDescent="0.3">
      <c r="A7607">
        <f t="shared" si="358"/>
        <v>0</v>
      </c>
      <c r="B7607">
        <f t="shared" si="356"/>
        <v>1</v>
      </c>
      <c r="C7607">
        <f t="shared" si="357"/>
        <v>0</v>
      </c>
      <c r="D7607" t="s">
        <v>5882</v>
      </c>
      <c r="J7607" t="s">
        <v>47</v>
      </c>
    </row>
    <row r="7608" spans="1:10" x14ac:dyDescent="0.3">
      <c r="A7608">
        <f t="shared" si="358"/>
        <v>0</v>
      </c>
      <c r="B7608">
        <f t="shared" si="356"/>
        <v>1</v>
      </c>
      <c r="C7608">
        <f t="shared" si="357"/>
        <v>0</v>
      </c>
      <c r="D7608" t="s">
        <v>5882</v>
      </c>
      <c r="J7608" t="s">
        <v>47</v>
      </c>
    </row>
    <row r="7609" spans="1:10" x14ac:dyDescent="0.3">
      <c r="A7609">
        <f t="shared" si="358"/>
        <v>1</v>
      </c>
      <c r="B7609">
        <f t="shared" si="356"/>
        <v>0</v>
      </c>
      <c r="C7609">
        <f t="shared" si="357"/>
        <v>0</v>
      </c>
      <c r="D7609" t="s">
        <v>5883</v>
      </c>
      <c r="E7609" t="s">
        <v>5883</v>
      </c>
    </row>
    <row r="7610" spans="1:10" x14ac:dyDescent="0.3">
      <c r="A7610">
        <f t="shared" si="358"/>
        <v>1</v>
      </c>
      <c r="B7610">
        <f t="shared" si="356"/>
        <v>0</v>
      </c>
      <c r="C7610">
        <f t="shared" si="357"/>
        <v>0</v>
      </c>
      <c r="D7610" t="s">
        <v>5884</v>
      </c>
      <c r="E7610" t="s">
        <v>5884</v>
      </c>
    </row>
    <row r="7611" spans="1:10" x14ac:dyDescent="0.3">
      <c r="A7611">
        <f t="shared" si="358"/>
        <v>1</v>
      </c>
      <c r="B7611">
        <f t="shared" si="356"/>
        <v>0</v>
      </c>
      <c r="C7611">
        <f t="shared" si="357"/>
        <v>0</v>
      </c>
      <c r="D7611" t="s">
        <v>5885</v>
      </c>
      <c r="E7611" t="s">
        <v>5885</v>
      </c>
    </row>
    <row r="7612" spans="1:10" x14ac:dyDescent="0.3">
      <c r="A7612">
        <f t="shared" si="358"/>
        <v>1</v>
      </c>
      <c r="B7612">
        <f t="shared" si="356"/>
        <v>0</v>
      </c>
      <c r="C7612">
        <f t="shared" si="357"/>
        <v>0</v>
      </c>
      <c r="D7612" t="s">
        <v>5886</v>
      </c>
      <c r="E7612" t="s">
        <v>5886</v>
      </c>
    </row>
    <row r="7613" spans="1:10" x14ac:dyDescent="0.3">
      <c r="A7613">
        <f t="shared" si="358"/>
        <v>0</v>
      </c>
      <c r="B7613">
        <f t="shared" si="356"/>
        <v>0</v>
      </c>
      <c r="C7613">
        <f t="shared" si="357"/>
        <v>1</v>
      </c>
      <c r="E7613" t="s">
        <v>17582</v>
      </c>
    </row>
    <row r="7614" spans="1:10" x14ac:dyDescent="0.3">
      <c r="A7614">
        <f t="shared" si="358"/>
        <v>0</v>
      </c>
      <c r="B7614">
        <f t="shared" si="356"/>
        <v>1</v>
      </c>
      <c r="C7614">
        <f t="shared" si="357"/>
        <v>1</v>
      </c>
      <c r="D7614" t="s">
        <v>5887</v>
      </c>
      <c r="E7614" t="s">
        <v>17583</v>
      </c>
    </row>
    <row r="7615" spans="1:10" x14ac:dyDescent="0.3">
      <c r="A7615">
        <f t="shared" si="358"/>
        <v>1</v>
      </c>
      <c r="B7615">
        <f t="shared" si="356"/>
        <v>0</v>
      </c>
      <c r="C7615">
        <f t="shared" si="357"/>
        <v>0</v>
      </c>
      <c r="D7615" t="s">
        <v>5888</v>
      </c>
      <c r="E7615" t="s">
        <v>5888</v>
      </c>
    </row>
    <row r="7616" spans="1:10" x14ac:dyDescent="0.3">
      <c r="A7616">
        <f t="shared" si="358"/>
        <v>0</v>
      </c>
      <c r="B7616">
        <f t="shared" si="356"/>
        <v>1</v>
      </c>
      <c r="C7616">
        <f t="shared" si="357"/>
        <v>1</v>
      </c>
      <c r="D7616" t="s">
        <v>5889</v>
      </c>
      <c r="E7616" t="s">
        <v>17584</v>
      </c>
    </row>
    <row r="7617" spans="1:5" x14ac:dyDescent="0.3">
      <c r="A7617">
        <f t="shared" si="358"/>
        <v>0</v>
      </c>
      <c r="B7617">
        <f t="shared" si="356"/>
        <v>0</v>
      </c>
      <c r="C7617">
        <f t="shared" si="357"/>
        <v>1</v>
      </c>
      <c r="E7617" t="s">
        <v>17585</v>
      </c>
    </row>
    <row r="7618" spans="1:5" x14ac:dyDescent="0.3">
      <c r="A7618">
        <f t="shared" si="358"/>
        <v>1</v>
      </c>
      <c r="B7618">
        <f t="shared" si="356"/>
        <v>0</v>
      </c>
      <c r="C7618">
        <f t="shared" si="357"/>
        <v>0</v>
      </c>
      <c r="D7618" t="s">
        <v>5890</v>
      </c>
      <c r="E7618" t="s">
        <v>5890</v>
      </c>
    </row>
    <row r="7619" spans="1:5" x14ac:dyDescent="0.3">
      <c r="A7619">
        <f t="shared" si="358"/>
        <v>1</v>
      </c>
      <c r="B7619">
        <f t="shared" si="356"/>
        <v>0</v>
      </c>
      <c r="C7619">
        <f t="shared" si="357"/>
        <v>0</v>
      </c>
      <c r="D7619" t="s">
        <v>5891</v>
      </c>
      <c r="E7619" t="s">
        <v>5891</v>
      </c>
    </row>
    <row r="7620" spans="1:5" x14ac:dyDescent="0.3">
      <c r="A7620">
        <f t="shared" si="358"/>
        <v>1</v>
      </c>
      <c r="B7620">
        <f t="shared" ref="B7620:B7683" si="359">(1-A7620)*IF(D7620="",0,1)</f>
        <v>0</v>
      </c>
      <c r="C7620">
        <f t="shared" ref="C7620:C7683" si="360">(1-A7620)*IF(E7620="",0,1)</f>
        <v>0</v>
      </c>
      <c r="D7620" t="s">
        <v>5892</v>
      </c>
      <c r="E7620" t="s">
        <v>5892</v>
      </c>
    </row>
    <row r="7621" spans="1:5" x14ac:dyDescent="0.3">
      <c r="A7621">
        <f t="shared" ref="A7621:A7684" si="361">IF(D7621=E7621,1,0)</f>
        <v>1</v>
      </c>
      <c r="B7621">
        <f t="shared" si="359"/>
        <v>0</v>
      </c>
      <c r="C7621">
        <f t="shared" si="360"/>
        <v>0</v>
      </c>
      <c r="D7621" t="s">
        <v>5893</v>
      </c>
      <c r="E7621" t="s">
        <v>5893</v>
      </c>
    </row>
    <row r="7622" spans="1:5" x14ac:dyDescent="0.3">
      <c r="A7622">
        <f t="shared" si="361"/>
        <v>1</v>
      </c>
      <c r="B7622">
        <f t="shared" si="359"/>
        <v>0</v>
      </c>
      <c r="C7622">
        <f t="shared" si="360"/>
        <v>0</v>
      </c>
      <c r="D7622" t="s">
        <v>5894</v>
      </c>
      <c r="E7622" t="s">
        <v>5894</v>
      </c>
    </row>
    <row r="7623" spans="1:5" x14ac:dyDescent="0.3">
      <c r="A7623">
        <f t="shared" si="361"/>
        <v>1</v>
      </c>
      <c r="B7623">
        <f t="shared" si="359"/>
        <v>0</v>
      </c>
      <c r="C7623">
        <f t="shared" si="360"/>
        <v>0</v>
      </c>
      <c r="D7623" t="s">
        <v>5895</v>
      </c>
      <c r="E7623" t="s">
        <v>5895</v>
      </c>
    </row>
    <row r="7624" spans="1:5" x14ac:dyDescent="0.3">
      <c r="A7624">
        <f t="shared" si="361"/>
        <v>0</v>
      </c>
      <c r="B7624">
        <f t="shared" si="359"/>
        <v>0</v>
      </c>
      <c r="C7624">
        <f t="shared" si="360"/>
        <v>1</v>
      </c>
      <c r="E7624" t="s">
        <v>17586</v>
      </c>
    </row>
    <row r="7625" spans="1:5" x14ac:dyDescent="0.3">
      <c r="A7625">
        <f t="shared" si="361"/>
        <v>1</v>
      </c>
      <c r="B7625">
        <f t="shared" si="359"/>
        <v>0</v>
      </c>
      <c r="C7625">
        <f t="shared" si="360"/>
        <v>0</v>
      </c>
      <c r="D7625" t="s">
        <v>5896</v>
      </c>
      <c r="E7625" t="s">
        <v>5896</v>
      </c>
    </row>
    <row r="7626" spans="1:5" x14ac:dyDescent="0.3">
      <c r="A7626">
        <f t="shared" si="361"/>
        <v>1</v>
      </c>
      <c r="B7626">
        <f t="shared" si="359"/>
        <v>0</v>
      </c>
      <c r="C7626">
        <f t="shared" si="360"/>
        <v>0</v>
      </c>
      <c r="D7626" t="s">
        <v>5897</v>
      </c>
      <c r="E7626" t="s">
        <v>5897</v>
      </c>
    </row>
    <row r="7627" spans="1:5" x14ac:dyDescent="0.3">
      <c r="A7627">
        <f t="shared" si="361"/>
        <v>0</v>
      </c>
      <c r="B7627">
        <f t="shared" si="359"/>
        <v>1</v>
      </c>
      <c r="C7627">
        <f t="shared" si="360"/>
        <v>1</v>
      </c>
      <c r="D7627" t="s">
        <v>5898</v>
      </c>
      <c r="E7627" t="s">
        <v>17587</v>
      </c>
    </row>
    <row r="7628" spans="1:5" x14ac:dyDescent="0.3">
      <c r="A7628">
        <f t="shared" si="361"/>
        <v>0</v>
      </c>
      <c r="B7628">
        <f t="shared" si="359"/>
        <v>1</v>
      </c>
      <c r="C7628">
        <f t="shared" si="360"/>
        <v>1</v>
      </c>
      <c r="D7628" t="s">
        <v>5899</v>
      </c>
      <c r="E7628" t="s">
        <v>17588</v>
      </c>
    </row>
    <row r="7629" spans="1:5" x14ac:dyDescent="0.3">
      <c r="A7629">
        <f t="shared" si="361"/>
        <v>0</v>
      </c>
      <c r="B7629">
        <f t="shared" si="359"/>
        <v>1</v>
      </c>
      <c r="C7629">
        <f t="shared" si="360"/>
        <v>1</v>
      </c>
      <c r="D7629" t="s">
        <v>5900</v>
      </c>
      <c r="E7629" t="s">
        <v>17589</v>
      </c>
    </row>
    <row r="7630" spans="1:5" x14ac:dyDescent="0.3">
      <c r="A7630">
        <f t="shared" si="361"/>
        <v>0</v>
      </c>
      <c r="B7630">
        <f t="shared" si="359"/>
        <v>1</v>
      </c>
      <c r="C7630">
        <f t="shared" si="360"/>
        <v>1</v>
      </c>
      <c r="D7630" t="s">
        <v>5901</v>
      </c>
      <c r="E7630" t="s">
        <v>17590</v>
      </c>
    </row>
    <row r="7631" spans="1:5" x14ac:dyDescent="0.3">
      <c r="A7631">
        <f t="shared" si="361"/>
        <v>0</v>
      </c>
      <c r="B7631">
        <f t="shared" si="359"/>
        <v>1</v>
      </c>
      <c r="C7631">
        <f t="shared" si="360"/>
        <v>1</v>
      </c>
      <c r="D7631" t="s">
        <v>5902</v>
      </c>
      <c r="E7631" t="s">
        <v>17591</v>
      </c>
    </row>
    <row r="7632" spans="1:5" x14ac:dyDescent="0.3">
      <c r="A7632">
        <f t="shared" si="361"/>
        <v>0</v>
      </c>
      <c r="B7632">
        <f t="shared" si="359"/>
        <v>0</v>
      </c>
      <c r="C7632">
        <f t="shared" si="360"/>
        <v>1</v>
      </c>
      <c r="E7632" t="s">
        <v>17592</v>
      </c>
    </row>
    <row r="7633" spans="1:5" x14ac:dyDescent="0.3">
      <c r="A7633">
        <f t="shared" si="361"/>
        <v>1</v>
      </c>
      <c r="B7633">
        <f t="shared" si="359"/>
        <v>0</v>
      </c>
      <c r="C7633">
        <f t="shared" si="360"/>
        <v>0</v>
      </c>
      <c r="D7633" t="s">
        <v>5903</v>
      </c>
      <c r="E7633" t="s">
        <v>5903</v>
      </c>
    </row>
    <row r="7634" spans="1:5" x14ac:dyDescent="0.3">
      <c r="A7634">
        <f t="shared" si="361"/>
        <v>0</v>
      </c>
      <c r="B7634">
        <f t="shared" si="359"/>
        <v>0</v>
      </c>
      <c r="C7634">
        <f t="shared" si="360"/>
        <v>1</v>
      </c>
      <c r="E7634" t="s">
        <v>17593</v>
      </c>
    </row>
    <row r="7635" spans="1:5" x14ac:dyDescent="0.3">
      <c r="A7635">
        <f t="shared" si="361"/>
        <v>1</v>
      </c>
      <c r="B7635">
        <f t="shared" si="359"/>
        <v>0</v>
      </c>
      <c r="C7635">
        <f t="shared" si="360"/>
        <v>0</v>
      </c>
      <c r="D7635" t="s">
        <v>5904</v>
      </c>
      <c r="E7635" t="s">
        <v>5904</v>
      </c>
    </row>
    <row r="7636" spans="1:5" x14ac:dyDescent="0.3">
      <c r="A7636">
        <f t="shared" si="361"/>
        <v>1</v>
      </c>
      <c r="B7636">
        <f t="shared" si="359"/>
        <v>0</v>
      </c>
      <c r="C7636">
        <f t="shared" si="360"/>
        <v>0</v>
      </c>
      <c r="D7636" t="s">
        <v>5905</v>
      </c>
      <c r="E7636" t="s">
        <v>5905</v>
      </c>
    </row>
    <row r="7637" spans="1:5" x14ac:dyDescent="0.3">
      <c r="A7637">
        <f t="shared" si="361"/>
        <v>0</v>
      </c>
      <c r="B7637">
        <f t="shared" si="359"/>
        <v>0</v>
      </c>
      <c r="C7637">
        <f t="shared" si="360"/>
        <v>1</v>
      </c>
      <c r="E7637" t="s">
        <v>17594</v>
      </c>
    </row>
    <row r="7638" spans="1:5" x14ac:dyDescent="0.3">
      <c r="A7638">
        <f t="shared" si="361"/>
        <v>1</v>
      </c>
      <c r="B7638">
        <f t="shared" si="359"/>
        <v>0</v>
      </c>
      <c r="C7638">
        <f t="shared" si="360"/>
        <v>0</v>
      </c>
      <c r="D7638" t="s">
        <v>5906</v>
      </c>
      <c r="E7638" t="s">
        <v>5906</v>
      </c>
    </row>
    <row r="7639" spans="1:5" x14ac:dyDescent="0.3">
      <c r="A7639">
        <f t="shared" si="361"/>
        <v>1</v>
      </c>
      <c r="B7639">
        <f t="shared" si="359"/>
        <v>0</v>
      </c>
      <c r="C7639">
        <f t="shared" si="360"/>
        <v>0</v>
      </c>
      <c r="D7639" t="s">
        <v>5907</v>
      </c>
      <c r="E7639" t="s">
        <v>5907</v>
      </c>
    </row>
    <row r="7640" spans="1:5" x14ac:dyDescent="0.3">
      <c r="A7640">
        <f t="shared" si="361"/>
        <v>1</v>
      </c>
      <c r="B7640">
        <f t="shared" si="359"/>
        <v>0</v>
      </c>
      <c r="C7640">
        <f t="shared" si="360"/>
        <v>0</v>
      </c>
      <c r="D7640" t="s">
        <v>5908</v>
      </c>
      <c r="E7640" t="s">
        <v>5908</v>
      </c>
    </row>
    <row r="7641" spans="1:5" x14ac:dyDescent="0.3">
      <c r="A7641">
        <f t="shared" si="361"/>
        <v>0</v>
      </c>
      <c r="B7641">
        <f t="shared" si="359"/>
        <v>1</v>
      </c>
      <c r="C7641">
        <f t="shared" si="360"/>
        <v>1</v>
      </c>
      <c r="D7641" t="s">
        <v>5909</v>
      </c>
      <c r="E7641" t="s">
        <v>17595</v>
      </c>
    </row>
    <row r="7642" spans="1:5" x14ac:dyDescent="0.3">
      <c r="A7642">
        <f t="shared" si="361"/>
        <v>0</v>
      </c>
      <c r="B7642">
        <f t="shared" si="359"/>
        <v>1</v>
      </c>
      <c r="C7642">
        <f t="shared" si="360"/>
        <v>1</v>
      </c>
      <c r="D7642" t="s">
        <v>5910</v>
      </c>
      <c r="E7642" t="s">
        <v>17596</v>
      </c>
    </row>
    <row r="7643" spans="1:5" x14ac:dyDescent="0.3">
      <c r="A7643">
        <f t="shared" si="361"/>
        <v>0</v>
      </c>
      <c r="B7643">
        <f t="shared" si="359"/>
        <v>0</v>
      </c>
      <c r="C7643">
        <f t="shared" si="360"/>
        <v>1</v>
      </c>
      <c r="E7643" t="s">
        <v>17597</v>
      </c>
    </row>
    <row r="7644" spans="1:5" x14ac:dyDescent="0.3">
      <c r="A7644">
        <f t="shared" si="361"/>
        <v>0</v>
      </c>
      <c r="B7644">
        <f t="shared" si="359"/>
        <v>1</v>
      </c>
      <c r="C7644">
        <f t="shared" si="360"/>
        <v>1</v>
      </c>
      <c r="D7644" t="s">
        <v>5911</v>
      </c>
      <c r="E7644" t="s">
        <v>17598</v>
      </c>
    </row>
    <row r="7645" spans="1:5" x14ac:dyDescent="0.3">
      <c r="A7645">
        <f t="shared" si="361"/>
        <v>0</v>
      </c>
      <c r="B7645">
        <f t="shared" si="359"/>
        <v>0</v>
      </c>
      <c r="C7645">
        <f t="shared" si="360"/>
        <v>1</v>
      </c>
      <c r="E7645" t="s">
        <v>17599</v>
      </c>
    </row>
    <row r="7646" spans="1:5" x14ac:dyDescent="0.3">
      <c r="A7646">
        <f t="shared" si="361"/>
        <v>1</v>
      </c>
      <c r="B7646">
        <f t="shared" si="359"/>
        <v>0</v>
      </c>
      <c r="C7646">
        <f t="shared" si="360"/>
        <v>0</v>
      </c>
      <c r="D7646" t="s">
        <v>5912</v>
      </c>
      <c r="E7646" t="s">
        <v>5912</v>
      </c>
    </row>
    <row r="7647" spans="1:5" x14ac:dyDescent="0.3">
      <c r="A7647">
        <f t="shared" si="361"/>
        <v>0</v>
      </c>
      <c r="B7647">
        <f t="shared" si="359"/>
        <v>1</v>
      </c>
      <c r="C7647">
        <f t="shared" si="360"/>
        <v>1</v>
      </c>
      <c r="D7647" t="s">
        <v>5913</v>
      </c>
      <c r="E7647" t="s">
        <v>17600</v>
      </c>
    </row>
    <row r="7648" spans="1:5" x14ac:dyDescent="0.3">
      <c r="A7648">
        <f t="shared" si="361"/>
        <v>0</v>
      </c>
      <c r="B7648">
        <f t="shared" si="359"/>
        <v>0</v>
      </c>
      <c r="C7648">
        <f t="shared" si="360"/>
        <v>1</v>
      </c>
      <c r="E7648" t="s">
        <v>17601</v>
      </c>
    </row>
    <row r="7649" spans="1:5" x14ac:dyDescent="0.3">
      <c r="A7649">
        <f t="shared" si="361"/>
        <v>1</v>
      </c>
      <c r="B7649">
        <f t="shared" si="359"/>
        <v>0</v>
      </c>
      <c r="C7649">
        <f t="shared" si="360"/>
        <v>0</v>
      </c>
      <c r="D7649" t="s">
        <v>5914</v>
      </c>
      <c r="E7649" t="s">
        <v>5914</v>
      </c>
    </row>
    <row r="7650" spans="1:5" x14ac:dyDescent="0.3">
      <c r="A7650">
        <f t="shared" si="361"/>
        <v>0</v>
      </c>
      <c r="B7650">
        <f t="shared" si="359"/>
        <v>1</v>
      </c>
      <c r="C7650">
        <f t="shared" si="360"/>
        <v>1</v>
      </c>
      <c r="D7650" t="s">
        <v>5915</v>
      </c>
      <c r="E7650" t="s">
        <v>17602</v>
      </c>
    </row>
    <row r="7651" spans="1:5" x14ac:dyDescent="0.3">
      <c r="A7651">
        <f t="shared" si="361"/>
        <v>0</v>
      </c>
      <c r="B7651">
        <f t="shared" si="359"/>
        <v>0</v>
      </c>
      <c r="C7651">
        <f t="shared" si="360"/>
        <v>1</v>
      </c>
      <c r="E7651" t="s">
        <v>17603</v>
      </c>
    </row>
    <row r="7652" spans="1:5" x14ac:dyDescent="0.3">
      <c r="A7652">
        <f t="shared" si="361"/>
        <v>0</v>
      </c>
      <c r="B7652">
        <f t="shared" si="359"/>
        <v>1</v>
      </c>
      <c r="C7652">
        <f t="shared" si="360"/>
        <v>1</v>
      </c>
      <c r="D7652" t="s">
        <v>5916</v>
      </c>
      <c r="E7652" t="s">
        <v>17604</v>
      </c>
    </row>
    <row r="7653" spans="1:5" x14ac:dyDescent="0.3">
      <c r="A7653">
        <f t="shared" si="361"/>
        <v>0</v>
      </c>
      <c r="B7653">
        <f t="shared" si="359"/>
        <v>1</v>
      </c>
      <c r="C7653">
        <f t="shared" si="360"/>
        <v>1</v>
      </c>
      <c r="D7653" t="s">
        <v>5917</v>
      </c>
      <c r="E7653" t="s">
        <v>17605</v>
      </c>
    </row>
    <row r="7654" spans="1:5" x14ac:dyDescent="0.3">
      <c r="A7654">
        <f t="shared" si="361"/>
        <v>1</v>
      </c>
      <c r="B7654">
        <f t="shared" si="359"/>
        <v>0</v>
      </c>
      <c r="C7654">
        <f t="shared" si="360"/>
        <v>0</v>
      </c>
      <c r="D7654" t="s">
        <v>5918</v>
      </c>
      <c r="E7654" t="s">
        <v>5918</v>
      </c>
    </row>
    <row r="7655" spans="1:5" x14ac:dyDescent="0.3">
      <c r="A7655">
        <f t="shared" si="361"/>
        <v>1</v>
      </c>
      <c r="B7655">
        <f t="shared" si="359"/>
        <v>0</v>
      </c>
      <c r="C7655">
        <f t="shared" si="360"/>
        <v>0</v>
      </c>
      <c r="D7655" t="s">
        <v>5919</v>
      </c>
      <c r="E7655" t="s">
        <v>5919</v>
      </c>
    </row>
    <row r="7656" spans="1:5" x14ac:dyDescent="0.3">
      <c r="A7656">
        <f t="shared" si="361"/>
        <v>1</v>
      </c>
      <c r="B7656">
        <f t="shared" si="359"/>
        <v>0</v>
      </c>
      <c r="C7656">
        <f t="shared" si="360"/>
        <v>0</v>
      </c>
      <c r="D7656" t="s">
        <v>5920</v>
      </c>
      <c r="E7656" t="s">
        <v>5920</v>
      </c>
    </row>
    <row r="7657" spans="1:5" x14ac:dyDescent="0.3">
      <c r="A7657">
        <f t="shared" si="361"/>
        <v>1</v>
      </c>
      <c r="B7657">
        <f t="shared" si="359"/>
        <v>0</v>
      </c>
      <c r="C7657">
        <f t="shared" si="360"/>
        <v>0</v>
      </c>
      <c r="D7657" t="s">
        <v>5921</v>
      </c>
      <c r="E7657" t="s">
        <v>5921</v>
      </c>
    </row>
    <row r="7658" spans="1:5" x14ac:dyDescent="0.3">
      <c r="A7658">
        <f t="shared" si="361"/>
        <v>1</v>
      </c>
      <c r="B7658">
        <f t="shared" si="359"/>
        <v>0</v>
      </c>
      <c r="C7658">
        <f t="shared" si="360"/>
        <v>0</v>
      </c>
      <c r="D7658" t="s">
        <v>5922</v>
      </c>
      <c r="E7658" t="s">
        <v>5922</v>
      </c>
    </row>
    <row r="7659" spans="1:5" x14ac:dyDescent="0.3">
      <c r="A7659">
        <f t="shared" si="361"/>
        <v>0</v>
      </c>
      <c r="B7659">
        <f t="shared" si="359"/>
        <v>1</v>
      </c>
      <c r="C7659">
        <f t="shared" si="360"/>
        <v>1</v>
      </c>
      <c r="D7659" t="s">
        <v>5923</v>
      </c>
      <c r="E7659" t="s">
        <v>17606</v>
      </c>
    </row>
    <row r="7660" spans="1:5" x14ac:dyDescent="0.3">
      <c r="A7660">
        <f t="shared" si="361"/>
        <v>0</v>
      </c>
      <c r="B7660">
        <f t="shared" si="359"/>
        <v>0</v>
      </c>
      <c r="C7660">
        <f t="shared" si="360"/>
        <v>1</v>
      </c>
      <c r="E7660" t="s">
        <v>17607</v>
      </c>
    </row>
    <row r="7661" spans="1:5" x14ac:dyDescent="0.3">
      <c r="A7661">
        <f t="shared" si="361"/>
        <v>1</v>
      </c>
      <c r="B7661">
        <f t="shared" si="359"/>
        <v>0</v>
      </c>
      <c r="C7661">
        <f t="shared" si="360"/>
        <v>0</v>
      </c>
      <c r="D7661" t="s">
        <v>5924</v>
      </c>
      <c r="E7661" t="s">
        <v>5924</v>
      </c>
    </row>
    <row r="7662" spans="1:5" x14ac:dyDescent="0.3">
      <c r="A7662">
        <f t="shared" si="361"/>
        <v>1</v>
      </c>
      <c r="B7662">
        <f t="shared" si="359"/>
        <v>0</v>
      </c>
      <c r="C7662">
        <f t="shared" si="360"/>
        <v>0</v>
      </c>
      <c r="D7662" t="s">
        <v>5925</v>
      </c>
      <c r="E7662" t="s">
        <v>5925</v>
      </c>
    </row>
    <row r="7663" spans="1:5" x14ac:dyDescent="0.3">
      <c r="A7663">
        <f t="shared" si="361"/>
        <v>0</v>
      </c>
      <c r="B7663">
        <f t="shared" si="359"/>
        <v>0</v>
      </c>
      <c r="C7663">
        <f t="shared" si="360"/>
        <v>1</v>
      </c>
      <c r="E7663" t="s">
        <v>17608</v>
      </c>
    </row>
    <row r="7664" spans="1:5" x14ac:dyDescent="0.3">
      <c r="A7664">
        <f t="shared" si="361"/>
        <v>1</v>
      </c>
      <c r="B7664">
        <f t="shared" si="359"/>
        <v>0</v>
      </c>
      <c r="C7664">
        <f t="shared" si="360"/>
        <v>0</v>
      </c>
      <c r="D7664" t="s">
        <v>5926</v>
      </c>
      <c r="E7664" t="s">
        <v>5926</v>
      </c>
    </row>
    <row r="7665" spans="1:5" x14ac:dyDescent="0.3">
      <c r="A7665">
        <f t="shared" si="361"/>
        <v>1</v>
      </c>
      <c r="B7665">
        <f t="shared" si="359"/>
        <v>0</v>
      </c>
      <c r="C7665">
        <f t="shared" si="360"/>
        <v>0</v>
      </c>
      <c r="D7665" t="s">
        <v>5927</v>
      </c>
      <c r="E7665" t="s">
        <v>5927</v>
      </c>
    </row>
    <row r="7666" spans="1:5" x14ac:dyDescent="0.3">
      <c r="A7666">
        <f t="shared" si="361"/>
        <v>0</v>
      </c>
      <c r="B7666">
        <f t="shared" si="359"/>
        <v>0</v>
      </c>
      <c r="C7666">
        <f t="shared" si="360"/>
        <v>1</v>
      </c>
      <c r="E7666" t="s">
        <v>17609</v>
      </c>
    </row>
    <row r="7667" spans="1:5" x14ac:dyDescent="0.3">
      <c r="A7667">
        <f t="shared" si="361"/>
        <v>1</v>
      </c>
      <c r="B7667">
        <f t="shared" si="359"/>
        <v>0</v>
      </c>
      <c r="C7667">
        <f t="shared" si="360"/>
        <v>0</v>
      </c>
      <c r="D7667" t="s">
        <v>5928</v>
      </c>
      <c r="E7667" t="s">
        <v>5928</v>
      </c>
    </row>
    <row r="7668" spans="1:5" x14ac:dyDescent="0.3">
      <c r="A7668">
        <f t="shared" si="361"/>
        <v>1</v>
      </c>
      <c r="B7668">
        <f t="shared" si="359"/>
        <v>0</v>
      </c>
      <c r="C7668">
        <f t="shared" si="360"/>
        <v>0</v>
      </c>
      <c r="D7668" t="s">
        <v>5929</v>
      </c>
      <c r="E7668" t="s">
        <v>5929</v>
      </c>
    </row>
    <row r="7669" spans="1:5" x14ac:dyDescent="0.3">
      <c r="A7669">
        <f t="shared" si="361"/>
        <v>0</v>
      </c>
      <c r="B7669">
        <f t="shared" si="359"/>
        <v>0</v>
      </c>
      <c r="C7669">
        <f t="shared" si="360"/>
        <v>1</v>
      </c>
      <c r="E7669" t="s">
        <v>17610</v>
      </c>
    </row>
    <row r="7670" spans="1:5" x14ac:dyDescent="0.3">
      <c r="A7670">
        <f t="shared" si="361"/>
        <v>1</v>
      </c>
      <c r="B7670">
        <f t="shared" si="359"/>
        <v>0</v>
      </c>
      <c r="C7670">
        <f t="shared" si="360"/>
        <v>0</v>
      </c>
      <c r="D7670" t="s">
        <v>5930</v>
      </c>
      <c r="E7670" t="s">
        <v>5930</v>
      </c>
    </row>
    <row r="7671" spans="1:5" x14ac:dyDescent="0.3">
      <c r="A7671">
        <f t="shared" si="361"/>
        <v>1</v>
      </c>
      <c r="B7671">
        <f t="shared" si="359"/>
        <v>0</v>
      </c>
      <c r="C7671">
        <f t="shared" si="360"/>
        <v>0</v>
      </c>
      <c r="D7671" t="s">
        <v>5931</v>
      </c>
      <c r="E7671" t="s">
        <v>5931</v>
      </c>
    </row>
    <row r="7672" spans="1:5" x14ac:dyDescent="0.3">
      <c r="A7672">
        <f t="shared" si="361"/>
        <v>0</v>
      </c>
      <c r="B7672">
        <f t="shared" si="359"/>
        <v>1</v>
      </c>
      <c r="C7672">
        <f t="shared" si="360"/>
        <v>1</v>
      </c>
      <c r="D7672" t="s">
        <v>5932</v>
      </c>
      <c r="E7672" t="s">
        <v>17611</v>
      </c>
    </row>
    <row r="7673" spans="1:5" x14ac:dyDescent="0.3">
      <c r="A7673">
        <f t="shared" si="361"/>
        <v>0</v>
      </c>
      <c r="B7673">
        <f t="shared" si="359"/>
        <v>0</v>
      </c>
      <c r="C7673">
        <f t="shared" si="360"/>
        <v>1</v>
      </c>
      <c r="E7673" t="s">
        <v>17612</v>
      </c>
    </row>
    <row r="7674" spans="1:5" x14ac:dyDescent="0.3">
      <c r="A7674">
        <f t="shared" si="361"/>
        <v>0</v>
      </c>
      <c r="B7674">
        <f t="shared" si="359"/>
        <v>1</v>
      </c>
      <c r="C7674">
        <f t="shared" si="360"/>
        <v>1</v>
      </c>
      <c r="D7674" t="s">
        <v>5933</v>
      </c>
      <c r="E7674" t="s">
        <v>17613</v>
      </c>
    </row>
    <row r="7675" spans="1:5" x14ac:dyDescent="0.3">
      <c r="A7675">
        <f t="shared" si="361"/>
        <v>1</v>
      </c>
      <c r="B7675">
        <f t="shared" si="359"/>
        <v>0</v>
      </c>
      <c r="C7675">
        <f t="shared" si="360"/>
        <v>0</v>
      </c>
      <c r="D7675" t="s">
        <v>5934</v>
      </c>
      <c r="E7675" t="s">
        <v>5934</v>
      </c>
    </row>
    <row r="7676" spans="1:5" x14ac:dyDescent="0.3">
      <c r="A7676">
        <f t="shared" si="361"/>
        <v>1</v>
      </c>
      <c r="B7676">
        <f t="shared" si="359"/>
        <v>0</v>
      </c>
      <c r="C7676">
        <f t="shared" si="360"/>
        <v>0</v>
      </c>
      <c r="D7676" t="s">
        <v>5935</v>
      </c>
      <c r="E7676" t="s">
        <v>5935</v>
      </c>
    </row>
    <row r="7677" spans="1:5" x14ac:dyDescent="0.3">
      <c r="A7677">
        <f t="shared" si="361"/>
        <v>0</v>
      </c>
      <c r="B7677">
        <f t="shared" si="359"/>
        <v>1</v>
      </c>
      <c r="C7677">
        <f t="shared" si="360"/>
        <v>1</v>
      </c>
      <c r="D7677" t="s">
        <v>5936</v>
      </c>
      <c r="E7677" t="s">
        <v>17614</v>
      </c>
    </row>
    <row r="7678" spans="1:5" x14ac:dyDescent="0.3">
      <c r="A7678">
        <f t="shared" si="361"/>
        <v>1</v>
      </c>
      <c r="B7678">
        <f t="shared" si="359"/>
        <v>0</v>
      </c>
      <c r="C7678">
        <f t="shared" si="360"/>
        <v>0</v>
      </c>
      <c r="D7678" t="s">
        <v>5937</v>
      </c>
      <c r="E7678" t="s">
        <v>5937</v>
      </c>
    </row>
    <row r="7679" spans="1:5" x14ac:dyDescent="0.3">
      <c r="A7679">
        <f t="shared" si="361"/>
        <v>1</v>
      </c>
      <c r="B7679">
        <f t="shared" si="359"/>
        <v>0</v>
      </c>
      <c r="C7679">
        <f t="shared" si="360"/>
        <v>0</v>
      </c>
      <c r="D7679" t="s">
        <v>5938</v>
      </c>
      <c r="E7679" t="s">
        <v>5938</v>
      </c>
    </row>
    <row r="7680" spans="1:5" x14ac:dyDescent="0.3">
      <c r="A7680">
        <f t="shared" si="361"/>
        <v>0</v>
      </c>
      <c r="B7680">
        <f t="shared" si="359"/>
        <v>0</v>
      </c>
      <c r="C7680">
        <f t="shared" si="360"/>
        <v>1</v>
      </c>
      <c r="E7680" t="s">
        <v>17615</v>
      </c>
    </row>
    <row r="7681" spans="1:5" x14ac:dyDescent="0.3">
      <c r="A7681">
        <f t="shared" si="361"/>
        <v>1</v>
      </c>
      <c r="B7681">
        <f t="shared" si="359"/>
        <v>0</v>
      </c>
      <c r="C7681">
        <f t="shared" si="360"/>
        <v>0</v>
      </c>
      <c r="D7681" t="s">
        <v>5939</v>
      </c>
      <c r="E7681" t="s">
        <v>5939</v>
      </c>
    </row>
    <row r="7682" spans="1:5" x14ac:dyDescent="0.3">
      <c r="A7682">
        <f t="shared" si="361"/>
        <v>1</v>
      </c>
      <c r="B7682">
        <f t="shared" si="359"/>
        <v>0</v>
      </c>
      <c r="C7682">
        <f t="shared" si="360"/>
        <v>0</v>
      </c>
      <c r="D7682" t="s">
        <v>5940</v>
      </c>
      <c r="E7682" t="s">
        <v>5940</v>
      </c>
    </row>
    <row r="7683" spans="1:5" x14ac:dyDescent="0.3">
      <c r="A7683">
        <f t="shared" si="361"/>
        <v>0</v>
      </c>
      <c r="B7683">
        <f t="shared" si="359"/>
        <v>1</v>
      </c>
      <c r="C7683">
        <f t="shared" si="360"/>
        <v>1</v>
      </c>
      <c r="D7683" t="s">
        <v>5941</v>
      </c>
      <c r="E7683" t="s">
        <v>17616</v>
      </c>
    </row>
    <row r="7684" spans="1:5" x14ac:dyDescent="0.3">
      <c r="A7684">
        <f t="shared" si="361"/>
        <v>1</v>
      </c>
      <c r="B7684">
        <f t="shared" ref="B7684:B7747" si="362">(1-A7684)*IF(D7684="",0,1)</f>
        <v>0</v>
      </c>
      <c r="C7684">
        <f t="shared" ref="C7684:C7747" si="363">(1-A7684)*IF(E7684="",0,1)</f>
        <v>0</v>
      </c>
      <c r="D7684" t="s">
        <v>5942</v>
      </c>
      <c r="E7684" t="s">
        <v>5942</v>
      </c>
    </row>
    <row r="7685" spans="1:5" x14ac:dyDescent="0.3">
      <c r="A7685">
        <f t="shared" ref="A7685:A7748" si="364">IF(D7685=E7685,1,0)</f>
        <v>0</v>
      </c>
      <c r="B7685">
        <f t="shared" si="362"/>
        <v>0</v>
      </c>
      <c r="C7685">
        <f t="shared" si="363"/>
        <v>1</v>
      </c>
      <c r="E7685" t="s">
        <v>17617</v>
      </c>
    </row>
    <row r="7686" spans="1:5" x14ac:dyDescent="0.3">
      <c r="A7686">
        <f t="shared" si="364"/>
        <v>1</v>
      </c>
      <c r="B7686">
        <f t="shared" si="362"/>
        <v>0</v>
      </c>
      <c r="C7686">
        <f t="shared" si="363"/>
        <v>0</v>
      </c>
      <c r="D7686" t="s">
        <v>5943</v>
      </c>
      <c r="E7686" t="s">
        <v>5943</v>
      </c>
    </row>
    <row r="7687" spans="1:5" x14ac:dyDescent="0.3">
      <c r="A7687">
        <f t="shared" si="364"/>
        <v>0</v>
      </c>
      <c r="B7687">
        <f t="shared" si="362"/>
        <v>1</v>
      </c>
      <c r="C7687">
        <f t="shared" si="363"/>
        <v>1</v>
      </c>
      <c r="D7687" t="s">
        <v>5944</v>
      </c>
      <c r="E7687" t="s">
        <v>17618</v>
      </c>
    </row>
    <row r="7688" spans="1:5" x14ac:dyDescent="0.3">
      <c r="A7688">
        <f t="shared" si="364"/>
        <v>0</v>
      </c>
      <c r="B7688">
        <f t="shared" si="362"/>
        <v>0</v>
      </c>
      <c r="C7688">
        <f t="shared" si="363"/>
        <v>1</v>
      </c>
      <c r="E7688" t="s">
        <v>17619</v>
      </c>
    </row>
    <row r="7689" spans="1:5" x14ac:dyDescent="0.3">
      <c r="A7689">
        <f t="shared" si="364"/>
        <v>1</v>
      </c>
      <c r="B7689">
        <f t="shared" si="362"/>
        <v>0</v>
      </c>
      <c r="C7689">
        <f t="shared" si="363"/>
        <v>0</v>
      </c>
      <c r="D7689" t="s">
        <v>5945</v>
      </c>
      <c r="E7689" t="s">
        <v>5945</v>
      </c>
    </row>
    <row r="7690" spans="1:5" x14ac:dyDescent="0.3">
      <c r="A7690">
        <f t="shared" si="364"/>
        <v>1</v>
      </c>
      <c r="B7690">
        <f t="shared" si="362"/>
        <v>0</v>
      </c>
      <c r="C7690">
        <f t="shared" si="363"/>
        <v>0</v>
      </c>
      <c r="D7690" t="s">
        <v>5946</v>
      </c>
      <c r="E7690" t="s">
        <v>5946</v>
      </c>
    </row>
    <row r="7691" spans="1:5" x14ac:dyDescent="0.3">
      <c r="A7691">
        <f t="shared" si="364"/>
        <v>1</v>
      </c>
      <c r="B7691">
        <f t="shared" si="362"/>
        <v>0</v>
      </c>
      <c r="C7691">
        <f t="shared" si="363"/>
        <v>0</v>
      </c>
      <c r="D7691" t="s">
        <v>5947</v>
      </c>
      <c r="E7691" t="s">
        <v>5947</v>
      </c>
    </row>
    <row r="7692" spans="1:5" x14ac:dyDescent="0.3">
      <c r="A7692">
        <f t="shared" si="364"/>
        <v>0</v>
      </c>
      <c r="B7692">
        <f t="shared" si="362"/>
        <v>1</v>
      </c>
      <c r="C7692">
        <f t="shared" si="363"/>
        <v>1</v>
      </c>
      <c r="D7692" t="s">
        <v>5948</v>
      </c>
      <c r="E7692" t="s">
        <v>17620</v>
      </c>
    </row>
    <row r="7693" spans="1:5" x14ac:dyDescent="0.3">
      <c r="A7693">
        <f t="shared" si="364"/>
        <v>0</v>
      </c>
      <c r="B7693">
        <f t="shared" si="362"/>
        <v>1</v>
      </c>
      <c r="C7693">
        <f t="shared" si="363"/>
        <v>1</v>
      </c>
      <c r="D7693" t="s">
        <v>5949</v>
      </c>
      <c r="E7693" t="s">
        <v>17621</v>
      </c>
    </row>
    <row r="7694" spans="1:5" x14ac:dyDescent="0.3">
      <c r="A7694">
        <f t="shared" si="364"/>
        <v>0</v>
      </c>
      <c r="B7694">
        <f t="shared" si="362"/>
        <v>0</v>
      </c>
      <c r="C7694">
        <f t="shared" si="363"/>
        <v>1</v>
      </c>
      <c r="E7694" t="s">
        <v>17622</v>
      </c>
    </row>
    <row r="7695" spans="1:5" x14ac:dyDescent="0.3">
      <c r="A7695">
        <f t="shared" si="364"/>
        <v>1</v>
      </c>
      <c r="B7695">
        <f t="shared" si="362"/>
        <v>0</v>
      </c>
      <c r="C7695">
        <f t="shared" si="363"/>
        <v>0</v>
      </c>
      <c r="D7695" t="s">
        <v>5950</v>
      </c>
      <c r="E7695" t="s">
        <v>5950</v>
      </c>
    </row>
    <row r="7696" spans="1:5" x14ac:dyDescent="0.3">
      <c r="A7696">
        <f t="shared" si="364"/>
        <v>0</v>
      </c>
      <c r="B7696">
        <f t="shared" si="362"/>
        <v>1</v>
      </c>
      <c r="C7696">
        <f t="shared" si="363"/>
        <v>1</v>
      </c>
      <c r="D7696" t="s">
        <v>5951</v>
      </c>
      <c r="E7696" t="s">
        <v>17623</v>
      </c>
    </row>
    <row r="7697" spans="1:5" x14ac:dyDescent="0.3">
      <c r="A7697">
        <f t="shared" si="364"/>
        <v>0</v>
      </c>
      <c r="B7697">
        <f t="shared" si="362"/>
        <v>0</v>
      </c>
      <c r="C7697">
        <f t="shared" si="363"/>
        <v>1</v>
      </c>
      <c r="E7697" t="s">
        <v>17624</v>
      </c>
    </row>
    <row r="7698" spans="1:5" x14ac:dyDescent="0.3">
      <c r="A7698">
        <f t="shared" si="364"/>
        <v>0</v>
      </c>
      <c r="B7698">
        <f t="shared" si="362"/>
        <v>1</v>
      </c>
      <c r="C7698">
        <f t="shared" si="363"/>
        <v>1</v>
      </c>
      <c r="D7698" t="s">
        <v>5952</v>
      </c>
      <c r="E7698" t="s">
        <v>17625</v>
      </c>
    </row>
    <row r="7699" spans="1:5" x14ac:dyDescent="0.3">
      <c r="A7699">
        <f t="shared" si="364"/>
        <v>1</v>
      </c>
      <c r="B7699">
        <f t="shared" si="362"/>
        <v>0</v>
      </c>
      <c r="C7699">
        <f t="shared" si="363"/>
        <v>0</v>
      </c>
      <c r="D7699" t="s">
        <v>5953</v>
      </c>
      <c r="E7699" t="s">
        <v>5953</v>
      </c>
    </row>
    <row r="7700" spans="1:5" x14ac:dyDescent="0.3">
      <c r="A7700">
        <f t="shared" si="364"/>
        <v>1</v>
      </c>
      <c r="B7700">
        <f t="shared" si="362"/>
        <v>0</v>
      </c>
      <c r="C7700">
        <f t="shared" si="363"/>
        <v>0</v>
      </c>
      <c r="D7700" t="s">
        <v>5954</v>
      </c>
      <c r="E7700" t="s">
        <v>5954</v>
      </c>
    </row>
    <row r="7701" spans="1:5" x14ac:dyDescent="0.3">
      <c r="A7701">
        <f t="shared" si="364"/>
        <v>0</v>
      </c>
      <c r="B7701">
        <f t="shared" si="362"/>
        <v>1</v>
      </c>
      <c r="C7701">
        <f t="shared" si="363"/>
        <v>1</v>
      </c>
      <c r="D7701" t="s">
        <v>5955</v>
      </c>
      <c r="E7701" t="s">
        <v>17626</v>
      </c>
    </row>
    <row r="7702" spans="1:5" x14ac:dyDescent="0.3">
      <c r="A7702">
        <f t="shared" si="364"/>
        <v>0</v>
      </c>
      <c r="B7702">
        <f t="shared" si="362"/>
        <v>0</v>
      </c>
      <c r="C7702">
        <f t="shared" si="363"/>
        <v>1</v>
      </c>
      <c r="E7702" t="s">
        <v>17627</v>
      </c>
    </row>
    <row r="7703" spans="1:5" x14ac:dyDescent="0.3">
      <c r="A7703">
        <f t="shared" si="364"/>
        <v>1</v>
      </c>
      <c r="B7703">
        <f t="shared" si="362"/>
        <v>0</v>
      </c>
      <c r="C7703">
        <f t="shared" si="363"/>
        <v>0</v>
      </c>
      <c r="D7703" t="s">
        <v>5956</v>
      </c>
      <c r="E7703" t="s">
        <v>5956</v>
      </c>
    </row>
    <row r="7704" spans="1:5" x14ac:dyDescent="0.3">
      <c r="A7704">
        <f t="shared" si="364"/>
        <v>1</v>
      </c>
      <c r="B7704">
        <f t="shared" si="362"/>
        <v>0</v>
      </c>
      <c r="C7704">
        <f t="shared" si="363"/>
        <v>0</v>
      </c>
      <c r="D7704" t="s">
        <v>5957</v>
      </c>
      <c r="E7704" t="s">
        <v>5957</v>
      </c>
    </row>
    <row r="7705" spans="1:5" x14ac:dyDescent="0.3">
      <c r="A7705">
        <f t="shared" si="364"/>
        <v>0</v>
      </c>
      <c r="B7705">
        <f t="shared" si="362"/>
        <v>0</v>
      </c>
      <c r="C7705">
        <f t="shared" si="363"/>
        <v>1</v>
      </c>
      <c r="E7705" t="s">
        <v>17628</v>
      </c>
    </row>
    <row r="7706" spans="1:5" x14ac:dyDescent="0.3">
      <c r="A7706">
        <f t="shared" si="364"/>
        <v>1</v>
      </c>
      <c r="B7706">
        <f t="shared" si="362"/>
        <v>0</v>
      </c>
      <c r="C7706">
        <f t="shared" si="363"/>
        <v>0</v>
      </c>
      <c r="D7706" t="s">
        <v>5958</v>
      </c>
      <c r="E7706" t="s">
        <v>5958</v>
      </c>
    </row>
    <row r="7707" spans="1:5" x14ac:dyDescent="0.3">
      <c r="A7707">
        <f t="shared" si="364"/>
        <v>0</v>
      </c>
      <c r="B7707">
        <f t="shared" si="362"/>
        <v>1</v>
      </c>
      <c r="C7707">
        <f t="shared" si="363"/>
        <v>1</v>
      </c>
      <c r="D7707" t="s">
        <v>5959</v>
      </c>
      <c r="E7707" t="s">
        <v>17629</v>
      </c>
    </row>
    <row r="7708" spans="1:5" x14ac:dyDescent="0.3">
      <c r="A7708">
        <f t="shared" si="364"/>
        <v>1</v>
      </c>
      <c r="B7708">
        <f t="shared" si="362"/>
        <v>0</v>
      </c>
      <c r="C7708">
        <f t="shared" si="363"/>
        <v>0</v>
      </c>
      <c r="D7708" t="s">
        <v>5960</v>
      </c>
      <c r="E7708" t="s">
        <v>5960</v>
      </c>
    </row>
    <row r="7709" spans="1:5" x14ac:dyDescent="0.3">
      <c r="A7709">
        <f t="shared" si="364"/>
        <v>0</v>
      </c>
      <c r="B7709">
        <f t="shared" si="362"/>
        <v>1</v>
      </c>
      <c r="C7709">
        <f t="shared" si="363"/>
        <v>1</v>
      </c>
      <c r="D7709" t="s">
        <v>5961</v>
      </c>
      <c r="E7709" t="s">
        <v>17630</v>
      </c>
    </row>
    <row r="7710" spans="1:5" x14ac:dyDescent="0.3">
      <c r="A7710">
        <f t="shared" si="364"/>
        <v>0</v>
      </c>
      <c r="B7710">
        <f t="shared" si="362"/>
        <v>0</v>
      </c>
      <c r="C7710">
        <f t="shared" si="363"/>
        <v>1</v>
      </c>
      <c r="E7710" t="s">
        <v>17631</v>
      </c>
    </row>
    <row r="7711" spans="1:5" x14ac:dyDescent="0.3">
      <c r="A7711">
        <f t="shared" si="364"/>
        <v>0</v>
      </c>
      <c r="B7711">
        <f t="shared" si="362"/>
        <v>0</v>
      </c>
      <c r="C7711">
        <f t="shared" si="363"/>
        <v>1</v>
      </c>
      <c r="E7711" t="s">
        <v>17632</v>
      </c>
    </row>
    <row r="7712" spans="1:5" x14ac:dyDescent="0.3">
      <c r="A7712">
        <f t="shared" si="364"/>
        <v>1</v>
      </c>
      <c r="B7712">
        <f t="shared" si="362"/>
        <v>0</v>
      </c>
      <c r="C7712">
        <f t="shared" si="363"/>
        <v>0</v>
      </c>
      <c r="D7712" t="s">
        <v>5962</v>
      </c>
      <c r="E7712" t="s">
        <v>5962</v>
      </c>
    </row>
    <row r="7713" spans="1:5" x14ac:dyDescent="0.3">
      <c r="A7713">
        <f t="shared" si="364"/>
        <v>1</v>
      </c>
      <c r="B7713">
        <f t="shared" si="362"/>
        <v>0</v>
      </c>
      <c r="C7713">
        <f t="shared" si="363"/>
        <v>0</v>
      </c>
      <c r="D7713" t="s">
        <v>5963</v>
      </c>
      <c r="E7713" t="s">
        <v>5963</v>
      </c>
    </row>
    <row r="7714" spans="1:5" x14ac:dyDescent="0.3">
      <c r="A7714">
        <f t="shared" si="364"/>
        <v>1</v>
      </c>
      <c r="B7714">
        <f t="shared" si="362"/>
        <v>0</v>
      </c>
      <c r="C7714">
        <f t="shared" si="363"/>
        <v>0</v>
      </c>
      <c r="D7714" t="s">
        <v>5964</v>
      </c>
      <c r="E7714" t="s">
        <v>5964</v>
      </c>
    </row>
    <row r="7715" spans="1:5" x14ac:dyDescent="0.3">
      <c r="A7715">
        <f t="shared" si="364"/>
        <v>0</v>
      </c>
      <c r="B7715">
        <f t="shared" si="362"/>
        <v>0</v>
      </c>
      <c r="C7715">
        <f t="shared" si="363"/>
        <v>1</v>
      </c>
      <c r="E7715" t="s">
        <v>17633</v>
      </c>
    </row>
    <row r="7716" spans="1:5" x14ac:dyDescent="0.3">
      <c r="A7716">
        <f t="shared" si="364"/>
        <v>0</v>
      </c>
      <c r="B7716">
        <f t="shared" si="362"/>
        <v>1</v>
      </c>
      <c r="C7716">
        <f t="shared" si="363"/>
        <v>1</v>
      </c>
      <c r="D7716" t="s">
        <v>5965</v>
      </c>
      <c r="E7716" t="s">
        <v>17634</v>
      </c>
    </row>
    <row r="7717" spans="1:5" x14ac:dyDescent="0.3">
      <c r="A7717">
        <f t="shared" si="364"/>
        <v>0</v>
      </c>
      <c r="B7717">
        <f t="shared" si="362"/>
        <v>1</v>
      </c>
      <c r="C7717">
        <f t="shared" si="363"/>
        <v>1</v>
      </c>
      <c r="D7717" t="s">
        <v>5966</v>
      </c>
      <c r="E7717" t="s">
        <v>17635</v>
      </c>
    </row>
    <row r="7718" spans="1:5" x14ac:dyDescent="0.3">
      <c r="A7718">
        <f t="shared" si="364"/>
        <v>1</v>
      </c>
      <c r="B7718">
        <f t="shared" si="362"/>
        <v>0</v>
      </c>
      <c r="C7718">
        <f t="shared" si="363"/>
        <v>0</v>
      </c>
      <c r="D7718" t="s">
        <v>5967</v>
      </c>
      <c r="E7718" t="s">
        <v>5967</v>
      </c>
    </row>
    <row r="7719" spans="1:5" x14ac:dyDescent="0.3">
      <c r="A7719">
        <f t="shared" si="364"/>
        <v>1</v>
      </c>
      <c r="B7719">
        <f t="shared" si="362"/>
        <v>0</v>
      </c>
      <c r="C7719">
        <f t="shared" si="363"/>
        <v>0</v>
      </c>
      <c r="D7719" t="s">
        <v>5968</v>
      </c>
      <c r="E7719" t="s">
        <v>5968</v>
      </c>
    </row>
    <row r="7720" spans="1:5" x14ac:dyDescent="0.3">
      <c r="A7720">
        <f t="shared" si="364"/>
        <v>0</v>
      </c>
      <c r="B7720">
        <f t="shared" si="362"/>
        <v>0</v>
      </c>
      <c r="C7720">
        <f t="shared" si="363"/>
        <v>1</v>
      </c>
      <c r="E7720" t="s">
        <v>17636</v>
      </c>
    </row>
    <row r="7721" spans="1:5" x14ac:dyDescent="0.3">
      <c r="A7721">
        <f t="shared" si="364"/>
        <v>1</v>
      </c>
      <c r="B7721">
        <f t="shared" si="362"/>
        <v>0</v>
      </c>
      <c r="C7721">
        <f t="shared" si="363"/>
        <v>0</v>
      </c>
      <c r="D7721" t="s">
        <v>5969</v>
      </c>
      <c r="E7721" t="s">
        <v>5969</v>
      </c>
    </row>
    <row r="7722" spans="1:5" x14ac:dyDescent="0.3">
      <c r="A7722">
        <f t="shared" si="364"/>
        <v>1</v>
      </c>
      <c r="B7722">
        <f t="shared" si="362"/>
        <v>0</v>
      </c>
      <c r="C7722">
        <f t="shared" si="363"/>
        <v>0</v>
      </c>
      <c r="D7722" t="s">
        <v>5970</v>
      </c>
      <c r="E7722" t="s">
        <v>5970</v>
      </c>
    </row>
    <row r="7723" spans="1:5" x14ac:dyDescent="0.3">
      <c r="A7723">
        <f t="shared" si="364"/>
        <v>0</v>
      </c>
      <c r="B7723">
        <f t="shared" si="362"/>
        <v>0</v>
      </c>
      <c r="C7723">
        <f t="shared" si="363"/>
        <v>1</v>
      </c>
      <c r="E7723" t="s">
        <v>17637</v>
      </c>
    </row>
    <row r="7724" spans="1:5" x14ac:dyDescent="0.3">
      <c r="A7724">
        <f t="shared" si="364"/>
        <v>0</v>
      </c>
      <c r="B7724">
        <f t="shared" si="362"/>
        <v>1</v>
      </c>
      <c r="C7724">
        <f t="shared" si="363"/>
        <v>1</v>
      </c>
      <c r="D7724" t="s">
        <v>5971</v>
      </c>
      <c r="E7724" t="s">
        <v>17638</v>
      </c>
    </row>
    <row r="7725" spans="1:5" x14ac:dyDescent="0.3">
      <c r="A7725">
        <f t="shared" si="364"/>
        <v>0</v>
      </c>
      <c r="B7725">
        <f t="shared" si="362"/>
        <v>1</v>
      </c>
      <c r="C7725">
        <f t="shared" si="363"/>
        <v>1</v>
      </c>
      <c r="D7725" t="s">
        <v>5972</v>
      </c>
      <c r="E7725" t="s">
        <v>17639</v>
      </c>
    </row>
    <row r="7726" spans="1:5" x14ac:dyDescent="0.3">
      <c r="A7726">
        <f t="shared" si="364"/>
        <v>0</v>
      </c>
      <c r="B7726">
        <f t="shared" si="362"/>
        <v>1</v>
      </c>
      <c r="C7726">
        <f t="shared" si="363"/>
        <v>1</v>
      </c>
      <c r="D7726" t="s">
        <v>5973</v>
      </c>
      <c r="E7726" t="s">
        <v>17640</v>
      </c>
    </row>
    <row r="7727" spans="1:5" x14ac:dyDescent="0.3">
      <c r="A7727">
        <f t="shared" si="364"/>
        <v>1</v>
      </c>
      <c r="B7727">
        <f t="shared" si="362"/>
        <v>0</v>
      </c>
      <c r="C7727">
        <f t="shared" si="363"/>
        <v>0</v>
      </c>
      <c r="D7727" t="s">
        <v>5974</v>
      </c>
      <c r="E7727" t="s">
        <v>5974</v>
      </c>
    </row>
    <row r="7728" spans="1:5" x14ac:dyDescent="0.3">
      <c r="A7728">
        <f t="shared" si="364"/>
        <v>1</v>
      </c>
      <c r="B7728">
        <f t="shared" si="362"/>
        <v>0</v>
      </c>
      <c r="C7728">
        <f t="shared" si="363"/>
        <v>0</v>
      </c>
      <c r="D7728" t="s">
        <v>5975</v>
      </c>
      <c r="E7728" t="s">
        <v>5975</v>
      </c>
    </row>
    <row r="7729" spans="1:5" x14ac:dyDescent="0.3">
      <c r="A7729">
        <f t="shared" si="364"/>
        <v>0</v>
      </c>
      <c r="B7729">
        <f t="shared" si="362"/>
        <v>0</v>
      </c>
      <c r="C7729">
        <f t="shared" si="363"/>
        <v>1</v>
      </c>
      <c r="E7729" t="s">
        <v>17641</v>
      </c>
    </row>
    <row r="7730" spans="1:5" x14ac:dyDescent="0.3">
      <c r="A7730">
        <f t="shared" si="364"/>
        <v>1</v>
      </c>
      <c r="B7730">
        <f t="shared" si="362"/>
        <v>0</v>
      </c>
      <c r="C7730">
        <f t="shared" si="363"/>
        <v>0</v>
      </c>
      <c r="D7730" t="s">
        <v>5976</v>
      </c>
      <c r="E7730" t="s">
        <v>5976</v>
      </c>
    </row>
    <row r="7731" spans="1:5" x14ac:dyDescent="0.3">
      <c r="A7731">
        <f t="shared" si="364"/>
        <v>1</v>
      </c>
      <c r="B7731">
        <f t="shared" si="362"/>
        <v>0</v>
      </c>
      <c r="C7731">
        <f t="shared" si="363"/>
        <v>0</v>
      </c>
      <c r="D7731" t="s">
        <v>5977</v>
      </c>
      <c r="E7731" t="s">
        <v>5977</v>
      </c>
    </row>
    <row r="7732" spans="1:5" x14ac:dyDescent="0.3">
      <c r="A7732">
        <f t="shared" si="364"/>
        <v>0</v>
      </c>
      <c r="B7732">
        <f t="shared" si="362"/>
        <v>0</v>
      </c>
      <c r="C7732">
        <f t="shared" si="363"/>
        <v>1</v>
      </c>
      <c r="E7732" t="s">
        <v>17642</v>
      </c>
    </row>
    <row r="7733" spans="1:5" x14ac:dyDescent="0.3">
      <c r="A7733">
        <f t="shared" si="364"/>
        <v>0</v>
      </c>
      <c r="B7733">
        <f t="shared" si="362"/>
        <v>1</v>
      </c>
      <c r="C7733">
        <f t="shared" si="363"/>
        <v>1</v>
      </c>
      <c r="D7733" t="s">
        <v>5978</v>
      </c>
      <c r="E7733" t="s">
        <v>17643</v>
      </c>
    </row>
    <row r="7734" spans="1:5" x14ac:dyDescent="0.3">
      <c r="A7734">
        <f t="shared" si="364"/>
        <v>1</v>
      </c>
      <c r="B7734">
        <f t="shared" si="362"/>
        <v>0</v>
      </c>
      <c r="C7734">
        <f t="shared" si="363"/>
        <v>0</v>
      </c>
      <c r="D7734" t="s">
        <v>5979</v>
      </c>
      <c r="E7734" t="s">
        <v>5979</v>
      </c>
    </row>
    <row r="7735" spans="1:5" x14ac:dyDescent="0.3">
      <c r="A7735">
        <f t="shared" si="364"/>
        <v>0</v>
      </c>
      <c r="B7735">
        <f t="shared" si="362"/>
        <v>1</v>
      </c>
      <c r="C7735">
        <f t="shared" si="363"/>
        <v>1</v>
      </c>
      <c r="D7735" t="s">
        <v>5980</v>
      </c>
      <c r="E7735" t="s">
        <v>17644</v>
      </c>
    </row>
    <row r="7736" spans="1:5" x14ac:dyDescent="0.3">
      <c r="A7736">
        <f t="shared" si="364"/>
        <v>0</v>
      </c>
      <c r="B7736">
        <f t="shared" si="362"/>
        <v>1</v>
      </c>
      <c r="C7736">
        <f t="shared" si="363"/>
        <v>1</v>
      </c>
      <c r="D7736" t="s">
        <v>5981</v>
      </c>
      <c r="E7736" t="s">
        <v>17645</v>
      </c>
    </row>
    <row r="7737" spans="1:5" x14ac:dyDescent="0.3">
      <c r="A7737">
        <f t="shared" si="364"/>
        <v>0</v>
      </c>
      <c r="B7737">
        <f t="shared" si="362"/>
        <v>0</v>
      </c>
      <c r="C7737">
        <f t="shared" si="363"/>
        <v>1</v>
      </c>
      <c r="E7737" t="s">
        <v>17646</v>
      </c>
    </row>
    <row r="7738" spans="1:5" x14ac:dyDescent="0.3">
      <c r="A7738">
        <f t="shared" si="364"/>
        <v>0</v>
      </c>
      <c r="B7738">
        <f t="shared" si="362"/>
        <v>1</v>
      </c>
      <c r="C7738">
        <f t="shared" si="363"/>
        <v>1</v>
      </c>
      <c r="D7738" t="s">
        <v>5982</v>
      </c>
      <c r="E7738" t="s">
        <v>17647</v>
      </c>
    </row>
    <row r="7739" spans="1:5" x14ac:dyDescent="0.3">
      <c r="A7739">
        <f t="shared" si="364"/>
        <v>0</v>
      </c>
      <c r="B7739">
        <f t="shared" si="362"/>
        <v>1</v>
      </c>
      <c r="C7739">
        <f t="shared" si="363"/>
        <v>1</v>
      </c>
      <c r="D7739" t="s">
        <v>5983</v>
      </c>
      <c r="E7739" t="s">
        <v>17648</v>
      </c>
    </row>
    <row r="7740" spans="1:5" x14ac:dyDescent="0.3">
      <c r="A7740">
        <f t="shared" si="364"/>
        <v>1</v>
      </c>
      <c r="B7740">
        <f t="shared" si="362"/>
        <v>0</v>
      </c>
      <c r="C7740">
        <f t="shared" si="363"/>
        <v>0</v>
      </c>
      <c r="D7740" t="s">
        <v>5984</v>
      </c>
      <c r="E7740" t="s">
        <v>5984</v>
      </c>
    </row>
    <row r="7741" spans="1:5" x14ac:dyDescent="0.3">
      <c r="A7741">
        <f t="shared" si="364"/>
        <v>0</v>
      </c>
      <c r="B7741">
        <f t="shared" si="362"/>
        <v>0</v>
      </c>
      <c r="C7741">
        <f t="shared" si="363"/>
        <v>1</v>
      </c>
      <c r="E7741" t="s">
        <v>17649</v>
      </c>
    </row>
    <row r="7742" spans="1:5" x14ac:dyDescent="0.3">
      <c r="A7742">
        <f t="shared" si="364"/>
        <v>0</v>
      </c>
      <c r="B7742">
        <f t="shared" si="362"/>
        <v>1</v>
      </c>
      <c r="C7742">
        <f t="shared" si="363"/>
        <v>1</v>
      </c>
      <c r="D7742" t="s">
        <v>5985</v>
      </c>
      <c r="E7742" t="s">
        <v>17650</v>
      </c>
    </row>
    <row r="7743" spans="1:5" x14ac:dyDescent="0.3">
      <c r="A7743">
        <f t="shared" si="364"/>
        <v>0</v>
      </c>
      <c r="B7743">
        <f t="shared" si="362"/>
        <v>1</v>
      </c>
      <c r="C7743">
        <f t="shared" si="363"/>
        <v>1</v>
      </c>
      <c r="D7743" t="s">
        <v>5986</v>
      </c>
      <c r="E7743" t="s">
        <v>17651</v>
      </c>
    </row>
    <row r="7744" spans="1:5" x14ac:dyDescent="0.3">
      <c r="A7744">
        <f t="shared" si="364"/>
        <v>1</v>
      </c>
      <c r="B7744">
        <f t="shared" si="362"/>
        <v>0</v>
      </c>
      <c r="C7744">
        <f t="shared" si="363"/>
        <v>0</v>
      </c>
      <c r="D7744" t="s">
        <v>5987</v>
      </c>
      <c r="E7744" t="s">
        <v>5987</v>
      </c>
    </row>
    <row r="7745" spans="1:5" x14ac:dyDescent="0.3">
      <c r="A7745">
        <f t="shared" si="364"/>
        <v>1</v>
      </c>
      <c r="B7745">
        <f t="shared" si="362"/>
        <v>0</v>
      </c>
      <c r="C7745">
        <f t="shared" si="363"/>
        <v>0</v>
      </c>
      <c r="D7745" t="s">
        <v>5988</v>
      </c>
      <c r="E7745" t="s">
        <v>5988</v>
      </c>
    </row>
    <row r="7746" spans="1:5" x14ac:dyDescent="0.3">
      <c r="A7746">
        <f t="shared" si="364"/>
        <v>0</v>
      </c>
      <c r="B7746">
        <f t="shared" si="362"/>
        <v>1</v>
      </c>
      <c r="C7746">
        <f t="shared" si="363"/>
        <v>1</v>
      </c>
      <c r="D7746" t="s">
        <v>5989</v>
      </c>
      <c r="E7746" t="s">
        <v>17652</v>
      </c>
    </row>
    <row r="7747" spans="1:5" x14ac:dyDescent="0.3">
      <c r="A7747">
        <f t="shared" si="364"/>
        <v>0</v>
      </c>
      <c r="B7747">
        <f t="shared" si="362"/>
        <v>0</v>
      </c>
      <c r="C7747">
        <f t="shared" si="363"/>
        <v>1</v>
      </c>
      <c r="E7747" t="s">
        <v>17653</v>
      </c>
    </row>
    <row r="7748" spans="1:5" x14ac:dyDescent="0.3">
      <c r="A7748">
        <f t="shared" si="364"/>
        <v>1</v>
      </c>
      <c r="B7748">
        <f t="shared" ref="B7748:B7811" si="365">(1-A7748)*IF(D7748="",0,1)</f>
        <v>0</v>
      </c>
      <c r="C7748">
        <f t="shared" ref="C7748:C7811" si="366">(1-A7748)*IF(E7748="",0,1)</f>
        <v>0</v>
      </c>
      <c r="D7748" t="s">
        <v>5990</v>
      </c>
      <c r="E7748" t="s">
        <v>5990</v>
      </c>
    </row>
    <row r="7749" spans="1:5" x14ac:dyDescent="0.3">
      <c r="A7749">
        <f t="shared" ref="A7749:A7812" si="367">IF(D7749=E7749,1,0)</f>
        <v>1</v>
      </c>
      <c r="B7749">
        <f t="shared" si="365"/>
        <v>0</v>
      </c>
      <c r="C7749">
        <f t="shared" si="366"/>
        <v>0</v>
      </c>
      <c r="D7749" t="s">
        <v>5991</v>
      </c>
      <c r="E7749" t="s">
        <v>5991</v>
      </c>
    </row>
    <row r="7750" spans="1:5" x14ac:dyDescent="0.3">
      <c r="A7750">
        <f t="shared" si="367"/>
        <v>0</v>
      </c>
      <c r="B7750">
        <f t="shared" si="365"/>
        <v>0</v>
      </c>
      <c r="C7750">
        <f t="shared" si="366"/>
        <v>1</v>
      </c>
      <c r="E7750" t="s">
        <v>17654</v>
      </c>
    </row>
    <row r="7751" spans="1:5" x14ac:dyDescent="0.3">
      <c r="A7751">
        <f t="shared" si="367"/>
        <v>1</v>
      </c>
      <c r="B7751">
        <f t="shared" si="365"/>
        <v>0</v>
      </c>
      <c r="C7751">
        <f t="shared" si="366"/>
        <v>0</v>
      </c>
      <c r="D7751" t="s">
        <v>5992</v>
      </c>
      <c r="E7751" t="s">
        <v>5992</v>
      </c>
    </row>
    <row r="7752" spans="1:5" x14ac:dyDescent="0.3">
      <c r="A7752">
        <f t="shared" si="367"/>
        <v>0</v>
      </c>
      <c r="B7752">
        <f t="shared" si="365"/>
        <v>0</v>
      </c>
      <c r="C7752">
        <f t="shared" si="366"/>
        <v>1</v>
      </c>
      <c r="E7752" t="s">
        <v>17655</v>
      </c>
    </row>
    <row r="7753" spans="1:5" x14ac:dyDescent="0.3">
      <c r="A7753">
        <f t="shared" si="367"/>
        <v>0</v>
      </c>
      <c r="B7753">
        <f t="shared" si="365"/>
        <v>1</v>
      </c>
      <c r="C7753">
        <f t="shared" si="366"/>
        <v>1</v>
      </c>
      <c r="D7753" t="s">
        <v>5993</v>
      </c>
      <c r="E7753" t="s">
        <v>17656</v>
      </c>
    </row>
    <row r="7754" spans="1:5" x14ac:dyDescent="0.3">
      <c r="A7754">
        <f t="shared" si="367"/>
        <v>0</v>
      </c>
      <c r="B7754">
        <f t="shared" si="365"/>
        <v>1</v>
      </c>
      <c r="C7754">
        <f t="shared" si="366"/>
        <v>1</v>
      </c>
      <c r="D7754" t="s">
        <v>5994</v>
      </c>
      <c r="E7754" t="s">
        <v>17657</v>
      </c>
    </row>
    <row r="7755" spans="1:5" x14ac:dyDescent="0.3">
      <c r="A7755">
        <f t="shared" si="367"/>
        <v>1</v>
      </c>
      <c r="B7755">
        <f t="shared" si="365"/>
        <v>0</v>
      </c>
      <c r="C7755">
        <f t="shared" si="366"/>
        <v>0</v>
      </c>
      <c r="D7755" t="s">
        <v>5995</v>
      </c>
      <c r="E7755" t="s">
        <v>5995</v>
      </c>
    </row>
    <row r="7756" spans="1:5" x14ac:dyDescent="0.3">
      <c r="A7756">
        <f t="shared" si="367"/>
        <v>1</v>
      </c>
      <c r="B7756">
        <f t="shared" si="365"/>
        <v>0</v>
      </c>
      <c r="C7756">
        <f t="shared" si="366"/>
        <v>0</v>
      </c>
      <c r="D7756" t="s">
        <v>5996</v>
      </c>
      <c r="E7756" t="s">
        <v>5996</v>
      </c>
    </row>
    <row r="7757" spans="1:5" x14ac:dyDescent="0.3">
      <c r="A7757">
        <f t="shared" si="367"/>
        <v>0</v>
      </c>
      <c r="B7757">
        <f t="shared" si="365"/>
        <v>0</v>
      </c>
      <c r="C7757">
        <f t="shared" si="366"/>
        <v>1</v>
      </c>
      <c r="E7757" t="s">
        <v>17658</v>
      </c>
    </row>
    <row r="7758" spans="1:5" x14ac:dyDescent="0.3">
      <c r="A7758">
        <f t="shared" si="367"/>
        <v>1</v>
      </c>
      <c r="B7758">
        <f t="shared" si="365"/>
        <v>0</v>
      </c>
      <c r="C7758">
        <f t="shared" si="366"/>
        <v>0</v>
      </c>
      <c r="D7758" t="s">
        <v>5997</v>
      </c>
      <c r="E7758" t="s">
        <v>5997</v>
      </c>
    </row>
    <row r="7759" spans="1:5" x14ac:dyDescent="0.3">
      <c r="A7759">
        <f t="shared" si="367"/>
        <v>1</v>
      </c>
      <c r="B7759">
        <f t="shared" si="365"/>
        <v>0</v>
      </c>
      <c r="C7759">
        <f t="shared" si="366"/>
        <v>0</v>
      </c>
      <c r="D7759" t="s">
        <v>5998</v>
      </c>
      <c r="E7759" t="s">
        <v>5998</v>
      </c>
    </row>
    <row r="7760" spans="1:5" x14ac:dyDescent="0.3">
      <c r="A7760">
        <f t="shared" si="367"/>
        <v>1</v>
      </c>
      <c r="B7760">
        <f t="shared" si="365"/>
        <v>0</v>
      </c>
      <c r="C7760">
        <f t="shared" si="366"/>
        <v>0</v>
      </c>
      <c r="D7760" t="s">
        <v>5999</v>
      </c>
      <c r="E7760" t="s">
        <v>5999</v>
      </c>
    </row>
    <row r="7761" spans="1:5" x14ac:dyDescent="0.3">
      <c r="A7761">
        <f t="shared" si="367"/>
        <v>0</v>
      </c>
      <c r="B7761">
        <f t="shared" si="365"/>
        <v>0</v>
      </c>
      <c r="C7761">
        <f t="shared" si="366"/>
        <v>1</v>
      </c>
      <c r="E7761" t="s">
        <v>17659</v>
      </c>
    </row>
    <row r="7762" spans="1:5" x14ac:dyDescent="0.3">
      <c r="A7762">
        <f t="shared" si="367"/>
        <v>1</v>
      </c>
      <c r="B7762">
        <f t="shared" si="365"/>
        <v>0</v>
      </c>
      <c r="C7762">
        <f t="shared" si="366"/>
        <v>0</v>
      </c>
      <c r="D7762" t="s">
        <v>6000</v>
      </c>
      <c r="E7762" t="s">
        <v>6000</v>
      </c>
    </row>
    <row r="7763" spans="1:5" x14ac:dyDescent="0.3">
      <c r="A7763">
        <f t="shared" si="367"/>
        <v>1</v>
      </c>
      <c r="B7763">
        <f t="shared" si="365"/>
        <v>0</v>
      </c>
      <c r="C7763">
        <f t="shared" si="366"/>
        <v>0</v>
      </c>
      <c r="D7763" t="s">
        <v>6001</v>
      </c>
      <c r="E7763" t="s">
        <v>6001</v>
      </c>
    </row>
    <row r="7764" spans="1:5" x14ac:dyDescent="0.3">
      <c r="A7764">
        <f t="shared" si="367"/>
        <v>0</v>
      </c>
      <c r="B7764">
        <f t="shared" si="365"/>
        <v>0</v>
      </c>
      <c r="C7764">
        <f t="shared" si="366"/>
        <v>1</v>
      </c>
      <c r="E7764" t="s">
        <v>17660</v>
      </c>
    </row>
    <row r="7765" spans="1:5" x14ac:dyDescent="0.3">
      <c r="A7765">
        <f t="shared" si="367"/>
        <v>1</v>
      </c>
      <c r="B7765">
        <f t="shared" si="365"/>
        <v>0</v>
      </c>
      <c r="C7765">
        <f t="shared" si="366"/>
        <v>0</v>
      </c>
      <c r="D7765" t="s">
        <v>6002</v>
      </c>
      <c r="E7765" t="s">
        <v>6002</v>
      </c>
    </row>
    <row r="7766" spans="1:5" x14ac:dyDescent="0.3">
      <c r="A7766">
        <f t="shared" si="367"/>
        <v>0</v>
      </c>
      <c r="B7766">
        <f t="shared" si="365"/>
        <v>0</v>
      </c>
      <c r="C7766">
        <f t="shared" si="366"/>
        <v>1</v>
      </c>
      <c r="E7766" t="s">
        <v>17661</v>
      </c>
    </row>
    <row r="7767" spans="1:5" x14ac:dyDescent="0.3">
      <c r="A7767">
        <f t="shared" si="367"/>
        <v>1</v>
      </c>
      <c r="B7767">
        <f t="shared" si="365"/>
        <v>0</v>
      </c>
      <c r="C7767">
        <f t="shared" si="366"/>
        <v>0</v>
      </c>
      <c r="D7767" t="s">
        <v>6003</v>
      </c>
      <c r="E7767" t="s">
        <v>6003</v>
      </c>
    </row>
    <row r="7768" spans="1:5" x14ac:dyDescent="0.3">
      <c r="A7768">
        <f t="shared" si="367"/>
        <v>0</v>
      </c>
      <c r="B7768">
        <f t="shared" si="365"/>
        <v>1</v>
      </c>
      <c r="C7768">
        <f t="shared" si="366"/>
        <v>1</v>
      </c>
      <c r="D7768" t="s">
        <v>6004</v>
      </c>
      <c r="E7768" t="s">
        <v>17662</v>
      </c>
    </row>
    <row r="7769" spans="1:5" x14ac:dyDescent="0.3">
      <c r="A7769">
        <f t="shared" si="367"/>
        <v>1</v>
      </c>
      <c r="B7769">
        <f t="shared" si="365"/>
        <v>0</v>
      </c>
      <c r="C7769">
        <f t="shared" si="366"/>
        <v>0</v>
      </c>
      <c r="D7769" t="s">
        <v>6005</v>
      </c>
      <c r="E7769" t="s">
        <v>6005</v>
      </c>
    </row>
    <row r="7770" spans="1:5" x14ac:dyDescent="0.3">
      <c r="A7770">
        <f t="shared" si="367"/>
        <v>0</v>
      </c>
      <c r="B7770">
        <f t="shared" si="365"/>
        <v>1</v>
      </c>
      <c r="C7770">
        <f t="shared" si="366"/>
        <v>1</v>
      </c>
      <c r="D7770" t="s">
        <v>6006</v>
      </c>
      <c r="E7770" t="s">
        <v>17663</v>
      </c>
    </row>
    <row r="7771" spans="1:5" x14ac:dyDescent="0.3">
      <c r="A7771">
        <f t="shared" si="367"/>
        <v>0</v>
      </c>
      <c r="B7771">
        <f t="shared" si="365"/>
        <v>1</v>
      </c>
      <c r="C7771">
        <f t="shared" si="366"/>
        <v>1</v>
      </c>
      <c r="D7771" t="s">
        <v>6007</v>
      </c>
      <c r="E7771" t="s">
        <v>17664</v>
      </c>
    </row>
    <row r="7772" spans="1:5" x14ac:dyDescent="0.3">
      <c r="A7772">
        <f t="shared" si="367"/>
        <v>0</v>
      </c>
      <c r="B7772">
        <f t="shared" si="365"/>
        <v>0</v>
      </c>
      <c r="C7772">
        <f t="shared" si="366"/>
        <v>1</v>
      </c>
      <c r="E7772" t="s">
        <v>17665</v>
      </c>
    </row>
    <row r="7773" spans="1:5" x14ac:dyDescent="0.3">
      <c r="A7773">
        <f t="shared" si="367"/>
        <v>0</v>
      </c>
      <c r="B7773">
        <f t="shared" si="365"/>
        <v>1</v>
      </c>
      <c r="C7773">
        <f t="shared" si="366"/>
        <v>1</v>
      </c>
      <c r="D7773" t="s">
        <v>6007</v>
      </c>
      <c r="E7773" t="s">
        <v>17666</v>
      </c>
    </row>
    <row r="7774" spans="1:5" x14ac:dyDescent="0.3">
      <c r="A7774">
        <f t="shared" si="367"/>
        <v>1</v>
      </c>
      <c r="B7774">
        <f t="shared" si="365"/>
        <v>0</v>
      </c>
      <c r="C7774">
        <f t="shared" si="366"/>
        <v>0</v>
      </c>
      <c r="D7774" t="s">
        <v>6008</v>
      </c>
      <c r="E7774" t="s">
        <v>6008</v>
      </c>
    </row>
    <row r="7775" spans="1:5" x14ac:dyDescent="0.3">
      <c r="A7775">
        <f t="shared" si="367"/>
        <v>1</v>
      </c>
      <c r="B7775">
        <f t="shared" si="365"/>
        <v>0</v>
      </c>
      <c r="C7775">
        <f t="shared" si="366"/>
        <v>0</v>
      </c>
      <c r="D7775" t="s">
        <v>6009</v>
      </c>
      <c r="E7775" t="s">
        <v>6009</v>
      </c>
    </row>
    <row r="7776" spans="1:5" x14ac:dyDescent="0.3">
      <c r="A7776">
        <f t="shared" si="367"/>
        <v>1</v>
      </c>
      <c r="B7776">
        <f t="shared" si="365"/>
        <v>0</v>
      </c>
      <c r="C7776">
        <f t="shared" si="366"/>
        <v>0</v>
      </c>
      <c r="D7776" t="s">
        <v>6010</v>
      </c>
      <c r="E7776" t="s">
        <v>6010</v>
      </c>
    </row>
    <row r="7777" spans="1:5" x14ac:dyDescent="0.3">
      <c r="A7777">
        <f t="shared" si="367"/>
        <v>0</v>
      </c>
      <c r="B7777">
        <f t="shared" si="365"/>
        <v>0</v>
      </c>
      <c r="C7777">
        <f t="shared" si="366"/>
        <v>1</v>
      </c>
      <c r="E7777" t="s">
        <v>17667</v>
      </c>
    </row>
    <row r="7778" spans="1:5" x14ac:dyDescent="0.3">
      <c r="A7778">
        <f t="shared" si="367"/>
        <v>1</v>
      </c>
      <c r="B7778">
        <f t="shared" si="365"/>
        <v>0</v>
      </c>
      <c r="C7778">
        <f t="shared" si="366"/>
        <v>0</v>
      </c>
      <c r="D7778" t="s">
        <v>6011</v>
      </c>
      <c r="E7778" t="s">
        <v>6011</v>
      </c>
    </row>
    <row r="7779" spans="1:5" x14ac:dyDescent="0.3">
      <c r="A7779">
        <f t="shared" si="367"/>
        <v>1</v>
      </c>
      <c r="B7779">
        <f t="shared" si="365"/>
        <v>0</v>
      </c>
      <c r="C7779">
        <f t="shared" si="366"/>
        <v>0</v>
      </c>
      <c r="D7779" t="s">
        <v>6012</v>
      </c>
      <c r="E7779" t="s">
        <v>6012</v>
      </c>
    </row>
    <row r="7780" spans="1:5" x14ac:dyDescent="0.3">
      <c r="A7780">
        <f t="shared" si="367"/>
        <v>0</v>
      </c>
      <c r="B7780">
        <f t="shared" si="365"/>
        <v>0</v>
      </c>
      <c r="C7780">
        <f t="shared" si="366"/>
        <v>1</v>
      </c>
      <c r="E7780" t="s">
        <v>17668</v>
      </c>
    </row>
    <row r="7781" spans="1:5" x14ac:dyDescent="0.3">
      <c r="A7781">
        <f t="shared" si="367"/>
        <v>0</v>
      </c>
      <c r="B7781">
        <f t="shared" si="365"/>
        <v>0</v>
      </c>
      <c r="C7781">
        <f t="shared" si="366"/>
        <v>1</v>
      </c>
      <c r="E7781" t="s">
        <v>17669</v>
      </c>
    </row>
    <row r="7782" spans="1:5" x14ac:dyDescent="0.3">
      <c r="A7782">
        <f t="shared" si="367"/>
        <v>1</v>
      </c>
      <c r="B7782">
        <f t="shared" si="365"/>
        <v>0</v>
      </c>
      <c r="C7782">
        <f t="shared" si="366"/>
        <v>0</v>
      </c>
      <c r="D7782" t="s">
        <v>6013</v>
      </c>
      <c r="E7782" t="s">
        <v>6013</v>
      </c>
    </row>
    <row r="7783" spans="1:5" x14ac:dyDescent="0.3">
      <c r="A7783">
        <f t="shared" si="367"/>
        <v>1</v>
      </c>
      <c r="B7783">
        <f t="shared" si="365"/>
        <v>0</v>
      </c>
      <c r="C7783">
        <f t="shared" si="366"/>
        <v>0</v>
      </c>
      <c r="D7783" t="s">
        <v>6014</v>
      </c>
      <c r="E7783" t="s">
        <v>6014</v>
      </c>
    </row>
    <row r="7784" spans="1:5" x14ac:dyDescent="0.3">
      <c r="A7784">
        <f t="shared" si="367"/>
        <v>1</v>
      </c>
      <c r="B7784">
        <f t="shared" si="365"/>
        <v>0</v>
      </c>
      <c r="C7784">
        <f t="shared" si="366"/>
        <v>0</v>
      </c>
      <c r="D7784" t="s">
        <v>6015</v>
      </c>
      <c r="E7784" t="s">
        <v>6015</v>
      </c>
    </row>
    <row r="7785" spans="1:5" x14ac:dyDescent="0.3">
      <c r="A7785">
        <f t="shared" si="367"/>
        <v>0</v>
      </c>
      <c r="B7785">
        <f t="shared" si="365"/>
        <v>1</v>
      </c>
      <c r="C7785">
        <f t="shared" si="366"/>
        <v>1</v>
      </c>
      <c r="D7785" t="s">
        <v>6016</v>
      </c>
      <c r="E7785" t="s">
        <v>17670</v>
      </c>
    </row>
    <row r="7786" spans="1:5" x14ac:dyDescent="0.3">
      <c r="A7786">
        <f t="shared" si="367"/>
        <v>0</v>
      </c>
      <c r="B7786">
        <f t="shared" si="365"/>
        <v>0</v>
      </c>
      <c r="C7786">
        <f t="shared" si="366"/>
        <v>1</v>
      </c>
      <c r="E7786" t="s">
        <v>17671</v>
      </c>
    </row>
    <row r="7787" spans="1:5" x14ac:dyDescent="0.3">
      <c r="A7787">
        <f t="shared" si="367"/>
        <v>1</v>
      </c>
      <c r="B7787">
        <f t="shared" si="365"/>
        <v>0</v>
      </c>
      <c r="C7787">
        <f t="shared" si="366"/>
        <v>0</v>
      </c>
      <c r="D7787" t="s">
        <v>6017</v>
      </c>
      <c r="E7787" t="s">
        <v>6017</v>
      </c>
    </row>
    <row r="7788" spans="1:5" x14ac:dyDescent="0.3">
      <c r="A7788">
        <f t="shared" si="367"/>
        <v>1</v>
      </c>
      <c r="B7788">
        <f t="shared" si="365"/>
        <v>0</v>
      </c>
      <c r="C7788">
        <f t="shared" si="366"/>
        <v>0</v>
      </c>
      <c r="D7788" t="s">
        <v>6018</v>
      </c>
      <c r="E7788" t="s">
        <v>6018</v>
      </c>
    </row>
    <row r="7789" spans="1:5" x14ac:dyDescent="0.3">
      <c r="A7789">
        <f t="shared" si="367"/>
        <v>0</v>
      </c>
      <c r="B7789">
        <f t="shared" si="365"/>
        <v>0</v>
      </c>
      <c r="C7789">
        <f t="shared" si="366"/>
        <v>1</v>
      </c>
      <c r="E7789" t="s">
        <v>17672</v>
      </c>
    </row>
    <row r="7790" spans="1:5" x14ac:dyDescent="0.3">
      <c r="A7790">
        <f t="shared" si="367"/>
        <v>1</v>
      </c>
      <c r="B7790">
        <f t="shared" si="365"/>
        <v>0</v>
      </c>
      <c r="C7790">
        <f t="shared" si="366"/>
        <v>0</v>
      </c>
      <c r="D7790" t="s">
        <v>6019</v>
      </c>
      <c r="E7790" t="s">
        <v>6019</v>
      </c>
    </row>
    <row r="7791" spans="1:5" x14ac:dyDescent="0.3">
      <c r="A7791">
        <f t="shared" si="367"/>
        <v>0</v>
      </c>
      <c r="B7791">
        <f t="shared" si="365"/>
        <v>0</v>
      </c>
      <c r="C7791">
        <f t="shared" si="366"/>
        <v>1</v>
      </c>
      <c r="E7791" t="s">
        <v>17673</v>
      </c>
    </row>
    <row r="7792" spans="1:5" x14ac:dyDescent="0.3">
      <c r="A7792">
        <f t="shared" si="367"/>
        <v>1</v>
      </c>
      <c r="B7792">
        <f t="shared" si="365"/>
        <v>0</v>
      </c>
      <c r="C7792">
        <f t="shared" si="366"/>
        <v>0</v>
      </c>
      <c r="D7792" t="s">
        <v>6020</v>
      </c>
      <c r="E7792" t="s">
        <v>6020</v>
      </c>
    </row>
    <row r="7793" spans="1:5" x14ac:dyDescent="0.3">
      <c r="A7793">
        <f t="shared" si="367"/>
        <v>1</v>
      </c>
      <c r="B7793">
        <f t="shared" si="365"/>
        <v>0</v>
      </c>
      <c r="C7793">
        <f t="shared" si="366"/>
        <v>0</v>
      </c>
      <c r="D7793" t="s">
        <v>6021</v>
      </c>
      <c r="E7793" t="s">
        <v>6021</v>
      </c>
    </row>
    <row r="7794" spans="1:5" x14ac:dyDescent="0.3">
      <c r="A7794">
        <f t="shared" si="367"/>
        <v>0</v>
      </c>
      <c r="B7794">
        <f t="shared" si="365"/>
        <v>0</v>
      </c>
      <c r="C7794">
        <f t="shared" si="366"/>
        <v>1</v>
      </c>
      <c r="E7794" t="s">
        <v>17674</v>
      </c>
    </row>
    <row r="7795" spans="1:5" x14ac:dyDescent="0.3">
      <c r="A7795">
        <f t="shared" si="367"/>
        <v>1</v>
      </c>
      <c r="B7795">
        <f t="shared" si="365"/>
        <v>0</v>
      </c>
      <c r="C7795">
        <f t="shared" si="366"/>
        <v>0</v>
      </c>
      <c r="D7795" t="s">
        <v>6022</v>
      </c>
      <c r="E7795" t="s">
        <v>6022</v>
      </c>
    </row>
    <row r="7796" spans="1:5" x14ac:dyDescent="0.3">
      <c r="A7796">
        <f t="shared" si="367"/>
        <v>1</v>
      </c>
      <c r="B7796">
        <f t="shared" si="365"/>
        <v>0</v>
      </c>
      <c r="C7796">
        <f t="shared" si="366"/>
        <v>0</v>
      </c>
      <c r="D7796" t="s">
        <v>6023</v>
      </c>
      <c r="E7796" t="s">
        <v>6023</v>
      </c>
    </row>
    <row r="7797" spans="1:5" x14ac:dyDescent="0.3">
      <c r="A7797">
        <f t="shared" si="367"/>
        <v>0</v>
      </c>
      <c r="B7797">
        <f t="shared" si="365"/>
        <v>0</v>
      </c>
      <c r="C7797">
        <f t="shared" si="366"/>
        <v>1</v>
      </c>
      <c r="E7797" t="s">
        <v>17675</v>
      </c>
    </row>
    <row r="7798" spans="1:5" x14ac:dyDescent="0.3">
      <c r="A7798">
        <f t="shared" si="367"/>
        <v>1</v>
      </c>
      <c r="B7798">
        <f t="shared" si="365"/>
        <v>0</v>
      </c>
      <c r="C7798">
        <f t="shared" si="366"/>
        <v>0</v>
      </c>
      <c r="D7798" t="s">
        <v>6024</v>
      </c>
      <c r="E7798" t="s">
        <v>6024</v>
      </c>
    </row>
    <row r="7799" spans="1:5" x14ac:dyDescent="0.3">
      <c r="A7799">
        <f t="shared" si="367"/>
        <v>1</v>
      </c>
      <c r="B7799">
        <f t="shared" si="365"/>
        <v>0</v>
      </c>
      <c r="C7799">
        <f t="shared" si="366"/>
        <v>0</v>
      </c>
      <c r="D7799" t="s">
        <v>6025</v>
      </c>
      <c r="E7799" t="s">
        <v>6025</v>
      </c>
    </row>
    <row r="7800" spans="1:5" x14ac:dyDescent="0.3">
      <c r="A7800">
        <f t="shared" si="367"/>
        <v>0</v>
      </c>
      <c r="B7800">
        <f t="shared" si="365"/>
        <v>0</v>
      </c>
      <c r="C7800">
        <f t="shared" si="366"/>
        <v>1</v>
      </c>
      <c r="E7800" t="s">
        <v>17676</v>
      </c>
    </row>
    <row r="7801" spans="1:5" x14ac:dyDescent="0.3">
      <c r="A7801">
        <f t="shared" si="367"/>
        <v>1</v>
      </c>
      <c r="B7801">
        <f t="shared" si="365"/>
        <v>0</v>
      </c>
      <c r="C7801">
        <f t="shared" si="366"/>
        <v>0</v>
      </c>
      <c r="D7801" t="s">
        <v>6026</v>
      </c>
      <c r="E7801" t="s">
        <v>6026</v>
      </c>
    </row>
    <row r="7802" spans="1:5" x14ac:dyDescent="0.3">
      <c r="A7802">
        <f t="shared" si="367"/>
        <v>1</v>
      </c>
      <c r="B7802">
        <f t="shared" si="365"/>
        <v>0</v>
      </c>
      <c r="C7802">
        <f t="shared" si="366"/>
        <v>0</v>
      </c>
      <c r="D7802" t="s">
        <v>6027</v>
      </c>
      <c r="E7802" t="s">
        <v>6027</v>
      </c>
    </row>
    <row r="7803" spans="1:5" x14ac:dyDescent="0.3">
      <c r="A7803">
        <f t="shared" si="367"/>
        <v>1</v>
      </c>
      <c r="B7803">
        <f t="shared" si="365"/>
        <v>0</v>
      </c>
      <c r="C7803">
        <f t="shared" si="366"/>
        <v>0</v>
      </c>
      <c r="D7803" t="s">
        <v>6028</v>
      </c>
      <c r="E7803" t="s">
        <v>6028</v>
      </c>
    </row>
    <row r="7804" spans="1:5" x14ac:dyDescent="0.3">
      <c r="A7804">
        <f t="shared" si="367"/>
        <v>0</v>
      </c>
      <c r="B7804">
        <f t="shared" si="365"/>
        <v>0</v>
      </c>
      <c r="C7804">
        <f t="shared" si="366"/>
        <v>1</v>
      </c>
      <c r="E7804" t="s">
        <v>17677</v>
      </c>
    </row>
    <row r="7805" spans="1:5" x14ac:dyDescent="0.3">
      <c r="A7805">
        <f t="shared" si="367"/>
        <v>1</v>
      </c>
      <c r="B7805">
        <f t="shared" si="365"/>
        <v>0</v>
      </c>
      <c r="C7805">
        <f t="shared" si="366"/>
        <v>0</v>
      </c>
      <c r="D7805" t="s">
        <v>6029</v>
      </c>
      <c r="E7805" t="s">
        <v>6029</v>
      </c>
    </row>
    <row r="7806" spans="1:5" x14ac:dyDescent="0.3">
      <c r="A7806">
        <f t="shared" si="367"/>
        <v>1</v>
      </c>
      <c r="B7806">
        <f t="shared" si="365"/>
        <v>0</v>
      </c>
      <c r="C7806">
        <f t="shared" si="366"/>
        <v>0</v>
      </c>
      <c r="D7806" t="s">
        <v>6030</v>
      </c>
      <c r="E7806" t="s">
        <v>6030</v>
      </c>
    </row>
    <row r="7807" spans="1:5" x14ac:dyDescent="0.3">
      <c r="A7807">
        <f t="shared" si="367"/>
        <v>1</v>
      </c>
      <c r="B7807">
        <f t="shared" si="365"/>
        <v>0</v>
      </c>
      <c r="C7807">
        <f t="shared" si="366"/>
        <v>0</v>
      </c>
      <c r="D7807" t="s">
        <v>6031</v>
      </c>
      <c r="E7807" t="s">
        <v>6031</v>
      </c>
    </row>
    <row r="7808" spans="1:5" x14ac:dyDescent="0.3">
      <c r="A7808">
        <f t="shared" si="367"/>
        <v>1</v>
      </c>
      <c r="B7808">
        <f t="shared" si="365"/>
        <v>0</v>
      </c>
      <c r="C7808">
        <f t="shared" si="366"/>
        <v>0</v>
      </c>
      <c r="D7808" t="s">
        <v>6032</v>
      </c>
      <c r="E7808" t="s">
        <v>6032</v>
      </c>
    </row>
    <row r="7809" spans="1:5" x14ac:dyDescent="0.3">
      <c r="A7809">
        <f t="shared" si="367"/>
        <v>1</v>
      </c>
      <c r="B7809">
        <f t="shared" si="365"/>
        <v>0</v>
      </c>
      <c r="C7809">
        <f t="shared" si="366"/>
        <v>0</v>
      </c>
      <c r="D7809" t="s">
        <v>6033</v>
      </c>
      <c r="E7809" t="s">
        <v>6033</v>
      </c>
    </row>
    <row r="7810" spans="1:5" x14ac:dyDescent="0.3">
      <c r="A7810">
        <f t="shared" si="367"/>
        <v>0</v>
      </c>
      <c r="B7810">
        <f t="shared" si="365"/>
        <v>0</v>
      </c>
      <c r="C7810">
        <f t="shared" si="366"/>
        <v>1</v>
      </c>
      <c r="E7810" t="s">
        <v>17678</v>
      </c>
    </row>
    <row r="7811" spans="1:5" x14ac:dyDescent="0.3">
      <c r="A7811">
        <f t="shared" si="367"/>
        <v>1</v>
      </c>
      <c r="B7811">
        <f t="shared" si="365"/>
        <v>0</v>
      </c>
      <c r="C7811">
        <f t="shared" si="366"/>
        <v>0</v>
      </c>
      <c r="D7811" t="s">
        <v>6034</v>
      </c>
      <c r="E7811" t="s">
        <v>6034</v>
      </c>
    </row>
    <row r="7812" spans="1:5" x14ac:dyDescent="0.3">
      <c r="A7812">
        <f t="shared" si="367"/>
        <v>1</v>
      </c>
      <c r="B7812">
        <f t="shared" ref="B7812:B7875" si="368">(1-A7812)*IF(D7812="",0,1)</f>
        <v>0</v>
      </c>
      <c r="C7812">
        <f t="shared" ref="C7812:C7875" si="369">(1-A7812)*IF(E7812="",0,1)</f>
        <v>0</v>
      </c>
      <c r="D7812" t="s">
        <v>6035</v>
      </c>
      <c r="E7812" t="s">
        <v>6035</v>
      </c>
    </row>
    <row r="7813" spans="1:5" x14ac:dyDescent="0.3">
      <c r="A7813">
        <f t="shared" ref="A7813:A7876" si="370">IF(D7813=E7813,1,0)</f>
        <v>0</v>
      </c>
      <c r="B7813">
        <f t="shared" si="368"/>
        <v>0</v>
      </c>
      <c r="C7813">
        <f t="shared" si="369"/>
        <v>1</v>
      </c>
      <c r="E7813" t="s">
        <v>17679</v>
      </c>
    </row>
    <row r="7814" spans="1:5" x14ac:dyDescent="0.3">
      <c r="A7814">
        <f t="shared" si="370"/>
        <v>1</v>
      </c>
      <c r="B7814">
        <f t="shared" si="368"/>
        <v>0</v>
      </c>
      <c r="C7814">
        <f t="shared" si="369"/>
        <v>0</v>
      </c>
      <c r="D7814" t="s">
        <v>6036</v>
      </c>
      <c r="E7814" t="s">
        <v>6036</v>
      </c>
    </row>
    <row r="7815" spans="1:5" x14ac:dyDescent="0.3">
      <c r="A7815">
        <f t="shared" si="370"/>
        <v>1</v>
      </c>
      <c r="B7815">
        <f t="shared" si="368"/>
        <v>0</v>
      </c>
      <c r="C7815">
        <f t="shared" si="369"/>
        <v>0</v>
      </c>
      <c r="D7815" t="s">
        <v>6037</v>
      </c>
      <c r="E7815" t="s">
        <v>6037</v>
      </c>
    </row>
    <row r="7816" spans="1:5" x14ac:dyDescent="0.3">
      <c r="A7816">
        <f t="shared" si="370"/>
        <v>0</v>
      </c>
      <c r="B7816">
        <f t="shared" si="368"/>
        <v>0</v>
      </c>
      <c r="C7816">
        <f t="shared" si="369"/>
        <v>1</v>
      </c>
      <c r="E7816" t="s">
        <v>17680</v>
      </c>
    </row>
    <row r="7817" spans="1:5" x14ac:dyDescent="0.3">
      <c r="A7817">
        <f t="shared" si="370"/>
        <v>0</v>
      </c>
      <c r="B7817">
        <f t="shared" si="368"/>
        <v>1</v>
      </c>
      <c r="C7817">
        <f t="shared" si="369"/>
        <v>1</v>
      </c>
      <c r="D7817" t="s">
        <v>6038</v>
      </c>
      <c r="E7817" t="s">
        <v>17681</v>
      </c>
    </row>
    <row r="7818" spans="1:5" x14ac:dyDescent="0.3">
      <c r="A7818">
        <f t="shared" si="370"/>
        <v>1</v>
      </c>
      <c r="B7818">
        <f t="shared" si="368"/>
        <v>0</v>
      </c>
      <c r="C7818">
        <f t="shared" si="369"/>
        <v>0</v>
      </c>
      <c r="D7818" t="s">
        <v>6039</v>
      </c>
      <c r="E7818" t="s">
        <v>6039</v>
      </c>
    </row>
    <row r="7819" spans="1:5" x14ac:dyDescent="0.3">
      <c r="A7819">
        <f t="shared" si="370"/>
        <v>0</v>
      </c>
      <c r="B7819">
        <f t="shared" si="368"/>
        <v>1</v>
      </c>
      <c r="C7819">
        <f t="shared" si="369"/>
        <v>1</v>
      </c>
      <c r="D7819" t="s">
        <v>6040</v>
      </c>
      <c r="E7819" t="s">
        <v>17682</v>
      </c>
    </row>
    <row r="7820" spans="1:5" x14ac:dyDescent="0.3">
      <c r="A7820">
        <f t="shared" si="370"/>
        <v>1</v>
      </c>
      <c r="B7820">
        <f t="shared" si="368"/>
        <v>0</v>
      </c>
      <c r="C7820">
        <f t="shared" si="369"/>
        <v>0</v>
      </c>
      <c r="D7820" t="s">
        <v>6041</v>
      </c>
      <c r="E7820" t="s">
        <v>6041</v>
      </c>
    </row>
    <row r="7821" spans="1:5" x14ac:dyDescent="0.3">
      <c r="A7821">
        <f t="shared" si="370"/>
        <v>1</v>
      </c>
      <c r="B7821">
        <f t="shared" si="368"/>
        <v>0</v>
      </c>
      <c r="C7821">
        <f t="shared" si="369"/>
        <v>0</v>
      </c>
      <c r="D7821" t="s">
        <v>6042</v>
      </c>
      <c r="E7821" t="s">
        <v>6042</v>
      </c>
    </row>
    <row r="7822" spans="1:5" x14ac:dyDescent="0.3">
      <c r="A7822">
        <f t="shared" si="370"/>
        <v>0</v>
      </c>
      <c r="B7822">
        <f t="shared" si="368"/>
        <v>0</v>
      </c>
      <c r="C7822">
        <f t="shared" si="369"/>
        <v>1</v>
      </c>
      <c r="E7822" t="s">
        <v>17683</v>
      </c>
    </row>
    <row r="7823" spans="1:5" x14ac:dyDescent="0.3">
      <c r="A7823">
        <f t="shared" si="370"/>
        <v>1</v>
      </c>
      <c r="B7823">
        <f t="shared" si="368"/>
        <v>0</v>
      </c>
      <c r="C7823">
        <f t="shared" si="369"/>
        <v>0</v>
      </c>
      <c r="D7823" t="s">
        <v>6043</v>
      </c>
      <c r="E7823" t="s">
        <v>6043</v>
      </c>
    </row>
    <row r="7824" spans="1:5" x14ac:dyDescent="0.3">
      <c r="A7824">
        <f t="shared" si="370"/>
        <v>1</v>
      </c>
      <c r="B7824">
        <f t="shared" si="368"/>
        <v>0</v>
      </c>
      <c r="C7824">
        <f t="shared" si="369"/>
        <v>0</v>
      </c>
      <c r="D7824" t="s">
        <v>6044</v>
      </c>
      <c r="E7824" t="s">
        <v>6044</v>
      </c>
    </row>
    <row r="7825" spans="1:5" x14ac:dyDescent="0.3">
      <c r="A7825">
        <f t="shared" si="370"/>
        <v>0</v>
      </c>
      <c r="B7825">
        <f t="shared" si="368"/>
        <v>0</v>
      </c>
      <c r="C7825">
        <f t="shared" si="369"/>
        <v>1</v>
      </c>
      <c r="E7825" t="s">
        <v>17684</v>
      </c>
    </row>
    <row r="7826" spans="1:5" x14ac:dyDescent="0.3">
      <c r="A7826">
        <f t="shared" si="370"/>
        <v>1</v>
      </c>
      <c r="B7826">
        <f t="shared" si="368"/>
        <v>0</v>
      </c>
      <c r="C7826">
        <f t="shared" si="369"/>
        <v>0</v>
      </c>
      <c r="D7826" t="s">
        <v>6045</v>
      </c>
      <c r="E7826" t="s">
        <v>6045</v>
      </c>
    </row>
    <row r="7827" spans="1:5" x14ac:dyDescent="0.3">
      <c r="A7827">
        <f t="shared" si="370"/>
        <v>1</v>
      </c>
      <c r="B7827">
        <f t="shared" si="368"/>
        <v>0</v>
      </c>
      <c r="C7827">
        <f t="shared" si="369"/>
        <v>0</v>
      </c>
      <c r="D7827" t="s">
        <v>6046</v>
      </c>
      <c r="E7827" t="s">
        <v>6046</v>
      </c>
    </row>
    <row r="7828" spans="1:5" x14ac:dyDescent="0.3">
      <c r="A7828">
        <f t="shared" si="370"/>
        <v>1</v>
      </c>
      <c r="B7828">
        <f t="shared" si="368"/>
        <v>0</v>
      </c>
      <c r="C7828">
        <f t="shared" si="369"/>
        <v>0</v>
      </c>
      <c r="D7828" t="s">
        <v>6047</v>
      </c>
      <c r="E7828" t="s">
        <v>6047</v>
      </c>
    </row>
    <row r="7829" spans="1:5" x14ac:dyDescent="0.3">
      <c r="A7829">
        <f t="shared" si="370"/>
        <v>1</v>
      </c>
      <c r="B7829">
        <f t="shared" si="368"/>
        <v>0</v>
      </c>
      <c r="C7829">
        <f t="shared" si="369"/>
        <v>0</v>
      </c>
      <c r="D7829" t="s">
        <v>6048</v>
      </c>
      <c r="E7829" t="s">
        <v>6048</v>
      </c>
    </row>
    <row r="7830" spans="1:5" x14ac:dyDescent="0.3">
      <c r="A7830">
        <f t="shared" si="370"/>
        <v>1</v>
      </c>
      <c r="B7830">
        <f t="shared" si="368"/>
        <v>0</v>
      </c>
      <c r="C7830">
        <f t="shared" si="369"/>
        <v>0</v>
      </c>
      <c r="D7830" t="s">
        <v>6049</v>
      </c>
      <c r="E7830" t="s">
        <v>6049</v>
      </c>
    </row>
    <row r="7831" spans="1:5" x14ac:dyDescent="0.3">
      <c r="A7831">
        <f t="shared" si="370"/>
        <v>1</v>
      </c>
      <c r="B7831">
        <f t="shared" si="368"/>
        <v>0</v>
      </c>
      <c r="C7831">
        <f t="shared" si="369"/>
        <v>0</v>
      </c>
      <c r="D7831" t="s">
        <v>6050</v>
      </c>
      <c r="E7831" t="s">
        <v>6050</v>
      </c>
    </row>
    <row r="7832" spans="1:5" x14ac:dyDescent="0.3">
      <c r="A7832">
        <f t="shared" si="370"/>
        <v>1</v>
      </c>
      <c r="B7832">
        <f t="shared" si="368"/>
        <v>0</v>
      </c>
      <c r="C7832">
        <f t="shared" si="369"/>
        <v>0</v>
      </c>
      <c r="D7832" t="s">
        <v>6051</v>
      </c>
      <c r="E7832" t="s">
        <v>6051</v>
      </c>
    </row>
    <row r="7833" spans="1:5" x14ac:dyDescent="0.3">
      <c r="A7833">
        <f t="shared" si="370"/>
        <v>1</v>
      </c>
      <c r="B7833">
        <f t="shared" si="368"/>
        <v>0</v>
      </c>
      <c r="C7833">
        <f t="shared" si="369"/>
        <v>0</v>
      </c>
      <c r="D7833" t="s">
        <v>6052</v>
      </c>
      <c r="E7833" t="s">
        <v>6052</v>
      </c>
    </row>
    <row r="7834" spans="1:5" x14ac:dyDescent="0.3">
      <c r="A7834">
        <f t="shared" si="370"/>
        <v>1</v>
      </c>
      <c r="B7834">
        <f t="shared" si="368"/>
        <v>0</v>
      </c>
      <c r="C7834">
        <f t="shared" si="369"/>
        <v>0</v>
      </c>
      <c r="D7834" t="s">
        <v>6053</v>
      </c>
      <c r="E7834" t="s">
        <v>6053</v>
      </c>
    </row>
    <row r="7835" spans="1:5" x14ac:dyDescent="0.3">
      <c r="A7835">
        <f t="shared" si="370"/>
        <v>1</v>
      </c>
      <c r="B7835">
        <f t="shared" si="368"/>
        <v>0</v>
      </c>
      <c r="C7835">
        <f t="shared" si="369"/>
        <v>0</v>
      </c>
      <c r="D7835" t="s">
        <v>6054</v>
      </c>
      <c r="E7835" t="s">
        <v>6054</v>
      </c>
    </row>
    <row r="7836" spans="1:5" x14ac:dyDescent="0.3">
      <c r="A7836">
        <f t="shared" si="370"/>
        <v>1</v>
      </c>
      <c r="B7836">
        <f t="shared" si="368"/>
        <v>0</v>
      </c>
      <c r="C7836">
        <f t="shared" si="369"/>
        <v>0</v>
      </c>
      <c r="D7836" t="s">
        <v>6055</v>
      </c>
      <c r="E7836" t="s">
        <v>6055</v>
      </c>
    </row>
    <row r="7837" spans="1:5" x14ac:dyDescent="0.3">
      <c r="A7837">
        <f t="shared" si="370"/>
        <v>1</v>
      </c>
      <c r="B7837">
        <f t="shared" si="368"/>
        <v>0</v>
      </c>
      <c r="C7837">
        <f t="shared" si="369"/>
        <v>0</v>
      </c>
      <c r="D7837" t="s">
        <v>6056</v>
      </c>
      <c r="E7837" t="s">
        <v>6056</v>
      </c>
    </row>
    <row r="7838" spans="1:5" x14ac:dyDescent="0.3">
      <c r="A7838">
        <f t="shared" si="370"/>
        <v>1</v>
      </c>
      <c r="B7838">
        <f t="shared" si="368"/>
        <v>0</v>
      </c>
      <c r="C7838">
        <f t="shared" si="369"/>
        <v>0</v>
      </c>
      <c r="D7838" t="s">
        <v>6057</v>
      </c>
      <c r="E7838" t="s">
        <v>6057</v>
      </c>
    </row>
    <row r="7839" spans="1:5" x14ac:dyDescent="0.3">
      <c r="A7839">
        <f t="shared" si="370"/>
        <v>1</v>
      </c>
      <c r="B7839">
        <f t="shared" si="368"/>
        <v>0</v>
      </c>
      <c r="C7839">
        <f t="shared" si="369"/>
        <v>0</v>
      </c>
      <c r="D7839" t="s">
        <v>6058</v>
      </c>
      <c r="E7839" t="s">
        <v>6058</v>
      </c>
    </row>
    <row r="7840" spans="1:5" x14ac:dyDescent="0.3">
      <c r="A7840">
        <f t="shared" si="370"/>
        <v>1</v>
      </c>
      <c r="B7840">
        <f t="shared" si="368"/>
        <v>0</v>
      </c>
      <c r="C7840">
        <f t="shared" si="369"/>
        <v>0</v>
      </c>
      <c r="D7840" t="s">
        <v>6059</v>
      </c>
      <c r="E7840" t="s">
        <v>6059</v>
      </c>
    </row>
    <row r="7841" spans="1:5" x14ac:dyDescent="0.3">
      <c r="A7841">
        <f t="shared" si="370"/>
        <v>0</v>
      </c>
      <c r="B7841">
        <f t="shared" si="368"/>
        <v>0</v>
      </c>
      <c r="C7841">
        <f t="shared" si="369"/>
        <v>1</v>
      </c>
      <c r="E7841" t="s">
        <v>17685</v>
      </c>
    </row>
    <row r="7842" spans="1:5" x14ac:dyDescent="0.3">
      <c r="A7842">
        <f t="shared" si="370"/>
        <v>1</v>
      </c>
      <c r="B7842">
        <f t="shared" si="368"/>
        <v>0</v>
      </c>
      <c r="C7842">
        <f t="shared" si="369"/>
        <v>0</v>
      </c>
      <c r="D7842" t="s">
        <v>6060</v>
      </c>
      <c r="E7842" t="s">
        <v>6060</v>
      </c>
    </row>
    <row r="7843" spans="1:5" x14ac:dyDescent="0.3">
      <c r="A7843">
        <f t="shared" si="370"/>
        <v>1</v>
      </c>
      <c r="B7843">
        <f t="shared" si="368"/>
        <v>0</v>
      </c>
      <c r="C7843">
        <f t="shared" si="369"/>
        <v>0</v>
      </c>
      <c r="D7843" t="s">
        <v>6061</v>
      </c>
      <c r="E7843" t="s">
        <v>6061</v>
      </c>
    </row>
    <row r="7844" spans="1:5" x14ac:dyDescent="0.3">
      <c r="A7844">
        <f t="shared" si="370"/>
        <v>0</v>
      </c>
      <c r="B7844">
        <f t="shared" si="368"/>
        <v>0</v>
      </c>
      <c r="C7844">
        <f t="shared" si="369"/>
        <v>1</v>
      </c>
      <c r="E7844" t="s">
        <v>17686</v>
      </c>
    </row>
    <row r="7845" spans="1:5" x14ac:dyDescent="0.3">
      <c r="A7845">
        <f t="shared" si="370"/>
        <v>1</v>
      </c>
      <c r="B7845">
        <f t="shared" si="368"/>
        <v>0</v>
      </c>
      <c r="C7845">
        <f t="shared" si="369"/>
        <v>0</v>
      </c>
      <c r="D7845" t="s">
        <v>6062</v>
      </c>
      <c r="E7845" t="s">
        <v>6062</v>
      </c>
    </row>
    <row r="7846" spans="1:5" x14ac:dyDescent="0.3">
      <c r="A7846">
        <f t="shared" si="370"/>
        <v>1</v>
      </c>
      <c r="B7846">
        <f t="shared" si="368"/>
        <v>0</v>
      </c>
      <c r="C7846">
        <f t="shared" si="369"/>
        <v>0</v>
      </c>
      <c r="D7846" t="s">
        <v>6063</v>
      </c>
      <c r="E7846" t="s">
        <v>6063</v>
      </c>
    </row>
    <row r="7847" spans="1:5" x14ac:dyDescent="0.3">
      <c r="A7847">
        <f t="shared" si="370"/>
        <v>1</v>
      </c>
      <c r="B7847">
        <f t="shared" si="368"/>
        <v>0</v>
      </c>
      <c r="C7847">
        <f t="shared" si="369"/>
        <v>0</v>
      </c>
      <c r="D7847" t="s">
        <v>6064</v>
      </c>
      <c r="E7847" t="s">
        <v>6064</v>
      </c>
    </row>
    <row r="7848" spans="1:5" x14ac:dyDescent="0.3">
      <c r="A7848">
        <f t="shared" si="370"/>
        <v>0</v>
      </c>
      <c r="B7848">
        <f t="shared" si="368"/>
        <v>1</v>
      </c>
      <c r="C7848">
        <f t="shared" si="369"/>
        <v>1</v>
      </c>
      <c r="D7848" t="s">
        <v>6065</v>
      </c>
      <c r="E7848" t="s">
        <v>17687</v>
      </c>
    </row>
    <row r="7849" spans="1:5" x14ac:dyDescent="0.3">
      <c r="A7849">
        <f t="shared" si="370"/>
        <v>1</v>
      </c>
      <c r="B7849">
        <f t="shared" si="368"/>
        <v>0</v>
      </c>
      <c r="C7849">
        <f t="shared" si="369"/>
        <v>0</v>
      </c>
      <c r="D7849" t="s">
        <v>6066</v>
      </c>
      <c r="E7849" t="s">
        <v>6066</v>
      </c>
    </row>
    <row r="7850" spans="1:5" x14ac:dyDescent="0.3">
      <c r="A7850">
        <f t="shared" si="370"/>
        <v>1</v>
      </c>
      <c r="B7850">
        <f t="shared" si="368"/>
        <v>0</v>
      </c>
      <c r="C7850">
        <f t="shared" si="369"/>
        <v>0</v>
      </c>
      <c r="D7850" t="s">
        <v>6067</v>
      </c>
      <c r="E7850" t="s">
        <v>6067</v>
      </c>
    </row>
    <row r="7851" spans="1:5" x14ac:dyDescent="0.3">
      <c r="A7851">
        <f t="shared" si="370"/>
        <v>0</v>
      </c>
      <c r="B7851">
        <f t="shared" si="368"/>
        <v>1</v>
      </c>
      <c r="C7851">
        <f t="shared" si="369"/>
        <v>1</v>
      </c>
      <c r="D7851" t="s">
        <v>21480</v>
      </c>
      <c r="E7851" t="s">
        <v>17688</v>
      </c>
    </row>
    <row r="7852" spans="1:5" x14ac:dyDescent="0.3">
      <c r="A7852">
        <f t="shared" si="370"/>
        <v>1</v>
      </c>
      <c r="B7852">
        <f t="shared" si="368"/>
        <v>0</v>
      </c>
      <c r="C7852">
        <f t="shared" si="369"/>
        <v>0</v>
      </c>
      <c r="D7852" t="s">
        <v>6068</v>
      </c>
      <c r="E7852" t="s">
        <v>6068</v>
      </c>
    </row>
    <row r="7853" spans="1:5" x14ac:dyDescent="0.3">
      <c r="A7853">
        <f t="shared" si="370"/>
        <v>1</v>
      </c>
      <c r="B7853">
        <f t="shared" si="368"/>
        <v>0</v>
      </c>
      <c r="C7853">
        <f t="shared" si="369"/>
        <v>0</v>
      </c>
      <c r="D7853" t="s">
        <v>6069</v>
      </c>
      <c r="E7853" t="s">
        <v>6069</v>
      </c>
    </row>
    <row r="7854" spans="1:5" x14ac:dyDescent="0.3">
      <c r="A7854">
        <f t="shared" si="370"/>
        <v>0</v>
      </c>
      <c r="B7854">
        <f t="shared" si="368"/>
        <v>0</v>
      </c>
      <c r="C7854">
        <f t="shared" si="369"/>
        <v>1</v>
      </c>
      <c r="E7854" t="s">
        <v>17689</v>
      </c>
    </row>
    <row r="7855" spans="1:5" x14ac:dyDescent="0.3">
      <c r="A7855">
        <f t="shared" si="370"/>
        <v>1</v>
      </c>
      <c r="B7855">
        <f t="shared" si="368"/>
        <v>0</v>
      </c>
      <c r="C7855">
        <f t="shared" si="369"/>
        <v>0</v>
      </c>
      <c r="D7855" t="s">
        <v>6070</v>
      </c>
      <c r="E7855" t="s">
        <v>6070</v>
      </c>
    </row>
    <row r="7856" spans="1:5" x14ac:dyDescent="0.3">
      <c r="A7856">
        <f t="shared" si="370"/>
        <v>1</v>
      </c>
      <c r="B7856">
        <f t="shared" si="368"/>
        <v>0</v>
      </c>
      <c r="C7856">
        <f t="shared" si="369"/>
        <v>0</v>
      </c>
      <c r="D7856" t="s">
        <v>17690</v>
      </c>
      <c r="E7856" t="s">
        <v>17690</v>
      </c>
    </row>
    <row r="7857" spans="1:5" x14ac:dyDescent="0.3">
      <c r="A7857">
        <f t="shared" si="370"/>
        <v>1</v>
      </c>
      <c r="B7857">
        <f t="shared" si="368"/>
        <v>0</v>
      </c>
      <c r="C7857">
        <f t="shared" si="369"/>
        <v>0</v>
      </c>
      <c r="D7857" t="s">
        <v>6071</v>
      </c>
      <c r="E7857" t="s">
        <v>6071</v>
      </c>
    </row>
    <row r="7858" spans="1:5" x14ac:dyDescent="0.3">
      <c r="A7858">
        <f t="shared" si="370"/>
        <v>1</v>
      </c>
      <c r="B7858">
        <f t="shared" si="368"/>
        <v>0</v>
      </c>
      <c r="C7858">
        <f t="shared" si="369"/>
        <v>0</v>
      </c>
      <c r="D7858" t="s">
        <v>6072</v>
      </c>
      <c r="E7858" t="s">
        <v>6072</v>
      </c>
    </row>
    <row r="7859" spans="1:5" x14ac:dyDescent="0.3">
      <c r="A7859">
        <f t="shared" si="370"/>
        <v>0</v>
      </c>
      <c r="B7859">
        <f t="shared" si="368"/>
        <v>0</v>
      </c>
      <c r="C7859">
        <f t="shared" si="369"/>
        <v>1</v>
      </c>
      <c r="E7859" t="s">
        <v>17691</v>
      </c>
    </row>
    <row r="7860" spans="1:5" x14ac:dyDescent="0.3">
      <c r="A7860">
        <f t="shared" si="370"/>
        <v>1</v>
      </c>
      <c r="B7860">
        <f t="shared" si="368"/>
        <v>0</v>
      </c>
      <c r="C7860">
        <f t="shared" si="369"/>
        <v>0</v>
      </c>
      <c r="D7860" t="s">
        <v>6073</v>
      </c>
      <c r="E7860" t="s">
        <v>6073</v>
      </c>
    </row>
    <row r="7861" spans="1:5" x14ac:dyDescent="0.3">
      <c r="A7861">
        <f t="shared" si="370"/>
        <v>0</v>
      </c>
      <c r="B7861">
        <f t="shared" si="368"/>
        <v>1</v>
      </c>
      <c r="C7861">
        <f t="shared" si="369"/>
        <v>1</v>
      </c>
      <c r="D7861" t="s">
        <v>6074</v>
      </c>
      <c r="E7861" t="s">
        <v>17692</v>
      </c>
    </row>
    <row r="7862" spans="1:5" x14ac:dyDescent="0.3">
      <c r="A7862">
        <f t="shared" si="370"/>
        <v>1</v>
      </c>
      <c r="B7862">
        <f t="shared" si="368"/>
        <v>0</v>
      </c>
      <c r="C7862">
        <f t="shared" si="369"/>
        <v>0</v>
      </c>
      <c r="D7862" t="s">
        <v>6075</v>
      </c>
      <c r="E7862" t="s">
        <v>6075</v>
      </c>
    </row>
    <row r="7863" spans="1:5" x14ac:dyDescent="0.3">
      <c r="A7863">
        <f t="shared" si="370"/>
        <v>1</v>
      </c>
      <c r="B7863">
        <f t="shared" si="368"/>
        <v>0</v>
      </c>
      <c r="C7863">
        <f t="shared" si="369"/>
        <v>0</v>
      </c>
      <c r="D7863" t="s">
        <v>6076</v>
      </c>
      <c r="E7863" t="s">
        <v>6076</v>
      </c>
    </row>
    <row r="7864" spans="1:5" x14ac:dyDescent="0.3">
      <c r="A7864">
        <f t="shared" si="370"/>
        <v>0</v>
      </c>
      <c r="B7864">
        <f t="shared" si="368"/>
        <v>0</v>
      </c>
      <c r="C7864">
        <f t="shared" si="369"/>
        <v>1</v>
      </c>
      <c r="E7864" t="s">
        <v>17693</v>
      </c>
    </row>
    <row r="7865" spans="1:5" x14ac:dyDescent="0.3">
      <c r="A7865">
        <f t="shared" si="370"/>
        <v>1</v>
      </c>
      <c r="B7865">
        <f t="shared" si="368"/>
        <v>0</v>
      </c>
      <c r="C7865">
        <f t="shared" si="369"/>
        <v>0</v>
      </c>
      <c r="D7865" t="s">
        <v>6077</v>
      </c>
      <c r="E7865" t="s">
        <v>6077</v>
      </c>
    </row>
    <row r="7866" spans="1:5" x14ac:dyDescent="0.3">
      <c r="A7866">
        <f t="shared" si="370"/>
        <v>1</v>
      </c>
      <c r="B7866">
        <f t="shared" si="368"/>
        <v>0</v>
      </c>
      <c r="C7866">
        <f t="shared" si="369"/>
        <v>0</v>
      </c>
      <c r="D7866" t="s">
        <v>6078</v>
      </c>
      <c r="E7866" t="s">
        <v>6078</v>
      </c>
    </row>
    <row r="7867" spans="1:5" x14ac:dyDescent="0.3">
      <c r="A7867">
        <f t="shared" si="370"/>
        <v>1</v>
      </c>
      <c r="B7867">
        <f t="shared" si="368"/>
        <v>0</v>
      </c>
      <c r="C7867">
        <f t="shared" si="369"/>
        <v>0</v>
      </c>
      <c r="D7867" t="s">
        <v>6079</v>
      </c>
      <c r="E7867" t="s">
        <v>6079</v>
      </c>
    </row>
    <row r="7868" spans="1:5" x14ac:dyDescent="0.3">
      <c r="A7868">
        <f t="shared" si="370"/>
        <v>1</v>
      </c>
      <c r="B7868">
        <f t="shared" si="368"/>
        <v>0</v>
      </c>
      <c r="C7868">
        <f t="shared" si="369"/>
        <v>0</v>
      </c>
      <c r="D7868" t="s">
        <v>6080</v>
      </c>
      <c r="E7868" t="s">
        <v>6080</v>
      </c>
    </row>
    <row r="7869" spans="1:5" x14ac:dyDescent="0.3">
      <c r="A7869">
        <f t="shared" si="370"/>
        <v>1</v>
      </c>
      <c r="B7869">
        <f t="shared" si="368"/>
        <v>0</v>
      </c>
      <c r="C7869">
        <f t="shared" si="369"/>
        <v>0</v>
      </c>
      <c r="D7869" t="s">
        <v>6081</v>
      </c>
      <c r="E7869" t="s">
        <v>6081</v>
      </c>
    </row>
    <row r="7870" spans="1:5" x14ac:dyDescent="0.3">
      <c r="A7870">
        <f t="shared" si="370"/>
        <v>0</v>
      </c>
      <c r="B7870">
        <f t="shared" si="368"/>
        <v>0</v>
      </c>
      <c r="C7870">
        <f t="shared" si="369"/>
        <v>1</v>
      </c>
      <c r="E7870" t="s">
        <v>17694</v>
      </c>
    </row>
    <row r="7871" spans="1:5" x14ac:dyDescent="0.3">
      <c r="A7871">
        <f t="shared" si="370"/>
        <v>1</v>
      </c>
      <c r="B7871">
        <f t="shared" si="368"/>
        <v>0</v>
      </c>
      <c r="C7871">
        <f t="shared" si="369"/>
        <v>0</v>
      </c>
      <c r="D7871" t="s">
        <v>6082</v>
      </c>
      <c r="E7871" t="s">
        <v>6082</v>
      </c>
    </row>
    <row r="7872" spans="1:5" x14ac:dyDescent="0.3">
      <c r="A7872">
        <f t="shared" si="370"/>
        <v>0</v>
      </c>
      <c r="B7872">
        <f t="shared" si="368"/>
        <v>1</v>
      </c>
      <c r="C7872">
        <f t="shared" si="369"/>
        <v>1</v>
      </c>
      <c r="D7872" t="s">
        <v>6083</v>
      </c>
      <c r="E7872" t="s">
        <v>17695</v>
      </c>
    </row>
    <row r="7873" spans="1:10" x14ac:dyDescent="0.3">
      <c r="A7873">
        <f t="shared" si="370"/>
        <v>0</v>
      </c>
      <c r="B7873">
        <f t="shared" si="368"/>
        <v>1</v>
      </c>
      <c r="C7873">
        <f t="shared" si="369"/>
        <v>1</v>
      </c>
      <c r="D7873" t="s">
        <v>6084</v>
      </c>
      <c r="E7873" t="s">
        <v>17696</v>
      </c>
    </row>
    <row r="7874" spans="1:10" x14ac:dyDescent="0.3">
      <c r="A7874">
        <f t="shared" si="370"/>
        <v>1</v>
      </c>
      <c r="B7874">
        <f t="shared" si="368"/>
        <v>0</v>
      </c>
      <c r="C7874">
        <f t="shared" si="369"/>
        <v>0</v>
      </c>
      <c r="D7874" t="s">
        <v>6085</v>
      </c>
      <c r="E7874" t="s">
        <v>6085</v>
      </c>
    </row>
    <row r="7875" spans="1:10" x14ac:dyDescent="0.3">
      <c r="A7875">
        <f t="shared" si="370"/>
        <v>1</v>
      </c>
      <c r="B7875">
        <f t="shared" si="368"/>
        <v>0</v>
      </c>
      <c r="C7875">
        <f t="shared" si="369"/>
        <v>0</v>
      </c>
      <c r="D7875" t="s">
        <v>6086</v>
      </c>
      <c r="E7875" t="s">
        <v>6086</v>
      </c>
    </row>
    <row r="7876" spans="1:10" x14ac:dyDescent="0.3">
      <c r="A7876">
        <f t="shared" si="370"/>
        <v>1</v>
      </c>
      <c r="B7876">
        <f t="shared" ref="B7876:B7939" si="371">(1-A7876)*IF(D7876="",0,1)</f>
        <v>0</v>
      </c>
      <c r="C7876">
        <f t="shared" ref="C7876:C7939" si="372">(1-A7876)*IF(E7876="",0,1)</f>
        <v>0</v>
      </c>
      <c r="D7876" t="s">
        <v>6087</v>
      </c>
      <c r="E7876" t="s">
        <v>6087</v>
      </c>
    </row>
    <row r="7877" spans="1:10" x14ac:dyDescent="0.3">
      <c r="A7877">
        <f t="shared" ref="A7877:A7940" si="373">IF(D7877=E7877,1,0)</f>
        <v>1</v>
      </c>
      <c r="B7877">
        <f t="shared" si="371"/>
        <v>0</v>
      </c>
      <c r="C7877">
        <f t="shared" si="372"/>
        <v>0</v>
      </c>
      <c r="D7877" t="s">
        <v>6088</v>
      </c>
      <c r="E7877" t="s">
        <v>6088</v>
      </c>
    </row>
    <row r="7878" spans="1:10" x14ac:dyDescent="0.3">
      <c r="A7878">
        <f t="shared" si="373"/>
        <v>0</v>
      </c>
      <c r="B7878">
        <f t="shared" si="371"/>
        <v>1</v>
      </c>
      <c r="C7878">
        <f t="shared" si="372"/>
        <v>1</v>
      </c>
      <c r="D7878" t="s">
        <v>6089</v>
      </c>
      <c r="E7878" t="s">
        <v>17697</v>
      </c>
    </row>
    <row r="7879" spans="1:10" x14ac:dyDescent="0.3">
      <c r="A7879">
        <f t="shared" si="373"/>
        <v>0</v>
      </c>
      <c r="B7879">
        <f t="shared" si="371"/>
        <v>0</v>
      </c>
      <c r="C7879">
        <f t="shared" si="372"/>
        <v>1</v>
      </c>
      <c r="E7879" t="s">
        <v>17698</v>
      </c>
    </row>
    <row r="7880" spans="1:10" x14ac:dyDescent="0.3">
      <c r="A7880">
        <f t="shared" si="373"/>
        <v>0</v>
      </c>
      <c r="B7880">
        <f t="shared" si="371"/>
        <v>1</v>
      </c>
      <c r="C7880">
        <f t="shared" si="372"/>
        <v>1</v>
      </c>
      <c r="D7880" t="s">
        <v>6090</v>
      </c>
      <c r="E7880" t="s">
        <v>17699</v>
      </c>
    </row>
    <row r="7881" spans="1:10" x14ac:dyDescent="0.3">
      <c r="A7881">
        <f t="shared" si="373"/>
        <v>0</v>
      </c>
      <c r="B7881">
        <f t="shared" si="371"/>
        <v>1</v>
      </c>
      <c r="C7881">
        <f t="shared" si="372"/>
        <v>1</v>
      </c>
      <c r="D7881" t="s">
        <v>6091</v>
      </c>
      <c r="E7881" t="s">
        <v>17700</v>
      </c>
    </row>
    <row r="7882" spans="1:10" x14ac:dyDescent="0.3">
      <c r="A7882">
        <f t="shared" si="373"/>
        <v>0</v>
      </c>
      <c r="B7882">
        <f t="shared" si="371"/>
        <v>1</v>
      </c>
      <c r="C7882">
        <f t="shared" si="372"/>
        <v>1</v>
      </c>
      <c r="D7882" t="s">
        <v>6092</v>
      </c>
      <c r="E7882" t="s">
        <v>17701</v>
      </c>
    </row>
    <row r="7883" spans="1:10" x14ac:dyDescent="0.3">
      <c r="A7883">
        <f t="shared" si="373"/>
        <v>0</v>
      </c>
      <c r="B7883">
        <f t="shared" si="371"/>
        <v>1</v>
      </c>
      <c r="C7883">
        <f t="shared" si="372"/>
        <v>1</v>
      </c>
      <c r="D7883" t="s">
        <v>6093</v>
      </c>
      <c r="E7883" t="s">
        <v>17702</v>
      </c>
    </row>
    <row r="7884" spans="1:10" x14ac:dyDescent="0.3">
      <c r="A7884">
        <f t="shared" si="373"/>
        <v>1</v>
      </c>
      <c r="B7884">
        <f t="shared" si="371"/>
        <v>0</v>
      </c>
      <c r="C7884">
        <f t="shared" si="372"/>
        <v>0</v>
      </c>
      <c r="D7884" t="s">
        <v>6094</v>
      </c>
      <c r="E7884" t="s">
        <v>6094</v>
      </c>
    </row>
    <row r="7885" spans="1:10" x14ac:dyDescent="0.3">
      <c r="A7885">
        <f t="shared" si="373"/>
        <v>1</v>
      </c>
      <c r="B7885">
        <f t="shared" si="371"/>
        <v>0</v>
      </c>
      <c r="C7885">
        <f t="shared" si="372"/>
        <v>0</v>
      </c>
      <c r="D7885" t="s">
        <v>6095</v>
      </c>
      <c r="E7885" t="s">
        <v>6095</v>
      </c>
    </row>
    <row r="7886" spans="1:10" x14ac:dyDescent="0.3">
      <c r="A7886">
        <f t="shared" si="373"/>
        <v>0</v>
      </c>
      <c r="B7886">
        <f t="shared" si="371"/>
        <v>0</v>
      </c>
      <c r="C7886">
        <f t="shared" si="372"/>
        <v>1</v>
      </c>
      <c r="E7886" t="s">
        <v>17703</v>
      </c>
    </row>
    <row r="7887" spans="1:10" x14ac:dyDescent="0.3">
      <c r="A7887">
        <f t="shared" si="373"/>
        <v>1</v>
      </c>
      <c r="B7887">
        <f t="shared" si="371"/>
        <v>0</v>
      </c>
      <c r="C7887">
        <f t="shared" si="372"/>
        <v>0</v>
      </c>
      <c r="D7887" t="s">
        <v>6096</v>
      </c>
      <c r="E7887" t="s">
        <v>6096</v>
      </c>
    </row>
    <row r="7888" spans="1:10" x14ac:dyDescent="0.3">
      <c r="A7888">
        <f t="shared" si="373"/>
        <v>0</v>
      </c>
      <c r="B7888">
        <f t="shared" si="371"/>
        <v>1</v>
      </c>
      <c r="C7888">
        <f t="shared" si="372"/>
        <v>0</v>
      </c>
      <c r="D7888" t="s">
        <v>6097</v>
      </c>
      <c r="J7888" t="s">
        <v>47</v>
      </c>
    </row>
    <row r="7889" spans="1:5" x14ac:dyDescent="0.3">
      <c r="A7889">
        <f t="shared" si="373"/>
        <v>1</v>
      </c>
      <c r="B7889">
        <f t="shared" si="371"/>
        <v>0</v>
      </c>
      <c r="C7889">
        <f t="shared" si="372"/>
        <v>0</v>
      </c>
      <c r="D7889" t="s">
        <v>6098</v>
      </c>
      <c r="E7889" t="s">
        <v>6098</v>
      </c>
    </row>
    <row r="7890" spans="1:5" x14ac:dyDescent="0.3">
      <c r="A7890">
        <f t="shared" si="373"/>
        <v>1</v>
      </c>
      <c r="B7890">
        <f t="shared" si="371"/>
        <v>0</v>
      </c>
      <c r="C7890">
        <f t="shared" si="372"/>
        <v>0</v>
      </c>
      <c r="D7890" t="s">
        <v>6099</v>
      </c>
      <c r="E7890" t="s">
        <v>6099</v>
      </c>
    </row>
    <row r="7891" spans="1:5" x14ac:dyDescent="0.3">
      <c r="A7891">
        <f t="shared" si="373"/>
        <v>1</v>
      </c>
      <c r="B7891">
        <f t="shared" si="371"/>
        <v>0</v>
      </c>
      <c r="C7891">
        <f t="shared" si="372"/>
        <v>0</v>
      </c>
      <c r="D7891" t="s">
        <v>6100</v>
      </c>
      <c r="E7891" t="s">
        <v>6100</v>
      </c>
    </row>
    <row r="7892" spans="1:5" x14ac:dyDescent="0.3">
      <c r="A7892">
        <f t="shared" si="373"/>
        <v>1</v>
      </c>
      <c r="B7892">
        <f t="shared" si="371"/>
        <v>0</v>
      </c>
      <c r="C7892">
        <f t="shared" si="372"/>
        <v>0</v>
      </c>
      <c r="D7892" t="s">
        <v>6101</v>
      </c>
      <c r="E7892" t="s">
        <v>6101</v>
      </c>
    </row>
    <row r="7893" spans="1:5" x14ac:dyDescent="0.3">
      <c r="A7893">
        <f t="shared" si="373"/>
        <v>1</v>
      </c>
      <c r="B7893">
        <f t="shared" si="371"/>
        <v>0</v>
      </c>
      <c r="C7893">
        <f t="shared" si="372"/>
        <v>0</v>
      </c>
      <c r="D7893" t="s">
        <v>6102</v>
      </c>
      <c r="E7893" t="s">
        <v>6102</v>
      </c>
    </row>
    <row r="7894" spans="1:5" x14ac:dyDescent="0.3">
      <c r="A7894">
        <f t="shared" si="373"/>
        <v>1</v>
      </c>
      <c r="B7894">
        <f t="shared" si="371"/>
        <v>0</v>
      </c>
      <c r="C7894">
        <f t="shared" si="372"/>
        <v>0</v>
      </c>
      <c r="D7894" t="s">
        <v>6103</v>
      </c>
      <c r="E7894" t="s">
        <v>6103</v>
      </c>
    </row>
    <row r="7895" spans="1:5" x14ac:dyDescent="0.3">
      <c r="A7895">
        <f t="shared" si="373"/>
        <v>1</v>
      </c>
      <c r="B7895">
        <f t="shared" si="371"/>
        <v>0</v>
      </c>
      <c r="C7895">
        <f t="shared" si="372"/>
        <v>0</v>
      </c>
      <c r="D7895" t="s">
        <v>6104</v>
      </c>
      <c r="E7895" t="s">
        <v>6104</v>
      </c>
    </row>
    <row r="7896" spans="1:5" x14ac:dyDescent="0.3">
      <c r="A7896">
        <f t="shared" si="373"/>
        <v>0</v>
      </c>
      <c r="B7896">
        <f t="shared" si="371"/>
        <v>0</v>
      </c>
      <c r="C7896">
        <f t="shared" si="372"/>
        <v>1</v>
      </c>
      <c r="E7896" t="s">
        <v>17704</v>
      </c>
    </row>
    <row r="7897" spans="1:5" x14ac:dyDescent="0.3">
      <c r="A7897">
        <f t="shared" si="373"/>
        <v>1</v>
      </c>
      <c r="B7897">
        <f t="shared" si="371"/>
        <v>0</v>
      </c>
      <c r="C7897">
        <f t="shared" si="372"/>
        <v>0</v>
      </c>
      <c r="D7897" t="s">
        <v>6105</v>
      </c>
      <c r="E7897" t="s">
        <v>6105</v>
      </c>
    </row>
    <row r="7898" spans="1:5" x14ac:dyDescent="0.3">
      <c r="A7898">
        <f t="shared" si="373"/>
        <v>1</v>
      </c>
      <c r="B7898">
        <f t="shared" si="371"/>
        <v>0</v>
      </c>
      <c r="C7898">
        <f t="shared" si="372"/>
        <v>0</v>
      </c>
      <c r="D7898" t="s">
        <v>6106</v>
      </c>
      <c r="E7898" t="s">
        <v>6106</v>
      </c>
    </row>
    <row r="7899" spans="1:5" x14ac:dyDescent="0.3">
      <c r="A7899">
        <f t="shared" si="373"/>
        <v>1</v>
      </c>
      <c r="B7899">
        <f t="shared" si="371"/>
        <v>0</v>
      </c>
      <c r="C7899">
        <f t="shared" si="372"/>
        <v>0</v>
      </c>
      <c r="D7899" t="s">
        <v>6107</v>
      </c>
      <c r="E7899" t="s">
        <v>6107</v>
      </c>
    </row>
    <row r="7900" spans="1:5" x14ac:dyDescent="0.3">
      <c r="A7900">
        <f t="shared" si="373"/>
        <v>0</v>
      </c>
      <c r="B7900">
        <f t="shared" si="371"/>
        <v>0</v>
      </c>
      <c r="C7900">
        <f t="shared" si="372"/>
        <v>1</v>
      </c>
      <c r="E7900" t="s">
        <v>17705</v>
      </c>
    </row>
    <row r="7901" spans="1:5" x14ac:dyDescent="0.3">
      <c r="A7901">
        <f t="shared" si="373"/>
        <v>1</v>
      </c>
      <c r="B7901">
        <f t="shared" si="371"/>
        <v>0</v>
      </c>
      <c r="C7901">
        <f t="shared" si="372"/>
        <v>0</v>
      </c>
      <c r="D7901" t="s">
        <v>6108</v>
      </c>
      <c r="E7901" t="s">
        <v>6108</v>
      </c>
    </row>
    <row r="7902" spans="1:5" x14ac:dyDescent="0.3">
      <c r="A7902">
        <f t="shared" si="373"/>
        <v>0</v>
      </c>
      <c r="B7902">
        <f t="shared" si="371"/>
        <v>0</v>
      </c>
      <c r="C7902">
        <f t="shared" si="372"/>
        <v>1</v>
      </c>
      <c r="E7902" t="s">
        <v>17706</v>
      </c>
    </row>
    <row r="7903" spans="1:5" x14ac:dyDescent="0.3">
      <c r="A7903">
        <f t="shared" si="373"/>
        <v>1</v>
      </c>
      <c r="B7903">
        <f t="shared" si="371"/>
        <v>0</v>
      </c>
      <c r="C7903">
        <f t="shared" si="372"/>
        <v>0</v>
      </c>
      <c r="D7903" t="s">
        <v>6109</v>
      </c>
      <c r="E7903" t="s">
        <v>6109</v>
      </c>
    </row>
    <row r="7904" spans="1:5" x14ac:dyDescent="0.3">
      <c r="A7904">
        <f t="shared" si="373"/>
        <v>1</v>
      </c>
      <c r="B7904">
        <f t="shared" si="371"/>
        <v>0</v>
      </c>
      <c r="C7904">
        <f t="shared" si="372"/>
        <v>0</v>
      </c>
      <c r="D7904" t="s">
        <v>6110</v>
      </c>
      <c r="E7904" t="s">
        <v>6110</v>
      </c>
    </row>
    <row r="7905" spans="1:5" x14ac:dyDescent="0.3">
      <c r="A7905">
        <f t="shared" si="373"/>
        <v>1</v>
      </c>
      <c r="B7905">
        <f t="shared" si="371"/>
        <v>0</v>
      </c>
      <c r="C7905">
        <f t="shared" si="372"/>
        <v>0</v>
      </c>
      <c r="D7905" t="s">
        <v>6111</v>
      </c>
      <c r="E7905" t="s">
        <v>6111</v>
      </c>
    </row>
    <row r="7906" spans="1:5" x14ac:dyDescent="0.3">
      <c r="A7906">
        <f t="shared" si="373"/>
        <v>0</v>
      </c>
      <c r="B7906">
        <f t="shared" si="371"/>
        <v>0</v>
      </c>
      <c r="C7906">
        <f t="shared" si="372"/>
        <v>1</v>
      </c>
      <c r="E7906" t="s">
        <v>17707</v>
      </c>
    </row>
    <row r="7907" spans="1:5" x14ac:dyDescent="0.3">
      <c r="A7907">
        <f t="shared" si="373"/>
        <v>1</v>
      </c>
      <c r="B7907">
        <f t="shared" si="371"/>
        <v>0</v>
      </c>
      <c r="C7907">
        <f t="shared" si="372"/>
        <v>0</v>
      </c>
      <c r="D7907" t="s">
        <v>6112</v>
      </c>
      <c r="E7907" t="s">
        <v>6112</v>
      </c>
    </row>
    <row r="7908" spans="1:5" x14ac:dyDescent="0.3">
      <c r="A7908">
        <f t="shared" si="373"/>
        <v>1</v>
      </c>
      <c r="B7908">
        <f t="shared" si="371"/>
        <v>0</v>
      </c>
      <c r="C7908">
        <f t="shared" si="372"/>
        <v>0</v>
      </c>
      <c r="D7908" t="s">
        <v>6113</v>
      </c>
      <c r="E7908" t="s">
        <v>6113</v>
      </c>
    </row>
    <row r="7909" spans="1:5" x14ac:dyDescent="0.3">
      <c r="A7909">
        <f t="shared" si="373"/>
        <v>1</v>
      </c>
      <c r="B7909">
        <f t="shared" si="371"/>
        <v>0</v>
      </c>
      <c r="C7909">
        <f t="shared" si="372"/>
        <v>0</v>
      </c>
      <c r="D7909" t="s">
        <v>6114</v>
      </c>
      <c r="E7909" t="s">
        <v>6114</v>
      </c>
    </row>
    <row r="7910" spans="1:5" x14ac:dyDescent="0.3">
      <c r="A7910">
        <f t="shared" si="373"/>
        <v>1</v>
      </c>
      <c r="B7910">
        <f t="shared" si="371"/>
        <v>0</v>
      </c>
      <c r="C7910">
        <f t="shared" si="372"/>
        <v>0</v>
      </c>
      <c r="D7910" t="s">
        <v>6115</v>
      </c>
      <c r="E7910" t="s">
        <v>6115</v>
      </c>
    </row>
    <row r="7911" spans="1:5" x14ac:dyDescent="0.3">
      <c r="A7911">
        <f t="shared" si="373"/>
        <v>0</v>
      </c>
      <c r="B7911">
        <f t="shared" si="371"/>
        <v>0</v>
      </c>
      <c r="C7911">
        <f t="shared" si="372"/>
        <v>1</v>
      </c>
      <c r="E7911" t="s">
        <v>17708</v>
      </c>
    </row>
    <row r="7912" spans="1:5" x14ac:dyDescent="0.3">
      <c r="A7912">
        <f t="shared" si="373"/>
        <v>1</v>
      </c>
      <c r="B7912">
        <f t="shared" si="371"/>
        <v>0</v>
      </c>
      <c r="C7912">
        <f t="shared" si="372"/>
        <v>0</v>
      </c>
      <c r="D7912" t="s">
        <v>6116</v>
      </c>
      <c r="E7912" t="s">
        <v>6116</v>
      </c>
    </row>
    <row r="7913" spans="1:5" x14ac:dyDescent="0.3">
      <c r="A7913">
        <f t="shared" si="373"/>
        <v>1</v>
      </c>
      <c r="B7913">
        <f t="shared" si="371"/>
        <v>0</v>
      </c>
      <c r="C7913">
        <f t="shared" si="372"/>
        <v>0</v>
      </c>
      <c r="D7913" t="s">
        <v>6117</v>
      </c>
      <c r="E7913" t="s">
        <v>6117</v>
      </c>
    </row>
    <row r="7914" spans="1:5" x14ac:dyDescent="0.3">
      <c r="A7914">
        <f t="shared" si="373"/>
        <v>1</v>
      </c>
      <c r="B7914">
        <f t="shared" si="371"/>
        <v>0</v>
      </c>
      <c r="C7914">
        <f t="shared" si="372"/>
        <v>0</v>
      </c>
      <c r="D7914" t="s">
        <v>6118</v>
      </c>
      <c r="E7914" t="s">
        <v>6118</v>
      </c>
    </row>
    <row r="7915" spans="1:5" x14ac:dyDescent="0.3">
      <c r="A7915">
        <f t="shared" si="373"/>
        <v>0</v>
      </c>
      <c r="B7915">
        <f t="shared" si="371"/>
        <v>0</v>
      </c>
      <c r="C7915">
        <f t="shared" si="372"/>
        <v>1</v>
      </c>
      <c r="E7915" t="s">
        <v>17709</v>
      </c>
    </row>
    <row r="7916" spans="1:5" x14ac:dyDescent="0.3">
      <c r="A7916">
        <f t="shared" si="373"/>
        <v>1</v>
      </c>
      <c r="B7916">
        <f t="shared" si="371"/>
        <v>0</v>
      </c>
      <c r="C7916">
        <f t="shared" si="372"/>
        <v>0</v>
      </c>
      <c r="D7916" t="s">
        <v>6119</v>
      </c>
      <c r="E7916" t="s">
        <v>6119</v>
      </c>
    </row>
    <row r="7917" spans="1:5" x14ac:dyDescent="0.3">
      <c r="A7917">
        <f t="shared" si="373"/>
        <v>1</v>
      </c>
      <c r="B7917">
        <f t="shared" si="371"/>
        <v>0</v>
      </c>
      <c r="C7917">
        <f t="shared" si="372"/>
        <v>0</v>
      </c>
      <c r="D7917" t="s">
        <v>6120</v>
      </c>
      <c r="E7917" t="s">
        <v>6120</v>
      </c>
    </row>
    <row r="7918" spans="1:5" x14ac:dyDescent="0.3">
      <c r="A7918">
        <f t="shared" si="373"/>
        <v>1</v>
      </c>
      <c r="B7918">
        <f t="shared" si="371"/>
        <v>0</v>
      </c>
      <c r="C7918">
        <f t="shared" si="372"/>
        <v>0</v>
      </c>
      <c r="D7918" t="s">
        <v>6121</v>
      </c>
      <c r="E7918" t="s">
        <v>6121</v>
      </c>
    </row>
    <row r="7919" spans="1:5" x14ac:dyDescent="0.3">
      <c r="A7919">
        <f t="shared" si="373"/>
        <v>1</v>
      </c>
      <c r="B7919">
        <f t="shared" si="371"/>
        <v>0</v>
      </c>
      <c r="C7919">
        <f t="shared" si="372"/>
        <v>0</v>
      </c>
      <c r="D7919" t="s">
        <v>6122</v>
      </c>
      <c r="E7919" t="s">
        <v>6122</v>
      </c>
    </row>
    <row r="7920" spans="1:5" x14ac:dyDescent="0.3">
      <c r="A7920">
        <f t="shared" si="373"/>
        <v>0</v>
      </c>
      <c r="B7920">
        <f t="shared" si="371"/>
        <v>0</v>
      </c>
      <c r="C7920">
        <f t="shared" si="372"/>
        <v>1</v>
      </c>
      <c r="E7920" t="s">
        <v>17710</v>
      </c>
    </row>
    <row r="7921" spans="1:5" x14ac:dyDescent="0.3">
      <c r="A7921">
        <f t="shared" si="373"/>
        <v>1</v>
      </c>
      <c r="B7921">
        <f t="shared" si="371"/>
        <v>0</v>
      </c>
      <c r="C7921">
        <f t="shared" si="372"/>
        <v>0</v>
      </c>
      <c r="D7921" t="s">
        <v>6123</v>
      </c>
      <c r="E7921" t="s">
        <v>6123</v>
      </c>
    </row>
    <row r="7922" spans="1:5" x14ac:dyDescent="0.3">
      <c r="A7922">
        <f t="shared" si="373"/>
        <v>1</v>
      </c>
      <c r="B7922">
        <f t="shared" si="371"/>
        <v>0</v>
      </c>
      <c r="C7922">
        <f t="shared" si="372"/>
        <v>0</v>
      </c>
      <c r="D7922" t="s">
        <v>6124</v>
      </c>
      <c r="E7922" t="s">
        <v>6124</v>
      </c>
    </row>
    <row r="7923" spans="1:5" x14ac:dyDescent="0.3">
      <c r="A7923">
        <f t="shared" si="373"/>
        <v>1</v>
      </c>
      <c r="B7923">
        <f t="shared" si="371"/>
        <v>0</v>
      </c>
      <c r="C7923">
        <f t="shared" si="372"/>
        <v>0</v>
      </c>
      <c r="D7923" t="s">
        <v>6125</v>
      </c>
      <c r="E7923" t="s">
        <v>6125</v>
      </c>
    </row>
    <row r="7924" spans="1:5" x14ac:dyDescent="0.3">
      <c r="A7924">
        <f t="shared" si="373"/>
        <v>0</v>
      </c>
      <c r="B7924">
        <f t="shared" si="371"/>
        <v>1</v>
      </c>
      <c r="C7924">
        <f t="shared" si="372"/>
        <v>1</v>
      </c>
      <c r="D7924" t="s">
        <v>6126</v>
      </c>
      <c r="E7924" t="s">
        <v>17711</v>
      </c>
    </row>
    <row r="7925" spans="1:5" x14ac:dyDescent="0.3">
      <c r="A7925">
        <f t="shared" si="373"/>
        <v>0</v>
      </c>
      <c r="B7925">
        <f t="shared" si="371"/>
        <v>1</v>
      </c>
      <c r="C7925">
        <f t="shared" si="372"/>
        <v>1</v>
      </c>
      <c r="D7925" t="s">
        <v>6127</v>
      </c>
      <c r="E7925" t="s">
        <v>17712</v>
      </c>
    </row>
    <row r="7926" spans="1:5" x14ac:dyDescent="0.3">
      <c r="A7926">
        <f t="shared" si="373"/>
        <v>0</v>
      </c>
      <c r="B7926">
        <f t="shared" si="371"/>
        <v>0</v>
      </c>
      <c r="C7926">
        <f t="shared" si="372"/>
        <v>1</v>
      </c>
      <c r="E7926" t="s">
        <v>17713</v>
      </c>
    </row>
    <row r="7927" spans="1:5" x14ac:dyDescent="0.3">
      <c r="A7927">
        <f t="shared" si="373"/>
        <v>0</v>
      </c>
      <c r="B7927">
        <f t="shared" si="371"/>
        <v>1</v>
      </c>
      <c r="C7927">
        <f t="shared" si="372"/>
        <v>1</v>
      </c>
      <c r="D7927" t="s">
        <v>6128</v>
      </c>
      <c r="E7927" t="s">
        <v>17714</v>
      </c>
    </row>
    <row r="7928" spans="1:5" x14ac:dyDescent="0.3">
      <c r="A7928">
        <f t="shared" si="373"/>
        <v>1</v>
      </c>
      <c r="B7928">
        <f t="shared" si="371"/>
        <v>0</v>
      </c>
      <c r="C7928">
        <f t="shared" si="372"/>
        <v>0</v>
      </c>
      <c r="D7928" t="s">
        <v>6129</v>
      </c>
      <c r="E7928" t="s">
        <v>6129</v>
      </c>
    </row>
    <row r="7929" spans="1:5" x14ac:dyDescent="0.3">
      <c r="A7929">
        <f t="shared" si="373"/>
        <v>1</v>
      </c>
      <c r="B7929">
        <f t="shared" si="371"/>
        <v>0</v>
      </c>
      <c r="C7929">
        <f t="shared" si="372"/>
        <v>0</v>
      </c>
      <c r="D7929" t="s">
        <v>6130</v>
      </c>
      <c r="E7929" t="s">
        <v>6130</v>
      </c>
    </row>
    <row r="7930" spans="1:5" x14ac:dyDescent="0.3">
      <c r="A7930">
        <f t="shared" si="373"/>
        <v>1</v>
      </c>
      <c r="B7930">
        <f t="shared" si="371"/>
        <v>0</v>
      </c>
      <c r="C7930">
        <f t="shared" si="372"/>
        <v>0</v>
      </c>
      <c r="D7930" t="s">
        <v>6131</v>
      </c>
      <c r="E7930" t="s">
        <v>6131</v>
      </c>
    </row>
    <row r="7931" spans="1:5" x14ac:dyDescent="0.3">
      <c r="A7931">
        <f t="shared" si="373"/>
        <v>1</v>
      </c>
      <c r="B7931">
        <f t="shared" si="371"/>
        <v>0</v>
      </c>
      <c r="C7931">
        <f t="shared" si="372"/>
        <v>0</v>
      </c>
      <c r="D7931" t="s">
        <v>6132</v>
      </c>
      <c r="E7931" t="s">
        <v>6132</v>
      </c>
    </row>
    <row r="7932" spans="1:5" x14ac:dyDescent="0.3">
      <c r="A7932">
        <f t="shared" si="373"/>
        <v>1</v>
      </c>
      <c r="B7932">
        <f t="shared" si="371"/>
        <v>0</v>
      </c>
      <c r="C7932">
        <f t="shared" si="372"/>
        <v>0</v>
      </c>
      <c r="D7932" t="s">
        <v>6133</v>
      </c>
      <c r="E7932" t="s">
        <v>6133</v>
      </c>
    </row>
    <row r="7933" spans="1:5" x14ac:dyDescent="0.3">
      <c r="A7933">
        <f t="shared" si="373"/>
        <v>0</v>
      </c>
      <c r="B7933">
        <f t="shared" si="371"/>
        <v>0</v>
      </c>
      <c r="C7933">
        <f t="shared" si="372"/>
        <v>1</v>
      </c>
      <c r="E7933" t="s">
        <v>17715</v>
      </c>
    </row>
    <row r="7934" spans="1:5" x14ac:dyDescent="0.3">
      <c r="A7934">
        <f t="shared" si="373"/>
        <v>1</v>
      </c>
      <c r="B7934">
        <f t="shared" si="371"/>
        <v>0</v>
      </c>
      <c r="C7934">
        <f t="shared" si="372"/>
        <v>0</v>
      </c>
      <c r="D7934" t="s">
        <v>6134</v>
      </c>
      <c r="E7934" t="s">
        <v>6134</v>
      </c>
    </row>
    <row r="7935" spans="1:5" x14ac:dyDescent="0.3">
      <c r="A7935">
        <f t="shared" si="373"/>
        <v>1</v>
      </c>
      <c r="B7935">
        <f t="shared" si="371"/>
        <v>0</v>
      </c>
      <c r="C7935">
        <f t="shared" si="372"/>
        <v>0</v>
      </c>
      <c r="D7935" t="s">
        <v>6135</v>
      </c>
      <c r="E7935" t="s">
        <v>6135</v>
      </c>
    </row>
    <row r="7936" spans="1:5" x14ac:dyDescent="0.3">
      <c r="A7936">
        <f t="shared" si="373"/>
        <v>1</v>
      </c>
      <c r="B7936">
        <f t="shared" si="371"/>
        <v>0</v>
      </c>
      <c r="C7936">
        <f t="shared" si="372"/>
        <v>0</v>
      </c>
      <c r="D7936" t="s">
        <v>6136</v>
      </c>
      <c r="E7936" t="s">
        <v>6136</v>
      </c>
    </row>
    <row r="7937" spans="1:5" x14ac:dyDescent="0.3">
      <c r="A7937">
        <f t="shared" si="373"/>
        <v>0</v>
      </c>
      <c r="B7937">
        <f t="shared" si="371"/>
        <v>0</v>
      </c>
      <c r="C7937">
        <f t="shared" si="372"/>
        <v>1</v>
      </c>
      <c r="E7937" t="s">
        <v>17716</v>
      </c>
    </row>
    <row r="7938" spans="1:5" x14ac:dyDescent="0.3">
      <c r="A7938">
        <f t="shared" si="373"/>
        <v>1</v>
      </c>
      <c r="B7938">
        <f t="shared" si="371"/>
        <v>0</v>
      </c>
      <c r="C7938">
        <f t="shared" si="372"/>
        <v>0</v>
      </c>
      <c r="D7938" t="s">
        <v>6137</v>
      </c>
      <c r="E7938" t="s">
        <v>6137</v>
      </c>
    </row>
    <row r="7939" spans="1:5" x14ac:dyDescent="0.3">
      <c r="A7939">
        <f t="shared" si="373"/>
        <v>1</v>
      </c>
      <c r="B7939">
        <f t="shared" si="371"/>
        <v>0</v>
      </c>
      <c r="C7939">
        <f t="shared" si="372"/>
        <v>0</v>
      </c>
      <c r="D7939" t="s">
        <v>6138</v>
      </c>
      <c r="E7939" t="s">
        <v>6138</v>
      </c>
    </row>
    <row r="7940" spans="1:5" x14ac:dyDescent="0.3">
      <c r="A7940">
        <f t="shared" si="373"/>
        <v>0</v>
      </c>
      <c r="B7940">
        <f t="shared" ref="B7940:B8003" si="374">(1-A7940)*IF(D7940="",0,1)</f>
        <v>0</v>
      </c>
      <c r="C7940">
        <f t="shared" ref="C7940:C8003" si="375">(1-A7940)*IF(E7940="",0,1)</f>
        <v>1</v>
      </c>
      <c r="E7940" t="s">
        <v>17717</v>
      </c>
    </row>
    <row r="7941" spans="1:5" x14ac:dyDescent="0.3">
      <c r="A7941">
        <f t="shared" ref="A7941:A8004" si="376">IF(D7941=E7941,1,0)</f>
        <v>1</v>
      </c>
      <c r="B7941">
        <f t="shared" si="374"/>
        <v>0</v>
      </c>
      <c r="C7941">
        <f t="shared" si="375"/>
        <v>0</v>
      </c>
      <c r="D7941" t="s">
        <v>6139</v>
      </c>
      <c r="E7941" t="s">
        <v>6139</v>
      </c>
    </row>
    <row r="7942" spans="1:5" x14ac:dyDescent="0.3">
      <c r="A7942">
        <f t="shared" si="376"/>
        <v>1</v>
      </c>
      <c r="B7942">
        <f t="shared" si="374"/>
        <v>0</v>
      </c>
      <c r="C7942">
        <f t="shared" si="375"/>
        <v>0</v>
      </c>
      <c r="D7942" t="s">
        <v>6140</v>
      </c>
      <c r="E7942" t="s">
        <v>6140</v>
      </c>
    </row>
    <row r="7943" spans="1:5" x14ac:dyDescent="0.3">
      <c r="A7943">
        <f t="shared" si="376"/>
        <v>0</v>
      </c>
      <c r="B7943">
        <f t="shared" si="374"/>
        <v>0</v>
      </c>
      <c r="C7943">
        <f t="shared" si="375"/>
        <v>1</v>
      </c>
      <c r="E7943" t="s">
        <v>17718</v>
      </c>
    </row>
    <row r="7944" spans="1:5" x14ac:dyDescent="0.3">
      <c r="A7944">
        <f t="shared" si="376"/>
        <v>1</v>
      </c>
      <c r="B7944">
        <f t="shared" si="374"/>
        <v>0</v>
      </c>
      <c r="C7944">
        <f t="shared" si="375"/>
        <v>0</v>
      </c>
      <c r="D7944" t="s">
        <v>6141</v>
      </c>
      <c r="E7944" t="s">
        <v>6141</v>
      </c>
    </row>
    <row r="7945" spans="1:5" x14ac:dyDescent="0.3">
      <c r="A7945">
        <f t="shared" si="376"/>
        <v>1</v>
      </c>
      <c r="B7945">
        <f t="shared" si="374"/>
        <v>0</v>
      </c>
      <c r="C7945">
        <f t="shared" si="375"/>
        <v>0</v>
      </c>
      <c r="D7945" t="s">
        <v>6142</v>
      </c>
      <c r="E7945" t="s">
        <v>6142</v>
      </c>
    </row>
    <row r="7946" spans="1:5" x14ac:dyDescent="0.3">
      <c r="A7946">
        <f t="shared" si="376"/>
        <v>1</v>
      </c>
      <c r="B7946">
        <f t="shared" si="374"/>
        <v>0</v>
      </c>
      <c r="C7946">
        <f t="shared" si="375"/>
        <v>0</v>
      </c>
      <c r="D7946" t="s">
        <v>6143</v>
      </c>
      <c r="E7946" t="s">
        <v>6143</v>
      </c>
    </row>
    <row r="7947" spans="1:5" x14ac:dyDescent="0.3">
      <c r="A7947">
        <f t="shared" si="376"/>
        <v>1</v>
      </c>
      <c r="B7947">
        <f t="shared" si="374"/>
        <v>0</v>
      </c>
      <c r="C7947">
        <f t="shared" si="375"/>
        <v>0</v>
      </c>
      <c r="D7947" t="s">
        <v>6144</v>
      </c>
      <c r="E7947" t="s">
        <v>6144</v>
      </c>
    </row>
    <row r="7948" spans="1:5" x14ac:dyDescent="0.3">
      <c r="A7948">
        <f t="shared" si="376"/>
        <v>1</v>
      </c>
      <c r="B7948">
        <f t="shared" si="374"/>
        <v>0</v>
      </c>
      <c r="C7948">
        <f t="shared" si="375"/>
        <v>0</v>
      </c>
      <c r="D7948" t="s">
        <v>6145</v>
      </c>
      <c r="E7948" t="s">
        <v>6145</v>
      </c>
    </row>
    <row r="7949" spans="1:5" x14ac:dyDescent="0.3">
      <c r="A7949">
        <f t="shared" si="376"/>
        <v>1</v>
      </c>
      <c r="B7949">
        <f t="shared" si="374"/>
        <v>0</v>
      </c>
      <c r="C7949">
        <f t="shared" si="375"/>
        <v>0</v>
      </c>
      <c r="D7949" t="s">
        <v>6146</v>
      </c>
      <c r="E7949" t="s">
        <v>6146</v>
      </c>
    </row>
    <row r="7950" spans="1:5" x14ac:dyDescent="0.3">
      <c r="A7950">
        <f t="shared" si="376"/>
        <v>0</v>
      </c>
      <c r="B7950">
        <f t="shared" si="374"/>
        <v>1</v>
      </c>
      <c r="C7950">
        <f t="shared" si="375"/>
        <v>1</v>
      </c>
      <c r="D7950" t="s">
        <v>6147</v>
      </c>
      <c r="E7950" t="s">
        <v>17719</v>
      </c>
    </row>
    <row r="7951" spans="1:5" x14ac:dyDescent="0.3">
      <c r="A7951">
        <f t="shared" si="376"/>
        <v>0</v>
      </c>
      <c r="B7951">
        <f t="shared" si="374"/>
        <v>1</v>
      </c>
      <c r="C7951">
        <f t="shared" si="375"/>
        <v>1</v>
      </c>
      <c r="D7951" t="s">
        <v>6148</v>
      </c>
      <c r="E7951" t="s">
        <v>17720</v>
      </c>
    </row>
    <row r="7952" spans="1:5" x14ac:dyDescent="0.3">
      <c r="A7952">
        <f t="shared" si="376"/>
        <v>0</v>
      </c>
      <c r="B7952">
        <f t="shared" si="374"/>
        <v>0</v>
      </c>
      <c r="C7952">
        <f t="shared" si="375"/>
        <v>1</v>
      </c>
      <c r="E7952" t="s">
        <v>17721</v>
      </c>
    </row>
    <row r="7953" spans="1:5" x14ac:dyDescent="0.3">
      <c r="A7953">
        <f t="shared" si="376"/>
        <v>0</v>
      </c>
      <c r="B7953">
        <f t="shared" si="374"/>
        <v>1</v>
      </c>
      <c r="C7953">
        <f t="shared" si="375"/>
        <v>1</v>
      </c>
      <c r="D7953" t="s">
        <v>6149</v>
      </c>
      <c r="E7953" t="s">
        <v>17722</v>
      </c>
    </row>
    <row r="7954" spans="1:5" x14ac:dyDescent="0.3">
      <c r="A7954">
        <f t="shared" si="376"/>
        <v>0</v>
      </c>
      <c r="B7954">
        <f t="shared" si="374"/>
        <v>1</v>
      </c>
      <c r="C7954">
        <f t="shared" si="375"/>
        <v>1</v>
      </c>
      <c r="D7954" t="s">
        <v>6150</v>
      </c>
      <c r="E7954" t="s">
        <v>17723</v>
      </c>
    </row>
    <row r="7955" spans="1:5" x14ac:dyDescent="0.3">
      <c r="A7955">
        <f t="shared" si="376"/>
        <v>0</v>
      </c>
      <c r="B7955">
        <f t="shared" si="374"/>
        <v>1</v>
      </c>
      <c r="C7955">
        <f t="shared" si="375"/>
        <v>1</v>
      </c>
      <c r="D7955" t="s">
        <v>21481</v>
      </c>
      <c r="E7955" t="s">
        <v>17724</v>
      </c>
    </row>
    <row r="7956" spans="1:5" x14ac:dyDescent="0.3">
      <c r="A7956">
        <f t="shared" si="376"/>
        <v>1</v>
      </c>
      <c r="B7956">
        <f t="shared" si="374"/>
        <v>0</v>
      </c>
      <c r="C7956">
        <f t="shared" si="375"/>
        <v>0</v>
      </c>
      <c r="D7956" t="s">
        <v>6151</v>
      </c>
      <c r="E7956" t="s">
        <v>6151</v>
      </c>
    </row>
    <row r="7957" spans="1:5" x14ac:dyDescent="0.3">
      <c r="A7957">
        <f t="shared" si="376"/>
        <v>0</v>
      </c>
      <c r="B7957">
        <f t="shared" si="374"/>
        <v>0</v>
      </c>
      <c r="C7957">
        <f t="shared" si="375"/>
        <v>1</v>
      </c>
      <c r="E7957" t="s">
        <v>17725</v>
      </c>
    </row>
    <row r="7958" spans="1:5" x14ac:dyDescent="0.3">
      <c r="A7958">
        <f t="shared" si="376"/>
        <v>1</v>
      </c>
      <c r="B7958">
        <f t="shared" si="374"/>
        <v>0</v>
      </c>
      <c r="C7958">
        <f t="shared" si="375"/>
        <v>0</v>
      </c>
      <c r="D7958" t="s">
        <v>6152</v>
      </c>
      <c r="E7958" t="s">
        <v>6152</v>
      </c>
    </row>
    <row r="7959" spans="1:5" x14ac:dyDescent="0.3">
      <c r="A7959">
        <f t="shared" si="376"/>
        <v>0</v>
      </c>
      <c r="B7959">
        <f t="shared" si="374"/>
        <v>0</v>
      </c>
      <c r="C7959">
        <f t="shared" si="375"/>
        <v>1</v>
      </c>
      <c r="E7959" t="s">
        <v>17726</v>
      </c>
    </row>
    <row r="7960" spans="1:5" x14ac:dyDescent="0.3">
      <c r="A7960">
        <f t="shared" si="376"/>
        <v>1</v>
      </c>
      <c r="B7960">
        <f t="shared" si="374"/>
        <v>0</v>
      </c>
      <c r="C7960">
        <f t="shared" si="375"/>
        <v>0</v>
      </c>
      <c r="D7960" t="s">
        <v>6153</v>
      </c>
      <c r="E7960" t="s">
        <v>6153</v>
      </c>
    </row>
    <row r="7961" spans="1:5" x14ac:dyDescent="0.3">
      <c r="A7961">
        <f t="shared" si="376"/>
        <v>1</v>
      </c>
      <c r="B7961">
        <f t="shared" si="374"/>
        <v>0</v>
      </c>
      <c r="C7961">
        <f t="shared" si="375"/>
        <v>0</v>
      </c>
      <c r="D7961" t="s">
        <v>6154</v>
      </c>
      <c r="E7961" t="s">
        <v>6154</v>
      </c>
    </row>
    <row r="7962" spans="1:5" x14ac:dyDescent="0.3">
      <c r="A7962">
        <f t="shared" si="376"/>
        <v>1</v>
      </c>
      <c r="B7962">
        <f t="shared" si="374"/>
        <v>0</v>
      </c>
      <c r="C7962">
        <f t="shared" si="375"/>
        <v>0</v>
      </c>
      <c r="D7962" t="s">
        <v>6155</v>
      </c>
      <c r="E7962" t="s">
        <v>6155</v>
      </c>
    </row>
    <row r="7963" spans="1:5" x14ac:dyDescent="0.3">
      <c r="A7963">
        <f t="shared" si="376"/>
        <v>1</v>
      </c>
      <c r="B7963">
        <f t="shared" si="374"/>
        <v>0</v>
      </c>
      <c r="C7963">
        <f t="shared" si="375"/>
        <v>0</v>
      </c>
      <c r="D7963" t="s">
        <v>6156</v>
      </c>
      <c r="E7963" t="s">
        <v>6156</v>
      </c>
    </row>
    <row r="7964" spans="1:5" x14ac:dyDescent="0.3">
      <c r="A7964">
        <f t="shared" si="376"/>
        <v>1</v>
      </c>
      <c r="B7964">
        <f t="shared" si="374"/>
        <v>0</v>
      </c>
      <c r="C7964">
        <f t="shared" si="375"/>
        <v>0</v>
      </c>
      <c r="D7964" t="s">
        <v>6157</v>
      </c>
      <c r="E7964" t="s">
        <v>6157</v>
      </c>
    </row>
    <row r="7965" spans="1:5" x14ac:dyDescent="0.3">
      <c r="A7965">
        <f t="shared" si="376"/>
        <v>1</v>
      </c>
      <c r="B7965">
        <f t="shared" si="374"/>
        <v>0</v>
      </c>
      <c r="C7965">
        <f t="shared" si="375"/>
        <v>0</v>
      </c>
      <c r="D7965" t="s">
        <v>6158</v>
      </c>
      <c r="E7965" t="s">
        <v>6158</v>
      </c>
    </row>
    <row r="7966" spans="1:5" x14ac:dyDescent="0.3">
      <c r="A7966">
        <f t="shared" si="376"/>
        <v>1</v>
      </c>
      <c r="B7966">
        <f t="shared" si="374"/>
        <v>0</v>
      </c>
      <c r="C7966">
        <f t="shared" si="375"/>
        <v>0</v>
      </c>
      <c r="D7966" t="s">
        <v>6159</v>
      </c>
      <c r="E7966" t="s">
        <v>6159</v>
      </c>
    </row>
    <row r="7967" spans="1:5" x14ac:dyDescent="0.3">
      <c r="A7967">
        <f t="shared" si="376"/>
        <v>1</v>
      </c>
      <c r="B7967">
        <f t="shared" si="374"/>
        <v>0</v>
      </c>
      <c r="C7967">
        <f t="shared" si="375"/>
        <v>0</v>
      </c>
      <c r="D7967" t="s">
        <v>6160</v>
      </c>
      <c r="E7967" t="s">
        <v>6160</v>
      </c>
    </row>
    <row r="7968" spans="1:5" x14ac:dyDescent="0.3">
      <c r="A7968">
        <f t="shared" si="376"/>
        <v>1</v>
      </c>
      <c r="B7968">
        <f t="shared" si="374"/>
        <v>0</v>
      </c>
      <c r="C7968">
        <f t="shared" si="375"/>
        <v>0</v>
      </c>
      <c r="D7968" t="s">
        <v>6161</v>
      </c>
      <c r="E7968" t="s">
        <v>6161</v>
      </c>
    </row>
    <row r="7969" spans="1:5" x14ac:dyDescent="0.3">
      <c r="A7969">
        <f t="shared" si="376"/>
        <v>1</v>
      </c>
      <c r="B7969">
        <f t="shared" si="374"/>
        <v>0</v>
      </c>
      <c r="C7969">
        <f t="shared" si="375"/>
        <v>0</v>
      </c>
      <c r="D7969" t="s">
        <v>6162</v>
      </c>
      <c r="E7969" t="s">
        <v>6162</v>
      </c>
    </row>
    <row r="7970" spans="1:5" x14ac:dyDescent="0.3">
      <c r="A7970">
        <f t="shared" si="376"/>
        <v>1</v>
      </c>
      <c r="B7970">
        <f t="shared" si="374"/>
        <v>0</v>
      </c>
      <c r="C7970">
        <f t="shared" si="375"/>
        <v>0</v>
      </c>
      <c r="D7970" t="s">
        <v>6163</v>
      </c>
      <c r="E7970" t="s">
        <v>6163</v>
      </c>
    </row>
    <row r="7971" spans="1:5" x14ac:dyDescent="0.3">
      <c r="A7971">
        <f t="shared" si="376"/>
        <v>1</v>
      </c>
      <c r="B7971">
        <f t="shared" si="374"/>
        <v>0</v>
      </c>
      <c r="C7971">
        <f t="shared" si="375"/>
        <v>0</v>
      </c>
      <c r="D7971" t="s">
        <v>6164</v>
      </c>
      <c r="E7971" t="s">
        <v>6164</v>
      </c>
    </row>
    <row r="7972" spans="1:5" x14ac:dyDescent="0.3">
      <c r="A7972">
        <f t="shared" si="376"/>
        <v>1</v>
      </c>
      <c r="B7972">
        <f t="shared" si="374"/>
        <v>0</v>
      </c>
      <c r="C7972">
        <f t="shared" si="375"/>
        <v>0</v>
      </c>
      <c r="D7972" t="s">
        <v>6165</v>
      </c>
      <c r="E7972" t="s">
        <v>6165</v>
      </c>
    </row>
    <row r="7973" spans="1:5" x14ac:dyDescent="0.3">
      <c r="A7973">
        <f t="shared" si="376"/>
        <v>1</v>
      </c>
      <c r="B7973">
        <f t="shared" si="374"/>
        <v>0</v>
      </c>
      <c r="C7973">
        <f t="shared" si="375"/>
        <v>0</v>
      </c>
      <c r="D7973" t="s">
        <v>6166</v>
      </c>
      <c r="E7973" t="s">
        <v>6166</v>
      </c>
    </row>
    <row r="7974" spans="1:5" x14ac:dyDescent="0.3">
      <c r="A7974">
        <f t="shared" si="376"/>
        <v>1</v>
      </c>
      <c r="B7974">
        <f t="shared" si="374"/>
        <v>0</v>
      </c>
      <c r="C7974">
        <f t="shared" si="375"/>
        <v>0</v>
      </c>
      <c r="D7974" t="s">
        <v>6167</v>
      </c>
      <c r="E7974" t="s">
        <v>6167</v>
      </c>
    </row>
    <row r="7975" spans="1:5" x14ac:dyDescent="0.3">
      <c r="A7975">
        <f t="shared" si="376"/>
        <v>1</v>
      </c>
      <c r="B7975">
        <f t="shared" si="374"/>
        <v>0</v>
      </c>
      <c r="C7975">
        <f t="shared" si="375"/>
        <v>0</v>
      </c>
      <c r="D7975" t="s">
        <v>6168</v>
      </c>
      <c r="E7975" t="s">
        <v>6168</v>
      </c>
    </row>
    <row r="7976" spans="1:5" x14ac:dyDescent="0.3">
      <c r="A7976">
        <f t="shared" si="376"/>
        <v>1</v>
      </c>
      <c r="B7976">
        <f t="shared" si="374"/>
        <v>0</v>
      </c>
      <c r="C7976">
        <f t="shared" si="375"/>
        <v>0</v>
      </c>
      <c r="D7976" t="s">
        <v>6169</v>
      </c>
      <c r="E7976" t="s">
        <v>6169</v>
      </c>
    </row>
    <row r="7977" spans="1:5" x14ac:dyDescent="0.3">
      <c r="A7977">
        <f t="shared" si="376"/>
        <v>1</v>
      </c>
      <c r="B7977">
        <f t="shared" si="374"/>
        <v>0</v>
      </c>
      <c r="C7977">
        <f t="shared" si="375"/>
        <v>0</v>
      </c>
      <c r="D7977" t="s">
        <v>6170</v>
      </c>
      <c r="E7977" t="s">
        <v>6170</v>
      </c>
    </row>
    <row r="7978" spans="1:5" x14ac:dyDescent="0.3">
      <c r="A7978">
        <f t="shared" si="376"/>
        <v>0</v>
      </c>
      <c r="B7978">
        <f t="shared" si="374"/>
        <v>0</v>
      </c>
      <c r="C7978">
        <f t="shared" si="375"/>
        <v>1</v>
      </c>
      <c r="E7978" t="s">
        <v>17727</v>
      </c>
    </row>
    <row r="7979" spans="1:5" x14ac:dyDescent="0.3">
      <c r="A7979">
        <f t="shared" si="376"/>
        <v>1</v>
      </c>
      <c r="B7979">
        <f t="shared" si="374"/>
        <v>0</v>
      </c>
      <c r="C7979">
        <f t="shared" si="375"/>
        <v>0</v>
      </c>
      <c r="D7979" t="s">
        <v>6171</v>
      </c>
      <c r="E7979" t="s">
        <v>6171</v>
      </c>
    </row>
    <row r="7980" spans="1:5" x14ac:dyDescent="0.3">
      <c r="A7980">
        <f t="shared" si="376"/>
        <v>1</v>
      </c>
      <c r="B7980">
        <f t="shared" si="374"/>
        <v>0</v>
      </c>
      <c r="C7980">
        <f t="shared" si="375"/>
        <v>0</v>
      </c>
      <c r="D7980" t="s">
        <v>6172</v>
      </c>
      <c r="E7980" t="s">
        <v>6172</v>
      </c>
    </row>
    <row r="7981" spans="1:5" x14ac:dyDescent="0.3">
      <c r="A7981">
        <f t="shared" si="376"/>
        <v>1</v>
      </c>
      <c r="B7981">
        <f t="shared" si="374"/>
        <v>0</v>
      </c>
      <c r="C7981">
        <f t="shared" si="375"/>
        <v>0</v>
      </c>
      <c r="D7981" t="s">
        <v>6173</v>
      </c>
      <c r="E7981" t="s">
        <v>6173</v>
      </c>
    </row>
    <row r="7982" spans="1:5" x14ac:dyDescent="0.3">
      <c r="A7982">
        <f t="shared" si="376"/>
        <v>1</v>
      </c>
      <c r="B7982">
        <f t="shared" si="374"/>
        <v>0</v>
      </c>
      <c r="C7982">
        <f t="shared" si="375"/>
        <v>0</v>
      </c>
      <c r="D7982" t="s">
        <v>6174</v>
      </c>
      <c r="E7982" t="s">
        <v>6174</v>
      </c>
    </row>
    <row r="7983" spans="1:5" x14ac:dyDescent="0.3">
      <c r="A7983">
        <f t="shared" si="376"/>
        <v>1</v>
      </c>
      <c r="B7983">
        <f t="shared" si="374"/>
        <v>0</v>
      </c>
      <c r="C7983">
        <f t="shared" si="375"/>
        <v>0</v>
      </c>
      <c r="D7983" t="s">
        <v>6175</v>
      </c>
      <c r="E7983" t="s">
        <v>6175</v>
      </c>
    </row>
    <row r="7984" spans="1:5" x14ac:dyDescent="0.3">
      <c r="A7984">
        <f t="shared" si="376"/>
        <v>0</v>
      </c>
      <c r="B7984">
        <f t="shared" si="374"/>
        <v>0</v>
      </c>
      <c r="C7984">
        <f t="shared" si="375"/>
        <v>1</v>
      </c>
      <c r="E7984" t="s">
        <v>17728</v>
      </c>
    </row>
    <row r="7985" spans="1:5" x14ac:dyDescent="0.3">
      <c r="A7985">
        <f t="shared" si="376"/>
        <v>1</v>
      </c>
      <c r="B7985">
        <f t="shared" si="374"/>
        <v>0</v>
      </c>
      <c r="C7985">
        <f t="shared" si="375"/>
        <v>0</v>
      </c>
      <c r="D7985" t="s">
        <v>6176</v>
      </c>
      <c r="E7985" t="s">
        <v>6176</v>
      </c>
    </row>
    <row r="7986" spans="1:5" x14ac:dyDescent="0.3">
      <c r="A7986">
        <f t="shared" si="376"/>
        <v>1</v>
      </c>
      <c r="B7986">
        <f t="shared" si="374"/>
        <v>0</v>
      </c>
      <c r="C7986">
        <f t="shared" si="375"/>
        <v>0</v>
      </c>
      <c r="D7986" t="s">
        <v>6177</v>
      </c>
      <c r="E7986" t="s">
        <v>6177</v>
      </c>
    </row>
    <row r="7987" spans="1:5" x14ac:dyDescent="0.3">
      <c r="A7987">
        <f t="shared" si="376"/>
        <v>1</v>
      </c>
      <c r="B7987">
        <f t="shared" si="374"/>
        <v>0</v>
      </c>
      <c r="C7987">
        <f t="shared" si="375"/>
        <v>0</v>
      </c>
      <c r="D7987" t="s">
        <v>6178</v>
      </c>
      <c r="E7987" t="s">
        <v>6178</v>
      </c>
    </row>
    <row r="7988" spans="1:5" x14ac:dyDescent="0.3">
      <c r="A7988">
        <f t="shared" si="376"/>
        <v>0</v>
      </c>
      <c r="B7988">
        <f t="shared" si="374"/>
        <v>0</v>
      </c>
      <c r="C7988">
        <f t="shared" si="375"/>
        <v>1</v>
      </c>
      <c r="E7988" t="s">
        <v>17729</v>
      </c>
    </row>
    <row r="7989" spans="1:5" x14ac:dyDescent="0.3">
      <c r="A7989">
        <f t="shared" si="376"/>
        <v>0</v>
      </c>
      <c r="B7989">
        <f t="shared" si="374"/>
        <v>1</v>
      </c>
      <c r="C7989">
        <f t="shared" si="375"/>
        <v>1</v>
      </c>
      <c r="D7989" t="s">
        <v>6179</v>
      </c>
      <c r="E7989" t="s">
        <v>17730</v>
      </c>
    </row>
    <row r="7990" spans="1:5" x14ac:dyDescent="0.3">
      <c r="A7990">
        <f t="shared" si="376"/>
        <v>1</v>
      </c>
      <c r="B7990">
        <f t="shared" si="374"/>
        <v>0</v>
      </c>
      <c r="C7990">
        <f t="shared" si="375"/>
        <v>0</v>
      </c>
      <c r="D7990" t="s">
        <v>6180</v>
      </c>
      <c r="E7990" t="s">
        <v>6180</v>
      </c>
    </row>
    <row r="7991" spans="1:5" x14ac:dyDescent="0.3">
      <c r="A7991">
        <f t="shared" si="376"/>
        <v>1</v>
      </c>
      <c r="B7991">
        <f t="shared" si="374"/>
        <v>0</v>
      </c>
      <c r="C7991">
        <f t="shared" si="375"/>
        <v>0</v>
      </c>
      <c r="D7991" t="s">
        <v>6181</v>
      </c>
      <c r="E7991" t="s">
        <v>6181</v>
      </c>
    </row>
    <row r="7992" spans="1:5" x14ac:dyDescent="0.3">
      <c r="A7992">
        <f t="shared" si="376"/>
        <v>1</v>
      </c>
      <c r="B7992">
        <f t="shared" si="374"/>
        <v>0</v>
      </c>
      <c r="C7992">
        <f t="shared" si="375"/>
        <v>0</v>
      </c>
      <c r="D7992" t="s">
        <v>6182</v>
      </c>
      <c r="E7992" t="s">
        <v>6182</v>
      </c>
    </row>
    <row r="7993" spans="1:5" x14ac:dyDescent="0.3">
      <c r="A7993">
        <f t="shared" si="376"/>
        <v>0</v>
      </c>
      <c r="B7993">
        <f t="shared" si="374"/>
        <v>1</v>
      </c>
      <c r="C7993">
        <f t="shared" si="375"/>
        <v>1</v>
      </c>
      <c r="D7993" t="s">
        <v>6183</v>
      </c>
      <c r="E7993" t="s">
        <v>17731</v>
      </c>
    </row>
    <row r="7994" spans="1:5" x14ac:dyDescent="0.3">
      <c r="A7994">
        <f t="shared" si="376"/>
        <v>0</v>
      </c>
      <c r="B7994">
        <f t="shared" si="374"/>
        <v>0</v>
      </c>
      <c r="C7994">
        <f t="shared" si="375"/>
        <v>1</v>
      </c>
      <c r="E7994" t="s">
        <v>17732</v>
      </c>
    </row>
    <row r="7995" spans="1:5" x14ac:dyDescent="0.3">
      <c r="A7995">
        <f t="shared" si="376"/>
        <v>0</v>
      </c>
      <c r="B7995">
        <f t="shared" si="374"/>
        <v>1</v>
      </c>
      <c r="C7995">
        <f t="shared" si="375"/>
        <v>1</v>
      </c>
      <c r="D7995" t="s">
        <v>6184</v>
      </c>
      <c r="E7995" t="s">
        <v>17733</v>
      </c>
    </row>
    <row r="7996" spans="1:5" x14ac:dyDescent="0.3">
      <c r="A7996">
        <f t="shared" si="376"/>
        <v>1</v>
      </c>
      <c r="B7996">
        <f t="shared" si="374"/>
        <v>0</v>
      </c>
      <c r="C7996">
        <f t="shared" si="375"/>
        <v>0</v>
      </c>
      <c r="D7996" t="s">
        <v>6185</v>
      </c>
      <c r="E7996" t="s">
        <v>6185</v>
      </c>
    </row>
    <row r="7997" spans="1:5" x14ac:dyDescent="0.3">
      <c r="A7997">
        <f t="shared" si="376"/>
        <v>0</v>
      </c>
      <c r="B7997">
        <f t="shared" si="374"/>
        <v>1</v>
      </c>
      <c r="C7997">
        <f t="shared" si="375"/>
        <v>1</v>
      </c>
      <c r="D7997" t="s">
        <v>6186</v>
      </c>
      <c r="E7997" t="s">
        <v>17734</v>
      </c>
    </row>
    <row r="7998" spans="1:5" x14ac:dyDescent="0.3">
      <c r="A7998">
        <f t="shared" si="376"/>
        <v>0</v>
      </c>
      <c r="B7998">
        <f t="shared" si="374"/>
        <v>1</v>
      </c>
      <c r="C7998">
        <f t="shared" si="375"/>
        <v>1</v>
      </c>
      <c r="D7998" t="s">
        <v>21482</v>
      </c>
      <c r="E7998" t="s">
        <v>17735</v>
      </c>
    </row>
    <row r="7999" spans="1:5" x14ac:dyDescent="0.3">
      <c r="A7999">
        <f t="shared" si="376"/>
        <v>1</v>
      </c>
      <c r="B7999">
        <f t="shared" si="374"/>
        <v>0</v>
      </c>
      <c r="C7999">
        <f t="shared" si="375"/>
        <v>0</v>
      </c>
      <c r="D7999" t="s">
        <v>6187</v>
      </c>
      <c r="E7999" t="s">
        <v>6187</v>
      </c>
    </row>
    <row r="8000" spans="1:5" x14ac:dyDescent="0.3">
      <c r="A8000">
        <f t="shared" si="376"/>
        <v>1</v>
      </c>
      <c r="B8000">
        <f t="shared" si="374"/>
        <v>0</v>
      </c>
      <c r="C8000">
        <f t="shared" si="375"/>
        <v>0</v>
      </c>
      <c r="D8000" t="s">
        <v>6188</v>
      </c>
      <c r="E8000" t="s">
        <v>6188</v>
      </c>
    </row>
    <row r="8001" spans="1:5" x14ac:dyDescent="0.3">
      <c r="A8001">
        <f t="shared" si="376"/>
        <v>1</v>
      </c>
      <c r="B8001">
        <f t="shared" si="374"/>
        <v>0</v>
      </c>
      <c r="C8001">
        <f t="shared" si="375"/>
        <v>0</v>
      </c>
      <c r="D8001" t="s">
        <v>6189</v>
      </c>
      <c r="E8001" t="s">
        <v>6189</v>
      </c>
    </row>
    <row r="8002" spans="1:5" x14ac:dyDescent="0.3">
      <c r="A8002">
        <f t="shared" si="376"/>
        <v>0</v>
      </c>
      <c r="B8002">
        <f t="shared" si="374"/>
        <v>1</v>
      </c>
      <c r="C8002">
        <f t="shared" si="375"/>
        <v>1</v>
      </c>
      <c r="D8002" t="s">
        <v>6190</v>
      </c>
      <c r="E8002" t="s">
        <v>17736</v>
      </c>
    </row>
    <row r="8003" spans="1:5" x14ac:dyDescent="0.3">
      <c r="A8003">
        <f t="shared" si="376"/>
        <v>0</v>
      </c>
      <c r="B8003">
        <f t="shared" si="374"/>
        <v>0</v>
      </c>
      <c r="C8003">
        <f t="shared" si="375"/>
        <v>1</v>
      </c>
      <c r="E8003" t="s">
        <v>17737</v>
      </c>
    </row>
    <row r="8004" spans="1:5" x14ac:dyDescent="0.3">
      <c r="A8004">
        <f t="shared" si="376"/>
        <v>0</v>
      </c>
      <c r="B8004">
        <f t="shared" ref="B8004:B8067" si="377">(1-A8004)*IF(D8004="",0,1)</f>
        <v>1</v>
      </c>
      <c r="C8004">
        <f t="shared" ref="C8004:C8067" si="378">(1-A8004)*IF(E8004="",0,1)</f>
        <v>1</v>
      </c>
      <c r="D8004" t="s">
        <v>6191</v>
      </c>
      <c r="E8004" t="s">
        <v>17738</v>
      </c>
    </row>
    <row r="8005" spans="1:5" x14ac:dyDescent="0.3">
      <c r="A8005">
        <f t="shared" ref="A8005:A8068" si="379">IF(D8005=E8005,1,0)</f>
        <v>0</v>
      </c>
      <c r="B8005">
        <f t="shared" si="377"/>
        <v>1</v>
      </c>
      <c r="C8005">
        <f t="shared" si="378"/>
        <v>1</v>
      </c>
      <c r="D8005" t="s">
        <v>6192</v>
      </c>
      <c r="E8005" t="s">
        <v>17739</v>
      </c>
    </row>
    <row r="8006" spans="1:5" x14ac:dyDescent="0.3">
      <c r="A8006">
        <f t="shared" si="379"/>
        <v>0</v>
      </c>
      <c r="B8006">
        <f t="shared" si="377"/>
        <v>1</v>
      </c>
      <c r="C8006">
        <f t="shared" si="378"/>
        <v>1</v>
      </c>
      <c r="D8006" t="s">
        <v>6193</v>
      </c>
      <c r="E8006" t="s">
        <v>17740</v>
      </c>
    </row>
    <row r="8007" spans="1:5" x14ac:dyDescent="0.3">
      <c r="A8007">
        <f t="shared" si="379"/>
        <v>1</v>
      </c>
      <c r="B8007">
        <f t="shared" si="377"/>
        <v>0</v>
      </c>
      <c r="C8007">
        <f t="shared" si="378"/>
        <v>0</v>
      </c>
      <c r="D8007" t="s">
        <v>6194</v>
      </c>
      <c r="E8007" t="s">
        <v>6194</v>
      </c>
    </row>
    <row r="8008" spans="1:5" x14ac:dyDescent="0.3">
      <c r="A8008">
        <f t="shared" si="379"/>
        <v>1</v>
      </c>
      <c r="B8008">
        <f t="shared" si="377"/>
        <v>0</v>
      </c>
      <c r="C8008">
        <f t="shared" si="378"/>
        <v>0</v>
      </c>
      <c r="D8008" t="s">
        <v>6195</v>
      </c>
      <c r="E8008" t="s">
        <v>6195</v>
      </c>
    </row>
    <row r="8009" spans="1:5" x14ac:dyDescent="0.3">
      <c r="A8009">
        <f t="shared" si="379"/>
        <v>0</v>
      </c>
      <c r="B8009">
        <f t="shared" si="377"/>
        <v>1</v>
      </c>
      <c r="C8009">
        <f t="shared" si="378"/>
        <v>1</v>
      </c>
      <c r="D8009" t="s">
        <v>6196</v>
      </c>
      <c r="E8009" t="s">
        <v>17741</v>
      </c>
    </row>
    <row r="8010" spans="1:5" x14ac:dyDescent="0.3">
      <c r="A8010">
        <f t="shared" si="379"/>
        <v>0</v>
      </c>
      <c r="B8010">
        <f t="shared" si="377"/>
        <v>1</v>
      </c>
      <c r="C8010">
        <f t="shared" si="378"/>
        <v>1</v>
      </c>
      <c r="D8010" t="s">
        <v>6197</v>
      </c>
      <c r="E8010" t="s">
        <v>17742</v>
      </c>
    </row>
    <row r="8011" spans="1:5" x14ac:dyDescent="0.3">
      <c r="A8011">
        <f t="shared" si="379"/>
        <v>0</v>
      </c>
      <c r="B8011">
        <f t="shared" si="377"/>
        <v>1</v>
      </c>
      <c r="C8011">
        <f t="shared" si="378"/>
        <v>1</v>
      </c>
      <c r="D8011" t="s">
        <v>6198</v>
      </c>
      <c r="E8011" t="s">
        <v>17743</v>
      </c>
    </row>
    <row r="8012" spans="1:5" x14ac:dyDescent="0.3">
      <c r="A8012">
        <f t="shared" si="379"/>
        <v>0</v>
      </c>
      <c r="B8012">
        <f t="shared" si="377"/>
        <v>1</v>
      </c>
      <c r="C8012">
        <f t="shared" si="378"/>
        <v>1</v>
      </c>
      <c r="D8012" t="s">
        <v>6199</v>
      </c>
      <c r="E8012" t="s">
        <v>17744</v>
      </c>
    </row>
    <row r="8013" spans="1:5" x14ac:dyDescent="0.3">
      <c r="A8013">
        <f t="shared" si="379"/>
        <v>0</v>
      </c>
      <c r="B8013">
        <f t="shared" si="377"/>
        <v>1</v>
      </c>
      <c r="C8013">
        <f t="shared" si="378"/>
        <v>1</v>
      </c>
      <c r="D8013" t="s">
        <v>6200</v>
      </c>
      <c r="E8013" t="s">
        <v>17745</v>
      </c>
    </row>
    <row r="8014" spans="1:5" x14ac:dyDescent="0.3">
      <c r="A8014">
        <f t="shared" si="379"/>
        <v>0</v>
      </c>
      <c r="B8014">
        <f t="shared" si="377"/>
        <v>1</v>
      </c>
      <c r="C8014">
        <f t="shared" si="378"/>
        <v>1</v>
      </c>
      <c r="D8014" t="s">
        <v>6199</v>
      </c>
      <c r="E8014" t="s">
        <v>17746</v>
      </c>
    </row>
    <row r="8015" spans="1:5" x14ac:dyDescent="0.3">
      <c r="A8015">
        <f t="shared" si="379"/>
        <v>0</v>
      </c>
      <c r="B8015">
        <f t="shared" si="377"/>
        <v>1</v>
      </c>
      <c r="C8015">
        <f t="shared" si="378"/>
        <v>1</v>
      </c>
      <c r="D8015" t="s">
        <v>6201</v>
      </c>
      <c r="E8015" t="s">
        <v>17747</v>
      </c>
    </row>
    <row r="8016" spans="1:5" x14ac:dyDescent="0.3">
      <c r="A8016">
        <f t="shared" si="379"/>
        <v>0</v>
      </c>
      <c r="B8016">
        <f t="shared" si="377"/>
        <v>1</v>
      </c>
      <c r="C8016">
        <f t="shared" si="378"/>
        <v>1</v>
      </c>
      <c r="D8016" t="s">
        <v>6202</v>
      </c>
      <c r="E8016" t="s">
        <v>17748</v>
      </c>
    </row>
    <row r="8017" spans="1:5" x14ac:dyDescent="0.3">
      <c r="A8017">
        <f t="shared" si="379"/>
        <v>0</v>
      </c>
      <c r="B8017">
        <f t="shared" si="377"/>
        <v>1</v>
      </c>
      <c r="C8017">
        <f t="shared" si="378"/>
        <v>1</v>
      </c>
      <c r="D8017" t="s">
        <v>6196</v>
      </c>
      <c r="E8017" t="s">
        <v>17749</v>
      </c>
    </row>
    <row r="8018" spans="1:5" x14ac:dyDescent="0.3">
      <c r="A8018">
        <f t="shared" si="379"/>
        <v>0</v>
      </c>
      <c r="B8018">
        <f t="shared" si="377"/>
        <v>1</v>
      </c>
      <c r="C8018">
        <f t="shared" si="378"/>
        <v>1</v>
      </c>
      <c r="D8018" t="s">
        <v>6197</v>
      </c>
      <c r="E8018" t="s">
        <v>17750</v>
      </c>
    </row>
    <row r="8019" spans="1:5" x14ac:dyDescent="0.3">
      <c r="A8019">
        <f t="shared" si="379"/>
        <v>1</v>
      </c>
      <c r="B8019">
        <f t="shared" si="377"/>
        <v>0</v>
      </c>
      <c r="C8019">
        <f t="shared" si="378"/>
        <v>0</v>
      </c>
      <c r="D8019" t="s">
        <v>6203</v>
      </c>
      <c r="E8019" t="s">
        <v>6203</v>
      </c>
    </row>
    <row r="8020" spans="1:5" x14ac:dyDescent="0.3">
      <c r="A8020">
        <f t="shared" si="379"/>
        <v>1</v>
      </c>
      <c r="B8020">
        <f t="shared" si="377"/>
        <v>0</v>
      </c>
      <c r="C8020">
        <f t="shared" si="378"/>
        <v>0</v>
      </c>
      <c r="D8020" t="s">
        <v>6204</v>
      </c>
      <c r="E8020" t="s">
        <v>6204</v>
      </c>
    </row>
    <row r="8021" spans="1:5" x14ac:dyDescent="0.3">
      <c r="A8021">
        <f t="shared" si="379"/>
        <v>0</v>
      </c>
      <c r="B8021">
        <f t="shared" si="377"/>
        <v>1</v>
      </c>
      <c r="C8021">
        <f t="shared" si="378"/>
        <v>1</v>
      </c>
      <c r="D8021" t="s">
        <v>6205</v>
      </c>
      <c r="E8021" t="s">
        <v>17751</v>
      </c>
    </row>
    <row r="8022" spans="1:5" x14ac:dyDescent="0.3">
      <c r="A8022">
        <f t="shared" si="379"/>
        <v>0</v>
      </c>
      <c r="B8022">
        <f t="shared" si="377"/>
        <v>0</v>
      </c>
      <c r="C8022">
        <f t="shared" si="378"/>
        <v>1</v>
      </c>
      <c r="E8022" t="s">
        <v>17752</v>
      </c>
    </row>
    <row r="8023" spans="1:5" x14ac:dyDescent="0.3">
      <c r="A8023">
        <f t="shared" si="379"/>
        <v>0</v>
      </c>
      <c r="B8023">
        <f t="shared" si="377"/>
        <v>1</v>
      </c>
      <c r="C8023">
        <f t="shared" si="378"/>
        <v>1</v>
      </c>
      <c r="D8023" t="s">
        <v>6206</v>
      </c>
      <c r="E8023" t="s">
        <v>17753</v>
      </c>
    </row>
    <row r="8024" spans="1:5" x14ac:dyDescent="0.3">
      <c r="A8024">
        <f t="shared" si="379"/>
        <v>0</v>
      </c>
      <c r="B8024">
        <f t="shared" si="377"/>
        <v>1</v>
      </c>
      <c r="C8024">
        <f t="shared" si="378"/>
        <v>1</v>
      </c>
      <c r="D8024" t="s">
        <v>6207</v>
      </c>
      <c r="E8024" t="s">
        <v>17754</v>
      </c>
    </row>
    <row r="8025" spans="1:5" x14ac:dyDescent="0.3">
      <c r="A8025">
        <f t="shared" si="379"/>
        <v>1</v>
      </c>
      <c r="B8025">
        <f t="shared" si="377"/>
        <v>0</v>
      </c>
      <c r="C8025">
        <f t="shared" si="378"/>
        <v>0</v>
      </c>
      <c r="D8025" t="s">
        <v>6208</v>
      </c>
      <c r="E8025" t="s">
        <v>6208</v>
      </c>
    </row>
    <row r="8026" spans="1:5" x14ac:dyDescent="0.3">
      <c r="A8026">
        <f t="shared" si="379"/>
        <v>1</v>
      </c>
      <c r="B8026">
        <f t="shared" si="377"/>
        <v>0</v>
      </c>
      <c r="C8026">
        <f t="shared" si="378"/>
        <v>0</v>
      </c>
      <c r="D8026" t="s">
        <v>6209</v>
      </c>
      <c r="E8026" t="s">
        <v>6209</v>
      </c>
    </row>
    <row r="8027" spans="1:5" x14ac:dyDescent="0.3">
      <c r="A8027">
        <f t="shared" si="379"/>
        <v>0</v>
      </c>
      <c r="B8027">
        <f t="shared" si="377"/>
        <v>1</v>
      </c>
      <c r="C8027">
        <f t="shared" si="378"/>
        <v>1</v>
      </c>
      <c r="D8027" t="s">
        <v>6210</v>
      </c>
      <c r="E8027" t="s">
        <v>17755</v>
      </c>
    </row>
    <row r="8028" spans="1:5" x14ac:dyDescent="0.3">
      <c r="A8028">
        <f t="shared" si="379"/>
        <v>0</v>
      </c>
      <c r="B8028">
        <f t="shared" si="377"/>
        <v>1</v>
      </c>
      <c r="C8028">
        <f t="shared" si="378"/>
        <v>1</v>
      </c>
      <c r="D8028" t="s">
        <v>6211</v>
      </c>
      <c r="E8028" t="s">
        <v>17756</v>
      </c>
    </row>
    <row r="8029" spans="1:5" x14ac:dyDescent="0.3">
      <c r="A8029">
        <f t="shared" si="379"/>
        <v>0</v>
      </c>
      <c r="B8029">
        <f t="shared" si="377"/>
        <v>0</v>
      </c>
      <c r="C8029">
        <f t="shared" si="378"/>
        <v>1</v>
      </c>
      <c r="E8029" t="s">
        <v>17757</v>
      </c>
    </row>
    <row r="8030" spans="1:5" x14ac:dyDescent="0.3">
      <c r="A8030">
        <f t="shared" si="379"/>
        <v>1</v>
      </c>
      <c r="B8030">
        <f t="shared" si="377"/>
        <v>0</v>
      </c>
      <c r="C8030">
        <f t="shared" si="378"/>
        <v>0</v>
      </c>
      <c r="D8030" t="s">
        <v>6212</v>
      </c>
      <c r="E8030" t="s">
        <v>6212</v>
      </c>
    </row>
    <row r="8031" spans="1:5" x14ac:dyDescent="0.3">
      <c r="A8031">
        <f t="shared" si="379"/>
        <v>0</v>
      </c>
      <c r="B8031">
        <f t="shared" si="377"/>
        <v>0</v>
      </c>
      <c r="C8031">
        <f t="shared" si="378"/>
        <v>1</v>
      </c>
      <c r="E8031" t="s">
        <v>17758</v>
      </c>
    </row>
    <row r="8032" spans="1:5" x14ac:dyDescent="0.3">
      <c r="A8032">
        <f t="shared" si="379"/>
        <v>0</v>
      </c>
      <c r="B8032">
        <f t="shared" si="377"/>
        <v>0</v>
      </c>
      <c r="C8032">
        <f t="shared" si="378"/>
        <v>1</v>
      </c>
      <c r="E8032" t="s">
        <v>17759</v>
      </c>
    </row>
    <row r="8033" spans="1:5" x14ac:dyDescent="0.3">
      <c r="A8033">
        <f t="shared" si="379"/>
        <v>0</v>
      </c>
      <c r="B8033">
        <f t="shared" si="377"/>
        <v>1</v>
      </c>
      <c r="C8033">
        <f t="shared" si="378"/>
        <v>1</v>
      </c>
      <c r="D8033" t="s">
        <v>6213</v>
      </c>
      <c r="E8033" t="s">
        <v>17760</v>
      </c>
    </row>
    <row r="8034" spans="1:5" x14ac:dyDescent="0.3">
      <c r="A8034">
        <f t="shared" si="379"/>
        <v>1</v>
      </c>
      <c r="B8034">
        <f t="shared" si="377"/>
        <v>0</v>
      </c>
      <c r="C8034">
        <f t="shared" si="378"/>
        <v>0</v>
      </c>
      <c r="D8034" t="s">
        <v>6214</v>
      </c>
      <c r="E8034" t="s">
        <v>6214</v>
      </c>
    </row>
    <row r="8035" spans="1:5" x14ac:dyDescent="0.3">
      <c r="A8035">
        <f t="shared" si="379"/>
        <v>1</v>
      </c>
      <c r="B8035">
        <f t="shared" si="377"/>
        <v>0</v>
      </c>
      <c r="C8035">
        <f t="shared" si="378"/>
        <v>0</v>
      </c>
      <c r="D8035" t="s">
        <v>6215</v>
      </c>
      <c r="E8035" t="s">
        <v>6215</v>
      </c>
    </row>
    <row r="8036" spans="1:5" x14ac:dyDescent="0.3">
      <c r="A8036">
        <f t="shared" si="379"/>
        <v>0</v>
      </c>
      <c r="B8036">
        <f t="shared" si="377"/>
        <v>0</v>
      </c>
      <c r="C8036">
        <f t="shared" si="378"/>
        <v>1</v>
      </c>
      <c r="E8036" t="s">
        <v>17761</v>
      </c>
    </row>
    <row r="8037" spans="1:5" x14ac:dyDescent="0.3">
      <c r="A8037">
        <f t="shared" si="379"/>
        <v>1</v>
      </c>
      <c r="B8037">
        <f t="shared" si="377"/>
        <v>0</v>
      </c>
      <c r="C8037">
        <f t="shared" si="378"/>
        <v>0</v>
      </c>
      <c r="D8037" t="s">
        <v>6216</v>
      </c>
      <c r="E8037" t="s">
        <v>6216</v>
      </c>
    </row>
    <row r="8038" spans="1:5" x14ac:dyDescent="0.3">
      <c r="A8038">
        <f t="shared" si="379"/>
        <v>1</v>
      </c>
      <c r="B8038">
        <f t="shared" si="377"/>
        <v>0</v>
      </c>
      <c r="C8038">
        <f t="shared" si="378"/>
        <v>0</v>
      </c>
      <c r="D8038" t="s">
        <v>6217</v>
      </c>
      <c r="E8038" t="s">
        <v>6217</v>
      </c>
    </row>
    <row r="8039" spans="1:5" x14ac:dyDescent="0.3">
      <c r="A8039">
        <f t="shared" si="379"/>
        <v>1</v>
      </c>
      <c r="B8039">
        <f t="shared" si="377"/>
        <v>0</v>
      </c>
      <c r="C8039">
        <f t="shared" si="378"/>
        <v>0</v>
      </c>
      <c r="D8039" t="s">
        <v>6218</v>
      </c>
      <c r="E8039" t="s">
        <v>6218</v>
      </c>
    </row>
    <row r="8040" spans="1:5" x14ac:dyDescent="0.3">
      <c r="A8040">
        <f t="shared" si="379"/>
        <v>0</v>
      </c>
      <c r="B8040">
        <f t="shared" si="377"/>
        <v>0</v>
      </c>
      <c r="C8040">
        <f t="shared" si="378"/>
        <v>1</v>
      </c>
      <c r="E8040" t="s">
        <v>17762</v>
      </c>
    </row>
    <row r="8041" spans="1:5" x14ac:dyDescent="0.3">
      <c r="A8041">
        <f t="shared" si="379"/>
        <v>1</v>
      </c>
      <c r="B8041">
        <f t="shared" si="377"/>
        <v>0</v>
      </c>
      <c r="C8041">
        <f t="shared" si="378"/>
        <v>0</v>
      </c>
      <c r="D8041" t="s">
        <v>6219</v>
      </c>
      <c r="E8041" t="s">
        <v>6219</v>
      </c>
    </row>
    <row r="8042" spans="1:5" x14ac:dyDescent="0.3">
      <c r="A8042">
        <f t="shared" si="379"/>
        <v>1</v>
      </c>
      <c r="B8042">
        <f t="shared" si="377"/>
        <v>0</v>
      </c>
      <c r="C8042">
        <f t="shared" si="378"/>
        <v>0</v>
      </c>
      <c r="D8042" t="s">
        <v>6220</v>
      </c>
      <c r="E8042" t="s">
        <v>6220</v>
      </c>
    </row>
    <row r="8043" spans="1:5" x14ac:dyDescent="0.3">
      <c r="A8043">
        <f t="shared" si="379"/>
        <v>1</v>
      </c>
      <c r="B8043">
        <f t="shared" si="377"/>
        <v>0</v>
      </c>
      <c r="C8043">
        <f t="shared" si="378"/>
        <v>0</v>
      </c>
      <c r="D8043" t="s">
        <v>6221</v>
      </c>
      <c r="E8043" t="s">
        <v>6221</v>
      </c>
    </row>
    <row r="8044" spans="1:5" x14ac:dyDescent="0.3">
      <c r="A8044">
        <f t="shared" si="379"/>
        <v>1</v>
      </c>
      <c r="B8044">
        <f t="shared" si="377"/>
        <v>0</v>
      </c>
      <c r="C8044">
        <f t="shared" si="378"/>
        <v>0</v>
      </c>
      <c r="D8044" t="s">
        <v>6222</v>
      </c>
      <c r="E8044" t="s">
        <v>6222</v>
      </c>
    </row>
    <row r="8045" spans="1:5" x14ac:dyDescent="0.3">
      <c r="A8045">
        <f t="shared" si="379"/>
        <v>1</v>
      </c>
      <c r="B8045">
        <f t="shared" si="377"/>
        <v>0</v>
      </c>
      <c r="C8045">
        <f t="shared" si="378"/>
        <v>0</v>
      </c>
      <c r="D8045" t="s">
        <v>6223</v>
      </c>
      <c r="E8045" t="s">
        <v>6223</v>
      </c>
    </row>
    <row r="8046" spans="1:5" x14ac:dyDescent="0.3">
      <c r="A8046">
        <f t="shared" si="379"/>
        <v>1</v>
      </c>
      <c r="B8046">
        <f t="shared" si="377"/>
        <v>0</v>
      </c>
      <c r="C8046">
        <f t="shared" si="378"/>
        <v>0</v>
      </c>
      <c r="D8046" t="s">
        <v>6224</v>
      </c>
      <c r="E8046" t="s">
        <v>6224</v>
      </c>
    </row>
    <row r="8047" spans="1:5" x14ac:dyDescent="0.3">
      <c r="A8047">
        <f t="shared" si="379"/>
        <v>1</v>
      </c>
      <c r="B8047">
        <f t="shared" si="377"/>
        <v>0</v>
      </c>
      <c r="C8047">
        <f t="shared" si="378"/>
        <v>0</v>
      </c>
      <c r="D8047" t="s">
        <v>6225</v>
      </c>
      <c r="E8047" t="s">
        <v>6225</v>
      </c>
    </row>
    <row r="8048" spans="1:5" x14ac:dyDescent="0.3">
      <c r="A8048">
        <f t="shared" si="379"/>
        <v>1</v>
      </c>
      <c r="B8048">
        <f t="shared" si="377"/>
        <v>0</v>
      </c>
      <c r="C8048">
        <f t="shared" si="378"/>
        <v>0</v>
      </c>
      <c r="D8048" t="s">
        <v>6226</v>
      </c>
      <c r="E8048" t="s">
        <v>6226</v>
      </c>
    </row>
    <row r="8049" spans="1:5" x14ac:dyDescent="0.3">
      <c r="A8049">
        <f t="shared" si="379"/>
        <v>1</v>
      </c>
      <c r="B8049">
        <f t="shared" si="377"/>
        <v>0</v>
      </c>
      <c r="C8049">
        <f t="shared" si="378"/>
        <v>0</v>
      </c>
      <c r="D8049" t="s">
        <v>6227</v>
      </c>
      <c r="E8049" t="s">
        <v>6227</v>
      </c>
    </row>
    <row r="8050" spans="1:5" x14ac:dyDescent="0.3">
      <c r="A8050">
        <f t="shared" si="379"/>
        <v>0</v>
      </c>
      <c r="B8050">
        <f t="shared" si="377"/>
        <v>0</v>
      </c>
      <c r="C8050">
        <f t="shared" si="378"/>
        <v>1</v>
      </c>
      <c r="E8050" t="s">
        <v>17763</v>
      </c>
    </row>
    <row r="8051" spans="1:5" x14ac:dyDescent="0.3">
      <c r="A8051">
        <f t="shared" si="379"/>
        <v>1</v>
      </c>
      <c r="B8051">
        <f t="shared" si="377"/>
        <v>0</v>
      </c>
      <c r="C8051">
        <f t="shared" si="378"/>
        <v>0</v>
      </c>
      <c r="D8051" t="s">
        <v>6228</v>
      </c>
      <c r="E8051" t="s">
        <v>6228</v>
      </c>
    </row>
    <row r="8052" spans="1:5" x14ac:dyDescent="0.3">
      <c r="A8052">
        <f t="shared" si="379"/>
        <v>1</v>
      </c>
      <c r="B8052">
        <f t="shared" si="377"/>
        <v>0</v>
      </c>
      <c r="C8052">
        <f t="shared" si="378"/>
        <v>0</v>
      </c>
      <c r="D8052" t="s">
        <v>6229</v>
      </c>
      <c r="E8052" t="s">
        <v>6229</v>
      </c>
    </row>
    <row r="8053" spans="1:5" x14ac:dyDescent="0.3">
      <c r="A8053">
        <f t="shared" si="379"/>
        <v>1</v>
      </c>
      <c r="B8053">
        <f t="shared" si="377"/>
        <v>0</v>
      </c>
      <c r="C8053">
        <f t="shared" si="378"/>
        <v>0</v>
      </c>
      <c r="D8053" t="s">
        <v>6230</v>
      </c>
      <c r="E8053" t="s">
        <v>6230</v>
      </c>
    </row>
    <row r="8054" spans="1:5" x14ac:dyDescent="0.3">
      <c r="A8054">
        <f t="shared" si="379"/>
        <v>0</v>
      </c>
      <c r="B8054">
        <f t="shared" si="377"/>
        <v>0</v>
      </c>
      <c r="C8054">
        <f t="shared" si="378"/>
        <v>1</v>
      </c>
      <c r="E8054" t="s">
        <v>17764</v>
      </c>
    </row>
    <row r="8055" spans="1:5" x14ac:dyDescent="0.3">
      <c r="A8055">
        <f t="shared" si="379"/>
        <v>1</v>
      </c>
      <c r="B8055">
        <f t="shared" si="377"/>
        <v>0</v>
      </c>
      <c r="C8055">
        <f t="shared" si="378"/>
        <v>0</v>
      </c>
      <c r="D8055" t="s">
        <v>6231</v>
      </c>
      <c r="E8055" t="s">
        <v>6231</v>
      </c>
    </row>
    <row r="8056" spans="1:5" x14ac:dyDescent="0.3">
      <c r="A8056">
        <f t="shared" si="379"/>
        <v>1</v>
      </c>
      <c r="B8056">
        <f t="shared" si="377"/>
        <v>0</v>
      </c>
      <c r="C8056">
        <f t="shared" si="378"/>
        <v>0</v>
      </c>
      <c r="D8056" t="s">
        <v>6232</v>
      </c>
      <c r="E8056" t="s">
        <v>6232</v>
      </c>
    </row>
    <row r="8057" spans="1:5" x14ac:dyDescent="0.3">
      <c r="A8057">
        <f t="shared" si="379"/>
        <v>0</v>
      </c>
      <c r="B8057">
        <f t="shared" si="377"/>
        <v>0</v>
      </c>
      <c r="C8057">
        <f t="shared" si="378"/>
        <v>1</v>
      </c>
      <c r="E8057" t="s">
        <v>17765</v>
      </c>
    </row>
    <row r="8058" spans="1:5" x14ac:dyDescent="0.3">
      <c r="A8058">
        <f t="shared" si="379"/>
        <v>1</v>
      </c>
      <c r="B8058">
        <f t="shared" si="377"/>
        <v>0</v>
      </c>
      <c r="C8058">
        <f t="shared" si="378"/>
        <v>0</v>
      </c>
      <c r="D8058" t="s">
        <v>6233</v>
      </c>
      <c r="E8058" t="s">
        <v>6233</v>
      </c>
    </row>
    <row r="8059" spans="1:5" x14ac:dyDescent="0.3">
      <c r="A8059">
        <f t="shared" si="379"/>
        <v>0</v>
      </c>
      <c r="B8059">
        <f t="shared" si="377"/>
        <v>0</v>
      </c>
      <c r="C8059">
        <f t="shared" si="378"/>
        <v>1</v>
      </c>
      <c r="E8059" t="s">
        <v>17766</v>
      </c>
    </row>
    <row r="8060" spans="1:5" x14ac:dyDescent="0.3">
      <c r="A8060">
        <f t="shared" si="379"/>
        <v>1</v>
      </c>
      <c r="B8060">
        <f t="shared" si="377"/>
        <v>0</v>
      </c>
      <c r="C8060">
        <f t="shared" si="378"/>
        <v>0</v>
      </c>
      <c r="D8060" t="s">
        <v>6234</v>
      </c>
      <c r="E8060" t="s">
        <v>6234</v>
      </c>
    </row>
    <row r="8061" spans="1:5" x14ac:dyDescent="0.3">
      <c r="A8061">
        <f t="shared" si="379"/>
        <v>1</v>
      </c>
      <c r="B8061">
        <f t="shared" si="377"/>
        <v>0</v>
      </c>
      <c r="C8061">
        <f t="shared" si="378"/>
        <v>0</v>
      </c>
      <c r="D8061" t="s">
        <v>6235</v>
      </c>
      <c r="E8061" t="s">
        <v>6235</v>
      </c>
    </row>
    <row r="8062" spans="1:5" x14ac:dyDescent="0.3">
      <c r="A8062">
        <f t="shared" si="379"/>
        <v>1</v>
      </c>
      <c r="B8062">
        <f t="shared" si="377"/>
        <v>0</v>
      </c>
      <c r="C8062">
        <f t="shared" si="378"/>
        <v>0</v>
      </c>
      <c r="D8062" t="s">
        <v>6236</v>
      </c>
      <c r="E8062" t="s">
        <v>6236</v>
      </c>
    </row>
    <row r="8063" spans="1:5" x14ac:dyDescent="0.3">
      <c r="A8063">
        <f t="shared" si="379"/>
        <v>0</v>
      </c>
      <c r="B8063">
        <f t="shared" si="377"/>
        <v>0</v>
      </c>
      <c r="C8063">
        <f t="shared" si="378"/>
        <v>1</v>
      </c>
      <c r="E8063" t="s">
        <v>17767</v>
      </c>
    </row>
    <row r="8064" spans="1:5" x14ac:dyDescent="0.3">
      <c r="A8064">
        <f t="shared" si="379"/>
        <v>1</v>
      </c>
      <c r="B8064">
        <f t="shared" si="377"/>
        <v>0</v>
      </c>
      <c r="C8064">
        <f t="shared" si="378"/>
        <v>0</v>
      </c>
      <c r="D8064" t="s">
        <v>6237</v>
      </c>
      <c r="E8064" t="s">
        <v>6237</v>
      </c>
    </row>
    <row r="8065" spans="1:5" x14ac:dyDescent="0.3">
      <c r="A8065">
        <f t="shared" si="379"/>
        <v>1</v>
      </c>
      <c r="B8065">
        <f t="shared" si="377"/>
        <v>0</v>
      </c>
      <c r="C8065">
        <f t="shared" si="378"/>
        <v>0</v>
      </c>
      <c r="D8065" t="s">
        <v>6238</v>
      </c>
      <c r="E8065" t="s">
        <v>6238</v>
      </c>
    </row>
    <row r="8066" spans="1:5" x14ac:dyDescent="0.3">
      <c r="A8066">
        <f t="shared" si="379"/>
        <v>1</v>
      </c>
      <c r="B8066">
        <f t="shared" si="377"/>
        <v>0</v>
      </c>
      <c r="C8066">
        <f t="shared" si="378"/>
        <v>0</v>
      </c>
      <c r="D8066" t="s">
        <v>6239</v>
      </c>
      <c r="E8066" t="s">
        <v>6239</v>
      </c>
    </row>
    <row r="8067" spans="1:5" x14ac:dyDescent="0.3">
      <c r="A8067">
        <f t="shared" si="379"/>
        <v>1</v>
      </c>
      <c r="B8067">
        <f t="shared" si="377"/>
        <v>0</v>
      </c>
      <c r="C8067">
        <f t="shared" si="378"/>
        <v>0</v>
      </c>
      <c r="D8067" t="s">
        <v>6240</v>
      </c>
      <c r="E8067" t="s">
        <v>6240</v>
      </c>
    </row>
    <row r="8068" spans="1:5" x14ac:dyDescent="0.3">
      <c r="A8068">
        <f t="shared" si="379"/>
        <v>1</v>
      </c>
      <c r="B8068">
        <f t="shared" ref="B8068:B8131" si="380">(1-A8068)*IF(D8068="",0,1)</f>
        <v>0</v>
      </c>
      <c r="C8068">
        <f t="shared" ref="C8068:C8131" si="381">(1-A8068)*IF(E8068="",0,1)</f>
        <v>0</v>
      </c>
      <c r="D8068" t="s">
        <v>6241</v>
      </c>
      <c r="E8068" t="s">
        <v>6241</v>
      </c>
    </row>
    <row r="8069" spans="1:5" x14ac:dyDescent="0.3">
      <c r="A8069">
        <f t="shared" ref="A8069:A8132" si="382">IF(D8069=E8069,1,0)</f>
        <v>0</v>
      </c>
      <c r="B8069">
        <f t="shared" si="380"/>
        <v>0</v>
      </c>
      <c r="C8069">
        <f t="shared" si="381"/>
        <v>1</v>
      </c>
      <c r="E8069" t="s">
        <v>17768</v>
      </c>
    </row>
    <row r="8070" spans="1:5" x14ac:dyDescent="0.3">
      <c r="A8070">
        <f t="shared" si="382"/>
        <v>1</v>
      </c>
      <c r="B8070">
        <f t="shared" si="380"/>
        <v>0</v>
      </c>
      <c r="C8070">
        <f t="shared" si="381"/>
        <v>0</v>
      </c>
      <c r="D8070" t="s">
        <v>6242</v>
      </c>
      <c r="E8070" t="s">
        <v>6242</v>
      </c>
    </row>
    <row r="8071" spans="1:5" x14ac:dyDescent="0.3">
      <c r="A8071">
        <f t="shared" si="382"/>
        <v>1</v>
      </c>
      <c r="B8071">
        <f t="shared" si="380"/>
        <v>0</v>
      </c>
      <c r="C8071">
        <f t="shared" si="381"/>
        <v>0</v>
      </c>
      <c r="D8071" t="s">
        <v>6243</v>
      </c>
      <c r="E8071" t="s">
        <v>6243</v>
      </c>
    </row>
    <row r="8072" spans="1:5" x14ac:dyDescent="0.3">
      <c r="A8072">
        <f t="shared" si="382"/>
        <v>1</v>
      </c>
      <c r="B8072">
        <f t="shared" si="380"/>
        <v>0</v>
      </c>
      <c r="C8072">
        <f t="shared" si="381"/>
        <v>0</v>
      </c>
      <c r="D8072" t="s">
        <v>6244</v>
      </c>
      <c r="E8072" t="s">
        <v>6244</v>
      </c>
    </row>
    <row r="8073" spans="1:5" x14ac:dyDescent="0.3">
      <c r="A8073">
        <f t="shared" si="382"/>
        <v>1</v>
      </c>
      <c r="B8073">
        <f t="shared" si="380"/>
        <v>0</v>
      </c>
      <c r="C8073">
        <f t="shared" si="381"/>
        <v>0</v>
      </c>
      <c r="D8073" t="s">
        <v>6245</v>
      </c>
      <c r="E8073" t="s">
        <v>6245</v>
      </c>
    </row>
    <row r="8074" spans="1:5" x14ac:dyDescent="0.3">
      <c r="A8074">
        <f t="shared" si="382"/>
        <v>0</v>
      </c>
      <c r="B8074">
        <f t="shared" si="380"/>
        <v>0</v>
      </c>
      <c r="C8074">
        <f t="shared" si="381"/>
        <v>1</v>
      </c>
      <c r="E8074" t="s">
        <v>17769</v>
      </c>
    </row>
    <row r="8075" spans="1:5" x14ac:dyDescent="0.3">
      <c r="A8075">
        <f t="shared" si="382"/>
        <v>1</v>
      </c>
      <c r="B8075">
        <f t="shared" si="380"/>
        <v>0</v>
      </c>
      <c r="C8075">
        <f t="shared" si="381"/>
        <v>0</v>
      </c>
      <c r="D8075" t="s">
        <v>6246</v>
      </c>
      <c r="E8075" t="s">
        <v>6246</v>
      </c>
    </row>
    <row r="8076" spans="1:5" x14ac:dyDescent="0.3">
      <c r="A8076">
        <f t="shared" si="382"/>
        <v>1</v>
      </c>
      <c r="B8076">
        <f t="shared" si="380"/>
        <v>0</v>
      </c>
      <c r="C8076">
        <f t="shared" si="381"/>
        <v>0</v>
      </c>
      <c r="D8076" t="s">
        <v>6247</v>
      </c>
      <c r="E8076" t="s">
        <v>6247</v>
      </c>
    </row>
    <row r="8077" spans="1:5" x14ac:dyDescent="0.3">
      <c r="A8077">
        <f t="shared" si="382"/>
        <v>0</v>
      </c>
      <c r="B8077">
        <f t="shared" si="380"/>
        <v>0</v>
      </c>
      <c r="C8077">
        <f t="shared" si="381"/>
        <v>1</v>
      </c>
      <c r="E8077" t="s">
        <v>17770</v>
      </c>
    </row>
    <row r="8078" spans="1:5" x14ac:dyDescent="0.3">
      <c r="A8078">
        <f t="shared" si="382"/>
        <v>0</v>
      </c>
      <c r="B8078">
        <f t="shared" si="380"/>
        <v>1</v>
      </c>
      <c r="C8078">
        <f t="shared" si="381"/>
        <v>1</v>
      </c>
      <c r="D8078" t="s">
        <v>6248</v>
      </c>
      <c r="E8078" t="s">
        <v>17771</v>
      </c>
    </row>
    <row r="8079" spans="1:5" x14ac:dyDescent="0.3">
      <c r="A8079">
        <f t="shared" si="382"/>
        <v>1</v>
      </c>
      <c r="B8079">
        <f t="shared" si="380"/>
        <v>0</v>
      </c>
      <c r="C8079">
        <f t="shared" si="381"/>
        <v>0</v>
      </c>
      <c r="D8079" t="s">
        <v>6249</v>
      </c>
      <c r="E8079" t="s">
        <v>6249</v>
      </c>
    </row>
    <row r="8080" spans="1:5" x14ac:dyDescent="0.3">
      <c r="A8080">
        <f t="shared" si="382"/>
        <v>1</v>
      </c>
      <c r="B8080">
        <f t="shared" si="380"/>
        <v>0</v>
      </c>
      <c r="C8080">
        <f t="shared" si="381"/>
        <v>0</v>
      </c>
      <c r="D8080" t="s">
        <v>6250</v>
      </c>
      <c r="E8080" t="s">
        <v>6250</v>
      </c>
    </row>
    <row r="8081" spans="1:5" x14ac:dyDescent="0.3">
      <c r="A8081">
        <f t="shared" si="382"/>
        <v>0</v>
      </c>
      <c r="B8081">
        <f t="shared" si="380"/>
        <v>0</v>
      </c>
      <c r="C8081">
        <f t="shared" si="381"/>
        <v>1</v>
      </c>
      <c r="E8081" t="s">
        <v>17772</v>
      </c>
    </row>
    <row r="8082" spans="1:5" x14ac:dyDescent="0.3">
      <c r="A8082">
        <f t="shared" si="382"/>
        <v>1</v>
      </c>
      <c r="B8082">
        <f t="shared" si="380"/>
        <v>0</v>
      </c>
      <c r="C8082">
        <f t="shared" si="381"/>
        <v>0</v>
      </c>
      <c r="D8082" t="s">
        <v>6251</v>
      </c>
      <c r="E8082" t="s">
        <v>6251</v>
      </c>
    </row>
    <row r="8083" spans="1:5" x14ac:dyDescent="0.3">
      <c r="A8083">
        <f t="shared" si="382"/>
        <v>1</v>
      </c>
      <c r="B8083">
        <f t="shared" si="380"/>
        <v>0</v>
      </c>
      <c r="C8083">
        <f t="shared" si="381"/>
        <v>0</v>
      </c>
      <c r="D8083" t="s">
        <v>6252</v>
      </c>
      <c r="E8083" t="s">
        <v>6252</v>
      </c>
    </row>
    <row r="8084" spans="1:5" x14ac:dyDescent="0.3">
      <c r="A8084">
        <f t="shared" si="382"/>
        <v>1</v>
      </c>
      <c r="B8084">
        <f t="shared" si="380"/>
        <v>0</v>
      </c>
      <c r="C8084">
        <f t="shared" si="381"/>
        <v>0</v>
      </c>
      <c r="D8084" t="s">
        <v>6253</v>
      </c>
      <c r="E8084" t="s">
        <v>6253</v>
      </c>
    </row>
    <row r="8085" spans="1:5" x14ac:dyDescent="0.3">
      <c r="A8085">
        <f t="shared" si="382"/>
        <v>0</v>
      </c>
      <c r="B8085">
        <f t="shared" si="380"/>
        <v>0</v>
      </c>
      <c r="C8085">
        <f t="shared" si="381"/>
        <v>1</v>
      </c>
      <c r="E8085" t="s">
        <v>17773</v>
      </c>
    </row>
    <row r="8086" spans="1:5" x14ac:dyDescent="0.3">
      <c r="A8086">
        <f t="shared" si="382"/>
        <v>1</v>
      </c>
      <c r="B8086">
        <f t="shared" si="380"/>
        <v>0</v>
      </c>
      <c r="C8086">
        <f t="shared" si="381"/>
        <v>0</v>
      </c>
      <c r="D8086" t="s">
        <v>6254</v>
      </c>
      <c r="E8086" t="s">
        <v>6254</v>
      </c>
    </row>
    <row r="8087" spans="1:5" x14ac:dyDescent="0.3">
      <c r="A8087">
        <f t="shared" si="382"/>
        <v>1</v>
      </c>
      <c r="B8087">
        <f t="shared" si="380"/>
        <v>0</v>
      </c>
      <c r="C8087">
        <f t="shared" si="381"/>
        <v>0</v>
      </c>
      <c r="D8087" t="s">
        <v>6255</v>
      </c>
      <c r="E8087" t="s">
        <v>6255</v>
      </c>
    </row>
    <row r="8088" spans="1:5" x14ac:dyDescent="0.3">
      <c r="A8088">
        <f t="shared" si="382"/>
        <v>1</v>
      </c>
      <c r="B8088">
        <f t="shared" si="380"/>
        <v>0</v>
      </c>
      <c r="C8088">
        <f t="shared" si="381"/>
        <v>0</v>
      </c>
      <c r="D8088" t="s">
        <v>6256</v>
      </c>
      <c r="E8088" t="s">
        <v>6256</v>
      </c>
    </row>
    <row r="8089" spans="1:5" x14ac:dyDescent="0.3">
      <c r="A8089">
        <f t="shared" si="382"/>
        <v>0</v>
      </c>
      <c r="B8089">
        <f t="shared" si="380"/>
        <v>1</v>
      </c>
      <c r="C8089">
        <f t="shared" si="381"/>
        <v>1</v>
      </c>
      <c r="D8089" t="s">
        <v>6257</v>
      </c>
      <c r="E8089" t="s">
        <v>17774</v>
      </c>
    </row>
    <row r="8090" spans="1:5" x14ac:dyDescent="0.3">
      <c r="A8090">
        <f t="shared" si="382"/>
        <v>1</v>
      </c>
      <c r="B8090">
        <f t="shared" si="380"/>
        <v>0</v>
      </c>
      <c r="C8090">
        <f t="shared" si="381"/>
        <v>0</v>
      </c>
      <c r="D8090" t="s">
        <v>6258</v>
      </c>
      <c r="E8090" t="s">
        <v>6258</v>
      </c>
    </row>
    <row r="8091" spans="1:5" x14ac:dyDescent="0.3">
      <c r="A8091">
        <f t="shared" si="382"/>
        <v>0</v>
      </c>
      <c r="B8091">
        <f t="shared" si="380"/>
        <v>0</v>
      </c>
      <c r="C8091">
        <f t="shared" si="381"/>
        <v>1</v>
      </c>
      <c r="E8091" t="s">
        <v>17775</v>
      </c>
    </row>
    <row r="8092" spans="1:5" x14ac:dyDescent="0.3">
      <c r="A8092">
        <f t="shared" si="382"/>
        <v>1</v>
      </c>
      <c r="B8092">
        <f t="shared" si="380"/>
        <v>0</v>
      </c>
      <c r="C8092">
        <f t="shared" si="381"/>
        <v>0</v>
      </c>
      <c r="D8092" t="s">
        <v>6259</v>
      </c>
      <c r="E8092" t="s">
        <v>6259</v>
      </c>
    </row>
    <row r="8093" spans="1:5" x14ac:dyDescent="0.3">
      <c r="A8093">
        <f t="shared" si="382"/>
        <v>1</v>
      </c>
      <c r="B8093">
        <f t="shared" si="380"/>
        <v>0</v>
      </c>
      <c r="C8093">
        <f t="shared" si="381"/>
        <v>0</v>
      </c>
      <c r="D8093" t="s">
        <v>6260</v>
      </c>
      <c r="E8093" t="s">
        <v>6260</v>
      </c>
    </row>
    <row r="8094" spans="1:5" x14ac:dyDescent="0.3">
      <c r="A8094">
        <f t="shared" si="382"/>
        <v>1</v>
      </c>
      <c r="B8094">
        <f t="shared" si="380"/>
        <v>0</v>
      </c>
      <c r="C8094">
        <f t="shared" si="381"/>
        <v>0</v>
      </c>
      <c r="D8094" t="s">
        <v>6261</v>
      </c>
      <c r="E8094" t="s">
        <v>6261</v>
      </c>
    </row>
    <row r="8095" spans="1:5" x14ac:dyDescent="0.3">
      <c r="A8095">
        <f t="shared" si="382"/>
        <v>0</v>
      </c>
      <c r="B8095">
        <f t="shared" si="380"/>
        <v>1</v>
      </c>
      <c r="C8095">
        <f t="shared" si="381"/>
        <v>1</v>
      </c>
      <c r="D8095" t="s">
        <v>6262</v>
      </c>
      <c r="E8095" t="s">
        <v>17776</v>
      </c>
    </row>
    <row r="8096" spans="1:5" x14ac:dyDescent="0.3">
      <c r="A8096">
        <f t="shared" si="382"/>
        <v>1</v>
      </c>
      <c r="B8096">
        <f t="shared" si="380"/>
        <v>0</v>
      </c>
      <c r="C8096">
        <f t="shared" si="381"/>
        <v>0</v>
      </c>
      <c r="D8096" t="s">
        <v>6263</v>
      </c>
      <c r="E8096" t="s">
        <v>6263</v>
      </c>
    </row>
    <row r="8097" spans="1:5" x14ac:dyDescent="0.3">
      <c r="A8097">
        <f t="shared" si="382"/>
        <v>1</v>
      </c>
      <c r="B8097">
        <f t="shared" si="380"/>
        <v>0</v>
      </c>
      <c r="C8097">
        <f t="shared" si="381"/>
        <v>0</v>
      </c>
      <c r="D8097" t="s">
        <v>6264</v>
      </c>
      <c r="E8097" t="s">
        <v>6264</v>
      </c>
    </row>
    <row r="8098" spans="1:5" x14ac:dyDescent="0.3">
      <c r="A8098">
        <f t="shared" si="382"/>
        <v>0</v>
      </c>
      <c r="B8098">
        <f t="shared" si="380"/>
        <v>1</v>
      </c>
      <c r="C8098">
        <f t="shared" si="381"/>
        <v>1</v>
      </c>
      <c r="D8098" t="s">
        <v>6265</v>
      </c>
      <c r="E8098" t="s">
        <v>17777</v>
      </c>
    </row>
    <row r="8099" spans="1:5" x14ac:dyDescent="0.3">
      <c r="A8099">
        <f t="shared" si="382"/>
        <v>0</v>
      </c>
      <c r="B8099">
        <f t="shared" si="380"/>
        <v>1</v>
      </c>
      <c r="C8099">
        <f t="shared" si="381"/>
        <v>1</v>
      </c>
      <c r="D8099" t="s">
        <v>6266</v>
      </c>
      <c r="E8099" t="s">
        <v>17778</v>
      </c>
    </row>
    <row r="8100" spans="1:5" x14ac:dyDescent="0.3">
      <c r="A8100">
        <f t="shared" si="382"/>
        <v>0</v>
      </c>
      <c r="B8100">
        <f t="shared" si="380"/>
        <v>0</v>
      </c>
      <c r="C8100">
        <f t="shared" si="381"/>
        <v>1</v>
      </c>
      <c r="E8100" t="s">
        <v>17779</v>
      </c>
    </row>
    <row r="8101" spans="1:5" x14ac:dyDescent="0.3">
      <c r="A8101">
        <f t="shared" si="382"/>
        <v>1</v>
      </c>
      <c r="B8101">
        <f t="shared" si="380"/>
        <v>0</v>
      </c>
      <c r="C8101">
        <f t="shared" si="381"/>
        <v>0</v>
      </c>
      <c r="D8101" t="s">
        <v>6267</v>
      </c>
      <c r="E8101" t="s">
        <v>6267</v>
      </c>
    </row>
    <row r="8102" spans="1:5" x14ac:dyDescent="0.3">
      <c r="A8102">
        <f t="shared" si="382"/>
        <v>0</v>
      </c>
      <c r="B8102">
        <f t="shared" si="380"/>
        <v>1</v>
      </c>
      <c r="C8102">
        <f t="shared" si="381"/>
        <v>1</v>
      </c>
      <c r="D8102" t="s">
        <v>6268</v>
      </c>
      <c r="E8102" t="s">
        <v>17780</v>
      </c>
    </row>
    <row r="8103" spans="1:5" x14ac:dyDescent="0.3">
      <c r="A8103">
        <f t="shared" si="382"/>
        <v>1</v>
      </c>
      <c r="B8103">
        <f t="shared" si="380"/>
        <v>0</v>
      </c>
      <c r="C8103">
        <f t="shared" si="381"/>
        <v>0</v>
      </c>
      <c r="D8103" t="s">
        <v>6269</v>
      </c>
      <c r="E8103" t="s">
        <v>6269</v>
      </c>
    </row>
    <row r="8104" spans="1:5" x14ac:dyDescent="0.3">
      <c r="A8104">
        <f t="shared" si="382"/>
        <v>1</v>
      </c>
      <c r="B8104">
        <f t="shared" si="380"/>
        <v>0</v>
      </c>
      <c r="C8104">
        <f t="shared" si="381"/>
        <v>0</v>
      </c>
      <c r="D8104" t="s">
        <v>6270</v>
      </c>
      <c r="E8104" t="s">
        <v>6270</v>
      </c>
    </row>
    <row r="8105" spans="1:5" x14ac:dyDescent="0.3">
      <c r="A8105">
        <f t="shared" si="382"/>
        <v>1</v>
      </c>
      <c r="B8105">
        <f t="shared" si="380"/>
        <v>0</v>
      </c>
      <c r="C8105">
        <f t="shared" si="381"/>
        <v>0</v>
      </c>
      <c r="D8105" t="s">
        <v>6271</v>
      </c>
      <c r="E8105" t="s">
        <v>6271</v>
      </c>
    </row>
    <row r="8106" spans="1:5" x14ac:dyDescent="0.3">
      <c r="A8106">
        <f t="shared" si="382"/>
        <v>0</v>
      </c>
      <c r="B8106">
        <f t="shared" si="380"/>
        <v>0</v>
      </c>
      <c r="C8106">
        <f t="shared" si="381"/>
        <v>1</v>
      </c>
      <c r="E8106" t="s">
        <v>17781</v>
      </c>
    </row>
    <row r="8107" spans="1:5" x14ac:dyDescent="0.3">
      <c r="A8107">
        <f t="shared" si="382"/>
        <v>1</v>
      </c>
      <c r="B8107">
        <f t="shared" si="380"/>
        <v>0</v>
      </c>
      <c r="C8107">
        <f t="shared" si="381"/>
        <v>0</v>
      </c>
      <c r="D8107" t="s">
        <v>6272</v>
      </c>
      <c r="E8107" t="s">
        <v>6272</v>
      </c>
    </row>
    <row r="8108" spans="1:5" x14ac:dyDescent="0.3">
      <c r="A8108">
        <f t="shared" si="382"/>
        <v>1</v>
      </c>
      <c r="B8108">
        <f t="shared" si="380"/>
        <v>0</v>
      </c>
      <c r="C8108">
        <f t="shared" si="381"/>
        <v>0</v>
      </c>
      <c r="D8108" t="s">
        <v>6273</v>
      </c>
      <c r="E8108" t="s">
        <v>6273</v>
      </c>
    </row>
    <row r="8109" spans="1:5" x14ac:dyDescent="0.3">
      <c r="A8109">
        <f t="shared" si="382"/>
        <v>1</v>
      </c>
      <c r="B8109">
        <f t="shared" si="380"/>
        <v>0</v>
      </c>
      <c r="C8109">
        <f t="shared" si="381"/>
        <v>0</v>
      </c>
      <c r="D8109" t="s">
        <v>6274</v>
      </c>
      <c r="E8109" t="s">
        <v>6274</v>
      </c>
    </row>
    <row r="8110" spans="1:5" x14ac:dyDescent="0.3">
      <c r="A8110">
        <f t="shared" si="382"/>
        <v>1</v>
      </c>
      <c r="B8110">
        <f t="shared" si="380"/>
        <v>0</v>
      </c>
      <c r="C8110">
        <f t="shared" si="381"/>
        <v>0</v>
      </c>
      <c r="D8110" t="s">
        <v>6275</v>
      </c>
      <c r="E8110" t="s">
        <v>6275</v>
      </c>
    </row>
    <row r="8111" spans="1:5" x14ac:dyDescent="0.3">
      <c r="A8111">
        <f t="shared" si="382"/>
        <v>0</v>
      </c>
      <c r="B8111">
        <f t="shared" si="380"/>
        <v>0</v>
      </c>
      <c r="C8111">
        <f t="shared" si="381"/>
        <v>1</v>
      </c>
      <c r="E8111" t="s">
        <v>17782</v>
      </c>
    </row>
    <row r="8112" spans="1:5" x14ac:dyDescent="0.3">
      <c r="A8112">
        <f t="shared" si="382"/>
        <v>1</v>
      </c>
      <c r="B8112">
        <f t="shared" si="380"/>
        <v>0</v>
      </c>
      <c r="C8112">
        <f t="shared" si="381"/>
        <v>0</v>
      </c>
      <c r="D8112" t="s">
        <v>6276</v>
      </c>
      <c r="E8112" t="s">
        <v>6276</v>
      </c>
    </row>
    <row r="8113" spans="1:5" x14ac:dyDescent="0.3">
      <c r="A8113">
        <f t="shared" si="382"/>
        <v>1</v>
      </c>
      <c r="B8113">
        <f t="shared" si="380"/>
        <v>0</v>
      </c>
      <c r="C8113">
        <f t="shared" si="381"/>
        <v>0</v>
      </c>
      <c r="D8113" t="s">
        <v>6277</v>
      </c>
      <c r="E8113" t="s">
        <v>6277</v>
      </c>
    </row>
    <row r="8114" spans="1:5" x14ac:dyDescent="0.3">
      <c r="A8114">
        <f t="shared" si="382"/>
        <v>1</v>
      </c>
      <c r="B8114">
        <f t="shared" si="380"/>
        <v>0</v>
      </c>
      <c r="C8114">
        <f t="shared" si="381"/>
        <v>0</v>
      </c>
      <c r="D8114" t="s">
        <v>6278</v>
      </c>
      <c r="E8114" t="s">
        <v>6278</v>
      </c>
    </row>
    <row r="8115" spans="1:5" x14ac:dyDescent="0.3">
      <c r="A8115">
        <f t="shared" si="382"/>
        <v>1</v>
      </c>
      <c r="B8115">
        <f t="shared" si="380"/>
        <v>0</v>
      </c>
      <c r="C8115">
        <f t="shared" si="381"/>
        <v>0</v>
      </c>
      <c r="D8115" t="s">
        <v>6279</v>
      </c>
      <c r="E8115" t="s">
        <v>6279</v>
      </c>
    </row>
    <row r="8116" spans="1:5" x14ac:dyDescent="0.3">
      <c r="A8116">
        <f t="shared" si="382"/>
        <v>0</v>
      </c>
      <c r="B8116">
        <f t="shared" si="380"/>
        <v>0</v>
      </c>
      <c r="C8116">
        <f t="shared" si="381"/>
        <v>1</v>
      </c>
      <c r="E8116" t="s">
        <v>17783</v>
      </c>
    </row>
    <row r="8117" spans="1:5" x14ac:dyDescent="0.3">
      <c r="A8117">
        <f t="shared" si="382"/>
        <v>1</v>
      </c>
      <c r="B8117">
        <f t="shared" si="380"/>
        <v>0</v>
      </c>
      <c r="C8117">
        <f t="shared" si="381"/>
        <v>0</v>
      </c>
      <c r="D8117" t="s">
        <v>6280</v>
      </c>
      <c r="E8117" t="s">
        <v>6280</v>
      </c>
    </row>
    <row r="8118" spans="1:5" x14ac:dyDescent="0.3">
      <c r="A8118">
        <f t="shared" si="382"/>
        <v>1</v>
      </c>
      <c r="B8118">
        <f t="shared" si="380"/>
        <v>0</v>
      </c>
      <c r="C8118">
        <f t="shared" si="381"/>
        <v>0</v>
      </c>
      <c r="D8118" t="s">
        <v>6281</v>
      </c>
      <c r="E8118" t="s">
        <v>6281</v>
      </c>
    </row>
    <row r="8119" spans="1:5" x14ac:dyDescent="0.3">
      <c r="A8119">
        <f t="shared" si="382"/>
        <v>1</v>
      </c>
      <c r="B8119">
        <f t="shared" si="380"/>
        <v>0</v>
      </c>
      <c r="C8119">
        <f t="shared" si="381"/>
        <v>0</v>
      </c>
      <c r="D8119" t="s">
        <v>6282</v>
      </c>
      <c r="E8119" t="s">
        <v>6282</v>
      </c>
    </row>
    <row r="8120" spans="1:5" x14ac:dyDescent="0.3">
      <c r="A8120">
        <f t="shared" si="382"/>
        <v>1</v>
      </c>
      <c r="B8120">
        <f t="shared" si="380"/>
        <v>0</v>
      </c>
      <c r="C8120">
        <f t="shared" si="381"/>
        <v>0</v>
      </c>
      <c r="D8120" t="s">
        <v>6283</v>
      </c>
      <c r="E8120" t="s">
        <v>6283</v>
      </c>
    </row>
    <row r="8121" spans="1:5" x14ac:dyDescent="0.3">
      <c r="A8121">
        <f t="shared" si="382"/>
        <v>1</v>
      </c>
      <c r="B8121">
        <f t="shared" si="380"/>
        <v>0</v>
      </c>
      <c r="C8121">
        <f t="shared" si="381"/>
        <v>0</v>
      </c>
      <c r="D8121" t="s">
        <v>6284</v>
      </c>
      <c r="E8121" t="s">
        <v>6284</v>
      </c>
    </row>
    <row r="8122" spans="1:5" x14ac:dyDescent="0.3">
      <c r="A8122">
        <f t="shared" si="382"/>
        <v>1</v>
      </c>
      <c r="B8122">
        <f t="shared" si="380"/>
        <v>0</v>
      </c>
      <c r="C8122">
        <f t="shared" si="381"/>
        <v>0</v>
      </c>
      <c r="D8122" t="s">
        <v>6285</v>
      </c>
      <c r="E8122" t="s">
        <v>6285</v>
      </c>
    </row>
    <row r="8123" spans="1:5" x14ac:dyDescent="0.3">
      <c r="A8123">
        <f t="shared" si="382"/>
        <v>1</v>
      </c>
      <c r="B8123">
        <f t="shared" si="380"/>
        <v>0</v>
      </c>
      <c r="C8123">
        <f t="shared" si="381"/>
        <v>0</v>
      </c>
      <c r="D8123" t="s">
        <v>6286</v>
      </c>
      <c r="E8123" t="s">
        <v>6286</v>
      </c>
    </row>
    <row r="8124" spans="1:5" x14ac:dyDescent="0.3">
      <c r="A8124">
        <f t="shared" si="382"/>
        <v>1</v>
      </c>
      <c r="B8124">
        <f t="shared" si="380"/>
        <v>0</v>
      </c>
      <c r="C8124">
        <f t="shared" si="381"/>
        <v>0</v>
      </c>
      <c r="D8124" t="s">
        <v>6287</v>
      </c>
      <c r="E8124" t="s">
        <v>6287</v>
      </c>
    </row>
    <row r="8125" spans="1:5" x14ac:dyDescent="0.3">
      <c r="A8125">
        <f t="shared" si="382"/>
        <v>1</v>
      </c>
      <c r="B8125">
        <f t="shared" si="380"/>
        <v>0</v>
      </c>
      <c r="C8125">
        <f t="shared" si="381"/>
        <v>0</v>
      </c>
      <c r="D8125" t="s">
        <v>6288</v>
      </c>
      <c r="E8125" t="s">
        <v>6288</v>
      </c>
    </row>
    <row r="8126" spans="1:5" x14ac:dyDescent="0.3">
      <c r="A8126">
        <f t="shared" si="382"/>
        <v>0</v>
      </c>
      <c r="B8126">
        <f t="shared" si="380"/>
        <v>0</v>
      </c>
      <c r="C8126">
        <f t="shared" si="381"/>
        <v>1</v>
      </c>
      <c r="E8126" t="s">
        <v>17784</v>
      </c>
    </row>
    <row r="8127" spans="1:5" x14ac:dyDescent="0.3">
      <c r="A8127">
        <f t="shared" si="382"/>
        <v>1</v>
      </c>
      <c r="B8127">
        <f t="shared" si="380"/>
        <v>0</v>
      </c>
      <c r="C8127">
        <f t="shared" si="381"/>
        <v>0</v>
      </c>
      <c r="D8127" t="s">
        <v>6289</v>
      </c>
      <c r="E8127" t="s">
        <v>6289</v>
      </c>
    </row>
    <row r="8128" spans="1:5" x14ac:dyDescent="0.3">
      <c r="A8128">
        <f t="shared" si="382"/>
        <v>1</v>
      </c>
      <c r="B8128">
        <f t="shared" si="380"/>
        <v>0</v>
      </c>
      <c r="C8128">
        <f t="shared" si="381"/>
        <v>0</v>
      </c>
      <c r="D8128" t="s">
        <v>6290</v>
      </c>
      <c r="E8128" t="s">
        <v>6290</v>
      </c>
    </row>
    <row r="8129" spans="1:5" x14ac:dyDescent="0.3">
      <c r="A8129">
        <f t="shared" si="382"/>
        <v>1</v>
      </c>
      <c r="B8129">
        <f t="shared" si="380"/>
        <v>0</v>
      </c>
      <c r="C8129">
        <f t="shared" si="381"/>
        <v>0</v>
      </c>
      <c r="D8129" t="s">
        <v>6291</v>
      </c>
      <c r="E8129" t="s">
        <v>6291</v>
      </c>
    </row>
    <row r="8130" spans="1:5" x14ac:dyDescent="0.3">
      <c r="A8130">
        <f t="shared" si="382"/>
        <v>1</v>
      </c>
      <c r="B8130">
        <f t="shared" si="380"/>
        <v>0</v>
      </c>
      <c r="C8130">
        <f t="shared" si="381"/>
        <v>0</v>
      </c>
      <c r="D8130" t="s">
        <v>6292</v>
      </c>
      <c r="E8130" t="s">
        <v>6292</v>
      </c>
    </row>
    <row r="8131" spans="1:5" x14ac:dyDescent="0.3">
      <c r="A8131">
        <f t="shared" si="382"/>
        <v>1</v>
      </c>
      <c r="B8131">
        <f t="shared" si="380"/>
        <v>0</v>
      </c>
      <c r="C8131">
        <f t="shared" si="381"/>
        <v>0</v>
      </c>
      <c r="D8131" t="s">
        <v>6293</v>
      </c>
      <c r="E8131" t="s">
        <v>6293</v>
      </c>
    </row>
    <row r="8132" spans="1:5" x14ac:dyDescent="0.3">
      <c r="A8132">
        <f t="shared" si="382"/>
        <v>1</v>
      </c>
      <c r="B8132">
        <f t="shared" ref="B8132:B8195" si="383">(1-A8132)*IF(D8132="",0,1)</f>
        <v>0</v>
      </c>
      <c r="C8132">
        <f t="shared" ref="C8132:C8195" si="384">(1-A8132)*IF(E8132="",0,1)</f>
        <v>0</v>
      </c>
      <c r="D8132" t="s">
        <v>6294</v>
      </c>
      <c r="E8132" t="s">
        <v>6294</v>
      </c>
    </row>
    <row r="8133" spans="1:5" x14ac:dyDescent="0.3">
      <c r="A8133">
        <f t="shared" ref="A8133:A8196" si="385">IF(D8133=E8133,1,0)</f>
        <v>1</v>
      </c>
      <c r="B8133">
        <f t="shared" si="383"/>
        <v>0</v>
      </c>
      <c r="C8133">
        <f t="shared" si="384"/>
        <v>0</v>
      </c>
      <c r="D8133" t="s">
        <v>6295</v>
      </c>
      <c r="E8133" t="s">
        <v>6295</v>
      </c>
    </row>
    <row r="8134" spans="1:5" x14ac:dyDescent="0.3">
      <c r="A8134">
        <f t="shared" si="385"/>
        <v>0</v>
      </c>
      <c r="B8134">
        <f t="shared" si="383"/>
        <v>0</v>
      </c>
      <c r="C8134">
        <f t="shared" si="384"/>
        <v>1</v>
      </c>
      <c r="E8134" t="s">
        <v>17785</v>
      </c>
    </row>
    <row r="8135" spans="1:5" x14ac:dyDescent="0.3">
      <c r="A8135">
        <f t="shared" si="385"/>
        <v>1</v>
      </c>
      <c r="B8135">
        <f t="shared" si="383"/>
        <v>0</v>
      </c>
      <c r="C8135">
        <f t="shared" si="384"/>
        <v>0</v>
      </c>
      <c r="D8135" t="s">
        <v>6296</v>
      </c>
      <c r="E8135" t="s">
        <v>6296</v>
      </c>
    </row>
    <row r="8136" spans="1:5" x14ac:dyDescent="0.3">
      <c r="A8136">
        <f t="shared" si="385"/>
        <v>1</v>
      </c>
      <c r="B8136">
        <f t="shared" si="383"/>
        <v>0</v>
      </c>
      <c r="C8136">
        <f t="shared" si="384"/>
        <v>0</v>
      </c>
      <c r="D8136" t="s">
        <v>6297</v>
      </c>
      <c r="E8136" t="s">
        <v>6297</v>
      </c>
    </row>
    <row r="8137" spans="1:5" x14ac:dyDescent="0.3">
      <c r="A8137">
        <f t="shared" si="385"/>
        <v>1</v>
      </c>
      <c r="B8137">
        <f t="shared" si="383"/>
        <v>0</v>
      </c>
      <c r="C8137">
        <f t="shared" si="384"/>
        <v>0</v>
      </c>
      <c r="D8137" t="s">
        <v>6298</v>
      </c>
      <c r="E8137" t="s">
        <v>6298</v>
      </c>
    </row>
    <row r="8138" spans="1:5" x14ac:dyDescent="0.3">
      <c r="A8138">
        <f t="shared" si="385"/>
        <v>1</v>
      </c>
      <c r="B8138">
        <f t="shared" si="383"/>
        <v>0</v>
      </c>
      <c r="C8138">
        <f t="shared" si="384"/>
        <v>0</v>
      </c>
      <c r="D8138" t="s">
        <v>6299</v>
      </c>
      <c r="E8138" t="s">
        <v>6299</v>
      </c>
    </row>
    <row r="8139" spans="1:5" x14ac:dyDescent="0.3">
      <c r="A8139">
        <f t="shared" si="385"/>
        <v>1</v>
      </c>
      <c r="B8139">
        <f t="shared" si="383"/>
        <v>0</v>
      </c>
      <c r="C8139">
        <f t="shared" si="384"/>
        <v>0</v>
      </c>
      <c r="D8139" t="s">
        <v>6300</v>
      </c>
      <c r="E8139" t="s">
        <v>6300</v>
      </c>
    </row>
    <row r="8140" spans="1:5" x14ac:dyDescent="0.3">
      <c r="A8140">
        <f t="shared" si="385"/>
        <v>1</v>
      </c>
      <c r="B8140">
        <f t="shared" si="383"/>
        <v>0</v>
      </c>
      <c r="C8140">
        <f t="shared" si="384"/>
        <v>0</v>
      </c>
      <c r="D8140" t="s">
        <v>6301</v>
      </c>
      <c r="E8140" t="s">
        <v>6301</v>
      </c>
    </row>
    <row r="8141" spans="1:5" x14ac:dyDescent="0.3">
      <c r="A8141">
        <f t="shared" si="385"/>
        <v>1</v>
      </c>
      <c r="B8141">
        <f t="shared" si="383"/>
        <v>0</v>
      </c>
      <c r="C8141">
        <f t="shared" si="384"/>
        <v>0</v>
      </c>
      <c r="D8141" t="s">
        <v>6302</v>
      </c>
      <c r="E8141" t="s">
        <v>6302</v>
      </c>
    </row>
    <row r="8142" spans="1:5" x14ac:dyDescent="0.3">
      <c r="A8142">
        <f t="shared" si="385"/>
        <v>1</v>
      </c>
      <c r="B8142">
        <f t="shared" si="383"/>
        <v>0</v>
      </c>
      <c r="C8142">
        <f t="shared" si="384"/>
        <v>0</v>
      </c>
      <c r="D8142" t="s">
        <v>6303</v>
      </c>
      <c r="E8142" t="s">
        <v>6303</v>
      </c>
    </row>
    <row r="8143" spans="1:5" x14ac:dyDescent="0.3">
      <c r="A8143">
        <f t="shared" si="385"/>
        <v>1</v>
      </c>
      <c r="B8143">
        <f t="shared" si="383"/>
        <v>0</v>
      </c>
      <c r="C8143">
        <f t="shared" si="384"/>
        <v>0</v>
      </c>
      <c r="D8143" t="s">
        <v>6304</v>
      </c>
      <c r="E8143" t="s">
        <v>6304</v>
      </c>
    </row>
    <row r="8144" spans="1:5" x14ac:dyDescent="0.3">
      <c r="A8144">
        <f t="shared" si="385"/>
        <v>0</v>
      </c>
      <c r="B8144">
        <f t="shared" si="383"/>
        <v>0</v>
      </c>
      <c r="C8144">
        <f t="shared" si="384"/>
        <v>1</v>
      </c>
      <c r="E8144" t="s">
        <v>17786</v>
      </c>
    </row>
    <row r="8145" spans="1:5" x14ac:dyDescent="0.3">
      <c r="A8145">
        <f t="shared" si="385"/>
        <v>1</v>
      </c>
      <c r="B8145">
        <f t="shared" si="383"/>
        <v>0</v>
      </c>
      <c r="C8145">
        <f t="shared" si="384"/>
        <v>0</v>
      </c>
      <c r="D8145" t="s">
        <v>6305</v>
      </c>
      <c r="E8145" t="s">
        <v>6305</v>
      </c>
    </row>
    <row r="8146" spans="1:5" x14ac:dyDescent="0.3">
      <c r="A8146">
        <f t="shared" si="385"/>
        <v>1</v>
      </c>
      <c r="B8146">
        <f t="shared" si="383"/>
        <v>0</v>
      </c>
      <c r="C8146">
        <f t="shared" si="384"/>
        <v>0</v>
      </c>
      <c r="D8146" t="s">
        <v>6306</v>
      </c>
      <c r="E8146" t="s">
        <v>6306</v>
      </c>
    </row>
    <row r="8147" spans="1:5" x14ac:dyDescent="0.3">
      <c r="A8147">
        <f t="shared" si="385"/>
        <v>1</v>
      </c>
      <c r="B8147">
        <f t="shared" si="383"/>
        <v>0</v>
      </c>
      <c r="C8147">
        <f t="shared" si="384"/>
        <v>0</v>
      </c>
      <c r="D8147" t="s">
        <v>6307</v>
      </c>
      <c r="E8147" t="s">
        <v>6307</v>
      </c>
    </row>
    <row r="8148" spans="1:5" x14ac:dyDescent="0.3">
      <c r="A8148">
        <f t="shared" si="385"/>
        <v>1</v>
      </c>
      <c r="B8148">
        <f t="shared" si="383"/>
        <v>0</v>
      </c>
      <c r="C8148">
        <f t="shared" si="384"/>
        <v>0</v>
      </c>
      <c r="D8148" t="s">
        <v>6308</v>
      </c>
      <c r="E8148" t="s">
        <v>6308</v>
      </c>
    </row>
    <row r="8149" spans="1:5" x14ac:dyDescent="0.3">
      <c r="A8149">
        <f t="shared" si="385"/>
        <v>1</v>
      </c>
      <c r="B8149">
        <f t="shared" si="383"/>
        <v>0</v>
      </c>
      <c r="C8149">
        <f t="shared" si="384"/>
        <v>0</v>
      </c>
      <c r="D8149" t="s">
        <v>6309</v>
      </c>
      <c r="E8149" t="s">
        <v>6309</v>
      </c>
    </row>
    <row r="8150" spans="1:5" x14ac:dyDescent="0.3">
      <c r="A8150">
        <f t="shared" si="385"/>
        <v>1</v>
      </c>
      <c r="B8150">
        <f t="shared" si="383"/>
        <v>0</v>
      </c>
      <c r="C8150">
        <f t="shared" si="384"/>
        <v>0</v>
      </c>
      <c r="D8150" t="s">
        <v>6310</v>
      </c>
      <c r="E8150" t="s">
        <v>6310</v>
      </c>
    </row>
    <row r="8151" spans="1:5" x14ac:dyDescent="0.3">
      <c r="A8151">
        <f t="shared" si="385"/>
        <v>1</v>
      </c>
      <c r="B8151">
        <f t="shared" si="383"/>
        <v>0</v>
      </c>
      <c r="C8151">
        <f t="shared" si="384"/>
        <v>0</v>
      </c>
      <c r="D8151" t="s">
        <v>6311</v>
      </c>
      <c r="E8151" t="s">
        <v>6311</v>
      </c>
    </row>
    <row r="8152" spans="1:5" x14ac:dyDescent="0.3">
      <c r="A8152">
        <f t="shared" si="385"/>
        <v>1</v>
      </c>
      <c r="B8152">
        <f t="shared" si="383"/>
        <v>0</v>
      </c>
      <c r="C8152">
        <f t="shared" si="384"/>
        <v>0</v>
      </c>
      <c r="D8152" t="s">
        <v>6312</v>
      </c>
      <c r="E8152" t="s">
        <v>6312</v>
      </c>
    </row>
    <row r="8153" spans="1:5" x14ac:dyDescent="0.3">
      <c r="A8153">
        <f t="shared" si="385"/>
        <v>1</v>
      </c>
      <c r="B8153">
        <f t="shared" si="383"/>
        <v>0</v>
      </c>
      <c r="C8153">
        <f t="shared" si="384"/>
        <v>0</v>
      </c>
      <c r="D8153" t="s">
        <v>6313</v>
      </c>
      <c r="E8153" t="s">
        <v>6313</v>
      </c>
    </row>
    <row r="8154" spans="1:5" x14ac:dyDescent="0.3">
      <c r="A8154">
        <f t="shared" si="385"/>
        <v>1</v>
      </c>
      <c r="B8154">
        <f t="shared" si="383"/>
        <v>0</v>
      </c>
      <c r="C8154">
        <f t="shared" si="384"/>
        <v>0</v>
      </c>
      <c r="D8154" t="s">
        <v>6314</v>
      </c>
      <c r="E8154" t="s">
        <v>6314</v>
      </c>
    </row>
    <row r="8155" spans="1:5" x14ac:dyDescent="0.3">
      <c r="A8155">
        <f t="shared" si="385"/>
        <v>1</v>
      </c>
      <c r="B8155">
        <f t="shared" si="383"/>
        <v>0</v>
      </c>
      <c r="C8155">
        <f t="shared" si="384"/>
        <v>0</v>
      </c>
      <c r="D8155" t="s">
        <v>6315</v>
      </c>
      <c r="E8155" t="s">
        <v>6315</v>
      </c>
    </row>
    <row r="8156" spans="1:5" x14ac:dyDescent="0.3">
      <c r="A8156">
        <f t="shared" si="385"/>
        <v>1</v>
      </c>
      <c r="B8156">
        <f t="shared" si="383"/>
        <v>0</v>
      </c>
      <c r="C8156">
        <f t="shared" si="384"/>
        <v>0</v>
      </c>
      <c r="D8156" t="s">
        <v>6316</v>
      </c>
      <c r="E8156" t="s">
        <v>6316</v>
      </c>
    </row>
    <row r="8157" spans="1:5" x14ac:dyDescent="0.3">
      <c r="A8157">
        <f t="shared" si="385"/>
        <v>1</v>
      </c>
      <c r="B8157">
        <f t="shared" si="383"/>
        <v>0</v>
      </c>
      <c r="C8157">
        <f t="shared" si="384"/>
        <v>0</v>
      </c>
      <c r="D8157" t="s">
        <v>6317</v>
      </c>
      <c r="E8157" t="s">
        <v>6317</v>
      </c>
    </row>
    <row r="8158" spans="1:5" x14ac:dyDescent="0.3">
      <c r="A8158">
        <f t="shared" si="385"/>
        <v>1</v>
      </c>
      <c r="B8158">
        <f t="shared" si="383"/>
        <v>0</v>
      </c>
      <c r="C8158">
        <f t="shared" si="384"/>
        <v>0</v>
      </c>
      <c r="D8158" t="s">
        <v>6318</v>
      </c>
      <c r="E8158" t="s">
        <v>6318</v>
      </c>
    </row>
    <row r="8159" spans="1:5" x14ac:dyDescent="0.3">
      <c r="A8159">
        <f t="shared" si="385"/>
        <v>1</v>
      </c>
      <c r="B8159">
        <f t="shared" si="383"/>
        <v>0</v>
      </c>
      <c r="C8159">
        <f t="shared" si="384"/>
        <v>0</v>
      </c>
      <c r="D8159" t="s">
        <v>6319</v>
      </c>
      <c r="E8159" t="s">
        <v>6319</v>
      </c>
    </row>
    <row r="8160" spans="1:5" x14ac:dyDescent="0.3">
      <c r="A8160">
        <f t="shared" si="385"/>
        <v>1</v>
      </c>
      <c r="B8160">
        <f t="shared" si="383"/>
        <v>0</v>
      </c>
      <c r="C8160">
        <f t="shared" si="384"/>
        <v>0</v>
      </c>
      <c r="D8160" t="s">
        <v>6320</v>
      </c>
      <c r="E8160" t="s">
        <v>6320</v>
      </c>
    </row>
    <row r="8161" spans="1:5" x14ac:dyDescent="0.3">
      <c r="A8161">
        <f t="shared" si="385"/>
        <v>1</v>
      </c>
      <c r="B8161">
        <f t="shared" si="383"/>
        <v>0</v>
      </c>
      <c r="C8161">
        <f t="shared" si="384"/>
        <v>0</v>
      </c>
      <c r="D8161" t="s">
        <v>6321</v>
      </c>
      <c r="E8161" t="s">
        <v>6321</v>
      </c>
    </row>
    <row r="8162" spans="1:5" x14ac:dyDescent="0.3">
      <c r="A8162">
        <f t="shared" si="385"/>
        <v>1</v>
      </c>
      <c r="B8162">
        <f t="shared" si="383"/>
        <v>0</v>
      </c>
      <c r="C8162">
        <f t="shared" si="384"/>
        <v>0</v>
      </c>
      <c r="D8162" t="s">
        <v>6322</v>
      </c>
      <c r="E8162" t="s">
        <v>6322</v>
      </c>
    </row>
    <row r="8163" spans="1:5" x14ac:dyDescent="0.3">
      <c r="A8163">
        <f t="shared" si="385"/>
        <v>0</v>
      </c>
      <c r="B8163">
        <f t="shared" si="383"/>
        <v>0</v>
      </c>
      <c r="C8163">
        <f t="shared" si="384"/>
        <v>1</v>
      </c>
      <c r="E8163" t="s">
        <v>17787</v>
      </c>
    </row>
    <row r="8164" spans="1:5" x14ac:dyDescent="0.3">
      <c r="A8164">
        <f t="shared" si="385"/>
        <v>1</v>
      </c>
      <c r="B8164">
        <f t="shared" si="383"/>
        <v>0</v>
      </c>
      <c r="C8164">
        <f t="shared" si="384"/>
        <v>0</v>
      </c>
      <c r="D8164" t="s">
        <v>6323</v>
      </c>
      <c r="E8164" t="s">
        <v>6323</v>
      </c>
    </row>
    <row r="8165" spans="1:5" x14ac:dyDescent="0.3">
      <c r="A8165">
        <f t="shared" si="385"/>
        <v>1</v>
      </c>
      <c r="B8165">
        <f t="shared" si="383"/>
        <v>0</v>
      </c>
      <c r="C8165">
        <f t="shared" si="384"/>
        <v>0</v>
      </c>
      <c r="D8165" t="s">
        <v>6324</v>
      </c>
      <c r="E8165" t="s">
        <v>6324</v>
      </c>
    </row>
    <row r="8166" spans="1:5" x14ac:dyDescent="0.3">
      <c r="A8166">
        <f t="shared" si="385"/>
        <v>0</v>
      </c>
      <c r="B8166">
        <f t="shared" si="383"/>
        <v>0</v>
      </c>
      <c r="C8166">
        <f t="shared" si="384"/>
        <v>1</v>
      </c>
      <c r="E8166" t="s">
        <v>17788</v>
      </c>
    </row>
    <row r="8167" spans="1:5" x14ac:dyDescent="0.3">
      <c r="A8167">
        <f t="shared" si="385"/>
        <v>1</v>
      </c>
      <c r="B8167">
        <f t="shared" si="383"/>
        <v>0</v>
      </c>
      <c r="C8167">
        <f t="shared" si="384"/>
        <v>0</v>
      </c>
      <c r="D8167" t="s">
        <v>6325</v>
      </c>
      <c r="E8167" t="s">
        <v>6325</v>
      </c>
    </row>
    <row r="8168" spans="1:5" x14ac:dyDescent="0.3">
      <c r="A8168">
        <f t="shared" si="385"/>
        <v>1</v>
      </c>
      <c r="B8168">
        <f t="shared" si="383"/>
        <v>0</v>
      </c>
      <c r="C8168">
        <f t="shared" si="384"/>
        <v>0</v>
      </c>
      <c r="D8168" t="s">
        <v>6326</v>
      </c>
      <c r="E8168" t="s">
        <v>6326</v>
      </c>
    </row>
    <row r="8169" spans="1:5" x14ac:dyDescent="0.3">
      <c r="A8169">
        <f t="shared" si="385"/>
        <v>1</v>
      </c>
      <c r="B8169">
        <f t="shared" si="383"/>
        <v>0</v>
      </c>
      <c r="C8169">
        <f t="shared" si="384"/>
        <v>0</v>
      </c>
      <c r="D8169" t="s">
        <v>6327</v>
      </c>
      <c r="E8169" t="s">
        <v>6327</v>
      </c>
    </row>
    <row r="8170" spans="1:5" x14ac:dyDescent="0.3">
      <c r="A8170">
        <f t="shared" si="385"/>
        <v>1</v>
      </c>
      <c r="B8170">
        <f t="shared" si="383"/>
        <v>0</v>
      </c>
      <c r="C8170">
        <f t="shared" si="384"/>
        <v>0</v>
      </c>
      <c r="D8170" t="s">
        <v>6328</v>
      </c>
      <c r="E8170" t="s">
        <v>6328</v>
      </c>
    </row>
    <row r="8171" spans="1:5" x14ac:dyDescent="0.3">
      <c r="A8171">
        <f t="shared" si="385"/>
        <v>0</v>
      </c>
      <c r="B8171">
        <f t="shared" si="383"/>
        <v>0</v>
      </c>
      <c r="C8171">
        <f t="shared" si="384"/>
        <v>1</v>
      </c>
      <c r="E8171" t="s">
        <v>17789</v>
      </c>
    </row>
    <row r="8172" spans="1:5" x14ac:dyDescent="0.3">
      <c r="A8172">
        <f t="shared" si="385"/>
        <v>1</v>
      </c>
      <c r="B8172">
        <f t="shared" si="383"/>
        <v>0</v>
      </c>
      <c r="C8172">
        <f t="shared" si="384"/>
        <v>0</v>
      </c>
      <c r="D8172" t="s">
        <v>6329</v>
      </c>
      <c r="E8172" t="s">
        <v>6329</v>
      </c>
    </row>
    <row r="8173" spans="1:5" x14ac:dyDescent="0.3">
      <c r="A8173">
        <f t="shared" si="385"/>
        <v>0</v>
      </c>
      <c r="B8173">
        <f t="shared" si="383"/>
        <v>1</v>
      </c>
      <c r="C8173">
        <f t="shared" si="384"/>
        <v>1</v>
      </c>
      <c r="D8173" t="s">
        <v>6330</v>
      </c>
      <c r="E8173" t="s">
        <v>17790</v>
      </c>
    </row>
    <row r="8174" spans="1:5" x14ac:dyDescent="0.3">
      <c r="A8174">
        <f t="shared" si="385"/>
        <v>0</v>
      </c>
      <c r="B8174">
        <f t="shared" si="383"/>
        <v>1</v>
      </c>
      <c r="C8174">
        <f t="shared" si="384"/>
        <v>1</v>
      </c>
      <c r="D8174" t="s">
        <v>6331</v>
      </c>
      <c r="E8174" t="s">
        <v>17791</v>
      </c>
    </row>
    <row r="8175" spans="1:5" x14ac:dyDescent="0.3">
      <c r="A8175">
        <f t="shared" si="385"/>
        <v>1</v>
      </c>
      <c r="B8175">
        <f t="shared" si="383"/>
        <v>0</v>
      </c>
      <c r="C8175">
        <f t="shared" si="384"/>
        <v>0</v>
      </c>
      <c r="D8175" t="s">
        <v>6332</v>
      </c>
      <c r="E8175" t="s">
        <v>6332</v>
      </c>
    </row>
    <row r="8176" spans="1:5" x14ac:dyDescent="0.3">
      <c r="A8176">
        <f t="shared" si="385"/>
        <v>1</v>
      </c>
      <c r="B8176">
        <f t="shared" si="383"/>
        <v>0</v>
      </c>
      <c r="C8176">
        <f t="shared" si="384"/>
        <v>0</v>
      </c>
      <c r="D8176" t="s">
        <v>6333</v>
      </c>
      <c r="E8176" t="s">
        <v>6333</v>
      </c>
    </row>
    <row r="8177" spans="1:5" x14ac:dyDescent="0.3">
      <c r="A8177">
        <f t="shared" si="385"/>
        <v>1</v>
      </c>
      <c r="B8177">
        <f t="shared" si="383"/>
        <v>0</v>
      </c>
      <c r="C8177">
        <f t="shared" si="384"/>
        <v>0</v>
      </c>
      <c r="D8177" t="s">
        <v>6334</v>
      </c>
      <c r="E8177" t="s">
        <v>6334</v>
      </c>
    </row>
    <row r="8178" spans="1:5" x14ac:dyDescent="0.3">
      <c r="A8178">
        <f t="shared" si="385"/>
        <v>1</v>
      </c>
      <c r="B8178">
        <f t="shared" si="383"/>
        <v>0</v>
      </c>
      <c r="C8178">
        <f t="shared" si="384"/>
        <v>0</v>
      </c>
      <c r="D8178" t="s">
        <v>6335</v>
      </c>
      <c r="E8178" t="s">
        <v>6335</v>
      </c>
    </row>
    <row r="8179" spans="1:5" x14ac:dyDescent="0.3">
      <c r="A8179">
        <f t="shared" si="385"/>
        <v>0</v>
      </c>
      <c r="B8179">
        <f t="shared" si="383"/>
        <v>1</v>
      </c>
      <c r="C8179">
        <f t="shared" si="384"/>
        <v>1</v>
      </c>
      <c r="D8179" t="s">
        <v>6336</v>
      </c>
      <c r="E8179" t="s">
        <v>17792</v>
      </c>
    </row>
    <row r="8180" spans="1:5" x14ac:dyDescent="0.3">
      <c r="A8180">
        <f t="shared" si="385"/>
        <v>0</v>
      </c>
      <c r="B8180">
        <f t="shared" si="383"/>
        <v>0</v>
      </c>
      <c r="C8180">
        <f t="shared" si="384"/>
        <v>1</v>
      </c>
      <c r="E8180" t="s">
        <v>17793</v>
      </c>
    </row>
    <row r="8181" spans="1:5" x14ac:dyDescent="0.3">
      <c r="A8181">
        <f t="shared" si="385"/>
        <v>1</v>
      </c>
      <c r="B8181">
        <f t="shared" si="383"/>
        <v>0</v>
      </c>
      <c r="C8181">
        <f t="shared" si="384"/>
        <v>0</v>
      </c>
      <c r="D8181" t="s">
        <v>6337</v>
      </c>
      <c r="E8181" t="s">
        <v>6337</v>
      </c>
    </row>
    <row r="8182" spans="1:5" x14ac:dyDescent="0.3">
      <c r="A8182">
        <f t="shared" si="385"/>
        <v>1</v>
      </c>
      <c r="B8182">
        <f t="shared" si="383"/>
        <v>0</v>
      </c>
      <c r="C8182">
        <f t="shared" si="384"/>
        <v>0</v>
      </c>
      <c r="D8182" t="s">
        <v>6338</v>
      </c>
      <c r="E8182" t="s">
        <v>6338</v>
      </c>
    </row>
    <row r="8183" spans="1:5" x14ac:dyDescent="0.3">
      <c r="A8183">
        <f t="shared" si="385"/>
        <v>1</v>
      </c>
      <c r="B8183">
        <f t="shared" si="383"/>
        <v>0</v>
      </c>
      <c r="C8183">
        <f t="shared" si="384"/>
        <v>0</v>
      </c>
      <c r="D8183" t="s">
        <v>6339</v>
      </c>
      <c r="E8183" t="s">
        <v>6339</v>
      </c>
    </row>
    <row r="8184" spans="1:5" x14ac:dyDescent="0.3">
      <c r="A8184">
        <f t="shared" si="385"/>
        <v>1</v>
      </c>
      <c r="B8184">
        <f t="shared" si="383"/>
        <v>0</v>
      </c>
      <c r="C8184">
        <f t="shared" si="384"/>
        <v>0</v>
      </c>
      <c r="D8184" t="s">
        <v>6340</v>
      </c>
      <c r="E8184" t="s">
        <v>6340</v>
      </c>
    </row>
    <row r="8185" spans="1:5" x14ac:dyDescent="0.3">
      <c r="A8185">
        <f t="shared" si="385"/>
        <v>0</v>
      </c>
      <c r="B8185">
        <f t="shared" si="383"/>
        <v>0</v>
      </c>
      <c r="C8185">
        <f t="shared" si="384"/>
        <v>1</v>
      </c>
      <c r="E8185" t="s">
        <v>17794</v>
      </c>
    </row>
    <row r="8186" spans="1:5" x14ac:dyDescent="0.3">
      <c r="A8186">
        <f t="shared" si="385"/>
        <v>1</v>
      </c>
      <c r="B8186">
        <f t="shared" si="383"/>
        <v>0</v>
      </c>
      <c r="C8186">
        <f t="shared" si="384"/>
        <v>0</v>
      </c>
      <c r="D8186" t="s">
        <v>6341</v>
      </c>
      <c r="E8186" t="s">
        <v>6341</v>
      </c>
    </row>
    <row r="8187" spans="1:5" x14ac:dyDescent="0.3">
      <c r="A8187">
        <f t="shared" si="385"/>
        <v>0</v>
      </c>
      <c r="B8187">
        <f t="shared" si="383"/>
        <v>1</v>
      </c>
      <c r="C8187">
        <f t="shared" si="384"/>
        <v>1</v>
      </c>
      <c r="D8187" t="s">
        <v>6342</v>
      </c>
      <c r="E8187" t="s">
        <v>17795</v>
      </c>
    </row>
    <row r="8188" spans="1:5" x14ac:dyDescent="0.3">
      <c r="A8188">
        <f t="shared" si="385"/>
        <v>1</v>
      </c>
      <c r="B8188">
        <f t="shared" si="383"/>
        <v>0</v>
      </c>
      <c r="C8188">
        <f t="shared" si="384"/>
        <v>0</v>
      </c>
      <c r="D8188" t="s">
        <v>6343</v>
      </c>
      <c r="E8188" t="s">
        <v>6343</v>
      </c>
    </row>
    <row r="8189" spans="1:5" x14ac:dyDescent="0.3">
      <c r="A8189">
        <f t="shared" si="385"/>
        <v>1</v>
      </c>
      <c r="B8189">
        <f t="shared" si="383"/>
        <v>0</v>
      </c>
      <c r="C8189">
        <f t="shared" si="384"/>
        <v>0</v>
      </c>
      <c r="D8189" t="s">
        <v>6344</v>
      </c>
      <c r="E8189" t="s">
        <v>6344</v>
      </c>
    </row>
    <row r="8190" spans="1:5" x14ac:dyDescent="0.3">
      <c r="A8190">
        <f t="shared" si="385"/>
        <v>1</v>
      </c>
      <c r="B8190">
        <f t="shared" si="383"/>
        <v>0</v>
      </c>
      <c r="C8190">
        <f t="shared" si="384"/>
        <v>0</v>
      </c>
      <c r="D8190" t="s">
        <v>6345</v>
      </c>
      <c r="E8190" t="s">
        <v>6345</v>
      </c>
    </row>
    <row r="8191" spans="1:5" x14ac:dyDescent="0.3">
      <c r="A8191">
        <f t="shared" si="385"/>
        <v>0</v>
      </c>
      <c r="B8191">
        <f t="shared" si="383"/>
        <v>0</v>
      </c>
      <c r="C8191">
        <f t="shared" si="384"/>
        <v>1</v>
      </c>
      <c r="E8191" t="s">
        <v>17796</v>
      </c>
    </row>
    <row r="8192" spans="1:5" x14ac:dyDescent="0.3">
      <c r="A8192">
        <f t="shared" si="385"/>
        <v>1</v>
      </c>
      <c r="B8192">
        <f t="shared" si="383"/>
        <v>0</v>
      </c>
      <c r="C8192">
        <f t="shared" si="384"/>
        <v>0</v>
      </c>
      <c r="D8192" t="s">
        <v>6346</v>
      </c>
      <c r="E8192" t="s">
        <v>6346</v>
      </c>
    </row>
    <row r="8193" spans="1:5" x14ac:dyDescent="0.3">
      <c r="A8193">
        <f t="shared" si="385"/>
        <v>1</v>
      </c>
      <c r="B8193">
        <f t="shared" si="383"/>
        <v>0</v>
      </c>
      <c r="C8193">
        <f t="shared" si="384"/>
        <v>0</v>
      </c>
      <c r="D8193" t="s">
        <v>6347</v>
      </c>
      <c r="E8193" t="s">
        <v>6347</v>
      </c>
    </row>
    <row r="8194" spans="1:5" x14ac:dyDescent="0.3">
      <c r="A8194">
        <f t="shared" si="385"/>
        <v>1</v>
      </c>
      <c r="B8194">
        <f t="shared" si="383"/>
        <v>0</v>
      </c>
      <c r="C8194">
        <f t="shared" si="384"/>
        <v>0</v>
      </c>
      <c r="D8194" t="s">
        <v>6348</v>
      </c>
      <c r="E8194" t="s">
        <v>6348</v>
      </c>
    </row>
    <row r="8195" spans="1:5" x14ac:dyDescent="0.3">
      <c r="A8195">
        <f t="shared" si="385"/>
        <v>1</v>
      </c>
      <c r="B8195">
        <f t="shared" si="383"/>
        <v>0</v>
      </c>
      <c r="C8195">
        <f t="shared" si="384"/>
        <v>0</v>
      </c>
      <c r="D8195" t="s">
        <v>6349</v>
      </c>
      <c r="E8195" t="s">
        <v>6349</v>
      </c>
    </row>
    <row r="8196" spans="1:5" x14ac:dyDescent="0.3">
      <c r="A8196">
        <f t="shared" si="385"/>
        <v>0</v>
      </c>
      <c r="B8196">
        <f t="shared" ref="B8196:B8259" si="386">(1-A8196)*IF(D8196="",0,1)</f>
        <v>0</v>
      </c>
      <c r="C8196">
        <f t="shared" ref="C8196:C8259" si="387">(1-A8196)*IF(E8196="",0,1)</f>
        <v>1</v>
      </c>
      <c r="E8196" t="s">
        <v>17797</v>
      </c>
    </row>
    <row r="8197" spans="1:5" x14ac:dyDescent="0.3">
      <c r="A8197">
        <f t="shared" ref="A8197:A8260" si="388">IF(D8197=E8197,1,0)</f>
        <v>1</v>
      </c>
      <c r="B8197">
        <f t="shared" si="386"/>
        <v>0</v>
      </c>
      <c r="C8197">
        <f t="shared" si="387"/>
        <v>0</v>
      </c>
      <c r="D8197" t="s">
        <v>6350</v>
      </c>
      <c r="E8197" t="s">
        <v>6350</v>
      </c>
    </row>
    <row r="8198" spans="1:5" x14ac:dyDescent="0.3">
      <c r="A8198">
        <f t="shared" si="388"/>
        <v>1</v>
      </c>
      <c r="B8198">
        <f t="shared" si="386"/>
        <v>0</v>
      </c>
      <c r="C8198">
        <f t="shared" si="387"/>
        <v>0</v>
      </c>
      <c r="D8198" t="s">
        <v>6351</v>
      </c>
      <c r="E8198" t="s">
        <v>6351</v>
      </c>
    </row>
    <row r="8199" spans="1:5" x14ac:dyDescent="0.3">
      <c r="A8199">
        <f t="shared" si="388"/>
        <v>0</v>
      </c>
      <c r="B8199">
        <f t="shared" si="386"/>
        <v>0</v>
      </c>
      <c r="C8199">
        <f t="shared" si="387"/>
        <v>1</v>
      </c>
      <c r="E8199" t="s">
        <v>17798</v>
      </c>
    </row>
    <row r="8200" spans="1:5" x14ac:dyDescent="0.3">
      <c r="A8200">
        <f t="shared" si="388"/>
        <v>1</v>
      </c>
      <c r="B8200">
        <f t="shared" si="386"/>
        <v>0</v>
      </c>
      <c r="C8200">
        <f t="shared" si="387"/>
        <v>0</v>
      </c>
      <c r="D8200" t="s">
        <v>6352</v>
      </c>
      <c r="E8200" t="s">
        <v>6352</v>
      </c>
    </row>
    <row r="8201" spans="1:5" x14ac:dyDescent="0.3">
      <c r="A8201">
        <f t="shared" si="388"/>
        <v>1</v>
      </c>
      <c r="B8201">
        <f t="shared" si="386"/>
        <v>0</v>
      </c>
      <c r="C8201">
        <f t="shared" si="387"/>
        <v>0</v>
      </c>
      <c r="D8201" t="s">
        <v>6353</v>
      </c>
      <c r="E8201" t="s">
        <v>6353</v>
      </c>
    </row>
    <row r="8202" spans="1:5" x14ac:dyDescent="0.3">
      <c r="A8202">
        <f t="shared" si="388"/>
        <v>1</v>
      </c>
      <c r="B8202">
        <f t="shared" si="386"/>
        <v>0</v>
      </c>
      <c r="C8202">
        <f t="shared" si="387"/>
        <v>0</v>
      </c>
      <c r="D8202" t="s">
        <v>6354</v>
      </c>
      <c r="E8202" t="s">
        <v>6354</v>
      </c>
    </row>
    <row r="8203" spans="1:5" x14ac:dyDescent="0.3">
      <c r="A8203">
        <f t="shared" si="388"/>
        <v>1</v>
      </c>
      <c r="B8203">
        <f t="shared" si="386"/>
        <v>0</v>
      </c>
      <c r="C8203">
        <f t="shared" si="387"/>
        <v>0</v>
      </c>
      <c r="D8203" t="s">
        <v>6355</v>
      </c>
      <c r="E8203" t="s">
        <v>6355</v>
      </c>
    </row>
    <row r="8204" spans="1:5" x14ac:dyDescent="0.3">
      <c r="A8204">
        <f t="shared" si="388"/>
        <v>1</v>
      </c>
      <c r="B8204">
        <f t="shared" si="386"/>
        <v>0</v>
      </c>
      <c r="C8204">
        <f t="shared" si="387"/>
        <v>0</v>
      </c>
      <c r="D8204" t="s">
        <v>6356</v>
      </c>
      <c r="E8204" t="s">
        <v>6356</v>
      </c>
    </row>
    <row r="8205" spans="1:5" x14ac:dyDescent="0.3">
      <c r="A8205">
        <f t="shared" si="388"/>
        <v>1</v>
      </c>
      <c r="B8205">
        <f t="shared" si="386"/>
        <v>0</v>
      </c>
      <c r="C8205">
        <f t="shared" si="387"/>
        <v>0</v>
      </c>
      <c r="D8205" t="s">
        <v>6357</v>
      </c>
      <c r="E8205" t="s">
        <v>6357</v>
      </c>
    </row>
    <row r="8206" spans="1:5" x14ac:dyDescent="0.3">
      <c r="A8206">
        <f t="shared" si="388"/>
        <v>1</v>
      </c>
      <c r="B8206">
        <f t="shared" si="386"/>
        <v>0</v>
      </c>
      <c r="C8206">
        <f t="shared" si="387"/>
        <v>0</v>
      </c>
      <c r="D8206" t="s">
        <v>6358</v>
      </c>
      <c r="E8206" t="s">
        <v>6358</v>
      </c>
    </row>
    <row r="8207" spans="1:5" x14ac:dyDescent="0.3">
      <c r="A8207">
        <f t="shared" si="388"/>
        <v>1</v>
      </c>
      <c r="B8207">
        <f t="shared" si="386"/>
        <v>0</v>
      </c>
      <c r="C8207">
        <f t="shared" si="387"/>
        <v>0</v>
      </c>
      <c r="D8207" t="s">
        <v>6359</v>
      </c>
      <c r="E8207" t="s">
        <v>6359</v>
      </c>
    </row>
    <row r="8208" spans="1:5" x14ac:dyDescent="0.3">
      <c r="A8208">
        <f t="shared" si="388"/>
        <v>0</v>
      </c>
      <c r="B8208">
        <f t="shared" si="386"/>
        <v>0</v>
      </c>
      <c r="C8208">
        <f t="shared" si="387"/>
        <v>1</v>
      </c>
      <c r="E8208" t="s">
        <v>17799</v>
      </c>
    </row>
    <row r="8209" spans="1:5" x14ac:dyDescent="0.3">
      <c r="A8209">
        <f t="shared" si="388"/>
        <v>1</v>
      </c>
      <c r="B8209">
        <f t="shared" si="386"/>
        <v>0</v>
      </c>
      <c r="C8209">
        <f t="shared" si="387"/>
        <v>0</v>
      </c>
      <c r="D8209" t="s">
        <v>6360</v>
      </c>
      <c r="E8209" t="s">
        <v>6360</v>
      </c>
    </row>
    <row r="8210" spans="1:5" x14ac:dyDescent="0.3">
      <c r="A8210">
        <f t="shared" si="388"/>
        <v>1</v>
      </c>
      <c r="B8210">
        <f t="shared" si="386"/>
        <v>0</v>
      </c>
      <c r="C8210">
        <f t="shared" si="387"/>
        <v>0</v>
      </c>
      <c r="D8210" t="s">
        <v>6361</v>
      </c>
      <c r="E8210" t="s">
        <v>6361</v>
      </c>
    </row>
    <row r="8211" spans="1:5" x14ac:dyDescent="0.3">
      <c r="A8211">
        <f t="shared" si="388"/>
        <v>1</v>
      </c>
      <c r="B8211">
        <f t="shared" si="386"/>
        <v>0</v>
      </c>
      <c r="C8211">
        <f t="shared" si="387"/>
        <v>0</v>
      </c>
      <c r="D8211" t="s">
        <v>6362</v>
      </c>
      <c r="E8211" t="s">
        <v>6362</v>
      </c>
    </row>
    <row r="8212" spans="1:5" x14ac:dyDescent="0.3">
      <c r="A8212">
        <f t="shared" si="388"/>
        <v>0</v>
      </c>
      <c r="B8212">
        <f t="shared" si="386"/>
        <v>0</v>
      </c>
      <c r="C8212">
        <f t="shared" si="387"/>
        <v>1</v>
      </c>
      <c r="E8212" t="s">
        <v>17800</v>
      </c>
    </row>
    <row r="8213" spans="1:5" x14ac:dyDescent="0.3">
      <c r="A8213">
        <f t="shared" si="388"/>
        <v>1</v>
      </c>
      <c r="B8213">
        <f t="shared" si="386"/>
        <v>0</v>
      </c>
      <c r="C8213">
        <f t="shared" si="387"/>
        <v>0</v>
      </c>
      <c r="D8213" t="s">
        <v>6363</v>
      </c>
      <c r="E8213" t="s">
        <v>6363</v>
      </c>
    </row>
    <row r="8214" spans="1:5" x14ac:dyDescent="0.3">
      <c r="A8214">
        <f t="shared" si="388"/>
        <v>1</v>
      </c>
      <c r="B8214">
        <f t="shared" si="386"/>
        <v>0</v>
      </c>
      <c r="C8214">
        <f t="shared" si="387"/>
        <v>0</v>
      </c>
      <c r="D8214" t="s">
        <v>6364</v>
      </c>
      <c r="E8214" t="s">
        <v>6364</v>
      </c>
    </row>
    <row r="8215" spans="1:5" x14ac:dyDescent="0.3">
      <c r="A8215">
        <f t="shared" si="388"/>
        <v>1</v>
      </c>
      <c r="B8215">
        <f t="shared" si="386"/>
        <v>0</v>
      </c>
      <c r="C8215">
        <f t="shared" si="387"/>
        <v>0</v>
      </c>
      <c r="D8215" t="s">
        <v>6365</v>
      </c>
      <c r="E8215" t="s">
        <v>6365</v>
      </c>
    </row>
    <row r="8216" spans="1:5" x14ac:dyDescent="0.3">
      <c r="A8216">
        <f t="shared" si="388"/>
        <v>1</v>
      </c>
      <c r="B8216">
        <f t="shared" si="386"/>
        <v>0</v>
      </c>
      <c r="C8216">
        <f t="shared" si="387"/>
        <v>0</v>
      </c>
      <c r="D8216" t="s">
        <v>6366</v>
      </c>
      <c r="E8216" t="s">
        <v>6366</v>
      </c>
    </row>
    <row r="8217" spans="1:5" x14ac:dyDescent="0.3">
      <c r="A8217">
        <f t="shared" si="388"/>
        <v>1</v>
      </c>
      <c r="B8217">
        <f t="shared" si="386"/>
        <v>0</v>
      </c>
      <c r="C8217">
        <f t="shared" si="387"/>
        <v>0</v>
      </c>
      <c r="D8217" t="s">
        <v>6367</v>
      </c>
      <c r="E8217" t="s">
        <v>6367</v>
      </c>
    </row>
    <row r="8218" spans="1:5" x14ac:dyDescent="0.3">
      <c r="A8218">
        <f t="shared" si="388"/>
        <v>1</v>
      </c>
      <c r="B8218">
        <f t="shared" si="386"/>
        <v>0</v>
      </c>
      <c r="C8218">
        <f t="shared" si="387"/>
        <v>0</v>
      </c>
      <c r="D8218" t="s">
        <v>6368</v>
      </c>
      <c r="E8218" t="s">
        <v>6368</v>
      </c>
    </row>
    <row r="8219" spans="1:5" x14ac:dyDescent="0.3">
      <c r="A8219">
        <f t="shared" si="388"/>
        <v>1</v>
      </c>
      <c r="B8219">
        <f t="shared" si="386"/>
        <v>0</v>
      </c>
      <c r="C8219">
        <f t="shared" si="387"/>
        <v>0</v>
      </c>
      <c r="D8219" t="s">
        <v>6369</v>
      </c>
      <c r="E8219" t="s">
        <v>6369</v>
      </c>
    </row>
    <row r="8220" spans="1:5" x14ac:dyDescent="0.3">
      <c r="A8220">
        <f t="shared" si="388"/>
        <v>1</v>
      </c>
      <c r="B8220">
        <f t="shared" si="386"/>
        <v>0</v>
      </c>
      <c r="C8220">
        <f t="shared" si="387"/>
        <v>0</v>
      </c>
      <c r="D8220" t="s">
        <v>6370</v>
      </c>
      <c r="E8220" t="s">
        <v>6370</v>
      </c>
    </row>
    <row r="8221" spans="1:5" x14ac:dyDescent="0.3">
      <c r="A8221">
        <f t="shared" si="388"/>
        <v>1</v>
      </c>
      <c r="B8221">
        <f t="shared" si="386"/>
        <v>0</v>
      </c>
      <c r="C8221">
        <f t="shared" si="387"/>
        <v>0</v>
      </c>
      <c r="D8221" t="s">
        <v>6371</v>
      </c>
      <c r="E8221" t="s">
        <v>6371</v>
      </c>
    </row>
    <row r="8222" spans="1:5" x14ac:dyDescent="0.3">
      <c r="A8222">
        <f t="shared" si="388"/>
        <v>1</v>
      </c>
      <c r="B8222">
        <f t="shared" si="386"/>
        <v>0</v>
      </c>
      <c r="C8222">
        <f t="shared" si="387"/>
        <v>0</v>
      </c>
      <c r="D8222" t="s">
        <v>6372</v>
      </c>
      <c r="E8222" t="s">
        <v>6372</v>
      </c>
    </row>
    <row r="8223" spans="1:5" x14ac:dyDescent="0.3">
      <c r="A8223">
        <f t="shared" si="388"/>
        <v>1</v>
      </c>
      <c r="B8223">
        <f t="shared" si="386"/>
        <v>0</v>
      </c>
      <c r="C8223">
        <f t="shared" si="387"/>
        <v>0</v>
      </c>
      <c r="D8223" t="s">
        <v>6373</v>
      </c>
      <c r="E8223" t="s">
        <v>6373</v>
      </c>
    </row>
    <row r="8224" spans="1:5" x14ac:dyDescent="0.3">
      <c r="A8224">
        <f t="shared" si="388"/>
        <v>1</v>
      </c>
      <c r="B8224">
        <f t="shared" si="386"/>
        <v>0</v>
      </c>
      <c r="C8224">
        <f t="shared" si="387"/>
        <v>0</v>
      </c>
      <c r="D8224" t="s">
        <v>6374</v>
      </c>
      <c r="E8224" t="s">
        <v>6374</v>
      </c>
    </row>
    <row r="8225" spans="1:8" x14ac:dyDescent="0.3">
      <c r="A8225">
        <f t="shared" si="388"/>
        <v>0</v>
      </c>
      <c r="B8225">
        <f t="shared" si="386"/>
        <v>0</v>
      </c>
      <c r="C8225">
        <f t="shared" si="387"/>
        <v>1</v>
      </c>
      <c r="E8225" t="s">
        <v>17801</v>
      </c>
    </row>
    <row r="8226" spans="1:8" x14ac:dyDescent="0.3">
      <c r="A8226">
        <f t="shared" si="388"/>
        <v>1</v>
      </c>
      <c r="B8226">
        <f t="shared" si="386"/>
        <v>0</v>
      </c>
      <c r="C8226">
        <f t="shared" si="387"/>
        <v>0</v>
      </c>
      <c r="D8226" t="s">
        <v>6375</v>
      </c>
      <c r="E8226" t="s">
        <v>6375</v>
      </c>
    </row>
    <row r="8227" spans="1:8" x14ac:dyDescent="0.3">
      <c r="A8227">
        <f t="shared" si="388"/>
        <v>1</v>
      </c>
      <c r="B8227">
        <f t="shared" si="386"/>
        <v>0</v>
      </c>
      <c r="C8227">
        <f t="shared" si="387"/>
        <v>0</v>
      </c>
      <c r="D8227" t="s">
        <v>6376</v>
      </c>
      <c r="E8227" t="s">
        <v>6376</v>
      </c>
    </row>
    <row r="8228" spans="1:8" x14ac:dyDescent="0.3">
      <c r="A8228">
        <f t="shared" si="388"/>
        <v>0</v>
      </c>
      <c r="B8228">
        <f t="shared" si="386"/>
        <v>0</v>
      </c>
      <c r="C8228">
        <f t="shared" si="387"/>
        <v>1</v>
      </c>
      <c r="E8228" t="s">
        <v>17802</v>
      </c>
    </row>
    <row r="8229" spans="1:8" x14ac:dyDescent="0.3">
      <c r="A8229">
        <f t="shared" si="388"/>
        <v>1</v>
      </c>
      <c r="B8229">
        <f t="shared" si="386"/>
        <v>0</v>
      </c>
      <c r="C8229">
        <f t="shared" si="387"/>
        <v>0</v>
      </c>
      <c r="D8229" t="s">
        <v>6377</v>
      </c>
      <c r="E8229" t="s">
        <v>6377</v>
      </c>
    </row>
    <row r="8230" spans="1:8" x14ac:dyDescent="0.3">
      <c r="A8230">
        <f t="shared" si="388"/>
        <v>0</v>
      </c>
      <c r="B8230">
        <f t="shared" si="386"/>
        <v>1</v>
      </c>
      <c r="C8230">
        <f t="shared" si="387"/>
        <v>0</v>
      </c>
      <c r="D8230" t="s">
        <v>6378</v>
      </c>
      <c r="H8230" t="s">
        <v>47</v>
      </c>
    </row>
    <row r="8231" spans="1:8" x14ac:dyDescent="0.3">
      <c r="A8231">
        <f t="shared" si="388"/>
        <v>1</v>
      </c>
      <c r="B8231">
        <f t="shared" si="386"/>
        <v>0</v>
      </c>
      <c r="C8231">
        <f t="shared" si="387"/>
        <v>0</v>
      </c>
      <c r="D8231" t="s">
        <v>6379</v>
      </c>
      <c r="E8231" t="s">
        <v>6379</v>
      </c>
    </row>
    <row r="8232" spans="1:8" x14ac:dyDescent="0.3">
      <c r="A8232">
        <f t="shared" si="388"/>
        <v>1</v>
      </c>
      <c r="B8232">
        <f t="shared" si="386"/>
        <v>0</v>
      </c>
      <c r="C8232">
        <f t="shared" si="387"/>
        <v>0</v>
      </c>
      <c r="D8232" t="s">
        <v>6380</v>
      </c>
      <c r="E8232" t="s">
        <v>6380</v>
      </c>
    </row>
    <row r="8233" spans="1:8" x14ac:dyDescent="0.3">
      <c r="A8233">
        <f t="shared" si="388"/>
        <v>1</v>
      </c>
      <c r="B8233">
        <f t="shared" si="386"/>
        <v>0</v>
      </c>
      <c r="C8233">
        <f t="shared" si="387"/>
        <v>0</v>
      </c>
      <c r="D8233" t="s">
        <v>6381</v>
      </c>
      <c r="E8233" t="s">
        <v>6381</v>
      </c>
    </row>
    <row r="8234" spans="1:8" x14ac:dyDescent="0.3">
      <c r="A8234">
        <f t="shared" si="388"/>
        <v>1</v>
      </c>
      <c r="B8234">
        <f t="shared" si="386"/>
        <v>0</v>
      </c>
      <c r="C8234">
        <f t="shared" si="387"/>
        <v>0</v>
      </c>
      <c r="D8234" t="s">
        <v>6382</v>
      </c>
      <c r="E8234" t="s">
        <v>6382</v>
      </c>
    </row>
    <row r="8235" spans="1:8" x14ac:dyDescent="0.3">
      <c r="A8235">
        <f t="shared" si="388"/>
        <v>1</v>
      </c>
      <c r="B8235">
        <f t="shared" si="386"/>
        <v>0</v>
      </c>
      <c r="C8235">
        <f t="shared" si="387"/>
        <v>0</v>
      </c>
      <c r="D8235" t="s">
        <v>6383</v>
      </c>
      <c r="E8235" t="s">
        <v>6383</v>
      </c>
    </row>
    <row r="8236" spans="1:8" x14ac:dyDescent="0.3">
      <c r="A8236">
        <f t="shared" si="388"/>
        <v>1</v>
      </c>
      <c r="B8236">
        <f t="shared" si="386"/>
        <v>0</v>
      </c>
      <c r="C8236">
        <f t="shared" si="387"/>
        <v>0</v>
      </c>
      <c r="D8236" t="s">
        <v>6384</v>
      </c>
      <c r="E8236" t="s">
        <v>6384</v>
      </c>
    </row>
    <row r="8237" spans="1:8" x14ac:dyDescent="0.3">
      <c r="A8237">
        <f t="shared" si="388"/>
        <v>1</v>
      </c>
      <c r="B8237">
        <f t="shared" si="386"/>
        <v>0</v>
      </c>
      <c r="C8237">
        <f t="shared" si="387"/>
        <v>0</v>
      </c>
      <c r="D8237" t="s">
        <v>6385</v>
      </c>
      <c r="E8237" t="s">
        <v>6385</v>
      </c>
    </row>
    <row r="8238" spans="1:8" x14ac:dyDescent="0.3">
      <c r="A8238">
        <f t="shared" si="388"/>
        <v>0</v>
      </c>
      <c r="B8238">
        <f t="shared" si="386"/>
        <v>0</v>
      </c>
      <c r="C8238">
        <f t="shared" si="387"/>
        <v>1</v>
      </c>
      <c r="E8238" t="s">
        <v>17803</v>
      </c>
    </row>
    <row r="8239" spans="1:8" x14ac:dyDescent="0.3">
      <c r="A8239">
        <f t="shared" si="388"/>
        <v>1</v>
      </c>
      <c r="B8239">
        <f t="shared" si="386"/>
        <v>0</v>
      </c>
      <c r="C8239">
        <f t="shared" si="387"/>
        <v>0</v>
      </c>
      <c r="D8239" t="s">
        <v>6386</v>
      </c>
      <c r="E8239" t="s">
        <v>6386</v>
      </c>
    </row>
    <row r="8240" spans="1:8" x14ac:dyDescent="0.3">
      <c r="A8240">
        <f t="shared" si="388"/>
        <v>1</v>
      </c>
      <c r="B8240">
        <f t="shared" si="386"/>
        <v>0</v>
      </c>
      <c r="C8240">
        <f t="shared" si="387"/>
        <v>0</v>
      </c>
      <c r="D8240" t="s">
        <v>6387</v>
      </c>
      <c r="E8240" t="s">
        <v>6387</v>
      </c>
    </row>
    <row r="8241" spans="1:5" x14ac:dyDescent="0.3">
      <c r="A8241">
        <f t="shared" si="388"/>
        <v>1</v>
      </c>
      <c r="B8241">
        <f t="shared" si="386"/>
        <v>0</v>
      </c>
      <c r="C8241">
        <f t="shared" si="387"/>
        <v>0</v>
      </c>
      <c r="D8241" t="s">
        <v>6388</v>
      </c>
      <c r="E8241" t="s">
        <v>6388</v>
      </c>
    </row>
    <row r="8242" spans="1:5" x14ac:dyDescent="0.3">
      <c r="A8242">
        <f t="shared" si="388"/>
        <v>1</v>
      </c>
      <c r="B8242">
        <f t="shared" si="386"/>
        <v>0</v>
      </c>
      <c r="C8242">
        <f t="shared" si="387"/>
        <v>0</v>
      </c>
      <c r="D8242" t="s">
        <v>6389</v>
      </c>
      <c r="E8242" t="s">
        <v>6389</v>
      </c>
    </row>
    <row r="8243" spans="1:5" x14ac:dyDescent="0.3">
      <c r="A8243">
        <f t="shared" si="388"/>
        <v>0</v>
      </c>
      <c r="B8243">
        <f t="shared" si="386"/>
        <v>0</v>
      </c>
      <c r="C8243">
        <f t="shared" si="387"/>
        <v>1</v>
      </c>
      <c r="E8243" t="s">
        <v>17804</v>
      </c>
    </row>
    <row r="8244" spans="1:5" x14ac:dyDescent="0.3">
      <c r="A8244">
        <f t="shared" si="388"/>
        <v>1</v>
      </c>
      <c r="B8244">
        <f t="shared" si="386"/>
        <v>0</v>
      </c>
      <c r="C8244">
        <f t="shared" si="387"/>
        <v>0</v>
      </c>
      <c r="D8244" t="s">
        <v>6390</v>
      </c>
      <c r="E8244" t="s">
        <v>6390</v>
      </c>
    </row>
    <row r="8245" spans="1:5" x14ac:dyDescent="0.3">
      <c r="A8245">
        <f t="shared" si="388"/>
        <v>1</v>
      </c>
      <c r="B8245">
        <f t="shared" si="386"/>
        <v>0</v>
      </c>
      <c r="C8245">
        <f t="shared" si="387"/>
        <v>0</v>
      </c>
      <c r="D8245" t="s">
        <v>6391</v>
      </c>
      <c r="E8245" t="s">
        <v>6391</v>
      </c>
    </row>
    <row r="8246" spans="1:5" x14ac:dyDescent="0.3">
      <c r="A8246">
        <f t="shared" si="388"/>
        <v>1</v>
      </c>
      <c r="B8246">
        <f t="shared" si="386"/>
        <v>0</v>
      </c>
      <c r="C8246">
        <f t="shared" si="387"/>
        <v>0</v>
      </c>
      <c r="D8246" t="s">
        <v>6392</v>
      </c>
      <c r="E8246" t="s">
        <v>6392</v>
      </c>
    </row>
    <row r="8247" spans="1:5" x14ac:dyDescent="0.3">
      <c r="A8247">
        <f t="shared" si="388"/>
        <v>0</v>
      </c>
      <c r="B8247">
        <f t="shared" si="386"/>
        <v>0</v>
      </c>
      <c r="C8247">
        <f t="shared" si="387"/>
        <v>1</v>
      </c>
      <c r="E8247" t="s">
        <v>17805</v>
      </c>
    </row>
    <row r="8248" spans="1:5" x14ac:dyDescent="0.3">
      <c r="A8248">
        <f t="shared" si="388"/>
        <v>1</v>
      </c>
      <c r="B8248">
        <f t="shared" si="386"/>
        <v>0</v>
      </c>
      <c r="C8248">
        <f t="shared" si="387"/>
        <v>0</v>
      </c>
      <c r="D8248" t="s">
        <v>6393</v>
      </c>
      <c r="E8248" t="s">
        <v>6393</v>
      </c>
    </row>
    <row r="8249" spans="1:5" x14ac:dyDescent="0.3">
      <c r="A8249">
        <f t="shared" si="388"/>
        <v>0</v>
      </c>
      <c r="B8249">
        <f t="shared" si="386"/>
        <v>1</v>
      </c>
      <c r="C8249">
        <f t="shared" si="387"/>
        <v>1</v>
      </c>
      <c r="D8249" t="s">
        <v>6394</v>
      </c>
      <c r="E8249" t="s">
        <v>17806</v>
      </c>
    </row>
    <row r="8250" spans="1:5" x14ac:dyDescent="0.3">
      <c r="A8250">
        <f t="shared" si="388"/>
        <v>1</v>
      </c>
      <c r="B8250">
        <f t="shared" si="386"/>
        <v>0</v>
      </c>
      <c r="C8250">
        <f t="shared" si="387"/>
        <v>0</v>
      </c>
      <c r="D8250" t="s">
        <v>6395</v>
      </c>
      <c r="E8250" t="s">
        <v>6395</v>
      </c>
    </row>
    <row r="8251" spans="1:5" x14ac:dyDescent="0.3">
      <c r="A8251">
        <f t="shared" si="388"/>
        <v>1</v>
      </c>
      <c r="B8251">
        <f t="shared" si="386"/>
        <v>0</v>
      </c>
      <c r="C8251">
        <f t="shared" si="387"/>
        <v>0</v>
      </c>
      <c r="D8251" t="s">
        <v>6396</v>
      </c>
      <c r="E8251" t="s">
        <v>6396</v>
      </c>
    </row>
    <row r="8252" spans="1:5" x14ac:dyDescent="0.3">
      <c r="A8252">
        <f t="shared" si="388"/>
        <v>0</v>
      </c>
      <c r="B8252">
        <f t="shared" si="386"/>
        <v>0</v>
      </c>
      <c r="C8252">
        <f t="shared" si="387"/>
        <v>1</v>
      </c>
      <c r="E8252" t="s">
        <v>17807</v>
      </c>
    </row>
    <row r="8253" spans="1:5" x14ac:dyDescent="0.3">
      <c r="A8253">
        <f t="shared" si="388"/>
        <v>1</v>
      </c>
      <c r="B8253">
        <f t="shared" si="386"/>
        <v>0</v>
      </c>
      <c r="C8253">
        <f t="shared" si="387"/>
        <v>0</v>
      </c>
      <c r="D8253" t="s">
        <v>6397</v>
      </c>
      <c r="E8253" t="s">
        <v>6397</v>
      </c>
    </row>
    <row r="8254" spans="1:5" x14ac:dyDescent="0.3">
      <c r="A8254">
        <f t="shared" si="388"/>
        <v>0</v>
      </c>
      <c r="B8254">
        <f t="shared" si="386"/>
        <v>1</v>
      </c>
      <c r="C8254">
        <f t="shared" si="387"/>
        <v>1</v>
      </c>
      <c r="D8254" t="s">
        <v>6398</v>
      </c>
      <c r="E8254" t="s">
        <v>17808</v>
      </c>
    </row>
    <row r="8255" spans="1:5" x14ac:dyDescent="0.3">
      <c r="A8255">
        <f t="shared" si="388"/>
        <v>1</v>
      </c>
      <c r="B8255">
        <f t="shared" si="386"/>
        <v>0</v>
      </c>
      <c r="C8255">
        <f t="shared" si="387"/>
        <v>0</v>
      </c>
      <c r="D8255" t="s">
        <v>6399</v>
      </c>
      <c r="E8255" t="s">
        <v>6399</v>
      </c>
    </row>
    <row r="8256" spans="1:5" x14ac:dyDescent="0.3">
      <c r="A8256">
        <f t="shared" si="388"/>
        <v>0</v>
      </c>
      <c r="B8256">
        <f t="shared" si="386"/>
        <v>0</v>
      </c>
      <c r="C8256">
        <f t="shared" si="387"/>
        <v>1</v>
      </c>
      <c r="E8256" t="s">
        <v>17809</v>
      </c>
    </row>
    <row r="8257" spans="1:5" x14ac:dyDescent="0.3">
      <c r="A8257">
        <f t="shared" si="388"/>
        <v>1</v>
      </c>
      <c r="B8257">
        <f t="shared" si="386"/>
        <v>0</v>
      </c>
      <c r="C8257">
        <f t="shared" si="387"/>
        <v>0</v>
      </c>
      <c r="D8257" t="s">
        <v>6400</v>
      </c>
      <c r="E8257" t="s">
        <v>6400</v>
      </c>
    </row>
    <row r="8258" spans="1:5" x14ac:dyDescent="0.3">
      <c r="A8258">
        <f t="shared" si="388"/>
        <v>1</v>
      </c>
      <c r="B8258">
        <f t="shared" si="386"/>
        <v>0</v>
      </c>
      <c r="C8258">
        <f t="shared" si="387"/>
        <v>0</v>
      </c>
      <c r="D8258" t="s">
        <v>6401</v>
      </c>
      <c r="E8258" t="s">
        <v>6401</v>
      </c>
    </row>
    <row r="8259" spans="1:5" x14ac:dyDescent="0.3">
      <c r="A8259">
        <f t="shared" si="388"/>
        <v>1</v>
      </c>
      <c r="B8259">
        <f t="shared" si="386"/>
        <v>0</v>
      </c>
      <c r="C8259">
        <f t="shared" si="387"/>
        <v>0</v>
      </c>
      <c r="D8259" t="s">
        <v>6402</v>
      </c>
      <c r="E8259" t="s">
        <v>6402</v>
      </c>
    </row>
    <row r="8260" spans="1:5" x14ac:dyDescent="0.3">
      <c r="A8260">
        <f t="shared" si="388"/>
        <v>0</v>
      </c>
      <c r="B8260">
        <f t="shared" ref="B8260:B8323" si="389">(1-A8260)*IF(D8260="",0,1)</f>
        <v>1</v>
      </c>
      <c r="C8260">
        <f t="shared" ref="C8260:C8323" si="390">(1-A8260)*IF(E8260="",0,1)</f>
        <v>1</v>
      </c>
      <c r="D8260" t="s">
        <v>6403</v>
      </c>
      <c r="E8260" t="s">
        <v>17810</v>
      </c>
    </row>
    <row r="8261" spans="1:5" x14ac:dyDescent="0.3">
      <c r="A8261">
        <f t="shared" ref="A8261:A8324" si="391">IF(D8261=E8261,1,0)</f>
        <v>0</v>
      </c>
      <c r="B8261">
        <f t="shared" si="389"/>
        <v>0</v>
      </c>
      <c r="C8261">
        <f t="shared" si="390"/>
        <v>1</v>
      </c>
      <c r="E8261" t="s">
        <v>17811</v>
      </c>
    </row>
    <row r="8262" spans="1:5" x14ac:dyDescent="0.3">
      <c r="A8262">
        <f t="shared" si="391"/>
        <v>1</v>
      </c>
      <c r="B8262">
        <f t="shared" si="389"/>
        <v>0</v>
      </c>
      <c r="C8262">
        <f t="shared" si="390"/>
        <v>0</v>
      </c>
      <c r="D8262" t="s">
        <v>6404</v>
      </c>
      <c r="E8262" t="s">
        <v>6404</v>
      </c>
    </row>
    <row r="8263" spans="1:5" x14ac:dyDescent="0.3">
      <c r="A8263">
        <f t="shared" si="391"/>
        <v>1</v>
      </c>
      <c r="B8263">
        <f t="shared" si="389"/>
        <v>0</v>
      </c>
      <c r="C8263">
        <f t="shared" si="390"/>
        <v>0</v>
      </c>
      <c r="D8263" t="s">
        <v>6405</v>
      </c>
      <c r="E8263" t="s">
        <v>6405</v>
      </c>
    </row>
    <row r="8264" spans="1:5" x14ac:dyDescent="0.3">
      <c r="A8264">
        <f t="shared" si="391"/>
        <v>1</v>
      </c>
      <c r="B8264">
        <f t="shared" si="389"/>
        <v>0</v>
      </c>
      <c r="C8264">
        <f t="shared" si="390"/>
        <v>0</v>
      </c>
      <c r="D8264" t="s">
        <v>6406</v>
      </c>
      <c r="E8264" t="s">
        <v>6406</v>
      </c>
    </row>
    <row r="8265" spans="1:5" x14ac:dyDescent="0.3">
      <c r="A8265">
        <f t="shared" si="391"/>
        <v>1</v>
      </c>
      <c r="B8265">
        <f t="shared" si="389"/>
        <v>0</v>
      </c>
      <c r="C8265">
        <f t="shared" si="390"/>
        <v>0</v>
      </c>
      <c r="D8265" t="s">
        <v>6407</v>
      </c>
      <c r="E8265" t="s">
        <v>6407</v>
      </c>
    </row>
    <row r="8266" spans="1:5" x14ac:dyDescent="0.3">
      <c r="A8266">
        <f t="shared" si="391"/>
        <v>0</v>
      </c>
      <c r="B8266">
        <f t="shared" si="389"/>
        <v>0</v>
      </c>
      <c r="C8266">
        <f t="shared" si="390"/>
        <v>1</v>
      </c>
      <c r="E8266" t="s">
        <v>17812</v>
      </c>
    </row>
    <row r="8267" spans="1:5" x14ac:dyDescent="0.3">
      <c r="A8267">
        <f t="shared" si="391"/>
        <v>1</v>
      </c>
      <c r="B8267">
        <f t="shared" si="389"/>
        <v>0</v>
      </c>
      <c r="C8267">
        <f t="shared" si="390"/>
        <v>0</v>
      </c>
      <c r="D8267" t="s">
        <v>6408</v>
      </c>
      <c r="E8267" t="s">
        <v>6408</v>
      </c>
    </row>
    <row r="8268" spans="1:5" x14ac:dyDescent="0.3">
      <c r="A8268">
        <f t="shared" si="391"/>
        <v>0</v>
      </c>
      <c r="B8268">
        <f t="shared" si="389"/>
        <v>1</v>
      </c>
      <c r="C8268">
        <f t="shared" si="390"/>
        <v>1</v>
      </c>
      <c r="D8268" t="s">
        <v>6409</v>
      </c>
      <c r="E8268" t="s">
        <v>17813</v>
      </c>
    </row>
    <row r="8269" spans="1:5" x14ac:dyDescent="0.3">
      <c r="A8269">
        <f t="shared" si="391"/>
        <v>1</v>
      </c>
      <c r="B8269">
        <f t="shared" si="389"/>
        <v>0</v>
      </c>
      <c r="C8269">
        <f t="shared" si="390"/>
        <v>0</v>
      </c>
      <c r="D8269" t="s">
        <v>6410</v>
      </c>
      <c r="E8269" t="s">
        <v>6410</v>
      </c>
    </row>
    <row r="8270" spans="1:5" x14ac:dyDescent="0.3">
      <c r="A8270">
        <f t="shared" si="391"/>
        <v>1</v>
      </c>
      <c r="B8270">
        <f t="shared" si="389"/>
        <v>0</v>
      </c>
      <c r="C8270">
        <f t="shared" si="390"/>
        <v>0</v>
      </c>
      <c r="D8270" t="s">
        <v>6411</v>
      </c>
      <c r="E8270" t="s">
        <v>6411</v>
      </c>
    </row>
    <row r="8271" spans="1:5" x14ac:dyDescent="0.3">
      <c r="A8271">
        <f t="shared" si="391"/>
        <v>0</v>
      </c>
      <c r="B8271">
        <f t="shared" si="389"/>
        <v>0</v>
      </c>
      <c r="C8271">
        <f t="shared" si="390"/>
        <v>1</v>
      </c>
      <c r="E8271" t="s">
        <v>17814</v>
      </c>
    </row>
    <row r="8272" spans="1:5" x14ac:dyDescent="0.3">
      <c r="A8272">
        <f t="shared" si="391"/>
        <v>1</v>
      </c>
      <c r="B8272">
        <f t="shared" si="389"/>
        <v>0</v>
      </c>
      <c r="C8272">
        <f t="shared" si="390"/>
        <v>0</v>
      </c>
      <c r="D8272" t="s">
        <v>17815</v>
      </c>
      <c r="E8272" t="s">
        <v>17815</v>
      </c>
    </row>
    <row r="8273" spans="1:5" x14ac:dyDescent="0.3">
      <c r="A8273">
        <f t="shared" si="391"/>
        <v>1</v>
      </c>
      <c r="B8273">
        <f t="shared" si="389"/>
        <v>0</v>
      </c>
      <c r="C8273">
        <f t="shared" si="390"/>
        <v>0</v>
      </c>
      <c r="D8273" t="s">
        <v>6412</v>
      </c>
      <c r="E8273" t="s">
        <v>6412</v>
      </c>
    </row>
    <row r="8274" spans="1:5" x14ac:dyDescent="0.3">
      <c r="A8274">
        <f t="shared" si="391"/>
        <v>0</v>
      </c>
      <c r="B8274">
        <f t="shared" si="389"/>
        <v>1</v>
      </c>
      <c r="C8274">
        <f t="shared" si="390"/>
        <v>1</v>
      </c>
      <c r="D8274" t="s">
        <v>6413</v>
      </c>
      <c r="E8274" t="s">
        <v>17816</v>
      </c>
    </row>
    <row r="8275" spans="1:5" x14ac:dyDescent="0.3">
      <c r="A8275">
        <f t="shared" si="391"/>
        <v>0</v>
      </c>
      <c r="B8275">
        <f t="shared" si="389"/>
        <v>0</v>
      </c>
      <c r="C8275">
        <f t="shared" si="390"/>
        <v>1</v>
      </c>
      <c r="E8275" t="s">
        <v>17817</v>
      </c>
    </row>
    <row r="8276" spans="1:5" x14ac:dyDescent="0.3">
      <c r="A8276">
        <f t="shared" si="391"/>
        <v>1</v>
      </c>
      <c r="B8276">
        <f t="shared" si="389"/>
        <v>0</v>
      </c>
      <c r="C8276">
        <f t="shared" si="390"/>
        <v>0</v>
      </c>
      <c r="D8276" t="s">
        <v>6414</v>
      </c>
      <c r="E8276" t="s">
        <v>6414</v>
      </c>
    </row>
    <row r="8277" spans="1:5" x14ac:dyDescent="0.3">
      <c r="A8277">
        <f t="shared" si="391"/>
        <v>1</v>
      </c>
      <c r="B8277">
        <f t="shared" si="389"/>
        <v>0</v>
      </c>
      <c r="C8277">
        <f t="shared" si="390"/>
        <v>0</v>
      </c>
      <c r="D8277" t="s">
        <v>6415</v>
      </c>
      <c r="E8277" t="s">
        <v>6415</v>
      </c>
    </row>
    <row r="8278" spans="1:5" x14ac:dyDescent="0.3">
      <c r="A8278">
        <f t="shared" si="391"/>
        <v>1</v>
      </c>
      <c r="B8278">
        <f t="shared" si="389"/>
        <v>0</v>
      </c>
      <c r="C8278">
        <f t="shared" si="390"/>
        <v>0</v>
      </c>
      <c r="D8278" t="s">
        <v>6416</v>
      </c>
      <c r="E8278" t="s">
        <v>6416</v>
      </c>
    </row>
    <row r="8279" spans="1:5" x14ac:dyDescent="0.3">
      <c r="A8279">
        <f t="shared" si="391"/>
        <v>1</v>
      </c>
      <c r="B8279">
        <f t="shared" si="389"/>
        <v>0</v>
      </c>
      <c r="C8279">
        <f t="shared" si="390"/>
        <v>0</v>
      </c>
      <c r="D8279" t="s">
        <v>6417</v>
      </c>
      <c r="E8279" t="s">
        <v>6417</v>
      </c>
    </row>
    <row r="8280" spans="1:5" x14ac:dyDescent="0.3">
      <c r="A8280">
        <f t="shared" si="391"/>
        <v>0</v>
      </c>
      <c r="B8280">
        <f t="shared" si="389"/>
        <v>0</v>
      </c>
      <c r="C8280">
        <f t="shared" si="390"/>
        <v>1</v>
      </c>
      <c r="E8280" t="s">
        <v>17818</v>
      </c>
    </row>
    <row r="8281" spans="1:5" x14ac:dyDescent="0.3">
      <c r="A8281">
        <f t="shared" si="391"/>
        <v>0</v>
      </c>
      <c r="B8281">
        <f t="shared" si="389"/>
        <v>1</v>
      </c>
      <c r="C8281">
        <f t="shared" si="390"/>
        <v>1</v>
      </c>
      <c r="D8281" t="s">
        <v>6418</v>
      </c>
      <c r="E8281" t="s">
        <v>17819</v>
      </c>
    </row>
    <row r="8282" spans="1:5" x14ac:dyDescent="0.3">
      <c r="A8282">
        <f t="shared" si="391"/>
        <v>0</v>
      </c>
      <c r="B8282">
        <f t="shared" si="389"/>
        <v>1</v>
      </c>
      <c r="C8282">
        <f t="shared" si="390"/>
        <v>1</v>
      </c>
      <c r="D8282" t="s">
        <v>6419</v>
      </c>
      <c r="E8282" t="s">
        <v>17820</v>
      </c>
    </row>
    <row r="8283" spans="1:5" x14ac:dyDescent="0.3">
      <c r="A8283">
        <f t="shared" si="391"/>
        <v>1</v>
      </c>
      <c r="B8283">
        <f t="shared" si="389"/>
        <v>0</v>
      </c>
      <c r="C8283">
        <f t="shared" si="390"/>
        <v>0</v>
      </c>
      <c r="D8283" t="s">
        <v>6420</v>
      </c>
      <c r="E8283" t="s">
        <v>6420</v>
      </c>
    </row>
    <row r="8284" spans="1:5" x14ac:dyDescent="0.3">
      <c r="A8284">
        <f t="shared" si="391"/>
        <v>0</v>
      </c>
      <c r="B8284">
        <f t="shared" si="389"/>
        <v>1</v>
      </c>
      <c r="C8284">
        <f t="shared" si="390"/>
        <v>1</v>
      </c>
      <c r="D8284" t="s">
        <v>6421</v>
      </c>
      <c r="E8284" t="s">
        <v>17821</v>
      </c>
    </row>
    <row r="8285" spans="1:5" x14ac:dyDescent="0.3">
      <c r="A8285">
        <f t="shared" si="391"/>
        <v>0</v>
      </c>
      <c r="B8285">
        <f t="shared" si="389"/>
        <v>1</v>
      </c>
      <c r="C8285">
        <f t="shared" si="390"/>
        <v>1</v>
      </c>
      <c r="D8285" t="s">
        <v>6422</v>
      </c>
      <c r="E8285" t="s">
        <v>17822</v>
      </c>
    </row>
    <row r="8286" spans="1:5" x14ac:dyDescent="0.3">
      <c r="A8286">
        <f t="shared" si="391"/>
        <v>0</v>
      </c>
      <c r="B8286">
        <f t="shared" si="389"/>
        <v>0</v>
      </c>
      <c r="C8286">
        <f t="shared" si="390"/>
        <v>1</v>
      </c>
      <c r="E8286" t="s">
        <v>17823</v>
      </c>
    </row>
    <row r="8287" spans="1:5" x14ac:dyDescent="0.3">
      <c r="A8287">
        <f t="shared" si="391"/>
        <v>1</v>
      </c>
      <c r="B8287">
        <f t="shared" si="389"/>
        <v>0</v>
      </c>
      <c r="C8287">
        <f t="shared" si="390"/>
        <v>0</v>
      </c>
      <c r="D8287" t="s">
        <v>6423</v>
      </c>
      <c r="E8287" t="s">
        <v>6423</v>
      </c>
    </row>
    <row r="8288" spans="1:5" x14ac:dyDescent="0.3">
      <c r="A8288">
        <f t="shared" si="391"/>
        <v>0</v>
      </c>
      <c r="B8288">
        <f t="shared" si="389"/>
        <v>0</v>
      </c>
      <c r="C8288">
        <f t="shared" si="390"/>
        <v>1</v>
      </c>
      <c r="E8288" t="s">
        <v>17824</v>
      </c>
    </row>
    <row r="8289" spans="1:5" x14ac:dyDescent="0.3">
      <c r="A8289">
        <f t="shared" si="391"/>
        <v>0</v>
      </c>
      <c r="B8289">
        <f t="shared" si="389"/>
        <v>0</v>
      </c>
      <c r="C8289">
        <f t="shared" si="390"/>
        <v>1</v>
      </c>
      <c r="E8289" t="s">
        <v>17825</v>
      </c>
    </row>
    <row r="8290" spans="1:5" x14ac:dyDescent="0.3">
      <c r="A8290">
        <f t="shared" si="391"/>
        <v>1</v>
      </c>
      <c r="B8290">
        <f t="shared" si="389"/>
        <v>0</v>
      </c>
      <c r="C8290">
        <f t="shared" si="390"/>
        <v>0</v>
      </c>
      <c r="D8290" t="s">
        <v>6424</v>
      </c>
      <c r="E8290" t="s">
        <v>6424</v>
      </c>
    </row>
    <row r="8291" spans="1:5" x14ac:dyDescent="0.3">
      <c r="A8291">
        <f t="shared" si="391"/>
        <v>0</v>
      </c>
      <c r="B8291">
        <f t="shared" si="389"/>
        <v>1</v>
      </c>
      <c r="C8291">
        <f t="shared" si="390"/>
        <v>1</v>
      </c>
      <c r="D8291" t="s">
        <v>6425</v>
      </c>
      <c r="E8291" t="s">
        <v>17826</v>
      </c>
    </row>
    <row r="8292" spans="1:5" x14ac:dyDescent="0.3">
      <c r="A8292">
        <f t="shared" si="391"/>
        <v>0</v>
      </c>
      <c r="B8292">
        <f t="shared" si="389"/>
        <v>0</v>
      </c>
      <c r="C8292">
        <f t="shared" si="390"/>
        <v>1</v>
      </c>
      <c r="E8292" t="s">
        <v>17827</v>
      </c>
    </row>
    <row r="8293" spans="1:5" x14ac:dyDescent="0.3">
      <c r="A8293">
        <f t="shared" si="391"/>
        <v>1</v>
      </c>
      <c r="B8293">
        <f t="shared" si="389"/>
        <v>0</v>
      </c>
      <c r="C8293">
        <f t="shared" si="390"/>
        <v>0</v>
      </c>
      <c r="D8293" t="s">
        <v>6426</v>
      </c>
      <c r="E8293" t="s">
        <v>6426</v>
      </c>
    </row>
    <row r="8294" spans="1:5" x14ac:dyDescent="0.3">
      <c r="A8294">
        <f t="shared" si="391"/>
        <v>1</v>
      </c>
      <c r="B8294">
        <f t="shared" si="389"/>
        <v>0</v>
      </c>
      <c r="C8294">
        <f t="shared" si="390"/>
        <v>0</v>
      </c>
      <c r="D8294" t="s">
        <v>6427</v>
      </c>
      <c r="E8294" t="s">
        <v>6427</v>
      </c>
    </row>
    <row r="8295" spans="1:5" x14ac:dyDescent="0.3">
      <c r="A8295">
        <f t="shared" si="391"/>
        <v>0</v>
      </c>
      <c r="B8295">
        <f t="shared" si="389"/>
        <v>0</v>
      </c>
      <c r="C8295">
        <f t="shared" si="390"/>
        <v>1</v>
      </c>
      <c r="E8295" t="s">
        <v>17828</v>
      </c>
    </row>
    <row r="8296" spans="1:5" x14ac:dyDescent="0.3">
      <c r="A8296">
        <f t="shared" si="391"/>
        <v>1</v>
      </c>
      <c r="B8296">
        <f t="shared" si="389"/>
        <v>0</v>
      </c>
      <c r="C8296">
        <f t="shared" si="390"/>
        <v>0</v>
      </c>
      <c r="D8296" t="s">
        <v>6428</v>
      </c>
      <c r="E8296" t="s">
        <v>6428</v>
      </c>
    </row>
    <row r="8297" spans="1:5" x14ac:dyDescent="0.3">
      <c r="A8297">
        <f t="shared" si="391"/>
        <v>1</v>
      </c>
      <c r="B8297">
        <f t="shared" si="389"/>
        <v>0</v>
      </c>
      <c r="C8297">
        <f t="shared" si="390"/>
        <v>0</v>
      </c>
      <c r="D8297" t="s">
        <v>6429</v>
      </c>
      <c r="E8297" t="s">
        <v>6429</v>
      </c>
    </row>
    <row r="8298" spans="1:5" x14ac:dyDescent="0.3">
      <c r="A8298">
        <f t="shared" si="391"/>
        <v>0</v>
      </c>
      <c r="B8298">
        <f t="shared" si="389"/>
        <v>0</v>
      </c>
      <c r="C8298">
        <f t="shared" si="390"/>
        <v>1</v>
      </c>
      <c r="E8298" t="s">
        <v>17829</v>
      </c>
    </row>
    <row r="8299" spans="1:5" x14ac:dyDescent="0.3">
      <c r="A8299">
        <f t="shared" si="391"/>
        <v>0</v>
      </c>
      <c r="B8299">
        <f t="shared" si="389"/>
        <v>1</v>
      </c>
      <c r="C8299">
        <f t="shared" si="390"/>
        <v>1</v>
      </c>
      <c r="D8299" t="s">
        <v>6430</v>
      </c>
      <c r="E8299" t="s">
        <v>17830</v>
      </c>
    </row>
    <row r="8300" spans="1:5" x14ac:dyDescent="0.3">
      <c r="A8300">
        <f t="shared" si="391"/>
        <v>0</v>
      </c>
      <c r="B8300">
        <f t="shared" si="389"/>
        <v>1</v>
      </c>
      <c r="C8300">
        <f t="shared" si="390"/>
        <v>1</v>
      </c>
      <c r="D8300" t="s">
        <v>6431</v>
      </c>
      <c r="E8300" t="s">
        <v>17831</v>
      </c>
    </row>
    <row r="8301" spans="1:5" x14ac:dyDescent="0.3">
      <c r="A8301">
        <f t="shared" si="391"/>
        <v>0</v>
      </c>
      <c r="B8301">
        <f t="shared" si="389"/>
        <v>1</v>
      </c>
      <c r="C8301">
        <f t="shared" si="390"/>
        <v>1</v>
      </c>
      <c r="D8301" t="s">
        <v>6432</v>
      </c>
      <c r="E8301" t="s">
        <v>17832</v>
      </c>
    </row>
    <row r="8302" spans="1:5" x14ac:dyDescent="0.3">
      <c r="A8302">
        <f t="shared" si="391"/>
        <v>1</v>
      </c>
      <c r="B8302">
        <f t="shared" si="389"/>
        <v>0</v>
      </c>
      <c r="C8302">
        <f t="shared" si="390"/>
        <v>0</v>
      </c>
      <c r="D8302" t="s">
        <v>6433</v>
      </c>
      <c r="E8302" t="s">
        <v>6433</v>
      </c>
    </row>
    <row r="8303" spans="1:5" x14ac:dyDescent="0.3">
      <c r="A8303">
        <f t="shared" si="391"/>
        <v>0</v>
      </c>
      <c r="B8303">
        <f t="shared" si="389"/>
        <v>0</v>
      </c>
      <c r="C8303">
        <f t="shared" si="390"/>
        <v>1</v>
      </c>
      <c r="E8303" t="s">
        <v>17833</v>
      </c>
    </row>
    <row r="8304" spans="1:5" x14ac:dyDescent="0.3">
      <c r="A8304">
        <f t="shared" si="391"/>
        <v>1</v>
      </c>
      <c r="B8304">
        <f t="shared" si="389"/>
        <v>0</v>
      </c>
      <c r="C8304">
        <f t="shared" si="390"/>
        <v>0</v>
      </c>
      <c r="D8304" t="s">
        <v>6434</v>
      </c>
      <c r="E8304" t="s">
        <v>6434</v>
      </c>
    </row>
    <row r="8305" spans="1:5" x14ac:dyDescent="0.3">
      <c r="A8305">
        <f t="shared" si="391"/>
        <v>1</v>
      </c>
      <c r="B8305">
        <f t="shared" si="389"/>
        <v>0</v>
      </c>
      <c r="C8305">
        <f t="shared" si="390"/>
        <v>0</v>
      </c>
      <c r="D8305" t="s">
        <v>6435</v>
      </c>
      <c r="E8305" t="s">
        <v>6435</v>
      </c>
    </row>
    <row r="8306" spans="1:5" x14ac:dyDescent="0.3">
      <c r="A8306">
        <f t="shared" si="391"/>
        <v>0</v>
      </c>
      <c r="B8306">
        <f t="shared" si="389"/>
        <v>0</v>
      </c>
      <c r="C8306">
        <f t="shared" si="390"/>
        <v>1</v>
      </c>
      <c r="E8306" t="s">
        <v>17834</v>
      </c>
    </row>
    <row r="8307" spans="1:5" x14ac:dyDescent="0.3">
      <c r="A8307">
        <f t="shared" si="391"/>
        <v>0</v>
      </c>
      <c r="B8307">
        <f t="shared" si="389"/>
        <v>0</v>
      </c>
      <c r="C8307">
        <f t="shared" si="390"/>
        <v>1</v>
      </c>
      <c r="E8307" t="s">
        <v>17835</v>
      </c>
    </row>
    <row r="8308" spans="1:5" x14ac:dyDescent="0.3">
      <c r="A8308">
        <f t="shared" si="391"/>
        <v>1</v>
      </c>
      <c r="B8308">
        <f t="shared" si="389"/>
        <v>0</v>
      </c>
      <c r="C8308">
        <f t="shared" si="390"/>
        <v>0</v>
      </c>
      <c r="D8308" t="s">
        <v>6436</v>
      </c>
      <c r="E8308" t="s">
        <v>6436</v>
      </c>
    </row>
    <row r="8309" spans="1:5" x14ac:dyDescent="0.3">
      <c r="A8309">
        <f t="shared" si="391"/>
        <v>0</v>
      </c>
      <c r="B8309">
        <f t="shared" si="389"/>
        <v>0</v>
      </c>
      <c r="C8309">
        <f t="shared" si="390"/>
        <v>1</v>
      </c>
      <c r="E8309" t="s">
        <v>17836</v>
      </c>
    </row>
    <row r="8310" spans="1:5" x14ac:dyDescent="0.3">
      <c r="A8310">
        <f t="shared" si="391"/>
        <v>1</v>
      </c>
      <c r="B8310">
        <f t="shared" si="389"/>
        <v>0</v>
      </c>
      <c r="C8310">
        <f t="shared" si="390"/>
        <v>0</v>
      </c>
      <c r="D8310" t="s">
        <v>6437</v>
      </c>
      <c r="E8310" t="s">
        <v>6437</v>
      </c>
    </row>
    <row r="8311" spans="1:5" x14ac:dyDescent="0.3">
      <c r="A8311">
        <f t="shared" si="391"/>
        <v>1</v>
      </c>
      <c r="B8311">
        <f t="shared" si="389"/>
        <v>0</v>
      </c>
      <c r="C8311">
        <f t="shared" si="390"/>
        <v>0</v>
      </c>
      <c r="D8311" t="s">
        <v>6438</v>
      </c>
      <c r="E8311" t="s">
        <v>6438</v>
      </c>
    </row>
    <row r="8312" spans="1:5" x14ac:dyDescent="0.3">
      <c r="A8312">
        <f t="shared" si="391"/>
        <v>0</v>
      </c>
      <c r="B8312">
        <f t="shared" si="389"/>
        <v>1</v>
      </c>
      <c r="C8312">
        <f t="shared" si="390"/>
        <v>1</v>
      </c>
      <c r="D8312" t="s">
        <v>6439</v>
      </c>
      <c r="E8312" t="s">
        <v>17837</v>
      </c>
    </row>
    <row r="8313" spans="1:5" x14ac:dyDescent="0.3">
      <c r="A8313">
        <f t="shared" si="391"/>
        <v>0</v>
      </c>
      <c r="B8313">
        <f t="shared" si="389"/>
        <v>0</v>
      </c>
      <c r="C8313">
        <f t="shared" si="390"/>
        <v>1</v>
      </c>
      <c r="E8313" t="s">
        <v>17838</v>
      </c>
    </row>
    <row r="8314" spans="1:5" x14ac:dyDescent="0.3">
      <c r="A8314">
        <f t="shared" si="391"/>
        <v>1</v>
      </c>
      <c r="B8314">
        <f t="shared" si="389"/>
        <v>0</v>
      </c>
      <c r="C8314">
        <f t="shared" si="390"/>
        <v>0</v>
      </c>
      <c r="D8314" t="s">
        <v>6440</v>
      </c>
      <c r="E8314" t="s">
        <v>6440</v>
      </c>
    </row>
    <row r="8315" spans="1:5" x14ac:dyDescent="0.3">
      <c r="A8315">
        <f t="shared" si="391"/>
        <v>1</v>
      </c>
      <c r="B8315">
        <f t="shared" si="389"/>
        <v>0</v>
      </c>
      <c r="C8315">
        <f t="shared" si="390"/>
        <v>0</v>
      </c>
      <c r="D8315" t="s">
        <v>6441</v>
      </c>
      <c r="E8315" t="s">
        <v>6441</v>
      </c>
    </row>
    <row r="8316" spans="1:5" x14ac:dyDescent="0.3">
      <c r="A8316">
        <f t="shared" si="391"/>
        <v>1</v>
      </c>
      <c r="B8316">
        <f t="shared" si="389"/>
        <v>0</v>
      </c>
      <c r="C8316">
        <f t="shared" si="390"/>
        <v>0</v>
      </c>
      <c r="D8316" t="s">
        <v>6442</v>
      </c>
      <c r="E8316" t="s">
        <v>6442</v>
      </c>
    </row>
    <row r="8317" spans="1:5" x14ac:dyDescent="0.3">
      <c r="A8317">
        <f t="shared" si="391"/>
        <v>0</v>
      </c>
      <c r="B8317">
        <f t="shared" si="389"/>
        <v>0</v>
      </c>
      <c r="C8317">
        <f t="shared" si="390"/>
        <v>1</v>
      </c>
      <c r="E8317" t="s">
        <v>17839</v>
      </c>
    </row>
    <row r="8318" spans="1:5" x14ac:dyDescent="0.3">
      <c r="A8318">
        <f t="shared" si="391"/>
        <v>1</v>
      </c>
      <c r="B8318">
        <f t="shared" si="389"/>
        <v>0</v>
      </c>
      <c r="C8318">
        <f t="shared" si="390"/>
        <v>0</v>
      </c>
      <c r="D8318" t="s">
        <v>6443</v>
      </c>
      <c r="E8318" t="s">
        <v>6443</v>
      </c>
    </row>
    <row r="8319" spans="1:5" x14ac:dyDescent="0.3">
      <c r="A8319">
        <f t="shared" si="391"/>
        <v>0</v>
      </c>
      <c r="B8319">
        <f t="shared" si="389"/>
        <v>0</v>
      </c>
      <c r="C8319">
        <f t="shared" si="390"/>
        <v>1</v>
      </c>
      <c r="E8319" t="s">
        <v>17840</v>
      </c>
    </row>
    <row r="8320" spans="1:5" x14ac:dyDescent="0.3">
      <c r="A8320">
        <f t="shared" si="391"/>
        <v>1</v>
      </c>
      <c r="B8320">
        <f t="shared" si="389"/>
        <v>0</v>
      </c>
      <c r="C8320">
        <f t="shared" si="390"/>
        <v>0</v>
      </c>
      <c r="D8320" t="s">
        <v>6444</v>
      </c>
      <c r="E8320" t="s">
        <v>6444</v>
      </c>
    </row>
    <row r="8321" spans="1:5" x14ac:dyDescent="0.3">
      <c r="A8321">
        <f t="shared" si="391"/>
        <v>1</v>
      </c>
      <c r="B8321">
        <f t="shared" si="389"/>
        <v>0</v>
      </c>
      <c r="C8321">
        <f t="shared" si="390"/>
        <v>0</v>
      </c>
      <c r="D8321" t="s">
        <v>6445</v>
      </c>
      <c r="E8321" t="s">
        <v>6445</v>
      </c>
    </row>
    <row r="8322" spans="1:5" x14ac:dyDescent="0.3">
      <c r="A8322">
        <f t="shared" si="391"/>
        <v>1</v>
      </c>
      <c r="B8322">
        <f t="shared" si="389"/>
        <v>0</v>
      </c>
      <c r="C8322">
        <f t="shared" si="390"/>
        <v>0</v>
      </c>
      <c r="D8322" t="s">
        <v>6446</v>
      </c>
      <c r="E8322" t="s">
        <v>6446</v>
      </c>
    </row>
    <row r="8323" spans="1:5" x14ac:dyDescent="0.3">
      <c r="A8323">
        <f t="shared" si="391"/>
        <v>1</v>
      </c>
      <c r="B8323">
        <f t="shared" si="389"/>
        <v>0</v>
      </c>
      <c r="C8323">
        <f t="shared" si="390"/>
        <v>0</v>
      </c>
      <c r="D8323" t="s">
        <v>6447</v>
      </c>
      <c r="E8323" t="s">
        <v>6447</v>
      </c>
    </row>
    <row r="8324" spans="1:5" x14ac:dyDescent="0.3">
      <c r="A8324">
        <f t="shared" si="391"/>
        <v>1</v>
      </c>
      <c r="B8324">
        <f t="shared" ref="B8324:B8387" si="392">(1-A8324)*IF(D8324="",0,1)</f>
        <v>0</v>
      </c>
      <c r="C8324">
        <f t="shared" ref="C8324:C8387" si="393">(1-A8324)*IF(E8324="",0,1)</f>
        <v>0</v>
      </c>
      <c r="D8324" t="s">
        <v>6448</v>
      </c>
      <c r="E8324" t="s">
        <v>6448</v>
      </c>
    </row>
    <row r="8325" spans="1:5" x14ac:dyDescent="0.3">
      <c r="A8325">
        <f t="shared" ref="A8325:A8388" si="394">IF(D8325=E8325,1,0)</f>
        <v>1</v>
      </c>
      <c r="B8325">
        <f t="shared" si="392"/>
        <v>0</v>
      </c>
      <c r="C8325">
        <f t="shared" si="393"/>
        <v>0</v>
      </c>
      <c r="D8325" t="s">
        <v>6449</v>
      </c>
      <c r="E8325" t="s">
        <v>6449</v>
      </c>
    </row>
    <row r="8326" spans="1:5" x14ac:dyDescent="0.3">
      <c r="A8326">
        <f t="shared" si="394"/>
        <v>1</v>
      </c>
      <c r="B8326">
        <f t="shared" si="392"/>
        <v>0</v>
      </c>
      <c r="C8326">
        <f t="shared" si="393"/>
        <v>0</v>
      </c>
      <c r="D8326" t="s">
        <v>6450</v>
      </c>
      <c r="E8326" t="s">
        <v>6450</v>
      </c>
    </row>
    <row r="8327" spans="1:5" x14ac:dyDescent="0.3">
      <c r="A8327">
        <f t="shared" si="394"/>
        <v>1</v>
      </c>
      <c r="B8327">
        <f t="shared" si="392"/>
        <v>0</v>
      </c>
      <c r="C8327">
        <f t="shared" si="393"/>
        <v>0</v>
      </c>
      <c r="D8327" t="s">
        <v>6451</v>
      </c>
      <c r="E8327" t="s">
        <v>6451</v>
      </c>
    </row>
    <row r="8328" spans="1:5" x14ac:dyDescent="0.3">
      <c r="A8328">
        <f t="shared" si="394"/>
        <v>0</v>
      </c>
      <c r="B8328">
        <f t="shared" si="392"/>
        <v>0</v>
      </c>
      <c r="C8328">
        <f t="shared" si="393"/>
        <v>1</v>
      </c>
      <c r="E8328" t="s">
        <v>17841</v>
      </c>
    </row>
    <row r="8329" spans="1:5" x14ac:dyDescent="0.3">
      <c r="A8329">
        <f t="shared" si="394"/>
        <v>1</v>
      </c>
      <c r="B8329">
        <f t="shared" si="392"/>
        <v>0</v>
      </c>
      <c r="C8329">
        <f t="shared" si="393"/>
        <v>0</v>
      </c>
      <c r="D8329" t="s">
        <v>6452</v>
      </c>
      <c r="E8329" t="s">
        <v>6452</v>
      </c>
    </row>
    <row r="8330" spans="1:5" x14ac:dyDescent="0.3">
      <c r="A8330">
        <f t="shared" si="394"/>
        <v>1</v>
      </c>
      <c r="B8330">
        <f t="shared" si="392"/>
        <v>0</v>
      </c>
      <c r="C8330">
        <f t="shared" si="393"/>
        <v>0</v>
      </c>
      <c r="D8330" t="s">
        <v>6453</v>
      </c>
      <c r="E8330" t="s">
        <v>6453</v>
      </c>
    </row>
    <row r="8331" spans="1:5" x14ac:dyDescent="0.3">
      <c r="A8331">
        <f t="shared" si="394"/>
        <v>1</v>
      </c>
      <c r="B8331">
        <f t="shared" si="392"/>
        <v>0</v>
      </c>
      <c r="C8331">
        <f t="shared" si="393"/>
        <v>0</v>
      </c>
      <c r="D8331" t="s">
        <v>6454</v>
      </c>
      <c r="E8331" t="s">
        <v>6454</v>
      </c>
    </row>
    <row r="8332" spans="1:5" x14ac:dyDescent="0.3">
      <c r="A8332">
        <f t="shared" si="394"/>
        <v>0</v>
      </c>
      <c r="B8332">
        <f t="shared" si="392"/>
        <v>0</v>
      </c>
      <c r="C8332">
        <f t="shared" si="393"/>
        <v>1</v>
      </c>
      <c r="E8332" t="s">
        <v>17842</v>
      </c>
    </row>
    <row r="8333" spans="1:5" x14ac:dyDescent="0.3">
      <c r="A8333">
        <f t="shared" si="394"/>
        <v>1</v>
      </c>
      <c r="B8333">
        <f t="shared" si="392"/>
        <v>0</v>
      </c>
      <c r="C8333">
        <f t="shared" si="393"/>
        <v>0</v>
      </c>
      <c r="D8333" t="s">
        <v>6455</v>
      </c>
      <c r="E8333" t="s">
        <v>6455</v>
      </c>
    </row>
    <row r="8334" spans="1:5" x14ac:dyDescent="0.3">
      <c r="A8334">
        <f t="shared" si="394"/>
        <v>1</v>
      </c>
      <c r="B8334">
        <f t="shared" si="392"/>
        <v>0</v>
      </c>
      <c r="C8334">
        <f t="shared" si="393"/>
        <v>0</v>
      </c>
      <c r="D8334" t="s">
        <v>6456</v>
      </c>
      <c r="E8334" t="s">
        <v>6456</v>
      </c>
    </row>
    <row r="8335" spans="1:5" x14ac:dyDescent="0.3">
      <c r="A8335">
        <f t="shared" si="394"/>
        <v>1</v>
      </c>
      <c r="B8335">
        <f t="shared" si="392"/>
        <v>0</v>
      </c>
      <c r="C8335">
        <f t="shared" si="393"/>
        <v>0</v>
      </c>
      <c r="D8335" t="s">
        <v>6457</v>
      </c>
      <c r="E8335" t="s">
        <v>6457</v>
      </c>
    </row>
    <row r="8336" spans="1:5" x14ac:dyDescent="0.3">
      <c r="A8336">
        <f t="shared" si="394"/>
        <v>0</v>
      </c>
      <c r="B8336">
        <f t="shared" si="392"/>
        <v>0</v>
      </c>
      <c r="C8336">
        <f t="shared" si="393"/>
        <v>1</v>
      </c>
      <c r="E8336" t="s">
        <v>17843</v>
      </c>
    </row>
    <row r="8337" spans="1:5" x14ac:dyDescent="0.3">
      <c r="A8337">
        <f t="shared" si="394"/>
        <v>0</v>
      </c>
      <c r="B8337">
        <f t="shared" si="392"/>
        <v>1</v>
      </c>
      <c r="C8337">
        <f t="shared" si="393"/>
        <v>1</v>
      </c>
      <c r="D8337" t="s">
        <v>6458</v>
      </c>
      <c r="E8337" t="s">
        <v>17844</v>
      </c>
    </row>
    <row r="8338" spans="1:5" x14ac:dyDescent="0.3">
      <c r="A8338">
        <f t="shared" si="394"/>
        <v>0</v>
      </c>
      <c r="B8338">
        <f t="shared" si="392"/>
        <v>1</v>
      </c>
      <c r="C8338">
        <f t="shared" si="393"/>
        <v>1</v>
      </c>
      <c r="D8338" t="s">
        <v>6459</v>
      </c>
      <c r="E8338" t="s">
        <v>17845</v>
      </c>
    </row>
    <row r="8339" spans="1:5" x14ac:dyDescent="0.3">
      <c r="A8339">
        <f t="shared" si="394"/>
        <v>0</v>
      </c>
      <c r="B8339">
        <f t="shared" si="392"/>
        <v>0</v>
      </c>
      <c r="C8339">
        <f t="shared" si="393"/>
        <v>1</v>
      </c>
      <c r="E8339" t="s">
        <v>17846</v>
      </c>
    </row>
    <row r="8340" spans="1:5" x14ac:dyDescent="0.3">
      <c r="A8340">
        <f t="shared" si="394"/>
        <v>1</v>
      </c>
      <c r="B8340">
        <f t="shared" si="392"/>
        <v>0</v>
      </c>
      <c r="C8340">
        <f t="shared" si="393"/>
        <v>0</v>
      </c>
      <c r="D8340" t="s">
        <v>6460</v>
      </c>
      <c r="E8340" t="s">
        <v>6460</v>
      </c>
    </row>
    <row r="8341" spans="1:5" x14ac:dyDescent="0.3">
      <c r="A8341">
        <f t="shared" si="394"/>
        <v>1</v>
      </c>
      <c r="B8341">
        <f t="shared" si="392"/>
        <v>0</v>
      </c>
      <c r="C8341">
        <f t="shared" si="393"/>
        <v>0</v>
      </c>
      <c r="D8341" t="s">
        <v>6461</v>
      </c>
      <c r="E8341" t="s">
        <v>6461</v>
      </c>
    </row>
    <row r="8342" spans="1:5" x14ac:dyDescent="0.3">
      <c r="A8342">
        <f t="shared" si="394"/>
        <v>1</v>
      </c>
      <c r="B8342">
        <f t="shared" si="392"/>
        <v>0</v>
      </c>
      <c r="C8342">
        <f t="shared" si="393"/>
        <v>0</v>
      </c>
      <c r="D8342" t="s">
        <v>6462</v>
      </c>
      <c r="E8342" t="s">
        <v>6462</v>
      </c>
    </row>
    <row r="8343" spans="1:5" x14ac:dyDescent="0.3">
      <c r="A8343">
        <f t="shared" si="394"/>
        <v>0</v>
      </c>
      <c r="B8343">
        <f t="shared" si="392"/>
        <v>1</v>
      </c>
      <c r="C8343">
        <f t="shared" si="393"/>
        <v>1</v>
      </c>
      <c r="D8343" t="s">
        <v>6463</v>
      </c>
      <c r="E8343" t="s">
        <v>17847</v>
      </c>
    </row>
    <row r="8344" spans="1:5" x14ac:dyDescent="0.3">
      <c r="A8344">
        <f t="shared" si="394"/>
        <v>0</v>
      </c>
      <c r="B8344">
        <f t="shared" si="392"/>
        <v>0</v>
      </c>
      <c r="C8344">
        <f t="shared" si="393"/>
        <v>1</v>
      </c>
      <c r="E8344" t="s">
        <v>17848</v>
      </c>
    </row>
    <row r="8345" spans="1:5" x14ac:dyDescent="0.3">
      <c r="A8345">
        <f t="shared" si="394"/>
        <v>1</v>
      </c>
      <c r="B8345">
        <f t="shared" si="392"/>
        <v>0</v>
      </c>
      <c r="C8345">
        <f t="shared" si="393"/>
        <v>0</v>
      </c>
      <c r="D8345" t="s">
        <v>6464</v>
      </c>
      <c r="E8345" t="s">
        <v>6464</v>
      </c>
    </row>
    <row r="8346" spans="1:5" x14ac:dyDescent="0.3">
      <c r="A8346">
        <f t="shared" si="394"/>
        <v>1</v>
      </c>
      <c r="B8346">
        <f t="shared" si="392"/>
        <v>0</v>
      </c>
      <c r="C8346">
        <f t="shared" si="393"/>
        <v>0</v>
      </c>
      <c r="D8346" t="s">
        <v>6465</v>
      </c>
      <c r="E8346" t="s">
        <v>6465</v>
      </c>
    </row>
    <row r="8347" spans="1:5" x14ac:dyDescent="0.3">
      <c r="A8347">
        <f t="shared" si="394"/>
        <v>0</v>
      </c>
      <c r="B8347">
        <f t="shared" si="392"/>
        <v>0</v>
      </c>
      <c r="C8347">
        <f t="shared" si="393"/>
        <v>1</v>
      </c>
      <c r="E8347" t="s">
        <v>17849</v>
      </c>
    </row>
    <row r="8348" spans="1:5" x14ac:dyDescent="0.3">
      <c r="A8348">
        <f t="shared" si="394"/>
        <v>1</v>
      </c>
      <c r="B8348">
        <f t="shared" si="392"/>
        <v>0</v>
      </c>
      <c r="C8348">
        <f t="shared" si="393"/>
        <v>0</v>
      </c>
      <c r="D8348" t="s">
        <v>6466</v>
      </c>
      <c r="E8348" t="s">
        <v>6466</v>
      </c>
    </row>
    <row r="8349" spans="1:5" x14ac:dyDescent="0.3">
      <c r="A8349">
        <f t="shared" si="394"/>
        <v>0</v>
      </c>
      <c r="B8349">
        <f t="shared" si="392"/>
        <v>0</v>
      </c>
      <c r="C8349">
        <f t="shared" si="393"/>
        <v>1</v>
      </c>
      <c r="E8349" t="s">
        <v>17850</v>
      </c>
    </row>
    <row r="8350" spans="1:5" x14ac:dyDescent="0.3">
      <c r="A8350">
        <f t="shared" si="394"/>
        <v>1</v>
      </c>
      <c r="B8350">
        <f t="shared" si="392"/>
        <v>0</v>
      </c>
      <c r="C8350">
        <f t="shared" si="393"/>
        <v>0</v>
      </c>
      <c r="D8350" t="s">
        <v>6467</v>
      </c>
      <c r="E8350" t="s">
        <v>6467</v>
      </c>
    </row>
    <row r="8351" spans="1:5" x14ac:dyDescent="0.3">
      <c r="A8351">
        <f t="shared" si="394"/>
        <v>1</v>
      </c>
      <c r="B8351">
        <f t="shared" si="392"/>
        <v>0</v>
      </c>
      <c r="C8351">
        <f t="shared" si="393"/>
        <v>0</v>
      </c>
      <c r="D8351" t="s">
        <v>6468</v>
      </c>
      <c r="E8351" t="s">
        <v>6468</v>
      </c>
    </row>
    <row r="8352" spans="1:5" x14ac:dyDescent="0.3">
      <c r="A8352">
        <f t="shared" si="394"/>
        <v>0</v>
      </c>
      <c r="B8352">
        <f t="shared" si="392"/>
        <v>1</v>
      </c>
      <c r="C8352">
        <f t="shared" si="393"/>
        <v>1</v>
      </c>
      <c r="D8352" t="s">
        <v>6469</v>
      </c>
      <c r="E8352" t="s">
        <v>17851</v>
      </c>
    </row>
    <row r="8353" spans="1:5" x14ac:dyDescent="0.3">
      <c r="A8353">
        <f t="shared" si="394"/>
        <v>0</v>
      </c>
      <c r="B8353">
        <f t="shared" si="392"/>
        <v>0</v>
      </c>
      <c r="C8353">
        <f t="shared" si="393"/>
        <v>1</v>
      </c>
      <c r="E8353" t="s">
        <v>17852</v>
      </c>
    </row>
    <row r="8354" spans="1:5" x14ac:dyDescent="0.3">
      <c r="A8354">
        <f t="shared" si="394"/>
        <v>0</v>
      </c>
      <c r="B8354">
        <f t="shared" si="392"/>
        <v>1</v>
      </c>
      <c r="C8354">
        <f t="shared" si="393"/>
        <v>1</v>
      </c>
      <c r="D8354" t="s">
        <v>6470</v>
      </c>
      <c r="E8354" t="s">
        <v>17853</v>
      </c>
    </row>
    <row r="8355" spans="1:5" x14ac:dyDescent="0.3">
      <c r="A8355">
        <f t="shared" si="394"/>
        <v>1</v>
      </c>
      <c r="B8355">
        <f t="shared" si="392"/>
        <v>0</v>
      </c>
      <c r="C8355">
        <f t="shared" si="393"/>
        <v>0</v>
      </c>
      <c r="D8355" t="s">
        <v>6471</v>
      </c>
      <c r="E8355" t="s">
        <v>6471</v>
      </c>
    </row>
    <row r="8356" spans="1:5" x14ac:dyDescent="0.3">
      <c r="A8356">
        <f t="shared" si="394"/>
        <v>0</v>
      </c>
      <c r="B8356">
        <f t="shared" si="392"/>
        <v>1</v>
      </c>
      <c r="C8356">
        <f t="shared" si="393"/>
        <v>1</v>
      </c>
      <c r="D8356" t="s">
        <v>6472</v>
      </c>
      <c r="E8356" t="s">
        <v>17854</v>
      </c>
    </row>
    <row r="8357" spans="1:5" x14ac:dyDescent="0.3">
      <c r="A8357">
        <f t="shared" si="394"/>
        <v>0</v>
      </c>
      <c r="B8357">
        <f t="shared" si="392"/>
        <v>0</v>
      </c>
      <c r="C8357">
        <f t="shared" si="393"/>
        <v>1</v>
      </c>
      <c r="E8357" t="s">
        <v>17855</v>
      </c>
    </row>
    <row r="8358" spans="1:5" x14ac:dyDescent="0.3">
      <c r="A8358">
        <f t="shared" si="394"/>
        <v>1</v>
      </c>
      <c r="B8358">
        <f t="shared" si="392"/>
        <v>0</v>
      </c>
      <c r="C8358">
        <f t="shared" si="393"/>
        <v>0</v>
      </c>
      <c r="D8358" t="s">
        <v>6473</v>
      </c>
      <c r="E8358" t="s">
        <v>6473</v>
      </c>
    </row>
    <row r="8359" spans="1:5" x14ac:dyDescent="0.3">
      <c r="A8359">
        <f t="shared" si="394"/>
        <v>1</v>
      </c>
      <c r="B8359">
        <f t="shared" si="392"/>
        <v>0</v>
      </c>
      <c r="C8359">
        <f t="shared" si="393"/>
        <v>0</v>
      </c>
      <c r="D8359" t="s">
        <v>6474</v>
      </c>
      <c r="E8359" t="s">
        <v>6474</v>
      </c>
    </row>
    <row r="8360" spans="1:5" x14ac:dyDescent="0.3">
      <c r="A8360">
        <f t="shared" si="394"/>
        <v>0</v>
      </c>
      <c r="B8360">
        <f t="shared" si="392"/>
        <v>0</v>
      </c>
      <c r="C8360">
        <f t="shared" si="393"/>
        <v>1</v>
      </c>
      <c r="E8360" t="s">
        <v>17856</v>
      </c>
    </row>
    <row r="8361" spans="1:5" x14ac:dyDescent="0.3">
      <c r="A8361">
        <f t="shared" si="394"/>
        <v>1</v>
      </c>
      <c r="B8361">
        <f t="shared" si="392"/>
        <v>0</v>
      </c>
      <c r="C8361">
        <f t="shared" si="393"/>
        <v>0</v>
      </c>
      <c r="D8361" t="s">
        <v>6475</v>
      </c>
      <c r="E8361" t="s">
        <v>6475</v>
      </c>
    </row>
    <row r="8362" spans="1:5" x14ac:dyDescent="0.3">
      <c r="A8362">
        <f t="shared" si="394"/>
        <v>1</v>
      </c>
      <c r="B8362">
        <f t="shared" si="392"/>
        <v>0</v>
      </c>
      <c r="C8362">
        <f t="shared" si="393"/>
        <v>0</v>
      </c>
      <c r="D8362" t="s">
        <v>6476</v>
      </c>
      <c r="E8362" t="s">
        <v>6476</v>
      </c>
    </row>
    <row r="8363" spans="1:5" x14ac:dyDescent="0.3">
      <c r="A8363">
        <f t="shared" si="394"/>
        <v>1</v>
      </c>
      <c r="B8363">
        <f t="shared" si="392"/>
        <v>0</v>
      </c>
      <c r="C8363">
        <f t="shared" si="393"/>
        <v>0</v>
      </c>
      <c r="D8363" t="s">
        <v>6477</v>
      </c>
      <c r="E8363" t="s">
        <v>6477</v>
      </c>
    </row>
    <row r="8364" spans="1:5" x14ac:dyDescent="0.3">
      <c r="A8364">
        <f t="shared" si="394"/>
        <v>1</v>
      </c>
      <c r="B8364">
        <f t="shared" si="392"/>
        <v>0</v>
      </c>
      <c r="C8364">
        <f t="shared" si="393"/>
        <v>0</v>
      </c>
      <c r="D8364" t="s">
        <v>6478</v>
      </c>
      <c r="E8364" t="s">
        <v>6478</v>
      </c>
    </row>
    <row r="8365" spans="1:5" x14ac:dyDescent="0.3">
      <c r="A8365">
        <f t="shared" si="394"/>
        <v>1</v>
      </c>
      <c r="B8365">
        <f t="shared" si="392"/>
        <v>0</v>
      </c>
      <c r="C8365">
        <f t="shared" si="393"/>
        <v>0</v>
      </c>
      <c r="D8365" t="s">
        <v>6479</v>
      </c>
      <c r="E8365" t="s">
        <v>6479</v>
      </c>
    </row>
    <row r="8366" spans="1:5" x14ac:dyDescent="0.3">
      <c r="A8366">
        <f t="shared" si="394"/>
        <v>0</v>
      </c>
      <c r="B8366">
        <f t="shared" si="392"/>
        <v>0</v>
      </c>
      <c r="C8366">
        <f t="shared" si="393"/>
        <v>1</v>
      </c>
      <c r="E8366" t="s">
        <v>17857</v>
      </c>
    </row>
    <row r="8367" spans="1:5" x14ac:dyDescent="0.3">
      <c r="A8367">
        <f t="shared" si="394"/>
        <v>1</v>
      </c>
      <c r="B8367">
        <f t="shared" si="392"/>
        <v>0</v>
      </c>
      <c r="C8367">
        <f t="shared" si="393"/>
        <v>0</v>
      </c>
      <c r="D8367" t="s">
        <v>6480</v>
      </c>
      <c r="E8367" t="s">
        <v>6480</v>
      </c>
    </row>
    <row r="8368" spans="1:5" x14ac:dyDescent="0.3">
      <c r="A8368">
        <f t="shared" si="394"/>
        <v>1</v>
      </c>
      <c r="B8368">
        <f t="shared" si="392"/>
        <v>0</v>
      </c>
      <c r="C8368">
        <f t="shared" si="393"/>
        <v>0</v>
      </c>
      <c r="D8368" t="s">
        <v>6481</v>
      </c>
      <c r="E8368" t="s">
        <v>6481</v>
      </c>
    </row>
    <row r="8369" spans="1:5" x14ac:dyDescent="0.3">
      <c r="A8369">
        <f t="shared" si="394"/>
        <v>0</v>
      </c>
      <c r="B8369">
        <f t="shared" si="392"/>
        <v>0</v>
      </c>
      <c r="C8369">
        <f t="shared" si="393"/>
        <v>1</v>
      </c>
      <c r="E8369" t="s">
        <v>17858</v>
      </c>
    </row>
    <row r="8370" spans="1:5" x14ac:dyDescent="0.3">
      <c r="A8370">
        <f t="shared" si="394"/>
        <v>1</v>
      </c>
      <c r="B8370">
        <f t="shared" si="392"/>
        <v>0</v>
      </c>
      <c r="C8370">
        <f t="shared" si="393"/>
        <v>0</v>
      </c>
      <c r="D8370" t="s">
        <v>6482</v>
      </c>
      <c r="E8370" t="s">
        <v>6482</v>
      </c>
    </row>
    <row r="8371" spans="1:5" x14ac:dyDescent="0.3">
      <c r="A8371">
        <f t="shared" si="394"/>
        <v>1</v>
      </c>
      <c r="B8371">
        <f t="shared" si="392"/>
        <v>0</v>
      </c>
      <c r="C8371">
        <f t="shared" si="393"/>
        <v>0</v>
      </c>
      <c r="D8371" t="s">
        <v>6483</v>
      </c>
      <c r="E8371" t="s">
        <v>6483</v>
      </c>
    </row>
    <row r="8372" spans="1:5" x14ac:dyDescent="0.3">
      <c r="A8372">
        <f t="shared" si="394"/>
        <v>1</v>
      </c>
      <c r="B8372">
        <f t="shared" si="392"/>
        <v>0</v>
      </c>
      <c r="C8372">
        <f t="shared" si="393"/>
        <v>0</v>
      </c>
      <c r="D8372" t="s">
        <v>6484</v>
      </c>
      <c r="E8372" t="s">
        <v>6484</v>
      </c>
    </row>
    <row r="8373" spans="1:5" x14ac:dyDescent="0.3">
      <c r="A8373">
        <f t="shared" si="394"/>
        <v>1</v>
      </c>
      <c r="B8373">
        <f t="shared" si="392"/>
        <v>0</v>
      </c>
      <c r="C8373">
        <f t="shared" si="393"/>
        <v>0</v>
      </c>
      <c r="D8373" t="s">
        <v>6485</v>
      </c>
      <c r="E8373" t="s">
        <v>6485</v>
      </c>
    </row>
    <row r="8374" spans="1:5" x14ac:dyDescent="0.3">
      <c r="A8374">
        <f t="shared" si="394"/>
        <v>1</v>
      </c>
      <c r="B8374">
        <f t="shared" si="392"/>
        <v>0</v>
      </c>
      <c r="C8374">
        <f t="shared" si="393"/>
        <v>0</v>
      </c>
      <c r="D8374" t="s">
        <v>6486</v>
      </c>
      <c r="E8374" t="s">
        <v>6486</v>
      </c>
    </row>
    <row r="8375" spans="1:5" x14ac:dyDescent="0.3">
      <c r="A8375">
        <f t="shared" si="394"/>
        <v>0</v>
      </c>
      <c r="B8375">
        <f t="shared" si="392"/>
        <v>0</v>
      </c>
      <c r="C8375">
        <f t="shared" si="393"/>
        <v>1</v>
      </c>
      <c r="E8375" t="s">
        <v>17859</v>
      </c>
    </row>
    <row r="8376" spans="1:5" x14ac:dyDescent="0.3">
      <c r="A8376">
        <f t="shared" si="394"/>
        <v>1</v>
      </c>
      <c r="B8376">
        <f t="shared" si="392"/>
        <v>0</v>
      </c>
      <c r="C8376">
        <f t="shared" si="393"/>
        <v>0</v>
      </c>
      <c r="D8376" t="s">
        <v>6487</v>
      </c>
      <c r="E8376" t="s">
        <v>6487</v>
      </c>
    </row>
    <row r="8377" spans="1:5" x14ac:dyDescent="0.3">
      <c r="A8377">
        <f t="shared" si="394"/>
        <v>1</v>
      </c>
      <c r="B8377">
        <f t="shared" si="392"/>
        <v>0</v>
      </c>
      <c r="C8377">
        <f t="shared" si="393"/>
        <v>0</v>
      </c>
      <c r="D8377" t="s">
        <v>6488</v>
      </c>
      <c r="E8377" t="s">
        <v>6488</v>
      </c>
    </row>
    <row r="8378" spans="1:5" x14ac:dyDescent="0.3">
      <c r="A8378">
        <f t="shared" si="394"/>
        <v>1</v>
      </c>
      <c r="B8378">
        <f t="shared" si="392"/>
        <v>0</v>
      </c>
      <c r="C8378">
        <f t="shared" si="393"/>
        <v>0</v>
      </c>
      <c r="D8378" t="s">
        <v>6489</v>
      </c>
      <c r="E8378" t="s">
        <v>6489</v>
      </c>
    </row>
    <row r="8379" spans="1:5" x14ac:dyDescent="0.3">
      <c r="A8379">
        <f t="shared" si="394"/>
        <v>1</v>
      </c>
      <c r="B8379">
        <f t="shared" si="392"/>
        <v>0</v>
      </c>
      <c r="C8379">
        <f t="shared" si="393"/>
        <v>0</v>
      </c>
      <c r="D8379" t="s">
        <v>6490</v>
      </c>
      <c r="E8379" t="s">
        <v>6490</v>
      </c>
    </row>
    <row r="8380" spans="1:5" x14ac:dyDescent="0.3">
      <c r="A8380">
        <f t="shared" si="394"/>
        <v>1</v>
      </c>
      <c r="B8380">
        <f t="shared" si="392"/>
        <v>0</v>
      </c>
      <c r="C8380">
        <f t="shared" si="393"/>
        <v>0</v>
      </c>
      <c r="D8380" t="s">
        <v>6491</v>
      </c>
      <c r="E8380" t="s">
        <v>6491</v>
      </c>
    </row>
    <row r="8381" spans="1:5" x14ac:dyDescent="0.3">
      <c r="A8381">
        <f t="shared" si="394"/>
        <v>1</v>
      </c>
      <c r="B8381">
        <f t="shared" si="392"/>
        <v>0</v>
      </c>
      <c r="C8381">
        <f t="shared" si="393"/>
        <v>0</v>
      </c>
      <c r="D8381" t="s">
        <v>6492</v>
      </c>
      <c r="E8381" t="s">
        <v>6492</v>
      </c>
    </row>
    <row r="8382" spans="1:5" x14ac:dyDescent="0.3">
      <c r="A8382">
        <f t="shared" si="394"/>
        <v>0</v>
      </c>
      <c r="B8382">
        <f t="shared" si="392"/>
        <v>0</v>
      </c>
      <c r="C8382">
        <f t="shared" si="393"/>
        <v>1</v>
      </c>
      <c r="E8382" t="s">
        <v>17860</v>
      </c>
    </row>
    <row r="8383" spans="1:5" x14ac:dyDescent="0.3">
      <c r="A8383">
        <f t="shared" si="394"/>
        <v>1</v>
      </c>
      <c r="B8383">
        <f t="shared" si="392"/>
        <v>0</v>
      </c>
      <c r="C8383">
        <f t="shared" si="393"/>
        <v>0</v>
      </c>
      <c r="D8383" t="s">
        <v>6493</v>
      </c>
      <c r="E8383" t="s">
        <v>6493</v>
      </c>
    </row>
    <row r="8384" spans="1:5" x14ac:dyDescent="0.3">
      <c r="A8384">
        <f t="shared" si="394"/>
        <v>1</v>
      </c>
      <c r="B8384">
        <f t="shared" si="392"/>
        <v>0</v>
      </c>
      <c r="C8384">
        <f t="shared" si="393"/>
        <v>0</v>
      </c>
      <c r="D8384" t="s">
        <v>6494</v>
      </c>
      <c r="E8384" t="s">
        <v>6494</v>
      </c>
    </row>
    <row r="8385" spans="1:5" x14ac:dyDescent="0.3">
      <c r="A8385">
        <f t="shared" si="394"/>
        <v>1</v>
      </c>
      <c r="B8385">
        <f t="shared" si="392"/>
        <v>0</v>
      </c>
      <c r="C8385">
        <f t="shared" si="393"/>
        <v>0</v>
      </c>
      <c r="D8385" t="s">
        <v>6495</v>
      </c>
      <c r="E8385" t="s">
        <v>6495</v>
      </c>
    </row>
    <row r="8386" spans="1:5" x14ac:dyDescent="0.3">
      <c r="A8386">
        <f t="shared" si="394"/>
        <v>1</v>
      </c>
      <c r="B8386">
        <f t="shared" si="392"/>
        <v>0</v>
      </c>
      <c r="C8386">
        <f t="shared" si="393"/>
        <v>0</v>
      </c>
      <c r="D8386" t="s">
        <v>6496</v>
      </c>
      <c r="E8386" t="s">
        <v>6496</v>
      </c>
    </row>
    <row r="8387" spans="1:5" x14ac:dyDescent="0.3">
      <c r="A8387">
        <f t="shared" si="394"/>
        <v>1</v>
      </c>
      <c r="B8387">
        <f t="shared" si="392"/>
        <v>0</v>
      </c>
      <c r="C8387">
        <f t="shared" si="393"/>
        <v>0</v>
      </c>
      <c r="D8387" t="s">
        <v>6497</v>
      </c>
      <c r="E8387" t="s">
        <v>6497</v>
      </c>
    </row>
    <row r="8388" spans="1:5" x14ac:dyDescent="0.3">
      <c r="A8388">
        <f t="shared" si="394"/>
        <v>0</v>
      </c>
      <c r="B8388">
        <f t="shared" ref="B8388:B8451" si="395">(1-A8388)*IF(D8388="",0,1)</f>
        <v>0</v>
      </c>
      <c r="C8388">
        <f t="shared" ref="C8388:C8451" si="396">(1-A8388)*IF(E8388="",0,1)</f>
        <v>1</v>
      </c>
      <c r="E8388" t="s">
        <v>17861</v>
      </c>
    </row>
    <row r="8389" spans="1:5" x14ac:dyDescent="0.3">
      <c r="A8389">
        <f t="shared" ref="A8389:A8452" si="397">IF(D8389=E8389,1,0)</f>
        <v>1</v>
      </c>
      <c r="B8389">
        <f t="shared" si="395"/>
        <v>0</v>
      </c>
      <c r="C8389">
        <f t="shared" si="396"/>
        <v>0</v>
      </c>
      <c r="D8389" t="s">
        <v>6498</v>
      </c>
      <c r="E8389" t="s">
        <v>6498</v>
      </c>
    </row>
    <row r="8390" spans="1:5" x14ac:dyDescent="0.3">
      <c r="A8390">
        <f t="shared" si="397"/>
        <v>1</v>
      </c>
      <c r="B8390">
        <f t="shared" si="395"/>
        <v>0</v>
      </c>
      <c r="C8390">
        <f t="shared" si="396"/>
        <v>0</v>
      </c>
      <c r="D8390" t="s">
        <v>6499</v>
      </c>
      <c r="E8390" t="s">
        <v>6499</v>
      </c>
    </row>
    <row r="8391" spans="1:5" x14ac:dyDescent="0.3">
      <c r="A8391">
        <f t="shared" si="397"/>
        <v>1</v>
      </c>
      <c r="B8391">
        <f t="shared" si="395"/>
        <v>0</v>
      </c>
      <c r="C8391">
        <f t="shared" si="396"/>
        <v>0</v>
      </c>
      <c r="D8391" t="s">
        <v>6500</v>
      </c>
      <c r="E8391" t="s">
        <v>6500</v>
      </c>
    </row>
    <row r="8392" spans="1:5" x14ac:dyDescent="0.3">
      <c r="A8392">
        <f t="shared" si="397"/>
        <v>1</v>
      </c>
      <c r="B8392">
        <f t="shared" si="395"/>
        <v>0</v>
      </c>
      <c r="C8392">
        <f t="shared" si="396"/>
        <v>0</v>
      </c>
      <c r="D8392" t="s">
        <v>6501</v>
      </c>
      <c r="E8392" t="s">
        <v>6501</v>
      </c>
    </row>
    <row r="8393" spans="1:5" x14ac:dyDescent="0.3">
      <c r="A8393">
        <f t="shared" si="397"/>
        <v>1</v>
      </c>
      <c r="B8393">
        <f t="shared" si="395"/>
        <v>0</v>
      </c>
      <c r="C8393">
        <f t="shared" si="396"/>
        <v>0</v>
      </c>
      <c r="D8393" t="s">
        <v>6502</v>
      </c>
      <c r="E8393" t="s">
        <v>6502</v>
      </c>
    </row>
    <row r="8394" spans="1:5" x14ac:dyDescent="0.3">
      <c r="A8394">
        <f t="shared" si="397"/>
        <v>0</v>
      </c>
      <c r="B8394">
        <f t="shared" si="395"/>
        <v>0</v>
      </c>
      <c r="C8394">
        <f t="shared" si="396"/>
        <v>1</v>
      </c>
      <c r="E8394" t="s">
        <v>17862</v>
      </c>
    </row>
    <row r="8395" spans="1:5" x14ac:dyDescent="0.3">
      <c r="A8395">
        <f t="shared" si="397"/>
        <v>1</v>
      </c>
      <c r="B8395">
        <f t="shared" si="395"/>
        <v>0</v>
      </c>
      <c r="C8395">
        <f t="shared" si="396"/>
        <v>0</v>
      </c>
      <c r="D8395" t="s">
        <v>6503</v>
      </c>
      <c r="E8395" t="s">
        <v>6503</v>
      </c>
    </row>
    <row r="8396" spans="1:5" x14ac:dyDescent="0.3">
      <c r="A8396">
        <f t="shared" si="397"/>
        <v>0</v>
      </c>
      <c r="B8396">
        <f t="shared" si="395"/>
        <v>1</v>
      </c>
      <c r="C8396">
        <f t="shared" si="396"/>
        <v>1</v>
      </c>
      <c r="D8396" t="s">
        <v>6504</v>
      </c>
      <c r="E8396" t="s">
        <v>17863</v>
      </c>
    </row>
    <row r="8397" spans="1:5" x14ac:dyDescent="0.3">
      <c r="A8397">
        <f t="shared" si="397"/>
        <v>1</v>
      </c>
      <c r="B8397">
        <f t="shared" si="395"/>
        <v>0</v>
      </c>
      <c r="C8397">
        <f t="shared" si="396"/>
        <v>0</v>
      </c>
      <c r="D8397" t="s">
        <v>6505</v>
      </c>
      <c r="E8397" t="s">
        <v>6505</v>
      </c>
    </row>
    <row r="8398" spans="1:5" x14ac:dyDescent="0.3">
      <c r="A8398">
        <f t="shared" si="397"/>
        <v>0</v>
      </c>
      <c r="B8398">
        <f t="shared" si="395"/>
        <v>1</v>
      </c>
      <c r="C8398">
        <f t="shared" si="396"/>
        <v>1</v>
      </c>
      <c r="D8398" t="s">
        <v>6506</v>
      </c>
      <c r="E8398" t="s">
        <v>17864</v>
      </c>
    </row>
    <row r="8399" spans="1:5" x14ac:dyDescent="0.3">
      <c r="A8399">
        <f t="shared" si="397"/>
        <v>1</v>
      </c>
      <c r="B8399">
        <f t="shared" si="395"/>
        <v>0</v>
      </c>
      <c r="C8399">
        <f t="shared" si="396"/>
        <v>0</v>
      </c>
      <c r="D8399" t="s">
        <v>6507</v>
      </c>
      <c r="E8399" t="s">
        <v>6507</v>
      </c>
    </row>
    <row r="8400" spans="1:5" x14ac:dyDescent="0.3">
      <c r="A8400">
        <f t="shared" si="397"/>
        <v>1</v>
      </c>
      <c r="B8400">
        <f t="shared" si="395"/>
        <v>0</v>
      </c>
      <c r="C8400">
        <f t="shared" si="396"/>
        <v>0</v>
      </c>
      <c r="D8400" t="s">
        <v>6508</v>
      </c>
      <c r="E8400" t="s">
        <v>6508</v>
      </c>
    </row>
    <row r="8401" spans="1:5" x14ac:dyDescent="0.3">
      <c r="A8401">
        <f t="shared" si="397"/>
        <v>1</v>
      </c>
      <c r="B8401">
        <f t="shared" si="395"/>
        <v>0</v>
      </c>
      <c r="C8401">
        <f t="shared" si="396"/>
        <v>0</v>
      </c>
      <c r="D8401" t="s">
        <v>6509</v>
      </c>
      <c r="E8401" t="s">
        <v>6509</v>
      </c>
    </row>
    <row r="8402" spans="1:5" x14ac:dyDescent="0.3">
      <c r="A8402">
        <f t="shared" si="397"/>
        <v>1</v>
      </c>
      <c r="B8402">
        <f t="shared" si="395"/>
        <v>0</v>
      </c>
      <c r="C8402">
        <f t="shared" si="396"/>
        <v>0</v>
      </c>
      <c r="D8402" t="s">
        <v>6510</v>
      </c>
      <c r="E8402" t="s">
        <v>6510</v>
      </c>
    </row>
    <row r="8403" spans="1:5" x14ac:dyDescent="0.3">
      <c r="A8403">
        <f t="shared" si="397"/>
        <v>1</v>
      </c>
      <c r="B8403">
        <f t="shared" si="395"/>
        <v>0</v>
      </c>
      <c r="C8403">
        <f t="shared" si="396"/>
        <v>0</v>
      </c>
      <c r="D8403" t="s">
        <v>6511</v>
      </c>
      <c r="E8403" t="s">
        <v>6511</v>
      </c>
    </row>
    <row r="8404" spans="1:5" x14ac:dyDescent="0.3">
      <c r="A8404">
        <f t="shared" si="397"/>
        <v>1</v>
      </c>
      <c r="B8404">
        <f t="shared" si="395"/>
        <v>0</v>
      </c>
      <c r="C8404">
        <f t="shared" si="396"/>
        <v>0</v>
      </c>
      <c r="D8404" t="s">
        <v>6512</v>
      </c>
      <c r="E8404" t="s">
        <v>6512</v>
      </c>
    </row>
    <row r="8405" spans="1:5" x14ac:dyDescent="0.3">
      <c r="A8405">
        <f t="shared" si="397"/>
        <v>0</v>
      </c>
      <c r="B8405">
        <f t="shared" si="395"/>
        <v>0</v>
      </c>
      <c r="C8405">
        <f t="shared" si="396"/>
        <v>1</v>
      </c>
      <c r="E8405" t="s">
        <v>17865</v>
      </c>
    </row>
    <row r="8406" spans="1:5" x14ac:dyDescent="0.3">
      <c r="A8406">
        <f t="shared" si="397"/>
        <v>1</v>
      </c>
      <c r="B8406">
        <f t="shared" si="395"/>
        <v>0</v>
      </c>
      <c r="C8406">
        <f t="shared" si="396"/>
        <v>0</v>
      </c>
      <c r="D8406" t="s">
        <v>6513</v>
      </c>
      <c r="E8406" t="s">
        <v>6513</v>
      </c>
    </row>
    <row r="8407" spans="1:5" x14ac:dyDescent="0.3">
      <c r="A8407">
        <f t="shared" si="397"/>
        <v>1</v>
      </c>
      <c r="B8407">
        <f t="shared" si="395"/>
        <v>0</v>
      </c>
      <c r="C8407">
        <f t="shared" si="396"/>
        <v>0</v>
      </c>
      <c r="D8407" t="s">
        <v>6514</v>
      </c>
      <c r="E8407" t="s">
        <v>6514</v>
      </c>
    </row>
    <row r="8408" spans="1:5" x14ac:dyDescent="0.3">
      <c r="A8408">
        <f t="shared" si="397"/>
        <v>0</v>
      </c>
      <c r="B8408">
        <f t="shared" si="395"/>
        <v>1</v>
      </c>
      <c r="C8408">
        <f t="shared" si="396"/>
        <v>1</v>
      </c>
      <c r="D8408" t="s">
        <v>6515</v>
      </c>
      <c r="E8408" t="s">
        <v>17866</v>
      </c>
    </row>
    <row r="8409" spans="1:5" x14ac:dyDescent="0.3">
      <c r="A8409">
        <f t="shared" si="397"/>
        <v>0</v>
      </c>
      <c r="B8409">
        <f t="shared" si="395"/>
        <v>0</v>
      </c>
      <c r="C8409">
        <f t="shared" si="396"/>
        <v>1</v>
      </c>
      <c r="E8409" t="s">
        <v>17867</v>
      </c>
    </row>
    <row r="8410" spans="1:5" x14ac:dyDescent="0.3">
      <c r="A8410">
        <f t="shared" si="397"/>
        <v>1</v>
      </c>
      <c r="B8410">
        <f t="shared" si="395"/>
        <v>0</v>
      </c>
      <c r="C8410">
        <f t="shared" si="396"/>
        <v>0</v>
      </c>
      <c r="D8410" t="s">
        <v>6516</v>
      </c>
      <c r="E8410" t="s">
        <v>6516</v>
      </c>
    </row>
    <row r="8411" spans="1:5" x14ac:dyDescent="0.3">
      <c r="A8411">
        <f t="shared" si="397"/>
        <v>0</v>
      </c>
      <c r="B8411">
        <f t="shared" si="395"/>
        <v>0</v>
      </c>
      <c r="C8411">
        <f t="shared" si="396"/>
        <v>1</v>
      </c>
      <c r="E8411" t="s">
        <v>17868</v>
      </c>
    </row>
    <row r="8412" spans="1:5" x14ac:dyDescent="0.3">
      <c r="A8412">
        <f t="shared" si="397"/>
        <v>0</v>
      </c>
      <c r="B8412">
        <f t="shared" si="395"/>
        <v>0</v>
      </c>
      <c r="C8412">
        <f t="shared" si="396"/>
        <v>1</v>
      </c>
      <c r="E8412" t="s">
        <v>17869</v>
      </c>
    </row>
    <row r="8413" spans="1:5" x14ac:dyDescent="0.3">
      <c r="A8413">
        <f t="shared" si="397"/>
        <v>0</v>
      </c>
      <c r="B8413">
        <f t="shared" si="395"/>
        <v>0</v>
      </c>
      <c r="C8413">
        <f t="shared" si="396"/>
        <v>1</v>
      </c>
      <c r="E8413" t="s">
        <v>17870</v>
      </c>
    </row>
    <row r="8414" spans="1:5" x14ac:dyDescent="0.3">
      <c r="A8414">
        <f t="shared" si="397"/>
        <v>1</v>
      </c>
      <c r="B8414">
        <f t="shared" si="395"/>
        <v>0</v>
      </c>
      <c r="C8414">
        <f t="shared" si="396"/>
        <v>0</v>
      </c>
      <c r="D8414" t="s">
        <v>6517</v>
      </c>
      <c r="E8414" t="s">
        <v>6517</v>
      </c>
    </row>
    <row r="8415" spans="1:5" x14ac:dyDescent="0.3">
      <c r="A8415">
        <f t="shared" si="397"/>
        <v>1</v>
      </c>
      <c r="B8415">
        <f t="shared" si="395"/>
        <v>0</v>
      </c>
      <c r="C8415">
        <f t="shared" si="396"/>
        <v>0</v>
      </c>
      <c r="D8415" t="s">
        <v>6518</v>
      </c>
      <c r="E8415" t="s">
        <v>6518</v>
      </c>
    </row>
    <row r="8416" spans="1:5" x14ac:dyDescent="0.3">
      <c r="A8416">
        <f t="shared" si="397"/>
        <v>1</v>
      </c>
      <c r="B8416">
        <f t="shared" si="395"/>
        <v>0</v>
      </c>
      <c r="C8416">
        <f t="shared" si="396"/>
        <v>0</v>
      </c>
      <c r="D8416" t="s">
        <v>6519</v>
      </c>
      <c r="E8416" t="s">
        <v>6519</v>
      </c>
    </row>
    <row r="8417" spans="1:5" x14ac:dyDescent="0.3">
      <c r="A8417">
        <f t="shared" si="397"/>
        <v>1</v>
      </c>
      <c r="B8417">
        <f t="shared" si="395"/>
        <v>0</v>
      </c>
      <c r="C8417">
        <f t="shared" si="396"/>
        <v>0</v>
      </c>
      <c r="D8417" t="s">
        <v>6520</v>
      </c>
      <c r="E8417" t="s">
        <v>6520</v>
      </c>
    </row>
    <row r="8418" spans="1:5" x14ac:dyDescent="0.3">
      <c r="A8418">
        <f t="shared" si="397"/>
        <v>1</v>
      </c>
      <c r="B8418">
        <f t="shared" si="395"/>
        <v>0</v>
      </c>
      <c r="C8418">
        <f t="shared" si="396"/>
        <v>0</v>
      </c>
      <c r="D8418" t="s">
        <v>6521</v>
      </c>
      <c r="E8418" t="s">
        <v>6521</v>
      </c>
    </row>
    <row r="8419" spans="1:5" x14ac:dyDescent="0.3">
      <c r="A8419">
        <f t="shared" si="397"/>
        <v>0</v>
      </c>
      <c r="B8419">
        <f t="shared" si="395"/>
        <v>1</v>
      </c>
      <c r="C8419">
        <f t="shared" si="396"/>
        <v>1</v>
      </c>
      <c r="D8419" t="s">
        <v>6522</v>
      </c>
      <c r="E8419" t="s">
        <v>17871</v>
      </c>
    </row>
    <row r="8420" spans="1:5" x14ac:dyDescent="0.3">
      <c r="A8420">
        <f t="shared" si="397"/>
        <v>0</v>
      </c>
      <c r="B8420">
        <f t="shared" si="395"/>
        <v>0</v>
      </c>
      <c r="C8420">
        <f t="shared" si="396"/>
        <v>1</v>
      </c>
      <c r="E8420" t="s">
        <v>17872</v>
      </c>
    </row>
    <row r="8421" spans="1:5" x14ac:dyDescent="0.3">
      <c r="A8421">
        <f t="shared" si="397"/>
        <v>1</v>
      </c>
      <c r="B8421">
        <f t="shared" si="395"/>
        <v>0</v>
      </c>
      <c r="C8421">
        <f t="shared" si="396"/>
        <v>0</v>
      </c>
      <c r="D8421" t="s">
        <v>6523</v>
      </c>
      <c r="E8421" t="s">
        <v>6523</v>
      </c>
    </row>
    <row r="8422" spans="1:5" x14ac:dyDescent="0.3">
      <c r="A8422">
        <f t="shared" si="397"/>
        <v>1</v>
      </c>
      <c r="B8422">
        <f t="shared" si="395"/>
        <v>0</v>
      </c>
      <c r="C8422">
        <f t="shared" si="396"/>
        <v>0</v>
      </c>
      <c r="D8422" t="s">
        <v>6524</v>
      </c>
      <c r="E8422" t="s">
        <v>6524</v>
      </c>
    </row>
    <row r="8423" spans="1:5" x14ac:dyDescent="0.3">
      <c r="A8423">
        <f t="shared" si="397"/>
        <v>0</v>
      </c>
      <c r="B8423">
        <f t="shared" si="395"/>
        <v>0</v>
      </c>
      <c r="C8423">
        <f t="shared" si="396"/>
        <v>1</v>
      </c>
      <c r="E8423" t="s">
        <v>17873</v>
      </c>
    </row>
    <row r="8424" spans="1:5" x14ac:dyDescent="0.3">
      <c r="A8424">
        <f t="shared" si="397"/>
        <v>1</v>
      </c>
      <c r="B8424">
        <f t="shared" si="395"/>
        <v>0</v>
      </c>
      <c r="C8424">
        <f t="shared" si="396"/>
        <v>0</v>
      </c>
      <c r="D8424" t="s">
        <v>6525</v>
      </c>
      <c r="E8424" t="s">
        <v>6525</v>
      </c>
    </row>
    <row r="8425" spans="1:5" x14ac:dyDescent="0.3">
      <c r="A8425">
        <f t="shared" si="397"/>
        <v>0</v>
      </c>
      <c r="B8425">
        <f t="shared" si="395"/>
        <v>1</v>
      </c>
      <c r="C8425">
        <f t="shared" si="396"/>
        <v>1</v>
      </c>
      <c r="D8425" t="s">
        <v>6526</v>
      </c>
      <c r="E8425" t="s">
        <v>17874</v>
      </c>
    </row>
    <row r="8426" spans="1:5" x14ac:dyDescent="0.3">
      <c r="A8426">
        <f t="shared" si="397"/>
        <v>0</v>
      </c>
      <c r="B8426">
        <f t="shared" si="395"/>
        <v>0</v>
      </c>
      <c r="C8426">
        <f t="shared" si="396"/>
        <v>1</v>
      </c>
      <c r="E8426" t="s">
        <v>17875</v>
      </c>
    </row>
    <row r="8427" spans="1:5" x14ac:dyDescent="0.3">
      <c r="A8427">
        <f t="shared" si="397"/>
        <v>1</v>
      </c>
      <c r="B8427">
        <f t="shared" si="395"/>
        <v>0</v>
      </c>
      <c r="C8427">
        <f t="shared" si="396"/>
        <v>0</v>
      </c>
      <c r="D8427" t="s">
        <v>6527</v>
      </c>
      <c r="E8427" t="s">
        <v>6527</v>
      </c>
    </row>
    <row r="8428" spans="1:5" x14ac:dyDescent="0.3">
      <c r="A8428">
        <f t="shared" si="397"/>
        <v>1</v>
      </c>
      <c r="B8428">
        <f t="shared" si="395"/>
        <v>0</v>
      </c>
      <c r="C8428">
        <f t="shared" si="396"/>
        <v>0</v>
      </c>
      <c r="D8428" t="s">
        <v>6528</v>
      </c>
      <c r="E8428" t="s">
        <v>6528</v>
      </c>
    </row>
    <row r="8429" spans="1:5" x14ac:dyDescent="0.3">
      <c r="A8429">
        <f t="shared" si="397"/>
        <v>0</v>
      </c>
      <c r="B8429">
        <f t="shared" si="395"/>
        <v>1</v>
      </c>
      <c r="C8429">
        <f t="shared" si="396"/>
        <v>1</v>
      </c>
      <c r="D8429" t="s">
        <v>6529</v>
      </c>
      <c r="E8429" t="s">
        <v>17876</v>
      </c>
    </row>
    <row r="8430" spans="1:5" x14ac:dyDescent="0.3">
      <c r="A8430">
        <f t="shared" si="397"/>
        <v>1</v>
      </c>
      <c r="B8430">
        <f t="shared" si="395"/>
        <v>0</v>
      </c>
      <c r="C8430">
        <f t="shared" si="396"/>
        <v>0</v>
      </c>
      <c r="D8430" t="s">
        <v>6530</v>
      </c>
      <c r="E8430" t="s">
        <v>6530</v>
      </c>
    </row>
    <row r="8431" spans="1:5" x14ac:dyDescent="0.3">
      <c r="A8431">
        <f t="shared" si="397"/>
        <v>1</v>
      </c>
      <c r="B8431">
        <f t="shared" si="395"/>
        <v>0</v>
      </c>
      <c r="C8431">
        <f t="shared" si="396"/>
        <v>0</v>
      </c>
      <c r="D8431" t="s">
        <v>6531</v>
      </c>
      <c r="E8431" t="s">
        <v>6531</v>
      </c>
    </row>
    <row r="8432" spans="1:5" x14ac:dyDescent="0.3">
      <c r="A8432">
        <f t="shared" si="397"/>
        <v>1</v>
      </c>
      <c r="B8432">
        <f t="shared" si="395"/>
        <v>0</v>
      </c>
      <c r="C8432">
        <f t="shared" si="396"/>
        <v>0</v>
      </c>
      <c r="D8432" t="s">
        <v>6532</v>
      </c>
      <c r="E8432" t="s">
        <v>6532</v>
      </c>
    </row>
    <row r="8433" spans="1:5" x14ac:dyDescent="0.3">
      <c r="A8433">
        <f t="shared" si="397"/>
        <v>0</v>
      </c>
      <c r="B8433">
        <f t="shared" si="395"/>
        <v>0</v>
      </c>
      <c r="C8433">
        <f t="shared" si="396"/>
        <v>1</v>
      </c>
      <c r="E8433" t="s">
        <v>17877</v>
      </c>
    </row>
    <row r="8434" spans="1:5" x14ac:dyDescent="0.3">
      <c r="A8434">
        <f t="shared" si="397"/>
        <v>1</v>
      </c>
      <c r="B8434">
        <f t="shared" si="395"/>
        <v>0</v>
      </c>
      <c r="C8434">
        <f t="shared" si="396"/>
        <v>0</v>
      </c>
      <c r="D8434" t="s">
        <v>6533</v>
      </c>
      <c r="E8434" t="s">
        <v>6533</v>
      </c>
    </row>
    <row r="8435" spans="1:5" x14ac:dyDescent="0.3">
      <c r="A8435">
        <f t="shared" si="397"/>
        <v>1</v>
      </c>
      <c r="B8435">
        <f t="shared" si="395"/>
        <v>0</v>
      </c>
      <c r="C8435">
        <f t="shared" si="396"/>
        <v>0</v>
      </c>
      <c r="D8435" t="s">
        <v>6534</v>
      </c>
      <c r="E8435" t="s">
        <v>6534</v>
      </c>
    </row>
    <row r="8436" spans="1:5" x14ac:dyDescent="0.3">
      <c r="A8436">
        <f t="shared" si="397"/>
        <v>0</v>
      </c>
      <c r="B8436">
        <f t="shared" si="395"/>
        <v>0</v>
      </c>
      <c r="C8436">
        <f t="shared" si="396"/>
        <v>1</v>
      </c>
      <c r="E8436" t="s">
        <v>17878</v>
      </c>
    </row>
    <row r="8437" spans="1:5" x14ac:dyDescent="0.3">
      <c r="A8437">
        <f t="shared" si="397"/>
        <v>0</v>
      </c>
      <c r="B8437">
        <f t="shared" si="395"/>
        <v>1</v>
      </c>
      <c r="C8437">
        <f t="shared" si="396"/>
        <v>1</v>
      </c>
      <c r="D8437" t="s">
        <v>6535</v>
      </c>
      <c r="E8437" t="s">
        <v>17879</v>
      </c>
    </row>
    <row r="8438" spans="1:5" x14ac:dyDescent="0.3">
      <c r="A8438">
        <f t="shared" si="397"/>
        <v>1</v>
      </c>
      <c r="B8438">
        <f t="shared" si="395"/>
        <v>0</v>
      </c>
      <c r="C8438">
        <f t="shared" si="396"/>
        <v>0</v>
      </c>
      <c r="D8438" t="s">
        <v>6536</v>
      </c>
      <c r="E8438" t="s">
        <v>6536</v>
      </c>
    </row>
    <row r="8439" spans="1:5" x14ac:dyDescent="0.3">
      <c r="A8439">
        <f t="shared" si="397"/>
        <v>1</v>
      </c>
      <c r="B8439">
        <f t="shared" si="395"/>
        <v>0</v>
      </c>
      <c r="C8439">
        <f t="shared" si="396"/>
        <v>0</v>
      </c>
      <c r="D8439" t="s">
        <v>6537</v>
      </c>
      <c r="E8439" t="s">
        <v>6537</v>
      </c>
    </row>
    <row r="8440" spans="1:5" x14ac:dyDescent="0.3">
      <c r="A8440">
        <f t="shared" si="397"/>
        <v>0</v>
      </c>
      <c r="B8440">
        <f t="shared" si="395"/>
        <v>1</v>
      </c>
      <c r="C8440">
        <f t="shared" si="396"/>
        <v>1</v>
      </c>
      <c r="D8440" t="s">
        <v>6538</v>
      </c>
      <c r="E8440" t="s">
        <v>17880</v>
      </c>
    </row>
    <row r="8441" spans="1:5" x14ac:dyDescent="0.3">
      <c r="A8441">
        <f t="shared" si="397"/>
        <v>0</v>
      </c>
      <c r="B8441">
        <f t="shared" si="395"/>
        <v>0</v>
      </c>
      <c r="C8441">
        <f t="shared" si="396"/>
        <v>1</v>
      </c>
      <c r="E8441" t="s">
        <v>17881</v>
      </c>
    </row>
    <row r="8442" spans="1:5" x14ac:dyDescent="0.3">
      <c r="A8442">
        <f t="shared" si="397"/>
        <v>1</v>
      </c>
      <c r="B8442">
        <f t="shared" si="395"/>
        <v>0</v>
      </c>
      <c r="C8442">
        <f t="shared" si="396"/>
        <v>0</v>
      </c>
      <c r="D8442" t="s">
        <v>6539</v>
      </c>
      <c r="E8442" t="s">
        <v>6539</v>
      </c>
    </row>
    <row r="8443" spans="1:5" x14ac:dyDescent="0.3">
      <c r="A8443">
        <f t="shared" si="397"/>
        <v>1</v>
      </c>
      <c r="B8443">
        <f t="shared" si="395"/>
        <v>0</v>
      </c>
      <c r="C8443">
        <f t="shared" si="396"/>
        <v>0</v>
      </c>
      <c r="D8443" t="s">
        <v>6540</v>
      </c>
      <c r="E8443" t="s">
        <v>6540</v>
      </c>
    </row>
    <row r="8444" spans="1:5" x14ac:dyDescent="0.3">
      <c r="A8444">
        <f t="shared" si="397"/>
        <v>0</v>
      </c>
      <c r="B8444">
        <f t="shared" si="395"/>
        <v>1</v>
      </c>
      <c r="C8444">
        <f t="shared" si="396"/>
        <v>1</v>
      </c>
      <c r="D8444" t="s">
        <v>6541</v>
      </c>
      <c r="E8444" t="s">
        <v>17882</v>
      </c>
    </row>
    <row r="8445" spans="1:5" x14ac:dyDescent="0.3">
      <c r="A8445">
        <f t="shared" si="397"/>
        <v>0</v>
      </c>
      <c r="B8445">
        <f t="shared" si="395"/>
        <v>0</v>
      </c>
      <c r="C8445">
        <f t="shared" si="396"/>
        <v>1</v>
      </c>
      <c r="E8445" t="s">
        <v>17883</v>
      </c>
    </row>
    <row r="8446" spans="1:5" x14ac:dyDescent="0.3">
      <c r="A8446">
        <f t="shared" si="397"/>
        <v>1</v>
      </c>
      <c r="B8446">
        <f t="shared" si="395"/>
        <v>0</v>
      </c>
      <c r="C8446">
        <f t="shared" si="396"/>
        <v>0</v>
      </c>
      <c r="D8446" t="s">
        <v>6542</v>
      </c>
      <c r="E8446" t="s">
        <v>6542</v>
      </c>
    </row>
    <row r="8447" spans="1:5" x14ac:dyDescent="0.3">
      <c r="A8447">
        <f t="shared" si="397"/>
        <v>1</v>
      </c>
      <c r="B8447">
        <f t="shared" si="395"/>
        <v>0</v>
      </c>
      <c r="C8447">
        <f t="shared" si="396"/>
        <v>0</v>
      </c>
      <c r="D8447" t="s">
        <v>6543</v>
      </c>
      <c r="E8447" t="s">
        <v>6543</v>
      </c>
    </row>
    <row r="8448" spans="1:5" x14ac:dyDescent="0.3">
      <c r="A8448">
        <f t="shared" si="397"/>
        <v>0</v>
      </c>
      <c r="B8448">
        <f t="shared" si="395"/>
        <v>0</v>
      </c>
      <c r="C8448">
        <f t="shared" si="396"/>
        <v>1</v>
      </c>
      <c r="E8448" t="s">
        <v>17884</v>
      </c>
    </row>
    <row r="8449" spans="1:10" x14ac:dyDescent="0.3">
      <c r="A8449">
        <f t="shared" si="397"/>
        <v>1</v>
      </c>
      <c r="B8449">
        <f t="shared" si="395"/>
        <v>0</v>
      </c>
      <c r="C8449">
        <f t="shared" si="396"/>
        <v>0</v>
      </c>
      <c r="D8449" t="s">
        <v>6544</v>
      </c>
      <c r="E8449" t="s">
        <v>6544</v>
      </c>
    </row>
    <row r="8450" spans="1:10" x14ac:dyDescent="0.3">
      <c r="A8450">
        <f t="shared" si="397"/>
        <v>0</v>
      </c>
      <c r="B8450">
        <f t="shared" si="395"/>
        <v>1</v>
      </c>
      <c r="C8450">
        <f t="shared" si="396"/>
        <v>0</v>
      </c>
      <c r="D8450" t="s">
        <v>6545</v>
      </c>
      <c r="J8450" t="s">
        <v>47</v>
      </c>
    </row>
    <row r="8451" spans="1:10" x14ac:dyDescent="0.3">
      <c r="A8451">
        <f t="shared" si="397"/>
        <v>1</v>
      </c>
      <c r="B8451">
        <f t="shared" si="395"/>
        <v>0</v>
      </c>
      <c r="C8451">
        <f t="shared" si="396"/>
        <v>0</v>
      </c>
      <c r="D8451" t="s">
        <v>6546</v>
      </c>
      <c r="E8451" t="s">
        <v>6546</v>
      </c>
    </row>
    <row r="8452" spans="1:10" x14ac:dyDescent="0.3">
      <c r="A8452">
        <f t="shared" si="397"/>
        <v>1</v>
      </c>
      <c r="B8452">
        <f t="shared" ref="B8452:B8515" si="398">(1-A8452)*IF(D8452="",0,1)</f>
        <v>0</v>
      </c>
      <c r="C8452">
        <f t="shared" ref="C8452:C8515" si="399">(1-A8452)*IF(E8452="",0,1)</f>
        <v>0</v>
      </c>
      <c r="D8452" t="s">
        <v>6547</v>
      </c>
      <c r="E8452" t="s">
        <v>6547</v>
      </c>
    </row>
    <row r="8453" spans="1:10" x14ac:dyDescent="0.3">
      <c r="A8453">
        <f t="shared" ref="A8453:A8516" si="400">IF(D8453=E8453,1,0)</f>
        <v>0</v>
      </c>
      <c r="B8453">
        <f t="shared" si="398"/>
        <v>1</v>
      </c>
      <c r="C8453">
        <f t="shared" si="399"/>
        <v>1</v>
      </c>
      <c r="D8453" t="s">
        <v>6548</v>
      </c>
      <c r="E8453" t="s">
        <v>17885</v>
      </c>
    </row>
    <row r="8454" spans="1:10" x14ac:dyDescent="0.3">
      <c r="A8454">
        <f t="shared" si="400"/>
        <v>0</v>
      </c>
      <c r="B8454">
        <f t="shared" si="398"/>
        <v>0</v>
      </c>
      <c r="C8454">
        <f t="shared" si="399"/>
        <v>1</v>
      </c>
      <c r="E8454" t="s">
        <v>17886</v>
      </c>
    </row>
    <row r="8455" spans="1:10" x14ac:dyDescent="0.3">
      <c r="A8455">
        <f t="shared" si="400"/>
        <v>0</v>
      </c>
      <c r="B8455">
        <f t="shared" si="398"/>
        <v>1</v>
      </c>
      <c r="C8455">
        <f t="shared" si="399"/>
        <v>1</v>
      </c>
      <c r="D8455" t="s">
        <v>6549</v>
      </c>
      <c r="E8455" t="s">
        <v>17887</v>
      </c>
    </row>
    <row r="8456" spans="1:10" x14ac:dyDescent="0.3">
      <c r="A8456">
        <f t="shared" si="400"/>
        <v>0</v>
      </c>
      <c r="B8456">
        <f t="shared" si="398"/>
        <v>1</v>
      </c>
      <c r="C8456">
        <f t="shared" si="399"/>
        <v>1</v>
      </c>
      <c r="D8456" t="s">
        <v>6550</v>
      </c>
      <c r="E8456" t="s">
        <v>17888</v>
      </c>
    </row>
    <row r="8457" spans="1:10" x14ac:dyDescent="0.3">
      <c r="A8457">
        <f t="shared" si="400"/>
        <v>0</v>
      </c>
      <c r="B8457">
        <f t="shared" si="398"/>
        <v>1</v>
      </c>
      <c r="C8457">
        <f t="shared" si="399"/>
        <v>1</v>
      </c>
      <c r="D8457" t="s">
        <v>6551</v>
      </c>
      <c r="E8457" t="s">
        <v>17889</v>
      </c>
    </row>
    <row r="8458" spans="1:10" x14ac:dyDescent="0.3">
      <c r="A8458">
        <f t="shared" si="400"/>
        <v>1</v>
      </c>
      <c r="B8458">
        <f t="shared" si="398"/>
        <v>0</v>
      </c>
      <c r="C8458">
        <f t="shared" si="399"/>
        <v>0</v>
      </c>
      <c r="D8458" t="s">
        <v>6552</v>
      </c>
      <c r="E8458" t="s">
        <v>6552</v>
      </c>
    </row>
    <row r="8459" spans="1:10" x14ac:dyDescent="0.3">
      <c r="A8459">
        <f t="shared" si="400"/>
        <v>1</v>
      </c>
      <c r="B8459">
        <f t="shared" si="398"/>
        <v>0</v>
      </c>
      <c r="C8459">
        <f t="shared" si="399"/>
        <v>0</v>
      </c>
      <c r="D8459" t="s">
        <v>6553</v>
      </c>
      <c r="E8459" t="s">
        <v>6553</v>
      </c>
    </row>
    <row r="8460" spans="1:10" x14ac:dyDescent="0.3">
      <c r="A8460">
        <f t="shared" si="400"/>
        <v>0</v>
      </c>
      <c r="B8460">
        <f t="shared" si="398"/>
        <v>0</v>
      </c>
      <c r="C8460">
        <f t="shared" si="399"/>
        <v>1</v>
      </c>
      <c r="E8460" t="s">
        <v>17890</v>
      </c>
    </row>
    <row r="8461" spans="1:10" x14ac:dyDescent="0.3">
      <c r="A8461">
        <f t="shared" si="400"/>
        <v>1</v>
      </c>
      <c r="B8461">
        <f t="shared" si="398"/>
        <v>0</v>
      </c>
      <c r="C8461">
        <f t="shared" si="399"/>
        <v>0</v>
      </c>
      <c r="D8461" t="s">
        <v>6554</v>
      </c>
      <c r="E8461" t="s">
        <v>6554</v>
      </c>
    </row>
    <row r="8462" spans="1:10" x14ac:dyDescent="0.3">
      <c r="A8462">
        <f t="shared" si="400"/>
        <v>1</v>
      </c>
      <c r="B8462">
        <f t="shared" si="398"/>
        <v>0</v>
      </c>
      <c r="C8462">
        <f t="shared" si="399"/>
        <v>0</v>
      </c>
      <c r="D8462" t="s">
        <v>6555</v>
      </c>
      <c r="E8462" t="s">
        <v>6555</v>
      </c>
    </row>
    <row r="8463" spans="1:10" x14ac:dyDescent="0.3">
      <c r="A8463">
        <f t="shared" si="400"/>
        <v>1</v>
      </c>
      <c r="B8463">
        <f t="shared" si="398"/>
        <v>0</v>
      </c>
      <c r="C8463">
        <f t="shared" si="399"/>
        <v>0</v>
      </c>
      <c r="D8463" t="s">
        <v>6556</v>
      </c>
      <c r="E8463" t="s">
        <v>6556</v>
      </c>
    </row>
    <row r="8464" spans="1:10" x14ac:dyDescent="0.3">
      <c r="A8464">
        <f t="shared" si="400"/>
        <v>0</v>
      </c>
      <c r="B8464">
        <f t="shared" si="398"/>
        <v>0</v>
      </c>
      <c r="C8464">
        <f t="shared" si="399"/>
        <v>1</v>
      </c>
      <c r="E8464" t="s">
        <v>17891</v>
      </c>
    </row>
    <row r="8465" spans="1:5" x14ac:dyDescent="0.3">
      <c r="A8465">
        <f t="shared" si="400"/>
        <v>1</v>
      </c>
      <c r="B8465">
        <f t="shared" si="398"/>
        <v>0</v>
      </c>
      <c r="C8465">
        <f t="shared" si="399"/>
        <v>0</v>
      </c>
      <c r="D8465" t="s">
        <v>6557</v>
      </c>
      <c r="E8465" t="s">
        <v>6557</v>
      </c>
    </row>
    <row r="8466" spans="1:5" x14ac:dyDescent="0.3">
      <c r="A8466">
        <f t="shared" si="400"/>
        <v>0</v>
      </c>
      <c r="B8466">
        <f t="shared" si="398"/>
        <v>0</v>
      </c>
      <c r="C8466">
        <f t="shared" si="399"/>
        <v>1</v>
      </c>
      <c r="E8466" t="s">
        <v>17892</v>
      </c>
    </row>
    <row r="8467" spans="1:5" x14ac:dyDescent="0.3">
      <c r="A8467">
        <f t="shared" si="400"/>
        <v>1</v>
      </c>
      <c r="B8467">
        <f t="shared" si="398"/>
        <v>0</v>
      </c>
      <c r="C8467">
        <f t="shared" si="399"/>
        <v>0</v>
      </c>
      <c r="D8467" t="s">
        <v>6558</v>
      </c>
      <c r="E8467" t="s">
        <v>6558</v>
      </c>
    </row>
    <row r="8468" spans="1:5" x14ac:dyDescent="0.3">
      <c r="A8468">
        <f t="shared" si="400"/>
        <v>0</v>
      </c>
      <c r="B8468">
        <f t="shared" si="398"/>
        <v>1</v>
      </c>
      <c r="C8468">
        <f t="shared" si="399"/>
        <v>1</v>
      </c>
      <c r="D8468" t="s">
        <v>6559</v>
      </c>
      <c r="E8468" t="s">
        <v>17893</v>
      </c>
    </row>
    <row r="8469" spans="1:5" x14ac:dyDescent="0.3">
      <c r="A8469">
        <f t="shared" si="400"/>
        <v>0</v>
      </c>
      <c r="B8469">
        <f t="shared" si="398"/>
        <v>0</v>
      </c>
      <c r="C8469">
        <f t="shared" si="399"/>
        <v>1</v>
      </c>
      <c r="E8469" t="s">
        <v>17894</v>
      </c>
    </row>
    <row r="8470" spans="1:5" x14ac:dyDescent="0.3">
      <c r="A8470">
        <f t="shared" si="400"/>
        <v>0</v>
      </c>
      <c r="B8470">
        <f t="shared" si="398"/>
        <v>1</v>
      </c>
      <c r="C8470">
        <f t="shared" si="399"/>
        <v>1</v>
      </c>
      <c r="D8470" t="s">
        <v>6560</v>
      </c>
      <c r="E8470" t="s">
        <v>17895</v>
      </c>
    </row>
    <row r="8471" spans="1:5" x14ac:dyDescent="0.3">
      <c r="A8471">
        <f t="shared" si="400"/>
        <v>0</v>
      </c>
      <c r="B8471">
        <f t="shared" si="398"/>
        <v>1</v>
      </c>
      <c r="C8471">
        <f t="shared" si="399"/>
        <v>1</v>
      </c>
      <c r="D8471" t="s">
        <v>6561</v>
      </c>
      <c r="E8471" t="s">
        <v>17896</v>
      </c>
    </row>
    <row r="8472" spans="1:5" x14ac:dyDescent="0.3">
      <c r="A8472">
        <f t="shared" si="400"/>
        <v>1</v>
      </c>
      <c r="B8472">
        <f t="shared" si="398"/>
        <v>0</v>
      </c>
      <c r="C8472">
        <f t="shared" si="399"/>
        <v>0</v>
      </c>
      <c r="D8472" t="s">
        <v>6562</v>
      </c>
      <c r="E8472" t="s">
        <v>6562</v>
      </c>
    </row>
    <row r="8473" spans="1:5" x14ac:dyDescent="0.3">
      <c r="A8473">
        <f t="shared" si="400"/>
        <v>1</v>
      </c>
      <c r="B8473">
        <f t="shared" si="398"/>
        <v>0</v>
      </c>
      <c r="C8473">
        <f t="shared" si="399"/>
        <v>0</v>
      </c>
      <c r="D8473" t="s">
        <v>6563</v>
      </c>
      <c r="E8473" t="s">
        <v>6563</v>
      </c>
    </row>
    <row r="8474" spans="1:5" x14ac:dyDescent="0.3">
      <c r="A8474">
        <f t="shared" si="400"/>
        <v>0</v>
      </c>
      <c r="B8474">
        <f t="shared" si="398"/>
        <v>0</v>
      </c>
      <c r="C8474">
        <f t="shared" si="399"/>
        <v>1</v>
      </c>
      <c r="E8474" t="s">
        <v>17897</v>
      </c>
    </row>
    <row r="8475" spans="1:5" x14ac:dyDescent="0.3">
      <c r="A8475">
        <f t="shared" si="400"/>
        <v>0</v>
      </c>
      <c r="B8475">
        <f t="shared" si="398"/>
        <v>0</v>
      </c>
      <c r="C8475">
        <f t="shared" si="399"/>
        <v>1</v>
      </c>
      <c r="E8475" t="s">
        <v>17898</v>
      </c>
    </row>
    <row r="8476" spans="1:5" x14ac:dyDescent="0.3">
      <c r="A8476">
        <f t="shared" si="400"/>
        <v>0</v>
      </c>
      <c r="B8476">
        <f t="shared" si="398"/>
        <v>0</v>
      </c>
      <c r="C8476">
        <f t="shared" si="399"/>
        <v>1</v>
      </c>
      <c r="E8476" t="s">
        <v>17899</v>
      </c>
    </row>
    <row r="8477" spans="1:5" x14ac:dyDescent="0.3">
      <c r="A8477">
        <f t="shared" si="400"/>
        <v>0</v>
      </c>
      <c r="B8477">
        <f t="shared" si="398"/>
        <v>1</v>
      </c>
      <c r="C8477">
        <f t="shared" si="399"/>
        <v>1</v>
      </c>
      <c r="D8477" t="s">
        <v>6564</v>
      </c>
      <c r="E8477" t="s">
        <v>17900</v>
      </c>
    </row>
    <row r="8478" spans="1:5" x14ac:dyDescent="0.3">
      <c r="A8478">
        <f t="shared" si="400"/>
        <v>1</v>
      </c>
      <c r="B8478">
        <f t="shared" si="398"/>
        <v>0</v>
      </c>
      <c r="C8478">
        <f t="shared" si="399"/>
        <v>0</v>
      </c>
      <c r="D8478" t="s">
        <v>6565</v>
      </c>
      <c r="E8478" t="s">
        <v>6565</v>
      </c>
    </row>
    <row r="8479" spans="1:5" x14ac:dyDescent="0.3">
      <c r="A8479">
        <f t="shared" si="400"/>
        <v>0</v>
      </c>
      <c r="B8479">
        <f t="shared" si="398"/>
        <v>1</v>
      </c>
      <c r="C8479">
        <f t="shared" si="399"/>
        <v>1</v>
      </c>
      <c r="D8479" t="s">
        <v>6566</v>
      </c>
      <c r="E8479" t="s">
        <v>17901</v>
      </c>
    </row>
    <row r="8480" spans="1:5" x14ac:dyDescent="0.3">
      <c r="A8480">
        <f t="shared" si="400"/>
        <v>0</v>
      </c>
      <c r="B8480">
        <f t="shared" si="398"/>
        <v>0</v>
      </c>
      <c r="C8480">
        <f t="shared" si="399"/>
        <v>1</v>
      </c>
      <c r="E8480" t="s">
        <v>17902</v>
      </c>
    </row>
    <row r="8481" spans="1:5" x14ac:dyDescent="0.3">
      <c r="A8481">
        <f t="shared" si="400"/>
        <v>0</v>
      </c>
      <c r="B8481">
        <f t="shared" si="398"/>
        <v>1</v>
      </c>
      <c r="C8481">
        <f t="shared" si="399"/>
        <v>1</v>
      </c>
      <c r="D8481" t="s">
        <v>6567</v>
      </c>
      <c r="E8481" t="s">
        <v>17903</v>
      </c>
    </row>
    <row r="8482" spans="1:5" x14ac:dyDescent="0.3">
      <c r="A8482">
        <f t="shared" si="400"/>
        <v>0</v>
      </c>
      <c r="B8482">
        <f t="shared" si="398"/>
        <v>1</v>
      </c>
      <c r="C8482">
        <f t="shared" si="399"/>
        <v>1</v>
      </c>
      <c r="D8482" t="s">
        <v>6568</v>
      </c>
      <c r="E8482" t="s">
        <v>17904</v>
      </c>
    </row>
    <row r="8483" spans="1:5" x14ac:dyDescent="0.3">
      <c r="A8483">
        <f t="shared" si="400"/>
        <v>0</v>
      </c>
      <c r="B8483">
        <f t="shared" si="398"/>
        <v>0</v>
      </c>
      <c r="C8483">
        <f t="shared" si="399"/>
        <v>1</v>
      </c>
      <c r="E8483" t="s">
        <v>17905</v>
      </c>
    </row>
    <row r="8484" spans="1:5" x14ac:dyDescent="0.3">
      <c r="A8484">
        <f t="shared" si="400"/>
        <v>1</v>
      </c>
      <c r="B8484">
        <f t="shared" si="398"/>
        <v>0</v>
      </c>
      <c r="C8484">
        <f t="shared" si="399"/>
        <v>0</v>
      </c>
      <c r="D8484" t="s">
        <v>6569</v>
      </c>
      <c r="E8484" t="s">
        <v>6569</v>
      </c>
    </row>
    <row r="8485" spans="1:5" x14ac:dyDescent="0.3">
      <c r="A8485">
        <f t="shared" si="400"/>
        <v>0</v>
      </c>
      <c r="B8485">
        <f t="shared" si="398"/>
        <v>1</v>
      </c>
      <c r="C8485">
        <f t="shared" si="399"/>
        <v>1</v>
      </c>
      <c r="D8485" t="s">
        <v>6570</v>
      </c>
      <c r="E8485" t="s">
        <v>17906</v>
      </c>
    </row>
    <row r="8486" spans="1:5" x14ac:dyDescent="0.3">
      <c r="A8486">
        <f t="shared" si="400"/>
        <v>1</v>
      </c>
      <c r="B8486">
        <f t="shared" si="398"/>
        <v>0</v>
      </c>
      <c r="C8486">
        <f t="shared" si="399"/>
        <v>0</v>
      </c>
      <c r="D8486" t="s">
        <v>6571</v>
      </c>
      <c r="E8486" t="s">
        <v>6571</v>
      </c>
    </row>
    <row r="8487" spans="1:5" x14ac:dyDescent="0.3">
      <c r="A8487">
        <f t="shared" si="400"/>
        <v>0</v>
      </c>
      <c r="B8487">
        <f t="shared" si="398"/>
        <v>0</v>
      </c>
      <c r="C8487">
        <f t="shared" si="399"/>
        <v>1</v>
      </c>
      <c r="E8487" t="s">
        <v>17907</v>
      </c>
    </row>
    <row r="8488" spans="1:5" x14ac:dyDescent="0.3">
      <c r="A8488">
        <f t="shared" si="400"/>
        <v>1</v>
      </c>
      <c r="B8488">
        <f t="shared" si="398"/>
        <v>0</v>
      </c>
      <c r="C8488">
        <f t="shared" si="399"/>
        <v>0</v>
      </c>
      <c r="D8488" t="s">
        <v>6572</v>
      </c>
      <c r="E8488" t="s">
        <v>6572</v>
      </c>
    </row>
    <row r="8489" spans="1:5" x14ac:dyDescent="0.3">
      <c r="A8489">
        <f t="shared" si="400"/>
        <v>1</v>
      </c>
      <c r="B8489">
        <f t="shared" si="398"/>
        <v>0</v>
      </c>
      <c r="C8489">
        <f t="shared" si="399"/>
        <v>0</v>
      </c>
      <c r="D8489" t="s">
        <v>6573</v>
      </c>
      <c r="E8489" t="s">
        <v>6573</v>
      </c>
    </row>
    <row r="8490" spans="1:5" x14ac:dyDescent="0.3">
      <c r="A8490">
        <f t="shared" si="400"/>
        <v>0</v>
      </c>
      <c r="B8490">
        <f t="shared" si="398"/>
        <v>0</v>
      </c>
      <c r="C8490">
        <f t="shared" si="399"/>
        <v>1</v>
      </c>
      <c r="E8490" t="s">
        <v>17908</v>
      </c>
    </row>
    <row r="8491" spans="1:5" x14ac:dyDescent="0.3">
      <c r="A8491">
        <f t="shared" si="400"/>
        <v>1</v>
      </c>
      <c r="B8491">
        <f t="shared" si="398"/>
        <v>0</v>
      </c>
      <c r="C8491">
        <f t="shared" si="399"/>
        <v>0</v>
      </c>
      <c r="D8491" t="s">
        <v>6574</v>
      </c>
      <c r="E8491" t="s">
        <v>6574</v>
      </c>
    </row>
    <row r="8492" spans="1:5" x14ac:dyDescent="0.3">
      <c r="A8492">
        <f t="shared" si="400"/>
        <v>1</v>
      </c>
      <c r="B8492">
        <f t="shared" si="398"/>
        <v>0</v>
      </c>
      <c r="C8492">
        <f t="shared" si="399"/>
        <v>0</v>
      </c>
      <c r="D8492" t="s">
        <v>6575</v>
      </c>
      <c r="E8492" t="s">
        <v>6575</v>
      </c>
    </row>
    <row r="8493" spans="1:5" x14ac:dyDescent="0.3">
      <c r="A8493">
        <f t="shared" si="400"/>
        <v>1</v>
      </c>
      <c r="B8493">
        <f t="shared" si="398"/>
        <v>0</v>
      </c>
      <c r="C8493">
        <f t="shared" si="399"/>
        <v>0</v>
      </c>
      <c r="D8493" t="s">
        <v>6576</v>
      </c>
      <c r="E8493" t="s">
        <v>6576</v>
      </c>
    </row>
    <row r="8494" spans="1:5" x14ac:dyDescent="0.3">
      <c r="A8494">
        <f t="shared" si="400"/>
        <v>1</v>
      </c>
      <c r="B8494">
        <f t="shared" si="398"/>
        <v>0</v>
      </c>
      <c r="C8494">
        <f t="shared" si="399"/>
        <v>0</v>
      </c>
      <c r="D8494" t="s">
        <v>6577</v>
      </c>
      <c r="E8494" t="s">
        <v>6577</v>
      </c>
    </row>
    <row r="8495" spans="1:5" x14ac:dyDescent="0.3">
      <c r="A8495">
        <f t="shared" si="400"/>
        <v>0</v>
      </c>
      <c r="B8495">
        <f t="shared" si="398"/>
        <v>1</v>
      </c>
      <c r="C8495">
        <f t="shared" si="399"/>
        <v>1</v>
      </c>
      <c r="D8495" t="s">
        <v>6578</v>
      </c>
      <c r="E8495" t="s">
        <v>17909</v>
      </c>
    </row>
    <row r="8496" spans="1:5" x14ac:dyDescent="0.3">
      <c r="A8496">
        <f t="shared" si="400"/>
        <v>1</v>
      </c>
      <c r="B8496">
        <f t="shared" si="398"/>
        <v>0</v>
      </c>
      <c r="C8496">
        <f t="shared" si="399"/>
        <v>0</v>
      </c>
      <c r="D8496" t="s">
        <v>6579</v>
      </c>
      <c r="E8496" t="s">
        <v>6579</v>
      </c>
    </row>
    <row r="8497" spans="1:5" x14ac:dyDescent="0.3">
      <c r="A8497">
        <f t="shared" si="400"/>
        <v>1</v>
      </c>
      <c r="B8497">
        <f t="shared" si="398"/>
        <v>0</v>
      </c>
      <c r="C8497">
        <f t="shared" si="399"/>
        <v>0</v>
      </c>
      <c r="D8497" t="s">
        <v>6580</v>
      </c>
      <c r="E8497" t="s">
        <v>6580</v>
      </c>
    </row>
    <row r="8498" spans="1:5" x14ac:dyDescent="0.3">
      <c r="A8498">
        <f t="shared" si="400"/>
        <v>1</v>
      </c>
      <c r="B8498">
        <f t="shared" si="398"/>
        <v>0</v>
      </c>
      <c r="C8498">
        <f t="shared" si="399"/>
        <v>0</v>
      </c>
      <c r="D8498" t="s">
        <v>6581</v>
      </c>
      <c r="E8498" t="s">
        <v>6581</v>
      </c>
    </row>
    <row r="8499" spans="1:5" x14ac:dyDescent="0.3">
      <c r="A8499">
        <f t="shared" si="400"/>
        <v>1</v>
      </c>
      <c r="B8499">
        <f t="shared" si="398"/>
        <v>0</v>
      </c>
      <c r="C8499">
        <f t="shared" si="399"/>
        <v>0</v>
      </c>
      <c r="D8499" t="s">
        <v>6582</v>
      </c>
      <c r="E8499" t="s">
        <v>6582</v>
      </c>
    </row>
    <row r="8500" spans="1:5" x14ac:dyDescent="0.3">
      <c r="A8500">
        <f t="shared" si="400"/>
        <v>1</v>
      </c>
      <c r="B8500">
        <f t="shared" si="398"/>
        <v>0</v>
      </c>
      <c r="C8500">
        <f t="shared" si="399"/>
        <v>0</v>
      </c>
      <c r="D8500" t="s">
        <v>6583</v>
      </c>
      <c r="E8500" t="s">
        <v>6583</v>
      </c>
    </row>
    <row r="8501" spans="1:5" x14ac:dyDescent="0.3">
      <c r="A8501">
        <f t="shared" si="400"/>
        <v>0</v>
      </c>
      <c r="B8501">
        <f t="shared" si="398"/>
        <v>0</v>
      </c>
      <c r="C8501">
        <f t="shared" si="399"/>
        <v>1</v>
      </c>
      <c r="E8501" t="s">
        <v>17910</v>
      </c>
    </row>
    <row r="8502" spans="1:5" x14ac:dyDescent="0.3">
      <c r="A8502">
        <f t="shared" si="400"/>
        <v>1</v>
      </c>
      <c r="B8502">
        <f t="shared" si="398"/>
        <v>0</v>
      </c>
      <c r="C8502">
        <f t="shared" si="399"/>
        <v>0</v>
      </c>
      <c r="D8502" t="s">
        <v>6584</v>
      </c>
      <c r="E8502" t="s">
        <v>6584</v>
      </c>
    </row>
    <row r="8503" spans="1:5" x14ac:dyDescent="0.3">
      <c r="A8503">
        <f t="shared" si="400"/>
        <v>0</v>
      </c>
      <c r="B8503">
        <f t="shared" si="398"/>
        <v>1</v>
      </c>
      <c r="C8503">
        <f t="shared" si="399"/>
        <v>1</v>
      </c>
      <c r="D8503" t="s">
        <v>6585</v>
      </c>
      <c r="E8503" t="s">
        <v>17911</v>
      </c>
    </row>
    <row r="8504" spans="1:5" x14ac:dyDescent="0.3">
      <c r="A8504">
        <f t="shared" si="400"/>
        <v>0</v>
      </c>
      <c r="B8504">
        <f t="shared" si="398"/>
        <v>1</v>
      </c>
      <c r="C8504">
        <f t="shared" si="399"/>
        <v>1</v>
      </c>
      <c r="D8504" t="s">
        <v>6586</v>
      </c>
      <c r="E8504" t="s">
        <v>17912</v>
      </c>
    </row>
    <row r="8505" spans="1:5" x14ac:dyDescent="0.3">
      <c r="A8505">
        <f t="shared" si="400"/>
        <v>1</v>
      </c>
      <c r="B8505">
        <f t="shared" si="398"/>
        <v>0</v>
      </c>
      <c r="C8505">
        <f t="shared" si="399"/>
        <v>0</v>
      </c>
      <c r="D8505" t="s">
        <v>6587</v>
      </c>
      <c r="E8505" t="s">
        <v>6587</v>
      </c>
    </row>
    <row r="8506" spans="1:5" x14ac:dyDescent="0.3">
      <c r="A8506">
        <f t="shared" si="400"/>
        <v>1</v>
      </c>
      <c r="B8506">
        <f t="shared" si="398"/>
        <v>0</v>
      </c>
      <c r="C8506">
        <f t="shared" si="399"/>
        <v>0</v>
      </c>
      <c r="D8506" t="s">
        <v>6588</v>
      </c>
      <c r="E8506" t="s">
        <v>6588</v>
      </c>
    </row>
    <row r="8507" spans="1:5" x14ac:dyDescent="0.3">
      <c r="A8507">
        <f t="shared" si="400"/>
        <v>0</v>
      </c>
      <c r="B8507">
        <f t="shared" si="398"/>
        <v>1</v>
      </c>
      <c r="C8507">
        <f t="shared" si="399"/>
        <v>1</v>
      </c>
      <c r="D8507" t="s">
        <v>6589</v>
      </c>
      <c r="E8507" t="s">
        <v>17913</v>
      </c>
    </row>
    <row r="8508" spans="1:5" x14ac:dyDescent="0.3">
      <c r="A8508">
        <f t="shared" si="400"/>
        <v>0</v>
      </c>
      <c r="B8508">
        <f t="shared" si="398"/>
        <v>0</v>
      </c>
      <c r="C8508">
        <f t="shared" si="399"/>
        <v>1</v>
      </c>
      <c r="E8508" t="s">
        <v>17914</v>
      </c>
    </row>
    <row r="8509" spans="1:5" x14ac:dyDescent="0.3">
      <c r="A8509">
        <f t="shared" si="400"/>
        <v>0</v>
      </c>
      <c r="B8509">
        <f t="shared" si="398"/>
        <v>1</v>
      </c>
      <c r="C8509">
        <f t="shared" si="399"/>
        <v>1</v>
      </c>
      <c r="D8509" t="s">
        <v>6590</v>
      </c>
      <c r="E8509" t="s">
        <v>17915</v>
      </c>
    </row>
    <row r="8510" spans="1:5" x14ac:dyDescent="0.3">
      <c r="A8510">
        <f t="shared" si="400"/>
        <v>0</v>
      </c>
      <c r="B8510">
        <f t="shared" si="398"/>
        <v>1</v>
      </c>
      <c r="C8510">
        <f t="shared" si="399"/>
        <v>1</v>
      </c>
      <c r="D8510" t="s">
        <v>6591</v>
      </c>
      <c r="E8510" t="s">
        <v>17916</v>
      </c>
    </row>
    <row r="8511" spans="1:5" x14ac:dyDescent="0.3">
      <c r="A8511">
        <f t="shared" si="400"/>
        <v>0</v>
      </c>
      <c r="B8511">
        <f t="shared" si="398"/>
        <v>1</v>
      </c>
      <c r="C8511">
        <f t="shared" si="399"/>
        <v>1</v>
      </c>
      <c r="D8511" t="s">
        <v>6592</v>
      </c>
      <c r="E8511" t="s">
        <v>17917</v>
      </c>
    </row>
    <row r="8512" spans="1:5" x14ac:dyDescent="0.3">
      <c r="A8512">
        <f t="shared" si="400"/>
        <v>1</v>
      </c>
      <c r="B8512">
        <f t="shared" si="398"/>
        <v>0</v>
      </c>
      <c r="C8512">
        <f t="shared" si="399"/>
        <v>0</v>
      </c>
      <c r="D8512" t="s">
        <v>6593</v>
      </c>
      <c r="E8512" t="s">
        <v>6593</v>
      </c>
    </row>
    <row r="8513" spans="1:5" x14ac:dyDescent="0.3">
      <c r="A8513">
        <f t="shared" si="400"/>
        <v>1</v>
      </c>
      <c r="B8513">
        <f t="shared" si="398"/>
        <v>0</v>
      </c>
      <c r="C8513">
        <f t="shared" si="399"/>
        <v>0</v>
      </c>
      <c r="D8513" t="s">
        <v>6594</v>
      </c>
      <c r="E8513" t="s">
        <v>6594</v>
      </c>
    </row>
    <row r="8514" spans="1:5" x14ac:dyDescent="0.3">
      <c r="A8514">
        <f t="shared" si="400"/>
        <v>1</v>
      </c>
      <c r="B8514">
        <f t="shared" si="398"/>
        <v>0</v>
      </c>
      <c r="C8514">
        <f t="shared" si="399"/>
        <v>0</v>
      </c>
      <c r="D8514" t="s">
        <v>6595</v>
      </c>
      <c r="E8514" t="s">
        <v>6595</v>
      </c>
    </row>
    <row r="8515" spans="1:5" x14ac:dyDescent="0.3">
      <c r="A8515">
        <f t="shared" si="400"/>
        <v>0</v>
      </c>
      <c r="B8515">
        <f t="shared" si="398"/>
        <v>1</v>
      </c>
      <c r="C8515">
        <f t="shared" si="399"/>
        <v>1</v>
      </c>
      <c r="D8515" t="s">
        <v>6596</v>
      </c>
      <c r="E8515" t="s">
        <v>17918</v>
      </c>
    </row>
    <row r="8516" spans="1:5" x14ac:dyDescent="0.3">
      <c r="A8516">
        <f t="shared" si="400"/>
        <v>0</v>
      </c>
      <c r="B8516">
        <f t="shared" ref="B8516:B8579" si="401">(1-A8516)*IF(D8516="",0,1)</f>
        <v>0</v>
      </c>
      <c r="C8516">
        <f t="shared" ref="C8516:C8579" si="402">(1-A8516)*IF(E8516="",0,1)</f>
        <v>1</v>
      </c>
      <c r="E8516" t="s">
        <v>17919</v>
      </c>
    </row>
    <row r="8517" spans="1:5" x14ac:dyDescent="0.3">
      <c r="A8517">
        <f t="shared" ref="A8517:A8580" si="403">IF(D8517=E8517,1,0)</f>
        <v>1</v>
      </c>
      <c r="B8517">
        <f t="shared" si="401"/>
        <v>0</v>
      </c>
      <c r="C8517">
        <f t="shared" si="402"/>
        <v>0</v>
      </c>
      <c r="D8517" t="s">
        <v>6597</v>
      </c>
      <c r="E8517" t="s">
        <v>6597</v>
      </c>
    </row>
    <row r="8518" spans="1:5" x14ac:dyDescent="0.3">
      <c r="A8518">
        <f t="shared" si="403"/>
        <v>0</v>
      </c>
      <c r="B8518">
        <f t="shared" si="401"/>
        <v>1</v>
      </c>
      <c r="C8518">
        <f t="shared" si="402"/>
        <v>1</v>
      </c>
      <c r="D8518" t="s">
        <v>6598</v>
      </c>
      <c r="E8518" t="s">
        <v>17920</v>
      </c>
    </row>
    <row r="8519" spans="1:5" x14ac:dyDescent="0.3">
      <c r="A8519">
        <f t="shared" si="403"/>
        <v>0</v>
      </c>
      <c r="B8519">
        <f t="shared" si="401"/>
        <v>1</v>
      </c>
      <c r="C8519">
        <f t="shared" si="402"/>
        <v>1</v>
      </c>
      <c r="D8519" t="s">
        <v>6599</v>
      </c>
      <c r="E8519" t="s">
        <v>17921</v>
      </c>
    </row>
    <row r="8520" spans="1:5" x14ac:dyDescent="0.3">
      <c r="A8520">
        <f t="shared" si="403"/>
        <v>0</v>
      </c>
      <c r="B8520">
        <f t="shared" si="401"/>
        <v>1</v>
      </c>
      <c r="C8520">
        <f t="shared" si="402"/>
        <v>1</v>
      </c>
      <c r="D8520" t="s">
        <v>6600</v>
      </c>
      <c r="E8520" t="s">
        <v>17922</v>
      </c>
    </row>
    <row r="8521" spans="1:5" x14ac:dyDescent="0.3">
      <c r="A8521">
        <f t="shared" si="403"/>
        <v>1</v>
      </c>
      <c r="B8521">
        <f t="shared" si="401"/>
        <v>0</v>
      </c>
      <c r="C8521">
        <f t="shared" si="402"/>
        <v>0</v>
      </c>
      <c r="D8521" t="s">
        <v>6601</v>
      </c>
      <c r="E8521" t="s">
        <v>6601</v>
      </c>
    </row>
    <row r="8522" spans="1:5" x14ac:dyDescent="0.3">
      <c r="A8522">
        <f t="shared" si="403"/>
        <v>1</v>
      </c>
      <c r="B8522">
        <f t="shared" si="401"/>
        <v>0</v>
      </c>
      <c r="C8522">
        <f t="shared" si="402"/>
        <v>0</v>
      </c>
      <c r="D8522" t="s">
        <v>6602</v>
      </c>
      <c r="E8522" t="s">
        <v>6602</v>
      </c>
    </row>
    <row r="8523" spans="1:5" x14ac:dyDescent="0.3">
      <c r="A8523">
        <f t="shared" si="403"/>
        <v>0</v>
      </c>
      <c r="B8523">
        <f t="shared" si="401"/>
        <v>0</v>
      </c>
      <c r="C8523">
        <f t="shared" si="402"/>
        <v>1</v>
      </c>
      <c r="E8523" t="s">
        <v>17923</v>
      </c>
    </row>
    <row r="8524" spans="1:5" x14ac:dyDescent="0.3">
      <c r="A8524">
        <f t="shared" si="403"/>
        <v>1</v>
      </c>
      <c r="B8524">
        <f t="shared" si="401"/>
        <v>0</v>
      </c>
      <c r="C8524">
        <f t="shared" si="402"/>
        <v>0</v>
      </c>
      <c r="D8524" t="s">
        <v>6603</v>
      </c>
      <c r="E8524" t="s">
        <v>6603</v>
      </c>
    </row>
    <row r="8525" spans="1:5" x14ac:dyDescent="0.3">
      <c r="A8525">
        <f t="shared" si="403"/>
        <v>1</v>
      </c>
      <c r="B8525">
        <f t="shared" si="401"/>
        <v>0</v>
      </c>
      <c r="C8525">
        <f t="shared" si="402"/>
        <v>0</v>
      </c>
      <c r="D8525" t="s">
        <v>6604</v>
      </c>
      <c r="E8525" t="s">
        <v>6604</v>
      </c>
    </row>
    <row r="8526" spans="1:5" x14ac:dyDescent="0.3">
      <c r="A8526">
        <f t="shared" si="403"/>
        <v>1</v>
      </c>
      <c r="B8526">
        <f t="shared" si="401"/>
        <v>0</v>
      </c>
      <c r="C8526">
        <f t="shared" si="402"/>
        <v>0</v>
      </c>
      <c r="D8526" t="s">
        <v>6605</v>
      </c>
      <c r="E8526" t="s">
        <v>6605</v>
      </c>
    </row>
    <row r="8527" spans="1:5" x14ac:dyDescent="0.3">
      <c r="A8527">
        <f t="shared" si="403"/>
        <v>0</v>
      </c>
      <c r="B8527">
        <f t="shared" si="401"/>
        <v>0</v>
      </c>
      <c r="C8527">
        <f t="shared" si="402"/>
        <v>1</v>
      </c>
      <c r="E8527" t="s">
        <v>17924</v>
      </c>
    </row>
    <row r="8528" spans="1:5" x14ac:dyDescent="0.3">
      <c r="A8528">
        <f t="shared" si="403"/>
        <v>1</v>
      </c>
      <c r="B8528">
        <f t="shared" si="401"/>
        <v>0</v>
      </c>
      <c r="C8528">
        <f t="shared" si="402"/>
        <v>0</v>
      </c>
      <c r="D8528" t="s">
        <v>6606</v>
      </c>
      <c r="E8528" t="s">
        <v>6606</v>
      </c>
    </row>
    <row r="8529" spans="1:5" x14ac:dyDescent="0.3">
      <c r="A8529">
        <f t="shared" si="403"/>
        <v>0</v>
      </c>
      <c r="B8529">
        <f t="shared" si="401"/>
        <v>1</v>
      </c>
      <c r="C8529">
        <f t="shared" si="402"/>
        <v>1</v>
      </c>
      <c r="D8529" t="s">
        <v>6607</v>
      </c>
      <c r="E8529" t="s">
        <v>17925</v>
      </c>
    </row>
    <row r="8530" spans="1:5" x14ac:dyDescent="0.3">
      <c r="A8530">
        <f t="shared" si="403"/>
        <v>1</v>
      </c>
      <c r="B8530">
        <f t="shared" si="401"/>
        <v>0</v>
      </c>
      <c r="C8530">
        <f t="shared" si="402"/>
        <v>0</v>
      </c>
      <c r="D8530" t="s">
        <v>6608</v>
      </c>
      <c r="E8530" t="s">
        <v>6608</v>
      </c>
    </row>
    <row r="8531" spans="1:5" x14ac:dyDescent="0.3">
      <c r="A8531">
        <f t="shared" si="403"/>
        <v>1</v>
      </c>
      <c r="B8531">
        <f t="shared" si="401"/>
        <v>0</v>
      </c>
      <c r="C8531">
        <f t="shared" si="402"/>
        <v>0</v>
      </c>
      <c r="D8531" t="s">
        <v>6606</v>
      </c>
      <c r="E8531" t="s">
        <v>6606</v>
      </c>
    </row>
    <row r="8532" spans="1:5" x14ac:dyDescent="0.3">
      <c r="A8532">
        <f t="shared" si="403"/>
        <v>1</v>
      </c>
      <c r="B8532">
        <f t="shared" si="401"/>
        <v>0</v>
      </c>
      <c r="C8532">
        <f t="shared" si="402"/>
        <v>0</v>
      </c>
      <c r="D8532" t="s">
        <v>6609</v>
      </c>
      <c r="E8532" t="s">
        <v>6609</v>
      </c>
    </row>
    <row r="8533" spans="1:5" x14ac:dyDescent="0.3">
      <c r="A8533">
        <f t="shared" si="403"/>
        <v>1</v>
      </c>
      <c r="B8533">
        <f t="shared" si="401"/>
        <v>0</v>
      </c>
      <c r="C8533">
        <f t="shared" si="402"/>
        <v>0</v>
      </c>
      <c r="D8533" t="s">
        <v>6610</v>
      </c>
      <c r="E8533" t="s">
        <v>6610</v>
      </c>
    </row>
    <row r="8534" spans="1:5" x14ac:dyDescent="0.3">
      <c r="A8534">
        <f t="shared" si="403"/>
        <v>0</v>
      </c>
      <c r="B8534">
        <f t="shared" si="401"/>
        <v>1</v>
      </c>
      <c r="C8534">
        <f t="shared" si="402"/>
        <v>1</v>
      </c>
      <c r="D8534" t="s">
        <v>6611</v>
      </c>
      <c r="E8534" t="s">
        <v>17926</v>
      </c>
    </row>
    <row r="8535" spans="1:5" x14ac:dyDescent="0.3">
      <c r="A8535">
        <f t="shared" si="403"/>
        <v>1</v>
      </c>
      <c r="B8535">
        <f t="shared" si="401"/>
        <v>0</v>
      </c>
      <c r="C8535">
        <f t="shared" si="402"/>
        <v>0</v>
      </c>
      <c r="D8535" t="s">
        <v>6612</v>
      </c>
      <c r="E8535" t="s">
        <v>6612</v>
      </c>
    </row>
    <row r="8536" spans="1:5" x14ac:dyDescent="0.3">
      <c r="A8536">
        <f t="shared" si="403"/>
        <v>1</v>
      </c>
      <c r="B8536">
        <f t="shared" si="401"/>
        <v>0</v>
      </c>
      <c r="C8536">
        <f t="shared" si="402"/>
        <v>0</v>
      </c>
      <c r="D8536" t="s">
        <v>6613</v>
      </c>
      <c r="E8536" t="s">
        <v>6613</v>
      </c>
    </row>
    <row r="8537" spans="1:5" x14ac:dyDescent="0.3">
      <c r="A8537">
        <f t="shared" si="403"/>
        <v>0</v>
      </c>
      <c r="B8537">
        <f t="shared" si="401"/>
        <v>0</v>
      </c>
      <c r="C8537">
        <f t="shared" si="402"/>
        <v>1</v>
      </c>
      <c r="E8537" t="s">
        <v>17927</v>
      </c>
    </row>
    <row r="8538" spans="1:5" x14ac:dyDescent="0.3">
      <c r="A8538">
        <f t="shared" si="403"/>
        <v>1</v>
      </c>
      <c r="B8538">
        <f t="shared" si="401"/>
        <v>0</v>
      </c>
      <c r="C8538">
        <f t="shared" si="402"/>
        <v>0</v>
      </c>
      <c r="D8538" t="s">
        <v>6614</v>
      </c>
      <c r="E8538" t="s">
        <v>6614</v>
      </c>
    </row>
    <row r="8539" spans="1:5" x14ac:dyDescent="0.3">
      <c r="A8539">
        <f t="shared" si="403"/>
        <v>1</v>
      </c>
      <c r="B8539">
        <f t="shared" si="401"/>
        <v>0</v>
      </c>
      <c r="C8539">
        <f t="shared" si="402"/>
        <v>0</v>
      </c>
      <c r="D8539" t="s">
        <v>6615</v>
      </c>
      <c r="E8539" t="s">
        <v>6615</v>
      </c>
    </row>
    <row r="8540" spans="1:5" x14ac:dyDescent="0.3">
      <c r="A8540">
        <f t="shared" si="403"/>
        <v>0</v>
      </c>
      <c r="B8540">
        <f t="shared" si="401"/>
        <v>0</v>
      </c>
      <c r="C8540">
        <f t="shared" si="402"/>
        <v>1</v>
      </c>
      <c r="E8540" t="s">
        <v>17928</v>
      </c>
    </row>
    <row r="8541" spans="1:5" x14ac:dyDescent="0.3">
      <c r="A8541">
        <f t="shared" si="403"/>
        <v>1</v>
      </c>
      <c r="B8541">
        <f t="shared" si="401"/>
        <v>0</v>
      </c>
      <c r="C8541">
        <f t="shared" si="402"/>
        <v>0</v>
      </c>
      <c r="D8541" t="s">
        <v>6616</v>
      </c>
      <c r="E8541" t="s">
        <v>6616</v>
      </c>
    </row>
    <row r="8542" spans="1:5" x14ac:dyDescent="0.3">
      <c r="A8542">
        <f t="shared" si="403"/>
        <v>0</v>
      </c>
      <c r="B8542">
        <f t="shared" si="401"/>
        <v>1</v>
      </c>
      <c r="C8542">
        <f t="shared" si="402"/>
        <v>1</v>
      </c>
      <c r="D8542" t="s">
        <v>6617</v>
      </c>
      <c r="E8542" t="s">
        <v>17929</v>
      </c>
    </row>
    <row r="8543" spans="1:5" x14ac:dyDescent="0.3">
      <c r="A8543">
        <f t="shared" si="403"/>
        <v>0</v>
      </c>
      <c r="B8543">
        <f t="shared" si="401"/>
        <v>0</v>
      </c>
      <c r="C8543">
        <f t="shared" si="402"/>
        <v>1</v>
      </c>
      <c r="E8543" t="s">
        <v>17930</v>
      </c>
    </row>
    <row r="8544" spans="1:5" x14ac:dyDescent="0.3">
      <c r="A8544">
        <f t="shared" si="403"/>
        <v>0</v>
      </c>
      <c r="B8544">
        <f t="shared" si="401"/>
        <v>1</v>
      </c>
      <c r="C8544">
        <f t="shared" si="402"/>
        <v>1</v>
      </c>
      <c r="D8544" t="s">
        <v>6618</v>
      </c>
      <c r="E8544" t="s">
        <v>17931</v>
      </c>
    </row>
    <row r="8545" spans="1:5" x14ac:dyDescent="0.3">
      <c r="A8545">
        <f t="shared" si="403"/>
        <v>0</v>
      </c>
      <c r="B8545">
        <f t="shared" si="401"/>
        <v>1</v>
      </c>
      <c r="C8545">
        <f t="shared" si="402"/>
        <v>1</v>
      </c>
      <c r="D8545" t="s">
        <v>6619</v>
      </c>
      <c r="E8545" t="s">
        <v>17932</v>
      </c>
    </row>
    <row r="8546" spans="1:5" x14ac:dyDescent="0.3">
      <c r="A8546">
        <f t="shared" si="403"/>
        <v>0</v>
      </c>
      <c r="B8546">
        <f t="shared" si="401"/>
        <v>1</v>
      </c>
      <c r="C8546">
        <f t="shared" si="402"/>
        <v>1</v>
      </c>
      <c r="D8546" t="s">
        <v>6620</v>
      </c>
      <c r="E8546" t="s">
        <v>17933</v>
      </c>
    </row>
    <row r="8547" spans="1:5" x14ac:dyDescent="0.3">
      <c r="A8547">
        <f t="shared" si="403"/>
        <v>1</v>
      </c>
      <c r="B8547">
        <f t="shared" si="401"/>
        <v>0</v>
      </c>
      <c r="C8547">
        <f t="shared" si="402"/>
        <v>0</v>
      </c>
      <c r="D8547" t="s">
        <v>6621</v>
      </c>
      <c r="E8547" t="s">
        <v>6621</v>
      </c>
    </row>
    <row r="8548" spans="1:5" x14ac:dyDescent="0.3">
      <c r="A8548">
        <f t="shared" si="403"/>
        <v>1</v>
      </c>
      <c r="B8548">
        <f t="shared" si="401"/>
        <v>0</v>
      </c>
      <c r="C8548">
        <f t="shared" si="402"/>
        <v>0</v>
      </c>
      <c r="D8548" t="s">
        <v>6622</v>
      </c>
      <c r="E8548" t="s">
        <v>6622</v>
      </c>
    </row>
    <row r="8549" spans="1:5" x14ac:dyDescent="0.3">
      <c r="A8549">
        <f t="shared" si="403"/>
        <v>1</v>
      </c>
      <c r="B8549">
        <f t="shared" si="401"/>
        <v>0</v>
      </c>
      <c r="C8549">
        <f t="shared" si="402"/>
        <v>0</v>
      </c>
      <c r="D8549" t="s">
        <v>6623</v>
      </c>
      <c r="E8549" t="s">
        <v>6623</v>
      </c>
    </row>
    <row r="8550" spans="1:5" x14ac:dyDescent="0.3">
      <c r="A8550">
        <f t="shared" si="403"/>
        <v>0</v>
      </c>
      <c r="B8550">
        <f t="shared" si="401"/>
        <v>0</v>
      </c>
      <c r="C8550">
        <f t="shared" si="402"/>
        <v>1</v>
      </c>
      <c r="E8550" t="s">
        <v>17934</v>
      </c>
    </row>
    <row r="8551" spans="1:5" x14ac:dyDescent="0.3">
      <c r="A8551">
        <f t="shared" si="403"/>
        <v>1</v>
      </c>
      <c r="B8551">
        <f t="shared" si="401"/>
        <v>0</v>
      </c>
      <c r="C8551">
        <f t="shared" si="402"/>
        <v>0</v>
      </c>
      <c r="D8551" t="s">
        <v>6624</v>
      </c>
      <c r="E8551" t="s">
        <v>6624</v>
      </c>
    </row>
    <row r="8552" spans="1:5" x14ac:dyDescent="0.3">
      <c r="A8552">
        <f t="shared" si="403"/>
        <v>1</v>
      </c>
      <c r="B8552">
        <f t="shared" si="401"/>
        <v>0</v>
      </c>
      <c r="C8552">
        <f t="shared" si="402"/>
        <v>0</v>
      </c>
      <c r="D8552" t="s">
        <v>6625</v>
      </c>
      <c r="E8552" t="s">
        <v>6625</v>
      </c>
    </row>
    <row r="8553" spans="1:5" x14ac:dyDescent="0.3">
      <c r="A8553">
        <f t="shared" si="403"/>
        <v>1</v>
      </c>
      <c r="B8553">
        <f t="shared" si="401"/>
        <v>0</v>
      </c>
      <c r="C8553">
        <f t="shared" si="402"/>
        <v>0</v>
      </c>
      <c r="D8553" t="s">
        <v>6626</v>
      </c>
      <c r="E8553" t="s">
        <v>6626</v>
      </c>
    </row>
    <row r="8554" spans="1:5" x14ac:dyDescent="0.3">
      <c r="A8554">
        <f t="shared" si="403"/>
        <v>1</v>
      </c>
      <c r="B8554">
        <f t="shared" si="401"/>
        <v>0</v>
      </c>
      <c r="C8554">
        <f t="shared" si="402"/>
        <v>0</v>
      </c>
      <c r="D8554" t="s">
        <v>6627</v>
      </c>
      <c r="E8554" t="s">
        <v>6627</v>
      </c>
    </row>
    <row r="8555" spans="1:5" x14ac:dyDescent="0.3">
      <c r="A8555">
        <f t="shared" si="403"/>
        <v>1</v>
      </c>
      <c r="B8555">
        <f t="shared" si="401"/>
        <v>0</v>
      </c>
      <c r="C8555">
        <f t="shared" si="402"/>
        <v>0</v>
      </c>
      <c r="D8555" t="s">
        <v>6628</v>
      </c>
      <c r="E8555" t="s">
        <v>6628</v>
      </c>
    </row>
    <row r="8556" spans="1:5" x14ac:dyDescent="0.3">
      <c r="A8556">
        <f t="shared" si="403"/>
        <v>0</v>
      </c>
      <c r="B8556">
        <f t="shared" si="401"/>
        <v>0</v>
      </c>
      <c r="C8556">
        <f t="shared" si="402"/>
        <v>1</v>
      </c>
      <c r="E8556" t="s">
        <v>17935</v>
      </c>
    </row>
    <row r="8557" spans="1:5" x14ac:dyDescent="0.3">
      <c r="A8557">
        <f t="shared" si="403"/>
        <v>1</v>
      </c>
      <c r="B8557">
        <f t="shared" si="401"/>
        <v>0</v>
      </c>
      <c r="C8557">
        <f t="shared" si="402"/>
        <v>0</v>
      </c>
      <c r="D8557" t="s">
        <v>6629</v>
      </c>
      <c r="E8557" t="s">
        <v>6629</v>
      </c>
    </row>
    <row r="8558" spans="1:5" x14ac:dyDescent="0.3">
      <c r="A8558">
        <f t="shared" si="403"/>
        <v>1</v>
      </c>
      <c r="B8558">
        <f t="shared" si="401"/>
        <v>0</v>
      </c>
      <c r="C8558">
        <f t="shared" si="402"/>
        <v>0</v>
      </c>
      <c r="D8558" t="s">
        <v>6630</v>
      </c>
      <c r="E8558" t="s">
        <v>6630</v>
      </c>
    </row>
    <row r="8559" spans="1:5" x14ac:dyDescent="0.3">
      <c r="A8559">
        <f t="shared" si="403"/>
        <v>1</v>
      </c>
      <c r="B8559">
        <f t="shared" si="401"/>
        <v>0</v>
      </c>
      <c r="C8559">
        <f t="shared" si="402"/>
        <v>0</v>
      </c>
      <c r="D8559" t="s">
        <v>6631</v>
      </c>
      <c r="E8559" t="s">
        <v>6631</v>
      </c>
    </row>
    <row r="8560" spans="1:5" x14ac:dyDescent="0.3">
      <c r="A8560">
        <f t="shared" si="403"/>
        <v>1</v>
      </c>
      <c r="B8560">
        <f t="shared" si="401"/>
        <v>0</v>
      </c>
      <c r="C8560">
        <f t="shared" si="402"/>
        <v>0</v>
      </c>
      <c r="D8560" t="s">
        <v>6632</v>
      </c>
      <c r="E8560" t="s">
        <v>6632</v>
      </c>
    </row>
    <row r="8561" spans="1:5" x14ac:dyDescent="0.3">
      <c r="A8561">
        <f t="shared" si="403"/>
        <v>0</v>
      </c>
      <c r="B8561">
        <f t="shared" si="401"/>
        <v>0</v>
      </c>
      <c r="C8561">
        <f t="shared" si="402"/>
        <v>1</v>
      </c>
      <c r="E8561" t="s">
        <v>17936</v>
      </c>
    </row>
    <row r="8562" spans="1:5" x14ac:dyDescent="0.3">
      <c r="A8562">
        <f t="shared" si="403"/>
        <v>0</v>
      </c>
      <c r="B8562">
        <f t="shared" si="401"/>
        <v>1</v>
      </c>
      <c r="C8562">
        <f t="shared" si="402"/>
        <v>1</v>
      </c>
      <c r="D8562" t="s">
        <v>6633</v>
      </c>
      <c r="E8562" t="s">
        <v>17937</v>
      </c>
    </row>
    <row r="8563" spans="1:5" x14ac:dyDescent="0.3">
      <c r="A8563">
        <f t="shared" si="403"/>
        <v>1</v>
      </c>
      <c r="B8563">
        <f t="shared" si="401"/>
        <v>0</v>
      </c>
      <c r="C8563">
        <f t="shared" si="402"/>
        <v>0</v>
      </c>
      <c r="D8563" t="s">
        <v>6634</v>
      </c>
      <c r="E8563" t="s">
        <v>6634</v>
      </c>
    </row>
    <row r="8564" spans="1:5" x14ac:dyDescent="0.3">
      <c r="A8564">
        <f t="shared" si="403"/>
        <v>0</v>
      </c>
      <c r="B8564">
        <f t="shared" si="401"/>
        <v>1</v>
      </c>
      <c r="C8564">
        <f t="shared" si="402"/>
        <v>1</v>
      </c>
      <c r="D8564" t="s">
        <v>6635</v>
      </c>
      <c r="E8564" t="s">
        <v>17938</v>
      </c>
    </row>
    <row r="8565" spans="1:5" x14ac:dyDescent="0.3">
      <c r="A8565">
        <f t="shared" si="403"/>
        <v>0</v>
      </c>
      <c r="B8565">
        <f t="shared" si="401"/>
        <v>1</v>
      </c>
      <c r="C8565">
        <f t="shared" si="402"/>
        <v>1</v>
      </c>
      <c r="D8565" t="s">
        <v>6636</v>
      </c>
      <c r="E8565" t="s">
        <v>17939</v>
      </c>
    </row>
    <row r="8566" spans="1:5" x14ac:dyDescent="0.3">
      <c r="A8566">
        <f t="shared" si="403"/>
        <v>0</v>
      </c>
      <c r="B8566">
        <f t="shared" si="401"/>
        <v>1</v>
      </c>
      <c r="C8566">
        <f t="shared" si="402"/>
        <v>1</v>
      </c>
      <c r="D8566" t="s">
        <v>6637</v>
      </c>
      <c r="E8566" t="s">
        <v>17940</v>
      </c>
    </row>
    <row r="8567" spans="1:5" x14ac:dyDescent="0.3">
      <c r="A8567">
        <f t="shared" si="403"/>
        <v>0</v>
      </c>
      <c r="B8567">
        <f t="shared" si="401"/>
        <v>1</v>
      </c>
      <c r="C8567">
        <f t="shared" si="402"/>
        <v>1</v>
      </c>
      <c r="D8567" t="s">
        <v>6638</v>
      </c>
      <c r="E8567" t="s">
        <v>17941</v>
      </c>
    </row>
    <row r="8568" spans="1:5" x14ac:dyDescent="0.3">
      <c r="A8568">
        <f t="shared" si="403"/>
        <v>1</v>
      </c>
      <c r="B8568">
        <f t="shared" si="401"/>
        <v>0</v>
      </c>
      <c r="C8568">
        <f t="shared" si="402"/>
        <v>0</v>
      </c>
      <c r="D8568" t="s">
        <v>6639</v>
      </c>
      <c r="E8568" t="s">
        <v>6639</v>
      </c>
    </row>
    <row r="8569" spans="1:5" x14ac:dyDescent="0.3">
      <c r="A8569">
        <f t="shared" si="403"/>
        <v>1</v>
      </c>
      <c r="B8569">
        <f t="shared" si="401"/>
        <v>0</v>
      </c>
      <c r="C8569">
        <f t="shared" si="402"/>
        <v>0</v>
      </c>
      <c r="D8569" t="s">
        <v>6640</v>
      </c>
      <c r="E8569" t="s">
        <v>6640</v>
      </c>
    </row>
    <row r="8570" spans="1:5" x14ac:dyDescent="0.3">
      <c r="A8570">
        <f t="shared" si="403"/>
        <v>0</v>
      </c>
      <c r="B8570">
        <f t="shared" si="401"/>
        <v>0</v>
      </c>
      <c r="C8570">
        <f t="shared" si="402"/>
        <v>1</v>
      </c>
      <c r="E8570" t="s">
        <v>17942</v>
      </c>
    </row>
    <row r="8571" spans="1:5" x14ac:dyDescent="0.3">
      <c r="A8571">
        <f t="shared" si="403"/>
        <v>1</v>
      </c>
      <c r="B8571">
        <f t="shared" si="401"/>
        <v>0</v>
      </c>
      <c r="C8571">
        <f t="shared" si="402"/>
        <v>0</v>
      </c>
      <c r="D8571" t="s">
        <v>6641</v>
      </c>
      <c r="E8571" t="s">
        <v>6641</v>
      </c>
    </row>
    <row r="8572" spans="1:5" x14ac:dyDescent="0.3">
      <c r="A8572">
        <f t="shared" si="403"/>
        <v>1</v>
      </c>
      <c r="B8572">
        <f t="shared" si="401"/>
        <v>0</v>
      </c>
      <c r="C8572">
        <f t="shared" si="402"/>
        <v>0</v>
      </c>
      <c r="D8572" t="s">
        <v>6642</v>
      </c>
      <c r="E8572" t="s">
        <v>6642</v>
      </c>
    </row>
    <row r="8573" spans="1:5" x14ac:dyDescent="0.3">
      <c r="A8573">
        <f t="shared" si="403"/>
        <v>1</v>
      </c>
      <c r="B8573">
        <f t="shared" si="401"/>
        <v>0</v>
      </c>
      <c r="C8573">
        <f t="shared" si="402"/>
        <v>0</v>
      </c>
      <c r="D8573" t="s">
        <v>6643</v>
      </c>
      <c r="E8573" t="s">
        <v>6643</v>
      </c>
    </row>
    <row r="8574" spans="1:5" x14ac:dyDescent="0.3">
      <c r="A8574">
        <f t="shared" si="403"/>
        <v>1</v>
      </c>
      <c r="B8574">
        <f t="shared" si="401"/>
        <v>0</v>
      </c>
      <c r="C8574">
        <f t="shared" si="402"/>
        <v>0</v>
      </c>
      <c r="D8574" t="s">
        <v>6644</v>
      </c>
      <c r="E8574" t="s">
        <v>6644</v>
      </c>
    </row>
    <row r="8575" spans="1:5" x14ac:dyDescent="0.3">
      <c r="A8575">
        <f t="shared" si="403"/>
        <v>1</v>
      </c>
      <c r="B8575">
        <f t="shared" si="401"/>
        <v>0</v>
      </c>
      <c r="C8575">
        <f t="shared" si="402"/>
        <v>0</v>
      </c>
      <c r="D8575" t="s">
        <v>6645</v>
      </c>
      <c r="E8575" t="s">
        <v>6645</v>
      </c>
    </row>
    <row r="8576" spans="1:5" x14ac:dyDescent="0.3">
      <c r="A8576">
        <f t="shared" si="403"/>
        <v>1</v>
      </c>
      <c r="B8576">
        <f t="shared" si="401"/>
        <v>0</v>
      </c>
      <c r="C8576">
        <f t="shared" si="402"/>
        <v>0</v>
      </c>
      <c r="D8576" t="s">
        <v>6646</v>
      </c>
      <c r="E8576" t="s">
        <v>6646</v>
      </c>
    </row>
    <row r="8577" spans="1:5" x14ac:dyDescent="0.3">
      <c r="A8577">
        <f t="shared" si="403"/>
        <v>1</v>
      </c>
      <c r="B8577">
        <f t="shared" si="401"/>
        <v>0</v>
      </c>
      <c r="C8577">
        <f t="shared" si="402"/>
        <v>0</v>
      </c>
      <c r="D8577" t="s">
        <v>6647</v>
      </c>
      <c r="E8577" t="s">
        <v>6647</v>
      </c>
    </row>
    <row r="8578" spans="1:5" x14ac:dyDescent="0.3">
      <c r="A8578">
        <f t="shared" si="403"/>
        <v>1</v>
      </c>
      <c r="B8578">
        <f t="shared" si="401"/>
        <v>0</v>
      </c>
      <c r="C8578">
        <f t="shared" si="402"/>
        <v>0</v>
      </c>
      <c r="D8578" t="s">
        <v>6648</v>
      </c>
      <c r="E8578" t="s">
        <v>6648</v>
      </c>
    </row>
    <row r="8579" spans="1:5" x14ac:dyDescent="0.3">
      <c r="A8579">
        <f t="shared" si="403"/>
        <v>1</v>
      </c>
      <c r="B8579">
        <f t="shared" si="401"/>
        <v>0</v>
      </c>
      <c r="C8579">
        <f t="shared" si="402"/>
        <v>0</v>
      </c>
      <c r="D8579" t="s">
        <v>6649</v>
      </c>
      <c r="E8579" t="s">
        <v>6649</v>
      </c>
    </row>
    <row r="8580" spans="1:5" x14ac:dyDescent="0.3">
      <c r="A8580">
        <f t="shared" si="403"/>
        <v>0</v>
      </c>
      <c r="B8580">
        <f t="shared" ref="B8580:B8643" si="404">(1-A8580)*IF(D8580="",0,1)</f>
        <v>0</v>
      </c>
      <c r="C8580">
        <f t="shared" ref="C8580:C8643" si="405">(1-A8580)*IF(E8580="",0,1)</f>
        <v>1</v>
      </c>
      <c r="E8580" t="s">
        <v>17943</v>
      </c>
    </row>
    <row r="8581" spans="1:5" x14ac:dyDescent="0.3">
      <c r="A8581">
        <f t="shared" ref="A8581:A8644" si="406">IF(D8581=E8581,1,0)</f>
        <v>0</v>
      </c>
      <c r="B8581">
        <f t="shared" si="404"/>
        <v>0</v>
      </c>
      <c r="C8581">
        <f t="shared" si="405"/>
        <v>1</v>
      </c>
      <c r="E8581" t="s">
        <v>17944</v>
      </c>
    </row>
    <row r="8582" spans="1:5" x14ac:dyDescent="0.3">
      <c r="A8582">
        <f t="shared" si="406"/>
        <v>1</v>
      </c>
      <c r="B8582">
        <f t="shared" si="404"/>
        <v>0</v>
      </c>
      <c r="C8582">
        <f t="shared" si="405"/>
        <v>0</v>
      </c>
      <c r="D8582" t="s">
        <v>6650</v>
      </c>
      <c r="E8582" t="s">
        <v>6650</v>
      </c>
    </row>
    <row r="8583" spans="1:5" x14ac:dyDescent="0.3">
      <c r="A8583">
        <f t="shared" si="406"/>
        <v>1</v>
      </c>
      <c r="B8583">
        <f t="shared" si="404"/>
        <v>0</v>
      </c>
      <c r="C8583">
        <f t="shared" si="405"/>
        <v>0</v>
      </c>
      <c r="D8583" t="s">
        <v>6651</v>
      </c>
      <c r="E8583" t="s">
        <v>6651</v>
      </c>
    </row>
    <row r="8584" spans="1:5" x14ac:dyDescent="0.3">
      <c r="A8584">
        <f t="shared" si="406"/>
        <v>1</v>
      </c>
      <c r="B8584">
        <f t="shared" si="404"/>
        <v>0</v>
      </c>
      <c r="C8584">
        <f t="shared" si="405"/>
        <v>0</v>
      </c>
      <c r="D8584" t="s">
        <v>6652</v>
      </c>
      <c r="E8584" t="s">
        <v>6652</v>
      </c>
    </row>
    <row r="8585" spans="1:5" x14ac:dyDescent="0.3">
      <c r="A8585">
        <f t="shared" si="406"/>
        <v>1</v>
      </c>
      <c r="B8585">
        <f t="shared" si="404"/>
        <v>0</v>
      </c>
      <c r="C8585">
        <f t="shared" si="405"/>
        <v>0</v>
      </c>
      <c r="D8585" t="s">
        <v>6653</v>
      </c>
      <c r="E8585" t="s">
        <v>6653</v>
      </c>
    </row>
    <row r="8586" spans="1:5" x14ac:dyDescent="0.3">
      <c r="A8586">
        <f t="shared" si="406"/>
        <v>1</v>
      </c>
      <c r="B8586">
        <f t="shared" si="404"/>
        <v>0</v>
      </c>
      <c r="C8586">
        <f t="shared" si="405"/>
        <v>0</v>
      </c>
      <c r="D8586" t="s">
        <v>6654</v>
      </c>
      <c r="E8586" t="s">
        <v>6654</v>
      </c>
    </row>
    <row r="8587" spans="1:5" x14ac:dyDescent="0.3">
      <c r="A8587">
        <f t="shared" si="406"/>
        <v>0</v>
      </c>
      <c r="B8587">
        <f t="shared" si="404"/>
        <v>0</v>
      </c>
      <c r="C8587">
        <f t="shared" si="405"/>
        <v>1</v>
      </c>
      <c r="E8587" t="s">
        <v>17945</v>
      </c>
    </row>
    <row r="8588" spans="1:5" x14ac:dyDescent="0.3">
      <c r="A8588">
        <f t="shared" si="406"/>
        <v>1</v>
      </c>
      <c r="B8588">
        <f t="shared" si="404"/>
        <v>0</v>
      </c>
      <c r="C8588">
        <f t="shared" si="405"/>
        <v>0</v>
      </c>
      <c r="D8588" t="s">
        <v>6655</v>
      </c>
      <c r="E8588" t="s">
        <v>6655</v>
      </c>
    </row>
    <row r="8589" spans="1:5" x14ac:dyDescent="0.3">
      <c r="A8589">
        <f t="shared" si="406"/>
        <v>0</v>
      </c>
      <c r="B8589">
        <f t="shared" si="404"/>
        <v>0</v>
      </c>
      <c r="C8589">
        <f t="shared" si="405"/>
        <v>1</v>
      </c>
      <c r="E8589" t="s">
        <v>17946</v>
      </c>
    </row>
    <row r="8590" spans="1:5" x14ac:dyDescent="0.3">
      <c r="A8590">
        <f t="shared" si="406"/>
        <v>1</v>
      </c>
      <c r="B8590">
        <f t="shared" si="404"/>
        <v>0</v>
      </c>
      <c r="C8590">
        <f t="shared" si="405"/>
        <v>0</v>
      </c>
      <c r="D8590" t="s">
        <v>6656</v>
      </c>
      <c r="E8590" t="s">
        <v>6656</v>
      </c>
    </row>
    <row r="8591" spans="1:5" x14ac:dyDescent="0.3">
      <c r="A8591">
        <f t="shared" si="406"/>
        <v>1</v>
      </c>
      <c r="B8591">
        <f t="shared" si="404"/>
        <v>0</v>
      </c>
      <c r="C8591">
        <f t="shared" si="405"/>
        <v>0</v>
      </c>
      <c r="D8591" t="s">
        <v>6657</v>
      </c>
      <c r="E8591" t="s">
        <v>6657</v>
      </c>
    </row>
    <row r="8592" spans="1:5" x14ac:dyDescent="0.3">
      <c r="A8592">
        <f t="shared" si="406"/>
        <v>1</v>
      </c>
      <c r="B8592">
        <f t="shared" si="404"/>
        <v>0</v>
      </c>
      <c r="C8592">
        <f t="shared" si="405"/>
        <v>0</v>
      </c>
      <c r="D8592" t="s">
        <v>6658</v>
      </c>
      <c r="E8592" t="s">
        <v>6658</v>
      </c>
    </row>
    <row r="8593" spans="1:5" x14ac:dyDescent="0.3">
      <c r="A8593">
        <f t="shared" si="406"/>
        <v>0</v>
      </c>
      <c r="B8593">
        <f t="shared" si="404"/>
        <v>0</v>
      </c>
      <c r="C8593">
        <f t="shared" si="405"/>
        <v>1</v>
      </c>
      <c r="E8593" t="s">
        <v>17947</v>
      </c>
    </row>
    <row r="8594" spans="1:5" x14ac:dyDescent="0.3">
      <c r="A8594">
        <f t="shared" si="406"/>
        <v>0</v>
      </c>
      <c r="B8594">
        <f t="shared" si="404"/>
        <v>0</v>
      </c>
      <c r="C8594">
        <f t="shared" si="405"/>
        <v>1</v>
      </c>
      <c r="E8594" t="s">
        <v>17948</v>
      </c>
    </row>
    <row r="8595" spans="1:5" x14ac:dyDescent="0.3">
      <c r="A8595">
        <f t="shared" si="406"/>
        <v>1</v>
      </c>
      <c r="B8595">
        <f t="shared" si="404"/>
        <v>0</v>
      </c>
      <c r="C8595">
        <f t="shared" si="405"/>
        <v>0</v>
      </c>
      <c r="D8595" t="s">
        <v>6659</v>
      </c>
      <c r="E8595" t="s">
        <v>6659</v>
      </c>
    </row>
    <row r="8596" spans="1:5" x14ac:dyDescent="0.3">
      <c r="A8596">
        <f t="shared" si="406"/>
        <v>1</v>
      </c>
      <c r="B8596">
        <f t="shared" si="404"/>
        <v>0</v>
      </c>
      <c r="C8596">
        <f t="shared" si="405"/>
        <v>0</v>
      </c>
      <c r="D8596" t="s">
        <v>6660</v>
      </c>
      <c r="E8596" t="s">
        <v>6660</v>
      </c>
    </row>
    <row r="8597" spans="1:5" x14ac:dyDescent="0.3">
      <c r="A8597">
        <f t="shared" si="406"/>
        <v>1</v>
      </c>
      <c r="B8597">
        <f t="shared" si="404"/>
        <v>0</v>
      </c>
      <c r="C8597">
        <f t="shared" si="405"/>
        <v>0</v>
      </c>
      <c r="D8597" t="s">
        <v>6661</v>
      </c>
      <c r="E8597" t="s">
        <v>6661</v>
      </c>
    </row>
    <row r="8598" spans="1:5" x14ac:dyDescent="0.3">
      <c r="A8598">
        <f t="shared" si="406"/>
        <v>0</v>
      </c>
      <c r="B8598">
        <f t="shared" si="404"/>
        <v>1</v>
      </c>
      <c r="C8598">
        <f t="shared" si="405"/>
        <v>1</v>
      </c>
      <c r="D8598" t="s">
        <v>21483</v>
      </c>
      <c r="E8598" t="s">
        <v>17949</v>
      </c>
    </row>
    <row r="8599" spans="1:5" x14ac:dyDescent="0.3">
      <c r="A8599">
        <f t="shared" si="406"/>
        <v>0</v>
      </c>
      <c r="B8599">
        <f t="shared" si="404"/>
        <v>0</v>
      </c>
      <c r="C8599">
        <f t="shared" si="405"/>
        <v>1</v>
      </c>
      <c r="E8599" t="s">
        <v>17950</v>
      </c>
    </row>
    <row r="8600" spans="1:5" x14ac:dyDescent="0.3">
      <c r="A8600">
        <f t="shared" si="406"/>
        <v>0</v>
      </c>
      <c r="B8600">
        <f t="shared" si="404"/>
        <v>1</v>
      </c>
      <c r="C8600">
        <f t="shared" si="405"/>
        <v>1</v>
      </c>
      <c r="D8600" t="s">
        <v>6662</v>
      </c>
      <c r="E8600" t="s">
        <v>17951</v>
      </c>
    </row>
    <row r="8601" spans="1:5" x14ac:dyDescent="0.3">
      <c r="A8601">
        <f t="shared" si="406"/>
        <v>1</v>
      </c>
      <c r="B8601">
        <f t="shared" si="404"/>
        <v>0</v>
      </c>
      <c r="C8601">
        <f t="shared" si="405"/>
        <v>0</v>
      </c>
      <c r="D8601" t="s">
        <v>6663</v>
      </c>
      <c r="E8601" t="s">
        <v>6663</v>
      </c>
    </row>
    <row r="8602" spans="1:5" x14ac:dyDescent="0.3">
      <c r="A8602">
        <f t="shared" si="406"/>
        <v>1</v>
      </c>
      <c r="B8602">
        <f t="shared" si="404"/>
        <v>0</v>
      </c>
      <c r="C8602">
        <f t="shared" si="405"/>
        <v>0</v>
      </c>
      <c r="D8602" t="s">
        <v>6664</v>
      </c>
      <c r="E8602" t="s">
        <v>6664</v>
      </c>
    </row>
    <row r="8603" spans="1:5" x14ac:dyDescent="0.3">
      <c r="A8603">
        <f t="shared" si="406"/>
        <v>1</v>
      </c>
      <c r="B8603">
        <f t="shared" si="404"/>
        <v>0</v>
      </c>
      <c r="C8603">
        <f t="shared" si="405"/>
        <v>0</v>
      </c>
      <c r="D8603" t="s">
        <v>6665</v>
      </c>
      <c r="E8603" t="s">
        <v>6665</v>
      </c>
    </row>
    <row r="8604" spans="1:5" x14ac:dyDescent="0.3">
      <c r="A8604">
        <f t="shared" si="406"/>
        <v>1</v>
      </c>
      <c r="B8604">
        <f t="shared" si="404"/>
        <v>0</v>
      </c>
      <c r="C8604">
        <f t="shared" si="405"/>
        <v>0</v>
      </c>
      <c r="D8604" t="s">
        <v>6666</v>
      </c>
      <c r="E8604" t="s">
        <v>6666</v>
      </c>
    </row>
    <row r="8605" spans="1:5" x14ac:dyDescent="0.3">
      <c r="A8605">
        <f t="shared" si="406"/>
        <v>0</v>
      </c>
      <c r="B8605">
        <f t="shared" si="404"/>
        <v>0</v>
      </c>
      <c r="C8605">
        <f t="shared" si="405"/>
        <v>1</v>
      </c>
      <c r="E8605" t="s">
        <v>17952</v>
      </c>
    </row>
    <row r="8606" spans="1:5" x14ac:dyDescent="0.3">
      <c r="A8606">
        <f t="shared" si="406"/>
        <v>1</v>
      </c>
      <c r="B8606">
        <f t="shared" si="404"/>
        <v>0</v>
      </c>
      <c r="C8606">
        <f t="shared" si="405"/>
        <v>0</v>
      </c>
      <c r="D8606" t="s">
        <v>6667</v>
      </c>
      <c r="E8606" t="s">
        <v>6667</v>
      </c>
    </row>
    <row r="8607" spans="1:5" x14ac:dyDescent="0.3">
      <c r="A8607">
        <f t="shared" si="406"/>
        <v>1</v>
      </c>
      <c r="B8607">
        <f t="shared" si="404"/>
        <v>0</v>
      </c>
      <c r="C8607">
        <f t="shared" si="405"/>
        <v>0</v>
      </c>
      <c r="D8607" t="s">
        <v>6668</v>
      </c>
      <c r="E8607" t="s">
        <v>6668</v>
      </c>
    </row>
    <row r="8608" spans="1:5" x14ac:dyDescent="0.3">
      <c r="A8608">
        <f t="shared" si="406"/>
        <v>1</v>
      </c>
      <c r="B8608">
        <f t="shared" si="404"/>
        <v>0</v>
      </c>
      <c r="C8608">
        <f t="shared" si="405"/>
        <v>0</v>
      </c>
      <c r="D8608" t="s">
        <v>6669</v>
      </c>
      <c r="E8608" t="s">
        <v>6669</v>
      </c>
    </row>
    <row r="8609" spans="1:5" x14ac:dyDescent="0.3">
      <c r="A8609">
        <f t="shared" si="406"/>
        <v>0</v>
      </c>
      <c r="B8609">
        <f t="shared" si="404"/>
        <v>0</v>
      </c>
      <c r="C8609">
        <f t="shared" si="405"/>
        <v>1</v>
      </c>
      <c r="E8609" t="s">
        <v>17953</v>
      </c>
    </row>
    <row r="8610" spans="1:5" x14ac:dyDescent="0.3">
      <c r="A8610">
        <f t="shared" si="406"/>
        <v>1</v>
      </c>
      <c r="B8610">
        <f t="shared" si="404"/>
        <v>0</v>
      </c>
      <c r="C8610">
        <f t="shared" si="405"/>
        <v>0</v>
      </c>
      <c r="D8610" t="s">
        <v>6670</v>
      </c>
      <c r="E8610" t="s">
        <v>6670</v>
      </c>
    </row>
    <row r="8611" spans="1:5" x14ac:dyDescent="0.3">
      <c r="A8611">
        <f t="shared" si="406"/>
        <v>1</v>
      </c>
      <c r="B8611">
        <f t="shared" si="404"/>
        <v>0</v>
      </c>
      <c r="C8611">
        <f t="shared" si="405"/>
        <v>0</v>
      </c>
      <c r="D8611" t="s">
        <v>6671</v>
      </c>
      <c r="E8611" t="s">
        <v>6671</v>
      </c>
    </row>
    <row r="8612" spans="1:5" x14ac:dyDescent="0.3">
      <c r="A8612">
        <f t="shared" si="406"/>
        <v>1</v>
      </c>
      <c r="B8612">
        <f t="shared" si="404"/>
        <v>0</v>
      </c>
      <c r="C8612">
        <f t="shared" si="405"/>
        <v>0</v>
      </c>
      <c r="D8612" t="s">
        <v>6672</v>
      </c>
      <c r="E8612" t="s">
        <v>6672</v>
      </c>
    </row>
    <row r="8613" spans="1:5" x14ac:dyDescent="0.3">
      <c r="A8613">
        <f t="shared" si="406"/>
        <v>1</v>
      </c>
      <c r="B8613">
        <f t="shared" si="404"/>
        <v>0</v>
      </c>
      <c r="C8613">
        <f t="shared" si="405"/>
        <v>0</v>
      </c>
      <c r="D8613" t="s">
        <v>6673</v>
      </c>
      <c r="E8613" t="s">
        <v>6673</v>
      </c>
    </row>
    <row r="8614" spans="1:5" x14ac:dyDescent="0.3">
      <c r="A8614">
        <f t="shared" si="406"/>
        <v>1</v>
      </c>
      <c r="B8614">
        <f t="shared" si="404"/>
        <v>0</v>
      </c>
      <c r="C8614">
        <f t="shared" si="405"/>
        <v>0</v>
      </c>
      <c r="D8614" t="s">
        <v>6674</v>
      </c>
      <c r="E8614" t="s">
        <v>6674</v>
      </c>
    </row>
    <row r="8615" spans="1:5" x14ac:dyDescent="0.3">
      <c r="A8615">
        <f t="shared" si="406"/>
        <v>0</v>
      </c>
      <c r="B8615">
        <f t="shared" si="404"/>
        <v>0</v>
      </c>
      <c r="C8615">
        <f t="shared" si="405"/>
        <v>1</v>
      </c>
      <c r="E8615" t="s">
        <v>17954</v>
      </c>
    </row>
    <row r="8616" spans="1:5" x14ac:dyDescent="0.3">
      <c r="A8616">
        <f t="shared" si="406"/>
        <v>1</v>
      </c>
      <c r="B8616">
        <f t="shared" si="404"/>
        <v>0</v>
      </c>
      <c r="C8616">
        <f t="shared" si="405"/>
        <v>0</v>
      </c>
      <c r="D8616" t="s">
        <v>6675</v>
      </c>
      <c r="E8616" t="s">
        <v>6675</v>
      </c>
    </row>
    <row r="8617" spans="1:5" x14ac:dyDescent="0.3">
      <c r="A8617">
        <f t="shared" si="406"/>
        <v>1</v>
      </c>
      <c r="B8617">
        <f t="shared" si="404"/>
        <v>0</v>
      </c>
      <c r="C8617">
        <f t="shared" si="405"/>
        <v>0</v>
      </c>
      <c r="D8617" t="s">
        <v>6676</v>
      </c>
      <c r="E8617" t="s">
        <v>6676</v>
      </c>
    </row>
    <row r="8618" spans="1:5" x14ac:dyDescent="0.3">
      <c r="A8618">
        <f t="shared" si="406"/>
        <v>0</v>
      </c>
      <c r="B8618">
        <f t="shared" si="404"/>
        <v>0</v>
      </c>
      <c r="C8618">
        <f t="shared" si="405"/>
        <v>1</v>
      </c>
      <c r="E8618" t="s">
        <v>17955</v>
      </c>
    </row>
    <row r="8619" spans="1:5" x14ac:dyDescent="0.3">
      <c r="A8619">
        <f t="shared" si="406"/>
        <v>1</v>
      </c>
      <c r="B8619">
        <f t="shared" si="404"/>
        <v>0</v>
      </c>
      <c r="C8619">
        <f t="shared" si="405"/>
        <v>0</v>
      </c>
      <c r="D8619" t="s">
        <v>6677</v>
      </c>
      <c r="E8619" t="s">
        <v>6677</v>
      </c>
    </row>
    <row r="8620" spans="1:5" x14ac:dyDescent="0.3">
      <c r="A8620">
        <f t="shared" si="406"/>
        <v>1</v>
      </c>
      <c r="B8620">
        <f t="shared" si="404"/>
        <v>0</v>
      </c>
      <c r="C8620">
        <f t="shared" si="405"/>
        <v>0</v>
      </c>
      <c r="D8620" t="s">
        <v>6678</v>
      </c>
      <c r="E8620" t="s">
        <v>6678</v>
      </c>
    </row>
    <row r="8621" spans="1:5" x14ac:dyDescent="0.3">
      <c r="A8621">
        <f t="shared" si="406"/>
        <v>0</v>
      </c>
      <c r="B8621">
        <f t="shared" si="404"/>
        <v>0</v>
      </c>
      <c r="C8621">
        <f t="shared" si="405"/>
        <v>1</v>
      </c>
      <c r="E8621" t="s">
        <v>17956</v>
      </c>
    </row>
    <row r="8622" spans="1:5" x14ac:dyDescent="0.3">
      <c r="A8622">
        <f t="shared" si="406"/>
        <v>1</v>
      </c>
      <c r="B8622">
        <f t="shared" si="404"/>
        <v>0</v>
      </c>
      <c r="C8622">
        <f t="shared" si="405"/>
        <v>0</v>
      </c>
      <c r="D8622" t="s">
        <v>6679</v>
      </c>
      <c r="E8622" t="s">
        <v>6679</v>
      </c>
    </row>
    <row r="8623" spans="1:5" x14ac:dyDescent="0.3">
      <c r="A8623">
        <f t="shared" si="406"/>
        <v>1</v>
      </c>
      <c r="B8623">
        <f t="shared" si="404"/>
        <v>0</v>
      </c>
      <c r="C8623">
        <f t="shared" si="405"/>
        <v>0</v>
      </c>
      <c r="D8623" t="s">
        <v>6680</v>
      </c>
      <c r="E8623" t="s">
        <v>6680</v>
      </c>
    </row>
    <row r="8624" spans="1:5" x14ac:dyDescent="0.3">
      <c r="A8624">
        <f t="shared" si="406"/>
        <v>0</v>
      </c>
      <c r="B8624">
        <f t="shared" si="404"/>
        <v>0</v>
      </c>
      <c r="C8624">
        <f t="shared" si="405"/>
        <v>1</v>
      </c>
      <c r="E8624" t="s">
        <v>17957</v>
      </c>
    </row>
    <row r="8625" spans="1:5" x14ac:dyDescent="0.3">
      <c r="A8625">
        <f t="shared" si="406"/>
        <v>1</v>
      </c>
      <c r="B8625">
        <f t="shared" si="404"/>
        <v>0</v>
      </c>
      <c r="C8625">
        <f t="shared" si="405"/>
        <v>0</v>
      </c>
      <c r="D8625" t="s">
        <v>6681</v>
      </c>
      <c r="E8625" t="s">
        <v>6681</v>
      </c>
    </row>
    <row r="8626" spans="1:5" x14ac:dyDescent="0.3">
      <c r="A8626">
        <f t="shared" si="406"/>
        <v>1</v>
      </c>
      <c r="B8626">
        <f t="shared" si="404"/>
        <v>0</v>
      </c>
      <c r="C8626">
        <f t="shared" si="405"/>
        <v>0</v>
      </c>
      <c r="D8626" t="s">
        <v>6682</v>
      </c>
      <c r="E8626" t="s">
        <v>6682</v>
      </c>
    </row>
    <row r="8627" spans="1:5" x14ac:dyDescent="0.3">
      <c r="A8627">
        <f t="shared" si="406"/>
        <v>0</v>
      </c>
      <c r="B8627">
        <f t="shared" si="404"/>
        <v>1</v>
      </c>
      <c r="C8627">
        <f t="shared" si="405"/>
        <v>1</v>
      </c>
      <c r="D8627" t="s">
        <v>6683</v>
      </c>
      <c r="E8627" t="s">
        <v>17958</v>
      </c>
    </row>
    <row r="8628" spans="1:5" x14ac:dyDescent="0.3">
      <c r="A8628">
        <f t="shared" si="406"/>
        <v>0</v>
      </c>
      <c r="B8628">
        <f t="shared" si="404"/>
        <v>0</v>
      </c>
      <c r="C8628">
        <f t="shared" si="405"/>
        <v>1</v>
      </c>
      <c r="E8628" t="s">
        <v>17959</v>
      </c>
    </row>
    <row r="8629" spans="1:5" x14ac:dyDescent="0.3">
      <c r="A8629">
        <f t="shared" si="406"/>
        <v>1</v>
      </c>
      <c r="B8629">
        <f t="shared" si="404"/>
        <v>0</v>
      </c>
      <c r="C8629">
        <f t="shared" si="405"/>
        <v>0</v>
      </c>
      <c r="D8629" t="s">
        <v>6684</v>
      </c>
      <c r="E8629" t="s">
        <v>6684</v>
      </c>
    </row>
    <row r="8630" spans="1:5" x14ac:dyDescent="0.3">
      <c r="A8630">
        <f t="shared" si="406"/>
        <v>1</v>
      </c>
      <c r="B8630">
        <f t="shared" si="404"/>
        <v>0</v>
      </c>
      <c r="C8630">
        <f t="shared" si="405"/>
        <v>0</v>
      </c>
      <c r="D8630" t="s">
        <v>6685</v>
      </c>
      <c r="E8630" t="s">
        <v>6685</v>
      </c>
    </row>
    <row r="8631" spans="1:5" x14ac:dyDescent="0.3">
      <c r="A8631">
        <f t="shared" si="406"/>
        <v>0</v>
      </c>
      <c r="B8631">
        <f t="shared" si="404"/>
        <v>0</v>
      </c>
      <c r="C8631">
        <f t="shared" si="405"/>
        <v>1</v>
      </c>
      <c r="E8631" t="s">
        <v>17960</v>
      </c>
    </row>
    <row r="8632" spans="1:5" x14ac:dyDescent="0.3">
      <c r="A8632">
        <f t="shared" si="406"/>
        <v>1</v>
      </c>
      <c r="B8632">
        <f t="shared" si="404"/>
        <v>0</v>
      </c>
      <c r="C8632">
        <f t="shared" si="405"/>
        <v>0</v>
      </c>
      <c r="D8632" t="s">
        <v>6686</v>
      </c>
      <c r="E8632" t="s">
        <v>6686</v>
      </c>
    </row>
    <row r="8633" spans="1:5" x14ac:dyDescent="0.3">
      <c r="A8633">
        <f t="shared" si="406"/>
        <v>1</v>
      </c>
      <c r="B8633">
        <f t="shared" si="404"/>
        <v>0</v>
      </c>
      <c r="C8633">
        <f t="shared" si="405"/>
        <v>0</v>
      </c>
      <c r="D8633" t="s">
        <v>6687</v>
      </c>
      <c r="E8633" t="s">
        <v>6687</v>
      </c>
    </row>
    <row r="8634" spans="1:5" x14ac:dyDescent="0.3">
      <c r="A8634">
        <f t="shared" si="406"/>
        <v>0</v>
      </c>
      <c r="B8634">
        <f t="shared" si="404"/>
        <v>0</v>
      </c>
      <c r="C8634">
        <f t="shared" si="405"/>
        <v>1</v>
      </c>
      <c r="E8634" t="s">
        <v>17961</v>
      </c>
    </row>
    <row r="8635" spans="1:5" x14ac:dyDescent="0.3">
      <c r="A8635">
        <f t="shared" si="406"/>
        <v>0</v>
      </c>
      <c r="B8635">
        <f t="shared" si="404"/>
        <v>1</v>
      </c>
      <c r="C8635">
        <f t="shared" si="405"/>
        <v>1</v>
      </c>
      <c r="D8635" t="s">
        <v>6688</v>
      </c>
      <c r="E8635" t="s">
        <v>17962</v>
      </c>
    </row>
    <row r="8636" spans="1:5" x14ac:dyDescent="0.3">
      <c r="A8636">
        <f t="shared" si="406"/>
        <v>1</v>
      </c>
      <c r="B8636">
        <f t="shared" si="404"/>
        <v>0</v>
      </c>
      <c r="C8636">
        <f t="shared" si="405"/>
        <v>0</v>
      </c>
      <c r="D8636" t="s">
        <v>6689</v>
      </c>
      <c r="E8636" t="s">
        <v>6689</v>
      </c>
    </row>
    <row r="8637" spans="1:5" x14ac:dyDescent="0.3">
      <c r="A8637">
        <f t="shared" si="406"/>
        <v>1</v>
      </c>
      <c r="B8637">
        <f t="shared" si="404"/>
        <v>0</v>
      </c>
      <c r="C8637">
        <f t="shared" si="405"/>
        <v>0</v>
      </c>
      <c r="D8637" t="s">
        <v>6690</v>
      </c>
      <c r="E8637" t="s">
        <v>6690</v>
      </c>
    </row>
    <row r="8638" spans="1:5" x14ac:dyDescent="0.3">
      <c r="A8638">
        <f t="shared" si="406"/>
        <v>0</v>
      </c>
      <c r="B8638">
        <f t="shared" si="404"/>
        <v>0</v>
      </c>
      <c r="C8638">
        <f t="shared" si="405"/>
        <v>1</v>
      </c>
      <c r="E8638" t="s">
        <v>17963</v>
      </c>
    </row>
    <row r="8639" spans="1:5" x14ac:dyDescent="0.3">
      <c r="A8639">
        <f t="shared" si="406"/>
        <v>1</v>
      </c>
      <c r="B8639">
        <f t="shared" si="404"/>
        <v>0</v>
      </c>
      <c r="C8639">
        <f t="shared" si="405"/>
        <v>0</v>
      </c>
      <c r="D8639" t="s">
        <v>6691</v>
      </c>
      <c r="E8639" t="s">
        <v>6691</v>
      </c>
    </row>
    <row r="8640" spans="1:5" x14ac:dyDescent="0.3">
      <c r="A8640">
        <f t="shared" si="406"/>
        <v>1</v>
      </c>
      <c r="B8640">
        <f t="shared" si="404"/>
        <v>0</v>
      </c>
      <c r="C8640">
        <f t="shared" si="405"/>
        <v>0</v>
      </c>
      <c r="D8640" t="s">
        <v>6692</v>
      </c>
      <c r="E8640" t="s">
        <v>6692</v>
      </c>
    </row>
    <row r="8641" spans="1:5" x14ac:dyDescent="0.3">
      <c r="A8641">
        <f t="shared" si="406"/>
        <v>1</v>
      </c>
      <c r="B8641">
        <f t="shared" si="404"/>
        <v>0</v>
      </c>
      <c r="C8641">
        <f t="shared" si="405"/>
        <v>0</v>
      </c>
      <c r="D8641" t="s">
        <v>6693</v>
      </c>
      <c r="E8641" t="s">
        <v>6693</v>
      </c>
    </row>
    <row r="8642" spans="1:5" x14ac:dyDescent="0.3">
      <c r="A8642">
        <f t="shared" si="406"/>
        <v>1</v>
      </c>
      <c r="B8642">
        <f t="shared" si="404"/>
        <v>0</v>
      </c>
      <c r="C8642">
        <f t="shared" si="405"/>
        <v>0</v>
      </c>
      <c r="D8642" t="s">
        <v>6694</v>
      </c>
      <c r="E8642" t="s">
        <v>6694</v>
      </c>
    </row>
    <row r="8643" spans="1:5" x14ac:dyDescent="0.3">
      <c r="A8643">
        <f t="shared" si="406"/>
        <v>1</v>
      </c>
      <c r="B8643">
        <f t="shared" si="404"/>
        <v>0</v>
      </c>
      <c r="C8643">
        <f t="shared" si="405"/>
        <v>0</v>
      </c>
      <c r="D8643" t="s">
        <v>6695</v>
      </c>
      <c r="E8643" t="s">
        <v>6695</v>
      </c>
    </row>
    <row r="8644" spans="1:5" x14ac:dyDescent="0.3">
      <c r="A8644">
        <f t="shared" si="406"/>
        <v>1</v>
      </c>
      <c r="B8644">
        <f t="shared" ref="B8644:B8707" si="407">(1-A8644)*IF(D8644="",0,1)</f>
        <v>0</v>
      </c>
      <c r="C8644">
        <f t="shared" ref="C8644:C8707" si="408">(1-A8644)*IF(E8644="",0,1)</f>
        <v>0</v>
      </c>
      <c r="D8644" t="s">
        <v>6696</v>
      </c>
      <c r="E8644" t="s">
        <v>6696</v>
      </c>
    </row>
    <row r="8645" spans="1:5" x14ac:dyDescent="0.3">
      <c r="A8645">
        <f t="shared" ref="A8645:A8708" si="409">IF(D8645=E8645,1,0)</f>
        <v>1</v>
      </c>
      <c r="B8645">
        <f t="shared" si="407"/>
        <v>0</v>
      </c>
      <c r="C8645">
        <f t="shared" si="408"/>
        <v>0</v>
      </c>
      <c r="D8645" t="s">
        <v>6697</v>
      </c>
      <c r="E8645" t="s">
        <v>6697</v>
      </c>
    </row>
    <row r="8646" spans="1:5" x14ac:dyDescent="0.3">
      <c r="A8646">
        <f t="shared" si="409"/>
        <v>1</v>
      </c>
      <c r="B8646">
        <f t="shared" si="407"/>
        <v>0</v>
      </c>
      <c r="C8646">
        <f t="shared" si="408"/>
        <v>0</v>
      </c>
      <c r="D8646" t="s">
        <v>6698</v>
      </c>
      <c r="E8646" t="s">
        <v>6698</v>
      </c>
    </row>
    <row r="8647" spans="1:5" x14ac:dyDescent="0.3">
      <c r="A8647">
        <f t="shared" si="409"/>
        <v>1</v>
      </c>
      <c r="B8647">
        <f t="shared" si="407"/>
        <v>0</v>
      </c>
      <c r="C8647">
        <f t="shared" si="408"/>
        <v>0</v>
      </c>
      <c r="D8647" t="s">
        <v>6699</v>
      </c>
      <c r="E8647" t="s">
        <v>6699</v>
      </c>
    </row>
    <row r="8648" spans="1:5" x14ac:dyDescent="0.3">
      <c r="A8648">
        <f t="shared" si="409"/>
        <v>1</v>
      </c>
      <c r="B8648">
        <f t="shared" si="407"/>
        <v>0</v>
      </c>
      <c r="C8648">
        <f t="shared" si="408"/>
        <v>0</v>
      </c>
      <c r="D8648" t="s">
        <v>6700</v>
      </c>
      <c r="E8648" t="s">
        <v>6700</v>
      </c>
    </row>
    <row r="8649" spans="1:5" x14ac:dyDescent="0.3">
      <c r="A8649">
        <f t="shared" si="409"/>
        <v>0</v>
      </c>
      <c r="B8649">
        <f t="shared" si="407"/>
        <v>0</v>
      </c>
      <c r="C8649">
        <f t="shared" si="408"/>
        <v>1</v>
      </c>
      <c r="E8649" t="s">
        <v>17964</v>
      </c>
    </row>
    <row r="8650" spans="1:5" x14ac:dyDescent="0.3">
      <c r="A8650">
        <f t="shared" si="409"/>
        <v>1</v>
      </c>
      <c r="B8650">
        <f t="shared" si="407"/>
        <v>0</v>
      </c>
      <c r="C8650">
        <f t="shared" si="408"/>
        <v>0</v>
      </c>
      <c r="D8650" t="s">
        <v>6701</v>
      </c>
      <c r="E8650" t="s">
        <v>6701</v>
      </c>
    </row>
    <row r="8651" spans="1:5" x14ac:dyDescent="0.3">
      <c r="A8651">
        <f t="shared" si="409"/>
        <v>1</v>
      </c>
      <c r="B8651">
        <f t="shared" si="407"/>
        <v>0</v>
      </c>
      <c r="C8651">
        <f t="shared" si="408"/>
        <v>0</v>
      </c>
      <c r="D8651" t="s">
        <v>6702</v>
      </c>
      <c r="E8651" t="s">
        <v>6702</v>
      </c>
    </row>
    <row r="8652" spans="1:5" x14ac:dyDescent="0.3">
      <c r="A8652">
        <f t="shared" si="409"/>
        <v>0</v>
      </c>
      <c r="B8652">
        <f t="shared" si="407"/>
        <v>1</v>
      </c>
      <c r="C8652">
        <f t="shared" si="408"/>
        <v>1</v>
      </c>
      <c r="D8652" t="s">
        <v>6703</v>
      </c>
      <c r="E8652" t="s">
        <v>17965</v>
      </c>
    </row>
    <row r="8653" spans="1:5" x14ac:dyDescent="0.3">
      <c r="A8653">
        <f t="shared" si="409"/>
        <v>0</v>
      </c>
      <c r="B8653">
        <f t="shared" si="407"/>
        <v>0</v>
      </c>
      <c r="C8653">
        <f t="shared" si="408"/>
        <v>1</v>
      </c>
      <c r="E8653" t="s">
        <v>17966</v>
      </c>
    </row>
    <row r="8654" spans="1:5" x14ac:dyDescent="0.3">
      <c r="A8654">
        <f t="shared" si="409"/>
        <v>1</v>
      </c>
      <c r="B8654">
        <f t="shared" si="407"/>
        <v>0</v>
      </c>
      <c r="C8654">
        <f t="shared" si="408"/>
        <v>0</v>
      </c>
      <c r="D8654" t="s">
        <v>6704</v>
      </c>
      <c r="E8654" t="s">
        <v>6704</v>
      </c>
    </row>
    <row r="8655" spans="1:5" x14ac:dyDescent="0.3">
      <c r="A8655">
        <f t="shared" si="409"/>
        <v>1</v>
      </c>
      <c r="B8655">
        <f t="shared" si="407"/>
        <v>0</v>
      </c>
      <c r="C8655">
        <f t="shared" si="408"/>
        <v>0</v>
      </c>
      <c r="D8655" t="s">
        <v>6705</v>
      </c>
      <c r="E8655" t="s">
        <v>6705</v>
      </c>
    </row>
    <row r="8656" spans="1:5" x14ac:dyDescent="0.3">
      <c r="A8656">
        <f t="shared" si="409"/>
        <v>1</v>
      </c>
      <c r="B8656">
        <f t="shared" si="407"/>
        <v>0</v>
      </c>
      <c r="C8656">
        <f t="shared" si="408"/>
        <v>0</v>
      </c>
      <c r="D8656" t="s">
        <v>6706</v>
      </c>
      <c r="E8656" t="s">
        <v>6706</v>
      </c>
    </row>
    <row r="8657" spans="1:5" x14ac:dyDescent="0.3">
      <c r="A8657">
        <f t="shared" si="409"/>
        <v>0</v>
      </c>
      <c r="B8657">
        <f t="shared" si="407"/>
        <v>0</v>
      </c>
      <c r="C8657">
        <f t="shared" si="408"/>
        <v>1</v>
      </c>
      <c r="E8657" t="s">
        <v>17967</v>
      </c>
    </row>
    <row r="8658" spans="1:5" x14ac:dyDescent="0.3">
      <c r="A8658">
        <f t="shared" si="409"/>
        <v>1</v>
      </c>
      <c r="B8658">
        <f t="shared" si="407"/>
        <v>0</v>
      </c>
      <c r="C8658">
        <f t="shared" si="408"/>
        <v>0</v>
      </c>
      <c r="D8658" t="s">
        <v>6707</v>
      </c>
      <c r="E8658" t="s">
        <v>6707</v>
      </c>
    </row>
    <row r="8659" spans="1:5" x14ac:dyDescent="0.3">
      <c r="A8659">
        <f t="shared" si="409"/>
        <v>1</v>
      </c>
      <c r="B8659">
        <f t="shared" si="407"/>
        <v>0</v>
      </c>
      <c r="C8659">
        <f t="shared" si="408"/>
        <v>0</v>
      </c>
      <c r="D8659" t="s">
        <v>6708</v>
      </c>
      <c r="E8659" t="s">
        <v>6708</v>
      </c>
    </row>
    <row r="8660" spans="1:5" x14ac:dyDescent="0.3">
      <c r="A8660">
        <f t="shared" si="409"/>
        <v>1</v>
      </c>
      <c r="B8660">
        <f t="shared" si="407"/>
        <v>0</v>
      </c>
      <c r="C8660">
        <f t="shared" si="408"/>
        <v>0</v>
      </c>
      <c r="D8660" t="s">
        <v>6709</v>
      </c>
      <c r="E8660" t="s">
        <v>6709</v>
      </c>
    </row>
    <row r="8661" spans="1:5" x14ac:dyDescent="0.3">
      <c r="A8661">
        <f t="shared" si="409"/>
        <v>1</v>
      </c>
      <c r="B8661">
        <f t="shared" si="407"/>
        <v>0</v>
      </c>
      <c r="C8661">
        <f t="shared" si="408"/>
        <v>0</v>
      </c>
      <c r="D8661" t="s">
        <v>6710</v>
      </c>
      <c r="E8661" t="s">
        <v>6710</v>
      </c>
    </row>
    <row r="8662" spans="1:5" x14ac:dyDescent="0.3">
      <c r="A8662">
        <f t="shared" si="409"/>
        <v>0</v>
      </c>
      <c r="B8662">
        <f t="shared" si="407"/>
        <v>0</v>
      </c>
      <c r="C8662">
        <f t="shared" si="408"/>
        <v>1</v>
      </c>
      <c r="E8662" t="s">
        <v>17968</v>
      </c>
    </row>
    <row r="8663" spans="1:5" x14ac:dyDescent="0.3">
      <c r="A8663">
        <f t="shared" si="409"/>
        <v>1</v>
      </c>
      <c r="B8663">
        <f t="shared" si="407"/>
        <v>0</v>
      </c>
      <c r="C8663">
        <f t="shared" si="408"/>
        <v>0</v>
      </c>
      <c r="D8663" t="s">
        <v>6711</v>
      </c>
      <c r="E8663" t="s">
        <v>6711</v>
      </c>
    </row>
    <row r="8664" spans="1:5" x14ac:dyDescent="0.3">
      <c r="A8664">
        <f t="shared" si="409"/>
        <v>0</v>
      </c>
      <c r="B8664">
        <f t="shared" si="407"/>
        <v>0</v>
      </c>
      <c r="C8664">
        <f t="shared" si="408"/>
        <v>1</v>
      </c>
      <c r="E8664" t="s">
        <v>17969</v>
      </c>
    </row>
    <row r="8665" spans="1:5" x14ac:dyDescent="0.3">
      <c r="A8665">
        <f t="shared" si="409"/>
        <v>0</v>
      </c>
      <c r="B8665">
        <f t="shared" si="407"/>
        <v>1</v>
      </c>
      <c r="C8665">
        <f t="shared" si="408"/>
        <v>1</v>
      </c>
      <c r="D8665" t="s">
        <v>6712</v>
      </c>
      <c r="E8665" t="s">
        <v>17970</v>
      </c>
    </row>
    <row r="8666" spans="1:5" x14ac:dyDescent="0.3">
      <c r="A8666">
        <f t="shared" si="409"/>
        <v>0</v>
      </c>
      <c r="B8666">
        <f t="shared" si="407"/>
        <v>0</v>
      </c>
      <c r="C8666">
        <f t="shared" si="408"/>
        <v>1</v>
      </c>
      <c r="E8666" t="s">
        <v>17971</v>
      </c>
    </row>
    <row r="8667" spans="1:5" x14ac:dyDescent="0.3">
      <c r="A8667">
        <f t="shared" si="409"/>
        <v>1</v>
      </c>
      <c r="B8667">
        <f t="shared" si="407"/>
        <v>0</v>
      </c>
      <c r="C8667">
        <f t="shared" si="408"/>
        <v>0</v>
      </c>
      <c r="D8667" t="s">
        <v>6713</v>
      </c>
      <c r="E8667" t="s">
        <v>6713</v>
      </c>
    </row>
    <row r="8668" spans="1:5" x14ac:dyDescent="0.3">
      <c r="A8668">
        <f t="shared" si="409"/>
        <v>0</v>
      </c>
      <c r="B8668">
        <f t="shared" si="407"/>
        <v>0</v>
      </c>
      <c r="C8668">
        <f t="shared" si="408"/>
        <v>1</v>
      </c>
      <c r="E8668" t="s">
        <v>17972</v>
      </c>
    </row>
    <row r="8669" spans="1:5" x14ac:dyDescent="0.3">
      <c r="A8669">
        <f t="shared" si="409"/>
        <v>0</v>
      </c>
      <c r="B8669">
        <f t="shared" si="407"/>
        <v>1</v>
      </c>
      <c r="C8669">
        <f t="shared" si="408"/>
        <v>1</v>
      </c>
      <c r="D8669" t="s">
        <v>6714</v>
      </c>
      <c r="E8669" t="s">
        <v>17973</v>
      </c>
    </row>
    <row r="8670" spans="1:5" x14ac:dyDescent="0.3">
      <c r="A8670">
        <f t="shared" si="409"/>
        <v>0</v>
      </c>
      <c r="B8670">
        <f t="shared" si="407"/>
        <v>1</v>
      </c>
      <c r="C8670">
        <f t="shared" si="408"/>
        <v>1</v>
      </c>
      <c r="D8670" t="s">
        <v>6715</v>
      </c>
      <c r="E8670" t="s">
        <v>17974</v>
      </c>
    </row>
    <row r="8671" spans="1:5" x14ac:dyDescent="0.3">
      <c r="A8671">
        <f t="shared" si="409"/>
        <v>0</v>
      </c>
      <c r="B8671">
        <f t="shared" si="407"/>
        <v>1</v>
      </c>
      <c r="C8671">
        <f t="shared" si="408"/>
        <v>1</v>
      </c>
      <c r="D8671" t="s">
        <v>6716</v>
      </c>
      <c r="E8671" t="s">
        <v>17975</v>
      </c>
    </row>
    <row r="8672" spans="1:5" x14ac:dyDescent="0.3">
      <c r="A8672">
        <f t="shared" si="409"/>
        <v>1</v>
      </c>
      <c r="B8672">
        <f t="shared" si="407"/>
        <v>0</v>
      </c>
      <c r="C8672">
        <f t="shared" si="408"/>
        <v>0</v>
      </c>
      <c r="D8672" t="s">
        <v>6717</v>
      </c>
      <c r="E8672" t="s">
        <v>6717</v>
      </c>
    </row>
    <row r="8673" spans="1:5" x14ac:dyDescent="0.3">
      <c r="A8673">
        <f t="shared" si="409"/>
        <v>1</v>
      </c>
      <c r="B8673">
        <f t="shared" si="407"/>
        <v>0</v>
      </c>
      <c r="C8673">
        <f t="shared" si="408"/>
        <v>0</v>
      </c>
      <c r="D8673" t="s">
        <v>6718</v>
      </c>
      <c r="E8673" t="s">
        <v>6718</v>
      </c>
    </row>
    <row r="8674" spans="1:5" x14ac:dyDescent="0.3">
      <c r="A8674">
        <f t="shared" si="409"/>
        <v>0</v>
      </c>
      <c r="B8674">
        <f t="shared" si="407"/>
        <v>0</v>
      </c>
      <c r="C8674">
        <f t="shared" si="408"/>
        <v>1</v>
      </c>
      <c r="E8674" t="s">
        <v>17976</v>
      </c>
    </row>
    <row r="8675" spans="1:5" x14ac:dyDescent="0.3">
      <c r="A8675">
        <f t="shared" si="409"/>
        <v>1</v>
      </c>
      <c r="B8675">
        <f t="shared" si="407"/>
        <v>0</v>
      </c>
      <c r="C8675">
        <f t="shared" si="408"/>
        <v>0</v>
      </c>
      <c r="D8675" t="s">
        <v>6719</v>
      </c>
      <c r="E8675" t="s">
        <v>6719</v>
      </c>
    </row>
    <row r="8676" spans="1:5" x14ac:dyDescent="0.3">
      <c r="A8676">
        <f t="shared" si="409"/>
        <v>1</v>
      </c>
      <c r="B8676">
        <f t="shared" si="407"/>
        <v>0</v>
      </c>
      <c r="C8676">
        <f t="shared" si="408"/>
        <v>0</v>
      </c>
      <c r="D8676" t="s">
        <v>6720</v>
      </c>
      <c r="E8676" t="s">
        <v>6720</v>
      </c>
    </row>
    <row r="8677" spans="1:5" x14ac:dyDescent="0.3">
      <c r="A8677">
        <f t="shared" si="409"/>
        <v>1</v>
      </c>
      <c r="B8677">
        <f t="shared" si="407"/>
        <v>0</v>
      </c>
      <c r="C8677">
        <f t="shared" si="408"/>
        <v>0</v>
      </c>
      <c r="D8677" t="s">
        <v>6721</v>
      </c>
      <c r="E8677" t="s">
        <v>6721</v>
      </c>
    </row>
    <row r="8678" spans="1:5" x14ac:dyDescent="0.3">
      <c r="A8678">
        <f t="shared" si="409"/>
        <v>1</v>
      </c>
      <c r="B8678">
        <f t="shared" si="407"/>
        <v>0</v>
      </c>
      <c r="C8678">
        <f t="shared" si="408"/>
        <v>0</v>
      </c>
      <c r="D8678" t="s">
        <v>6722</v>
      </c>
      <c r="E8678" t="s">
        <v>6722</v>
      </c>
    </row>
    <row r="8679" spans="1:5" x14ac:dyDescent="0.3">
      <c r="A8679">
        <f t="shared" si="409"/>
        <v>1</v>
      </c>
      <c r="B8679">
        <f t="shared" si="407"/>
        <v>0</v>
      </c>
      <c r="C8679">
        <f t="shared" si="408"/>
        <v>0</v>
      </c>
      <c r="D8679" t="s">
        <v>6723</v>
      </c>
      <c r="E8679" t="s">
        <v>6723</v>
      </c>
    </row>
    <row r="8680" spans="1:5" x14ac:dyDescent="0.3">
      <c r="A8680">
        <f t="shared" si="409"/>
        <v>1</v>
      </c>
      <c r="B8680">
        <f t="shared" si="407"/>
        <v>0</v>
      </c>
      <c r="C8680">
        <f t="shared" si="408"/>
        <v>0</v>
      </c>
      <c r="D8680" t="s">
        <v>6724</v>
      </c>
      <c r="E8680" t="s">
        <v>6724</v>
      </c>
    </row>
    <row r="8681" spans="1:5" x14ac:dyDescent="0.3">
      <c r="A8681">
        <f t="shared" si="409"/>
        <v>1</v>
      </c>
      <c r="B8681">
        <f t="shared" si="407"/>
        <v>0</v>
      </c>
      <c r="C8681">
        <f t="shared" si="408"/>
        <v>0</v>
      </c>
      <c r="D8681" t="s">
        <v>6725</v>
      </c>
      <c r="E8681" t="s">
        <v>6725</v>
      </c>
    </row>
    <row r="8682" spans="1:5" x14ac:dyDescent="0.3">
      <c r="A8682">
        <f t="shared" si="409"/>
        <v>1</v>
      </c>
      <c r="B8682">
        <f t="shared" si="407"/>
        <v>0</v>
      </c>
      <c r="C8682">
        <f t="shared" si="408"/>
        <v>0</v>
      </c>
      <c r="D8682" t="s">
        <v>6726</v>
      </c>
      <c r="E8682" t="s">
        <v>6726</v>
      </c>
    </row>
    <row r="8683" spans="1:5" x14ac:dyDescent="0.3">
      <c r="A8683">
        <f t="shared" si="409"/>
        <v>0</v>
      </c>
      <c r="B8683">
        <f t="shared" si="407"/>
        <v>0</v>
      </c>
      <c r="C8683">
        <f t="shared" si="408"/>
        <v>1</v>
      </c>
      <c r="E8683" t="s">
        <v>17977</v>
      </c>
    </row>
    <row r="8684" spans="1:5" x14ac:dyDescent="0.3">
      <c r="A8684">
        <f t="shared" si="409"/>
        <v>1</v>
      </c>
      <c r="B8684">
        <f t="shared" si="407"/>
        <v>0</v>
      </c>
      <c r="C8684">
        <f t="shared" si="408"/>
        <v>0</v>
      </c>
      <c r="D8684" t="s">
        <v>6727</v>
      </c>
      <c r="E8684" t="s">
        <v>6727</v>
      </c>
    </row>
    <row r="8685" spans="1:5" x14ac:dyDescent="0.3">
      <c r="A8685">
        <f t="shared" si="409"/>
        <v>0</v>
      </c>
      <c r="B8685">
        <f t="shared" si="407"/>
        <v>0</v>
      </c>
      <c r="C8685">
        <f t="shared" si="408"/>
        <v>1</v>
      </c>
      <c r="E8685" t="s">
        <v>17978</v>
      </c>
    </row>
    <row r="8686" spans="1:5" x14ac:dyDescent="0.3">
      <c r="A8686">
        <f t="shared" si="409"/>
        <v>1</v>
      </c>
      <c r="B8686">
        <f t="shared" si="407"/>
        <v>0</v>
      </c>
      <c r="C8686">
        <f t="shared" si="408"/>
        <v>0</v>
      </c>
      <c r="D8686" t="s">
        <v>6728</v>
      </c>
      <c r="E8686" t="s">
        <v>6728</v>
      </c>
    </row>
    <row r="8687" spans="1:5" x14ac:dyDescent="0.3">
      <c r="A8687">
        <f t="shared" si="409"/>
        <v>1</v>
      </c>
      <c r="B8687">
        <f t="shared" si="407"/>
        <v>0</v>
      </c>
      <c r="C8687">
        <f t="shared" si="408"/>
        <v>0</v>
      </c>
      <c r="D8687" t="s">
        <v>6729</v>
      </c>
      <c r="E8687" t="s">
        <v>6729</v>
      </c>
    </row>
    <row r="8688" spans="1:5" x14ac:dyDescent="0.3">
      <c r="A8688">
        <f t="shared" si="409"/>
        <v>1</v>
      </c>
      <c r="B8688">
        <f t="shared" si="407"/>
        <v>0</v>
      </c>
      <c r="C8688">
        <f t="shared" si="408"/>
        <v>0</v>
      </c>
      <c r="D8688" t="s">
        <v>6730</v>
      </c>
      <c r="E8688" t="s">
        <v>6730</v>
      </c>
    </row>
    <row r="8689" spans="1:5" x14ac:dyDescent="0.3">
      <c r="A8689">
        <f t="shared" si="409"/>
        <v>1</v>
      </c>
      <c r="B8689">
        <f t="shared" si="407"/>
        <v>0</v>
      </c>
      <c r="C8689">
        <f t="shared" si="408"/>
        <v>0</v>
      </c>
      <c r="D8689" t="s">
        <v>6731</v>
      </c>
      <c r="E8689" t="s">
        <v>6731</v>
      </c>
    </row>
    <row r="8690" spans="1:5" x14ac:dyDescent="0.3">
      <c r="A8690">
        <f t="shared" si="409"/>
        <v>1</v>
      </c>
      <c r="B8690">
        <f t="shared" si="407"/>
        <v>0</v>
      </c>
      <c r="C8690">
        <f t="shared" si="408"/>
        <v>0</v>
      </c>
      <c r="D8690" t="s">
        <v>6732</v>
      </c>
      <c r="E8690" t="s">
        <v>6732</v>
      </c>
    </row>
    <row r="8691" spans="1:5" x14ac:dyDescent="0.3">
      <c r="A8691">
        <f t="shared" si="409"/>
        <v>1</v>
      </c>
      <c r="B8691">
        <f t="shared" si="407"/>
        <v>0</v>
      </c>
      <c r="C8691">
        <f t="shared" si="408"/>
        <v>0</v>
      </c>
      <c r="D8691" t="s">
        <v>6733</v>
      </c>
      <c r="E8691" t="s">
        <v>6733</v>
      </c>
    </row>
    <row r="8692" spans="1:5" x14ac:dyDescent="0.3">
      <c r="A8692">
        <f t="shared" si="409"/>
        <v>0</v>
      </c>
      <c r="B8692">
        <f t="shared" si="407"/>
        <v>0</v>
      </c>
      <c r="C8692">
        <f t="shared" si="408"/>
        <v>1</v>
      </c>
      <c r="E8692" t="s">
        <v>17979</v>
      </c>
    </row>
    <row r="8693" spans="1:5" x14ac:dyDescent="0.3">
      <c r="A8693">
        <f t="shared" si="409"/>
        <v>1</v>
      </c>
      <c r="B8693">
        <f t="shared" si="407"/>
        <v>0</v>
      </c>
      <c r="C8693">
        <f t="shared" si="408"/>
        <v>0</v>
      </c>
      <c r="D8693" t="s">
        <v>6734</v>
      </c>
      <c r="E8693" t="s">
        <v>6734</v>
      </c>
    </row>
    <row r="8694" spans="1:5" x14ac:dyDescent="0.3">
      <c r="A8694">
        <f t="shared" si="409"/>
        <v>1</v>
      </c>
      <c r="B8694">
        <f t="shared" si="407"/>
        <v>0</v>
      </c>
      <c r="C8694">
        <f t="shared" si="408"/>
        <v>0</v>
      </c>
      <c r="D8694" t="s">
        <v>6735</v>
      </c>
      <c r="E8694" t="s">
        <v>6735</v>
      </c>
    </row>
    <row r="8695" spans="1:5" x14ac:dyDescent="0.3">
      <c r="A8695">
        <f t="shared" si="409"/>
        <v>1</v>
      </c>
      <c r="B8695">
        <f t="shared" si="407"/>
        <v>0</v>
      </c>
      <c r="C8695">
        <f t="shared" si="408"/>
        <v>0</v>
      </c>
      <c r="D8695" t="s">
        <v>6736</v>
      </c>
      <c r="E8695" t="s">
        <v>6736</v>
      </c>
    </row>
    <row r="8696" spans="1:5" x14ac:dyDescent="0.3">
      <c r="A8696">
        <f t="shared" si="409"/>
        <v>1</v>
      </c>
      <c r="B8696">
        <f t="shared" si="407"/>
        <v>0</v>
      </c>
      <c r="C8696">
        <f t="shared" si="408"/>
        <v>0</v>
      </c>
      <c r="D8696" t="s">
        <v>6737</v>
      </c>
      <c r="E8696" t="s">
        <v>6737</v>
      </c>
    </row>
    <row r="8697" spans="1:5" x14ac:dyDescent="0.3">
      <c r="A8697">
        <f t="shared" si="409"/>
        <v>0</v>
      </c>
      <c r="B8697">
        <f t="shared" si="407"/>
        <v>0</v>
      </c>
      <c r="C8697">
        <f t="shared" si="408"/>
        <v>1</v>
      </c>
      <c r="E8697" t="s">
        <v>17980</v>
      </c>
    </row>
    <row r="8698" spans="1:5" x14ac:dyDescent="0.3">
      <c r="A8698">
        <f t="shared" si="409"/>
        <v>1</v>
      </c>
      <c r="B8698">
        <f t="shared" si="407"/>
        <v>0</v>
      </c>
      <c r="C8698">
        <f t="shared" si="408"/>
        <v>0</v>
      </c>
      <c r="D8698" t="s">
        <v>6738</v>
      </c>
      <c r="E8698" t="s">
        <v>6738</v>
      </c>
    </row>
    <row r="8699" spans="1:5" x14ac:dyDescent="0.3">
      <c r="A8699">
        <f t="shared" si="409"/>
        <v>1</v>
      </c>
      <c r="B8699">
        <f t="shared" si="407"/>
        <v>0</v>
      </c>
      <c r="C8699">
        <f t="shared" si="408"/>
        <v>0</v>
      </c>
      <c r="D8699" t="s">
        <v>6739</v>
      </c>
      <c r="E8699" t="s">
        <v>6739</v>
      </c>
    </row>
    <row r="8700" spans="1:5" x14ac:dyDescent="0.3">
      <c r="A8700">
        <f t="shared" si="409"/>
        <v>0</v>
      </c>
      <c r="B8700">
        <f t="shared" si="407"/>
        <v>0</v>
      </c>
      <c r="C8700">
        <f t="shared" si="408"/>
        <v>1</v>
      </c>
      <c r="E8700" t="s">
        <v>17981</v>
      </c>
    </row>
    <row r="8701" spans="1:5" x14ac:dyDescent="0.3">
      <c r="A8701">
        <f t="shared" si="409"/>
        <v>1</v>
      </c>
      <c r="B8701">
        <f t="shared" si="407"/>
        <v>0</v>
      </c>
      <c r="C8701">
        <f t="shared" si="408"/>
        <v>0</v>
      </c>
      <c r="D8701" t="s">
        <v>6740</v>
      </c>
      <c r="E8701" t="s">
        <v>6740</v>
      </c>
    </row>
    <row r="8702" spans="1:5" x14ac:dyDescent="0.3">
      <c r="A8702">
        <f t="shared" si="409"/>
        <v>1</v>
      </c>
      <c r="B8702">
        <f t="shared" si="407"/>
        <v>0</v>
      </c>
      <c r="C8702">
        <f t="shared" si="408"/>
        <v>0</v>
      </c>
      <c r="D8702" t="s">
        <v>6741</v>
      </c>
      <c r="E8702" t="s">
        <v>6741</v>
      </c>
    </row>
    <row r="8703" spans="1:5" x14ac:dyDescent="0.3">
      <c r="A8703">
        <f t="shared" si="409"/>
        <v>1</v>
      </c>
      <c r="B8703">
        <f t="shared" si="407"/>
        <v>0</v>
      </c>
      <c r="C8703">
        <f t="shared" si="408"/>
        <v>0</v>
      </c>
      <c r="D8703" t="s">
        <v>6742</v>
      </c>
      <c r="E8703" t="s">
        <v>6742</v>
      </c>
    </row>
    <row r="8704" spans="1:5" x14ac:dyDescent="0.3">
      <c r="A8704">
        <f t="shared" si="409"/>
        <v>1</v>
      </c>
      <c r="B8704">
        <f t="shared" si="407"/>
        <v>0</v>
      </c>
      <c r="C8704">
        <f t="shared" si="408"/>
        <v>0</v>
      </c>
      <c r="D8704" t="s">
        <v>6743</v>
      </c>
      <c r="E8704" t="s">
        <v>6743</v>
      </c>
    </row>
    <row r="8705" spans="1:5" x14ac:dyDescent="0.3">
      <c r="A8705">
        <f t="shared" si="409"/>
        <v>0</v>
      </c>
      <c r="B8705">
        <f t="shared" si="407"/>
        <v>0</v>
      </c>
      <c r="C8705">
        <f t="shared" si="408"/>
        <v>1</v>
      </c>
      <c r="E8705" t="s">
        <v>17982</v>
      </c>
    </row>
    <row r="8706" spans="1:5" x14ac:dyDescent="0.3">
      <c r="A8706">
        <f t="shared" si="409"/>
        <v>0</v>
      </c>
      <c r="B8706">
        <f t="shared" si="407"/>
        <v>1</v>
      </c>
      <c r="C8706">
        <f t="shared" si="408"/>
        <v>1</v>
      </c>
      <c r="D8706" t="s">
        <v>6744</v>
      </c>
      <c r="E8706" t="s">
        <v>17983</v>
      </c>
    </row>
    <row r="8707" spans="1:5" x14ac:dyDescent="0.3">
      <c r="A8707">
        <f t="shared" si="409"/>
        <v>1</v>
      </c>
      <c r="B8707">
        <f t="shared" si="407"/>
        <v>0</v>
      </c>
      <c r="C8707">
        <f t="shared" si="408"/>
        <v>0</v>
      </c>
      <c r="D8707" t="s">
        <v>6745</v>
      </c>
      <c r="E8707" t="s">
        <v>6745</v>
      </c>
    </row>
    <row r="8708" spans="1:5" x14ac:dyDescent="0.3">
      <c r="A8708">
        <f t="shared" si="409"/>
        <v>1</v>
      </c>
      <c r="B8708">
        <f t="shared" ref="B8708:B8771" si="410">(1-A8708)*IF(D8708="",0,1)</f>
        <v>0</v>
      </c>
      <c r="C8708">
        <f t="shared" ref="C8708:C8771" si="411">(1-A8708)*IF(E8708="",0,1)</f>
        <v>0</v>
      </c>
      <c r="D8708" t="s">
        <v>6746</v>
      </c>
      <c r="E8708" t="s">
        <v>6746</v>
      </c>
    </row>
    <row r="8709" spans="1:5" x14ac:dyDescent="0.3">
      <c r="A8709">
        <f t="shared" ref="A8709:A8772" si="412">IF(D8709=E8709,1,0)</f>
        <v>0</v>
      </c>
      <c r="B8709">
        <f t="shared" si="410"/>
        <v>1</v>
      </c>
      <c r="C8709">
        <f t="shared" si="411"/>
        <v>1</v>
      </c>
      <c r="D8709" t="s">
        <v>6747</v>
      </c>
      <c r="E8709" t="s">
        <v>17984</v>
      </c>
    </row>
    <row r="8710" spans="1:5" x14ac:dyDescent="0.3">
      <c r="A8710">
        <f t="shared" si="412"/>
        <v>0</v>
      </c>
      <c r="B8710">
        <f t="shared" si="410"/>
        <v>0</v>
      </c>
      <c r="C8710">
        <f t="shared" si="411"/>
        <v>1</v>
      </c>
      <c r="E8710" t="s">
        <v>17985</v>
      </c>
    </row>
    <row r="8711" spans="1:5" x14ac:dyDescent="0.3">
      <c r="A8711">
        <f t="shared" si="412"/>
        <v>1</v>
      </c>
      <c r="B8711">
        <f t="shared" si="410"/>
        <v>0</v>
      </c>
      <c r="C8711">
        <f t="shared" si="411"/>
        <v>0</v>
      </c>
      <c r="D8711" t="s">
        <v>6748</v>
      </c>
      <c r="E8711" t="s">
        <v>6748</v>
      </c>
    </row>
    <row r="8712" spans="1:5" x14ac:dyDescent="0.3">
      <c r="A8712">
        <f t="shared" si="412"/>
        <v>0</v>
      </c>
      <c r="B8712">
        <f t="shared" si="410"/>
        <v>1</v>
      </c>
      <c r="C8712">
        <f t="shared" si="411"/>
        <v>1</v>
      </c>
      <c r="D8712" t="s">
        <v>6749</v>
      </c>
      <c r="E8712" t="s">
        <v>17986</v>
      </c>
    </row>
    <row r="8713" spans="1:5" x14ac:dyDescent="0.3">
      <c r="A8713">
        <f t="shared" si="412"/>
        <v>1</v>
      </c>
      <c r="B8713">
        <f t="shared" si="410"/>
        <v>0</v>
      </c>
      <c r="C8713">
        <f t="shared" si="411"/>
        <v>0</v>
      </c>
      <c r="D8713" t="s">
        <v>6750</v>
      </c>
      <c r="E8713" t="s">
        <v>6750</v>
      </c>
    </row>
    <row r="8714" spans="1:5" x14ac:dyDescent="0.3">
      <c r="A8714">
        <f t="shared" si="412"/>
        <v>1</v>
      </c>
      <c r="B8714">
        <f t="shared" si="410"/>
        <v>0</v>
      </c>
      <c r="C8714">
        <f t="shared" si="411"/>
        <v>0</v>
      </c>
      <c r="D8714" t="s">
        <v>6751</v>
      </c>
      <c r="E8714" t="s">
        <v>6751</v>
      </c>
    </row>
    <row r="8715" spans="1:5" x14ac:dyDescent="0.3">
      <c r="A8715">
        <f t="shared" si="412"/>
        <v>0</v>
      </c>
      <c r="B8715">
        <f t="shared" si="410"/>
        <v>0</v>
      </c>
      <c r="C8715">
        <f t="shared" si="411"/>
        <v>1</v>
      </c>
      <c r="E8715" t="s">
        <v>17987</v>
      </c>
    </row>
    <row r="8716" spans="1:5" x14ac:dyDescent="0.3">
      <c r="A8716">
        <f t="shared" si="412"/>
        <v>1</v>
      </c>
      <c r="B8716">
        <f t="shared" si="410"/>
        <v>0</v>
      </c>
      <c r="C8716">
        <f t="shared" si="411"/>
        <v>0</v>
      </c>
      <c r="D8716" t="s">
        <v>6752</v>
      </c>
      <c r="E8716" t="s">
        <v>6752</v>
      </c>
    </row>
    <row r="8717" spans="1:5" x14ac:dyDescent="0.3">
      <c r="A8717">
        <f t="shared" si="412"/>
        <v>1</v>
      </c>
      <c r="B8717">
        <f t="shared" si="410"/>
        <v>0</v>
      </c>
      <c r="C8717">
        <f t="shared" si="411"/>
        <v>0</v>
      </c>
      <c r="D8717" t="s">
        <v>6753</v>
      </c>
      <c r="E8717" t="s">
        <v>6753</v>
      </c>
    </row>
    <row r="8718" spans="1:5" x14ac:dyDescent="0.3">
      <c r="A8718">
        <f t="shared" si="412"/>
        <v>1</v>
      </c>
      <c r="B8718">
        <f t="shared" si="410"/>
        <v>0</v>
      </c>
      <c r="C8718">
        <f t="shared" si="411"/>
        <v>0</v>
      </c>
      <c r="D8718" t="s">
        <v>6754</v>
      </c>
      <c r="E8718" t="s">
        <v>6754</v>
      </c>
    </row>
    <row r="8719" spans="1:5" x14ac:dyDescent="0.3">
      <c r="A8719">
        <f t="shared" si="412"/>
        <v>1</v>
      </c>
      <c r="B8719">
        <f t="shared" si="410"/>
        <v>0</v>
      </c>
      <c r="C8719">
        <f t="shared" si="411"/>
        <v>0</v>
      </c>
      <c r="D8719" t="s">
        <v>6755</v>
      </c>
      <c r="E8719" t="s">
        <v>6755</v>
      </c>
    </row>
    <row r="8720" spans="1:5" x14ac:dyDescent="0.3">
      <c r="A8720">
        <f t="shared" si="412"/>
        <v>1</v>
      </c>
      <c r="B8720">
        <f t="shared" si="410"/>
        <v>0</v>
      </c>
      <c r="C8720">
        <f t="shared" si="411"/>
        <v>0</v>
      </c>
      <c r="D8720" t="s">
        <v>6756</v>
      </c>
      <c r="E8720" t="s">
        <v>6756</v>
      </c>
    </row>
    <row r="8721" spans="1:5" x14ac:dyDescent="0.3">
      <c r="A8721">
        <f t="shared" si="412"/>
        <v>1</v>
      </c>
      <c r="B8721">
        <f t="shared" si="410"/>
        <v>0</v>
      </c>
      <c r="C8721">
        <f t="shared" si="411"/>
        <v>0</v>
      </c>
      <c r="D8721" t="s">
        <v>6757</v>
      </c>
      <c r="E8721" t="s">
        <v>6757</v>
      </c>
    </row>
    <row r="8722" spans="1:5" x14ac:dyDescent="0.3">
      <c r="A8722">
        <f t="shared" si="412"/>
        <v>1</v>
      </c>
      <c r="B8722">
        <f t="shared" si="410"/>
        <v>0</v>
      </c>
      <c r="C8722">
        <f t="shared" si="411"/>
        <v>0</v>
      </c>
      <c r="D8722" t="s">
        <v>6758</v>
      </c>
      <c r="E8722" t="s">
        <v>6758</v>
      </c>
    </row>
    <row r="8723" spans="1:5" x14ac:dyDescent="0.3">
      <c r="A8723">
        <f t="shared" si="412"/>
        <v>0</v>
      </c>
      <c r="B8723">
        <f t="shared" si="410"/>
        <v>0</v>
      </c>
      <c r="C8723">
        <f t="shared" si="411"/>
        <v>1</v>
      </c>
      <c r="E8723" t="s">
        <v>17988</v>
      </c>
    </row>
    <row r="8724" spans="1:5" x14ac:dyDescent="0.3">
      <c r="A8724">
        <f t="shared" si="412"/>
        <v>1</v>
      </c>
      <c r="B8724">
        <f t="shared" si="410"/>
        <v>0</v>
      </c>
      <c r="C8724">
        <f t="shared" si="411"/>
        <v>0</v>
      </c>
      <c r="D8724" t="s">
        <v>6759</v>
      </c>
      <c r="E8724" t="s">
        <v>6759</v>
      </c>
    </row>
    <row r="8725" spans="1:5" x14ac:dyDescent="0.3">
      <c r="A8725">
        <f t="shared" si="412"/>
        <v>1</v>
      </c>
      <c r="B8725">
        <f t="shared" si="410"/>
        <v>0</v>
      </c>
      <c r="C8725">
        <f t="shared" si="411"/>
        <v>0</v>
      </c>
      <c r="D8725" t="s">
        <v>6760</v>
      </c>
      <c r="E8725" t="s">
        <v>6760</v>
      </c>
    </row>
    <row r="8726" spans="1:5" x14ac:dyDescent="0.3">
      <c r="A8726">
        <f t="shared" si="412"/>
        <v>1</v>
      </c>
      <c r="B8726">
        <f t="shared" si="410"/>
        <v>0</v>
      </c>
      <c r="C8726">
        <f t="shared" si="411"/>
        <v>0</v>
      </c>
      <c r="D8726" t="s">
        <v>6761</v>
      </c>
      <c r="E8726" t="s">
        <v>6761</v>
      </c>
    </row>
    <row r="8727" spans="1:5" x14ac:dyDescent="0.3">
      <c r="A8727">
        <f t="shared" si="412"/>
        <v>0</v>
      </c>
      <c r="B8727">
        <f t="shared" si="410"/>
        <v>0</v>
      </c>
      <c r="C8727">
        <f t="shared" si="411"/>
        <v>1</v>
      </c>
      <c r="E8727" t="s">
        <v>17989</v>
      </c>
    </row>
    <row r="8728" spans="1:5" x14ac:dyDescent="0.3">
      <c r="A8728">
        <f t="shared" si="412"/>
        <v>1</v>
      </c>
      <c r="B8728">
        <f t="shared" si="410"/>
        <v>0</v>
      </c>
      <c r="C8728">
        <f t="shared" si="411"/>
        <v>0</v>
      </c>
      <c r="D8728" t="s">
        <v>6762</v>
      </c>
      <c r="E8728" t="s">
        <v>6762</v>
      </c>
    </row>
    <row r="8729" spans="1:5" x14ac:dyDescent="0.3">
      <c r="A8729">
        <f t="shared" si="412"/>
        <v>1</v>
      </c>
      <c r="B8729">
        <f t="shared" si="410"/>
        <v>0</v>
      </c>
      <c r="C8729">
        <f t="shared" si="411"/>
        <v>0</v>
      </c>
      <c r="D8729" t="s">
        <v>6763</v>
      </c>
      <c r="E8729" t="s">
        <v>6763</v>
      </c>
    </row>
    <row r="8730" spans="1:5" x14ac:dyDescent="0.3">
      <c r="A8730">
        <f t="shared" si="412"/>
        <v>0</v>
      </c>
      <c r="B8730">
        <f t="shared" si="410"/>
        <v>1</v>
      </c>
      <c r="C8730">
        <f t="shared" si="411"/>
        <v>1</v>
      </c>
      <c r="D8730" t="s">
        <v>6764</v>
      </c>
      <c r="E8730" t="s">
        <v>17990</v>
      </c>
    </row>
    <row r="8731" spans="1:5" x14ac:dyDescent="0.3">
      <c r="A8731">
        <f t="shared" si="412"/>
        <v>0</v>
      </c>
      <c r="B8731">
        <f t="shared" si="410"/>
        <v>0</v>
      </c>
      <c r="C8731">
        <f t="shared" si="411"/>
        <v>1</v>
      </c>
      <c r="E8731" t="s">
        <v>17991</v>
      </c>
    </row>
    <row r="8732" spans="1:5" x14ac:dyDescent="0.3">
      <c r="A8732">
        <f t="shared" si="412"/>
        <v>0</v>
      </c>
      <c r="B8732">
        <f t="shared" si="410"/>
        <v>0</v>
      </c>
      <c r="C8732">
        <f t="shared" si="411"/>
        <v>1</v>
      </c>
      <c r="E8732" t="s">
        <v>17992</v>
      </c>
    </row>
    <row r="8733" spans="1:5" x14ac:dyDescent="0.3">
      <c r="A8733">
        <f t="shared" si="412"/>
        <v>1</v>
      </c>
      <c r="B8733">
        <f t="shared" si="410"/>
        <v>0</v>
      </c>
      <c r="C8733">
        <f t="shared" si="411"/>
        <v>0</v>
      </c>
      <c r="D8733" t="s">
        <v>6765</v>
      </c>
      <c r="E8733" t="s">
        <v>6765</v>
      </c>
    </row>
    <row r="8734" spans="1:5" x14ac:dyDescent="0.3">
      <c r="A8734">
        <f t="shared" si="412"/>
        <v>0</v>
      </c>
      <c r="B8734">
        <f t="shared" si="410"/>
        <v>0</v>
      </c>
      <c r="C8734">
        <f t="shared" si="411"/>
        <v>1</v>
      </c>
      <c r="E8734" t="s">
        <v>17993</v>
      </c>
    </row>
    <row r="8735" spans="1:5" x14ac:dyDescent="0.3">
      <c r="A8735">
        <f t="shared" si="412"/>
        <v>0</v>
      </c>
      <c r="B8735">
        <f t="shared" si="410"/>
        <v>0</v>
      </c>
      <c r="C8735">
        <f t="shared" si="411"/>
        <v>1</v>
      </c>
      <c r="E8735" t="s">
        <v>17994</v>
      </c>
    </row>
    <row r="8736" spans="1:5" x14ac:dyDescent="0.3">
      <c r="A8736">
        <f t="shared" si="412"/>
        <v>0</v>
      </c>
      <c r="B8736">
        <f t="shared" si="410"/>
        <v>0</v>
      </c>
      <c r="C8736">
        <f t="shared" si="411"/>
        <v>1</v>
      </c>
      <c r="E8736" t="s">
        <v>17995</v>
      </c>
    </row>
    <row r="8737" spans="1:5" x14ac:dyDescent="0.3">
      <c r="A8737">
        <f t="shared" si="412"/>
        <v>1</v>
      </c>
      <c r="B8737">
        <f t="shared" si="410"/>
        <v>0</v>
      </c>
      <c r="C8737">
        <f t="shared" si="411"/>
        <v>0</v>
      </c>
      <c r="D8737" t="s">
        <v>6766</v>
      </c>
      <c r="E8737" t="s">
        <v>6766</v>
      </c>
    </row>
    <row r="8738" spans="1:5" x14ac:dyDescent="0.3">
      <c r="A8738">
        <f t="shared" si="412"/>
        <v>1</v>
      </c>
      <c r="B8738">
        <f t="shared" si="410"/>
        <v>0</v>
      </c>
      <c r="C8738">
        <f t="shared" si="411"/>
        <v>0</v>
      </c>
      <c r="D8738" t="s">
        <v>6767</v>
      </c>
      <c r="E8738" t="s">
        <v>6767</v>
      </c>
    </row>
    <row r="8739" spans="1:5" x14ac:dyDescent="0.3">
      <c r="A8739">
        <f t="shared" si="412"/>
        <v>1</v>
      </c>
      <c r="B8739">
        <f t="shared" si="410"/>
        <v>0</v>
      </c>
      <c r="C8739">
        <f t="shared" si="411"/>
        <v>0</v>
      </c>
      <c r="D8739" t="s">
        <v>6768</v>
      </c>
      <c r="E8739" t="s">
        <v>6768</v>
      </c>
    </row>
    <row r="8740" spans="1:5" x14ac:dyDescent="0.3">
      <c r="A8740">
        <f t="shared" si="412"/>
        <v>1</v>
      </c>
      <c r="B8740">
        <f t="shared" si="410"/>
        <v>0</v>
      </c>
      <c r="C8740">
        <f t="shared" si="411"/>
        <v>0</v>
      </c>
      <c r="D8740" t="s">
        <v>6769</v>
      </c>
      <c r="E8740" t="s">
        <v>6769</v>
      </c>
    </row>
    <row r="8741" spans="1:5" x14ac:dyDescent="0.3">
      <c r="A8741">
        <f t="shared" si="412"/>
        <v>0</v>
      </c>
      <c r="B8741">
        <f t="shared" si="410"/>
        <v>0</v>
      </c>
      <c r="C8741">
        <f t="shared" si="411"/>
        <v>1</v>
      </c>
      <c r="E8741" t="s">
        <v>17996</v>
      </c>
    </row>
    <row r="8742" spans="1:5" x14ac:dyDescent="0.3">
      <c r="A8742">
        <f t="shared" si="412"/>
        <v>0</v>
      </c>
      <c r="B8742">
        <f t="shared" si="410"/>
        <v>0</v>
      </c>
      <c r="C8742">
        <f t="shared" si="411"/>
        <v>1</v>
      </c>
      <c r="E8742" t="s">
        <v>17997</v>
      </c>
    </row>
    <row r="8743" spans="1:5" x14ac:dyDescent="0.3">
      <c r="A8743">
        <f t="shared" si="412"/>
        <v>1</v>
      </c>
      <c r="B8743">
        <f t="shared" si="410"/>
        <v>0</v>
      </c>
      <c r="C8743">
        <f t="shared" si="411"/>
        <v>0</v>
      </c>
      <c r="D8743" t="s">
        <v>6770</v>
      </c>
      <c r="E8743" t="s">
        <v>6770</v>
      </c>
    </row>
    <row r="8744" spans="1:5" x14ac:dyDescent="0.3">
      <c r="A8744">
        <f t="shared" si="412"/>
        <v>1</v>
      </c>
      <c r="B8744">
        <f t="shared" si="410"/>
        <v>0</v>
      </c>
      <c r="C8744">
        <f t="shared" si="411"/>
        <v>0</v>
      </c>
      <c r="D8744" t="s">
        <v>6771</v>
      </c>
      <c r="E8744" t="s">
        <v>6771</v>
      </c>
    </row>
    <row r="8745" spans="1:5" x14ac:dyDescent="0.3">
      <c r="A8745">
        <f t="shared" si="412"/>
        <v>1</v>
      </c>
      <c r="B8745">
        <f t="shared" si="410"/>
        <v>0</v>
      </c>
      <c r="C8745">
        <f t="shared" si="411"/>
        <v>0</v>
      </c>
      <c r="D8745" t="s">
        <v>6772</v>
      </c>
      <c r="E8745" t="s">
        <v>6772</v>
      </c>
    </row>
    <row r="8746" spans="1:5" x14ac:dyDescent="0.3">
      <c r="A8746">
        <f t="shared" si="412"/>
        <v>0</v>
      </c>
      <c r="B8746">
        <f t="shared" si="410"/>
        <v>0</v>
      </c>
      <c r="C8746">
        <f t="shared" si="411"/>
        <v>1</v>
      </c>
      <c r="E8746" t="s">
        <v>17998</v>
      </c>
    </row>
    <row r="8747" spans="1:5" x14ac:dyDescent="0.3">
      <c r="A8747">
        <f t="shared" si="412"/>
        <v>1</v>
      </c>
      <c r="B8747">
        <f t="shared" si="410"/>
        <v>0</v>
      </c>
      <c r="C8747">
        <f t="shared" si="411"/>
        <v>0</v>
      </c>
      <c r="D8747" t="s">
        <v>6773</v>
      </c>
      <c r="E8747" t="s">
        <v>6773</v>
      </c>
    </row>
    <row r="8748" spans="1:5" x14ac:dyDescent="0.3">
      <c r="A8748">
        <f t="shared" si="412"/>
        <v>1</v>
      </c>
      <c r="B8748">
        <f t="shared" si="410"/>
        <v>0</v>
      </c>
      <c r="C8748">
        <f t="shared" si="411"/>
        <v>0</v>
      </c>
      <c r="D8748" t="s">
        <v>6774</v>
      </c>
      <c r="E8748" t="s">
        <v>6774</v>
      </c>
    </row>
    <row r="8749" spans="1:5" x14ac:dyDescent="0.3">
      <c r="A8749">
        <f t="shared" si="412"/>
        <v>1</v>
      </c>
      <c r="B8749">
        <f t="shared" si="410"/>
        <v>0</v>
      </c>
      <c r="C8749">
        <f t="shared" si="411"/>
        <v>0</v>
      </c>
      <c r="D8749" t="s">
        <v>6775</v>
      </c>
      <c r="E8749" t="s">
        <v>6775</v>
      </c>
    </row>
    <row r="8750" spans="1:5" x14ac:dyDescent="0.3">
      <c r="A8750">
        <f t="shared" si="412"/>
        <v>1</v>
      </c>
      <c r="B8750">
        <f t="shared" si="410"/>
        <v>0</v>
      </c>
      <c r="C8750">
        <f t="shared" si="411"/>
        <v>0</v>
      </c>
      <c r="D8750" t="s">
        <v>6776</v>
      </c>
      <c r="E8750" t="s">
        <v>6776</v>
      </c>
    </row>
    <row r="8751" spans="1:5" x14ac:dyDescent="0.3">
      <c r="A8751">
        <f t="shared" si="412"/>
        <v>0</v>
      </c>
      <c r="B8751">
        <f t="shared" si="410"/>
        <v>0</v>
      </c>
      <c r="C8751">
        <f t="shared" si="411"/>
        <v>1</v>
      </c>
      <c r="E8751" t="s">
        <v>17999</v>
      </c>
    </row>
    <row r="8752" spans="1:5" x14ac:dyDescent="0.3">
      <c r="A8752">
        <f t="shared" si="412"/>
        <v>1</v>
      </c>
      <c r="B8752">
        <f t="shared" si="410"/>
        <v>0</v>
      </c>
      <c r="C8752">
        <f t="shared" si="411"/>
        <v>0</v>
      </c>
      <c r="D8752" t="s">
        <v>6777</v>
      </c>
      <c r="E8752" t="s">
        <v>6777</v>
      </c>
    </row>
    <row r="8753" spans="1:5" x14ac:dyDescent="0.3">
      <c r="A8753">
        <f t="shared" si="412"/>
        <v>1</v>
      </c>
      <c r="B8753">
        <f t="shared" si="410"/>
        <v>0</v>
      </c>
      <c r="C8753">
        <f t="shared" si="411"/>
        <v>0</v>
      </c>
      <c r="D8753" t="s">
        <v>6778</v>
      </c>
      <c r="E8753" t="s">
        <v>6778</v>
      </c>
    </row>
    <row r="8754" spans="1:5" x14ac:dyDescent="0.3">
      <c r="A8754">
        <f t="shared" si="412"/>
        <v>1</v>
      </c>
      <c r="B8754">
        <f t="shared" si="410"/>
        <v>0</v>
      </c>
      <c r="C8754">
        <f t="shared" si="411"/>
        <v>0</v>
      </c>
      <c r="D8754" t="s">
        <v>6779</v>
      </c>
      <c r="E8754" t="s">
        <v>6779</v>
      </c>
    </row>
    <row r="8755" spans="1:5" x14ac:dyDescent="0.3">
      <c r="A8755">
        <f t="shared" si="412"/>
        <v>1</v>
      </c>
      <c r="B8755">
        <f t="shared" si="410"/>
        <v>0</v>
      </c>
      <c r="C8755">
        <f t="shared" si="411"/>
        <v>0</v>
      </c>
      <c r="D8755" t="s">
        <v>6780</v>
      </c>
      <c r="E8755" t="s">
        <v>6780</v>
      </c>
    </row>
    <row r="8756" spans="1:5" x14ac:dyDescent="0.3">
      <c r="A8756">
        <f t="shared" si="412"/>
        <v>1</v>
      </c>
      <c r="B8756">
        <f t="shared" si="410"/>
        <v>0</v>
      </c>
      <c r="C8756">
        <f t="shared" si="411"/>
        <v>0</v>
      </c>
      <c r="D8756" t="s">
        <v>6781</v>
      </c>
      <c r="E8756" t="s">
        <v>6781</v>
      </c>
    </row>
    <row r="8757" spans="1:5" x14ac:dyDescent="0.3">
      <c r="A8757">
        <f t="shared" si="412"/>
        <v>1</v>
      </c>
      <c r="B8757">
        <f t="shared" si="410"/>
        <v>0</v>
      </c>
      <c r="C8757">
        <f t="shared" si="411"/>
        <v>0</v>
      </c>
      <c r="D8757" t="s">
        <v>6782</v>
      </c>
      <c r="E8757" t="s">
        <v>6782</v>
      </c>
    </row>
    <row r="8758" spans="1:5" x14ac:dyDescent="0.3">
      <c r="A8758">
        <f t="shared" si="412"/>
        <v>0</v>
      </c>
      <c r="B8758">
        <f t="shared" si="410"/>
        <v>1</v>
      </c>
      <c r="C8758">
        <f t="shared" si="411"/>
        <v>1</v>
      </c>
      <c r="D8758" t="s">
        <v>6783</v>
      </c>
      <c r="E8758" t="s">
        <v>18000</v>
      </c>
    </row>
    <row r="8759" spans="1:5" x14ac:dyDescent="0.3">
      <c r="A8759">
        <f t="shared" si="412"/>
        <v>0</v>
      </c>
      <c r="B8759">
        <f t="shared" si="410"/>
        <v>0</v>
      </c>
      <c r="C8759">
        <f t="shared" si="411"/>
        <v>1</v>
      </c>
      <c r="E8759" t="s">
        <v>18001</v>
      </c>
    </row>
    <row r="8760" spans="1:5" x14ac:dyDescent="0.3">
      <c r="A8760">
        <f t="shared" si="412"/>
        <v>1</v>
      </c>
      <c r="B8760">
        <f t="shared" si="410"/>
        <v>0</v>
      </c>
      <c r="C8760">
        <f t="shared" si="411"/>
        <v>0</v>
      </c>
      <c r="D8760" t="s">
        <v>6784</v>
      </c>
      <c r="E8760" t="s">
        <v>6784</v>
      </c>
    </row>
    <row r="8761" spans="1:5" x14ac:dyDescent="0.3">
      <c r="A8761">
        <f t="shared" si="412"/>
        <v>1</v>
      </c>
      <c r="B8761">
        <f t="shared" si="410"/>
        <v>0</v>
      </c>
      <c r="C8761">
        <f t="shared" si="411"/>
        <v>0</v>
      </c>
      <c r="D8761" t="s">
        <v>6785</v>
      </c>
      <c r="E8761" t="s">
        <v>6785</v>
      </c>
    </row>
    <row r="8762" spans="1:5" x14ac:dyDescent="0.3">
      <c r="A8762">
        <f t="shared" si="412"/>
        <v>1</v>
      </c>
      <c r="B8762">
        <f t="shared" si="410"/>
        <v>0</v>
      </c>
      <c r="C8762">
        <f t="shared" si="411"/>
        <v>0</v>
      </c>
      <c r="D8762" t="s">
        <v>6786</v>
      </c>
      <c r="E8762" t="s">
        <v>6786</v>
      </c>
    </row>
    <row r="8763" spans="1:5" x14ac:dyDescent="0.3">
      <c r="A8763">
        <f t="shared" si="412"/>
        <v>1</v>
      </c>
      <c r="B8763">
        <f t="shared" si="410"/>
        <v>0</v>
      </c>
      <c r="C8763">
        <f t="shared" si="411"/>
        <v>0</v>
      </c>
      <c r="D8763" t="s">
        <v>6787</v>
      </c>
      <c r="E8763" t="s">
        <v>6787</v>
      </c>
    </row>
    <row r="8764" spans="1:5" x14ac:dyDescent="0.3">
      <c r="A8764">
        <f t="shared" si="412"/>
        <v>0</v>
      </c>
      <c r="B8764">
        <f t="shared" si="410"/>
        <v>1</v>
      </c>
      <c r="C8764">
        <f t="shared" si="411"/>
        <v>1</v>
      </c>
      <c r="D8764" t="s">
        <v>6788</v>
      </c>
      <c r="E8764" t="s">
        <v>18002</v>
      </c>
    </row>
    <row r="8765" spans="1:5" x14ac:dyDescent="0.3">
      <c r="A8765">
        <f t="shared" si="412"/>
        <v>0</v>
      </c>
      <c r="B8765">
        <f t="shared" si="410"/>
        <v>0</v>
      </c>
      <c r="C8765">
        <f t="shared" si="411"/>
        <v>1</v>
      </c>
      <c r="E8765" t="s">
        <v>18003</v>
      </c>
    </row>
    <row r="8766" spans="1:5" x14ac:dyDescent="0.3">
      <c r="A8766">
        <f t="shared" si="412"/>
        <v>1</v>
      </c>
      <c r="B8766">
        <f t="shared" si="410"/>
        <v>0</v>
      </c>
      <c r="C8766">
        <f t="shared" si="411"/>
        <v>0</v>
      </c>
      <c r="D8766" t="s">
        <v>6789</v>
      </c>
      <c r="E8766" t="s">
        <v>6789</v>
      </c>
    </row>
    <row r="8767" spans="1:5" x14ac:dyDescent="0.3">
      <c r="A8767">
        <f t="shared" si="412"/>
        <v>0</v>
      </c>
      <c r="B8767">
        <f t="shared" si="410"/>
        <v>0</v>
      </c>
      <c r="C8767">
        <f t="shared" si="411"/>
        <v>1</v>
      </c>
      <c r="E8767" t="s">
        <v>18004</v>
      </c>
    </row>
    <row r="8768" spans="1:5" x14ac:dyDescent="0.3">
      <c r="A8768">
        <f t="shared" si="412"/>
        <v>1</v>
      </c>
      <c r="B8768">
        <f t="shared" si="410"/>
        <v>0</v>
      </c>
      <c r="C8768">
        <f t="shared" si="411"/>
        <v>0</v>
      </c>
      <c r="D8768" t="s">
        <v>6790</v>
      </c>
      <c r="E8768" t="s">
        <v>6790</v>
      </c>
    </row>
    <row r="8769" spans="1:5" x14ac:dyDescent="0.3">
      <c r="A8769">
        <f t="shared" si="412"/>
        <v>1</v>
      </c>
      <c r="B8769">
        <f t="shared" si="410"/>
        <v>0</v>
      </c>
      <c r="C8769">
        <f t="shared" si="411"/>
        <v>0</v>
      </c>
      <c r="D8769" t="s">
        <v>6791</v>
      </c>
      <c r="E8769" t="s">
        <v>6791</v>
      </c>
    </row>
    <row r="8770" spans="1:5" x14ac:dyDescent="0.3">
      <c r="A8770">
        <f t="shared" si="412"/>
        <v>1</v>
      </c>
      <c r="B8770">
        <f t="shared" si="410"/>
        <v>0</v>
      </c>
      <c r="C8770">
        <f t="shared" si="411"/>
        <v>0</v>
      </c>
      <c r="D8770" t="s">
        <v>6792</v>
      </c>
      <c r="E8770" t="s">
        <v>6792</v>
      </c>
    </row>
    <row r="8771" spans="1:5" x14ac:dyDescent="0.3">
      <c r="A8771">
        <f t="shared" si="412"/>
        <v>1</v>
      </c>
      <c r="B8771">
        <f t="shared" si="410"/>
        <v>0</v>
      </c>
      <c r="C8771">
        <f t="shared" si="411"/>
        <v>0</v>
      </c>
      <c r="D8771" t="s">
        <v>6793</v>
      </c>
      <c r="E8771" t="s">
        <v>6793</v>
      </c>
    </row>
    <row r="8772" spans="1:5" x14ac:dyDescent="0.3">
      <c r="A8772">
        <f t="shared" si="412"/>
        <v>0</v>
      </c>
      <c r="B8772">
        <f t="shared" ref="B8772:B8835" si="413">(1-A8772)*IF(D8772="",0,1)</f>
        <v>1</v>
      </c>
      <c r="C8772">
        <f t="shared" ref="C8772:C8835" si="414">(1-A8772)*IF(E8772="",0,1)</f>
        <v>1</v>
      </c>
      <c r="D8772" t="s">
        <v>6794</v>
      </c>
      <c r="E8772" t="s">
        <v>18005</v>
      </c>
    </row>
    <row r="8773" spans="1:5" x14ac:dyDescent="0.3">
      <c r="A8773">
        <f t="shared" ref="A8773:A8836" si="415">IF(D8773=E8773,1,0)</f>
        <v>1</v>
      </c>
      <c r="B8773">
        <f t="shared" si="413"/>
        <v>0</v>
      </c>
      <c r="C8773">
        <f t="shared" si="414"/>
        <v>0</v>
      </c>
      <c r="D8773" t="s">
        <v>6795</v>
      </c>
      <c r="E8773" t="s">
        <v>6795</v>
      </c>
    </row>
    <row r="8774" spans="1:5" x14ac:dyDescent="0.3">
      <c r="A8774">
        <f t="shared" si="415"/>
        <v>1</v>
      </c>
      <c r="B8774">
        <f t="shared" si="413"/>
        <v>0</v>
      </c>
      <c r="C8774">
        <f t="shared" si="414"/>
        <v>0</v>
      </c>
      <c r="D8774" t="s">
        <v>6796</v>
      </c>
      <c r="E8774" t="s">
        <v>6796</v>
      </c>
    </row>
    <row r="8775" spans="1:5" x14ac:dyDescent="0.3">
      <c r="A8775">
        <f t="shared" si="415"/>
        <v>0</v>
      </c>
      <c r="B8775">
        <f t="shared" si="413"/>
        <v>0</v>
      </c>
      <c r="C8775">
        <f t="shared" si="414"/>
        <v>1</v>
      </c>
      <c r="E8775" t="s">
        <v>18006</v>
      </c>
    </row>
    <row r="8776" spans="1:5" x14ac:dyDescent="0.3">
      <c r="A8776">
        <f t="shared" si="415"/>
        <v>1</v>
      </c>
      <c r="B8776">
        <f t="shared" si="413"/>
        <v>0</v>
      </c>
      <c r="C8776">
        <f t="shared" si="414"/>
        <v>0</v>
      </c>
      <c r="D8776" t="s">
        <v>6797</v>
      </c>
      <c r="E8776" t="s">
        <v>6797</v>
      </c>
    </row>
    <row r="8777" spans="1:5" x14ac:dyDescent="0.3">
      <c r="A8777">
        <f t="shared" si="415"/>
        <v>1</v>
      </c>
      <c r="B8777">
        <f t="shared" si="413"/>
        <v>0</v>
      </c>
      <c r="C8777">
        <f t="shared" si="414"/>
        <v>0</v>
      </c>
      <c r="D8777" t="s">
        <v>6798</v>
      </c>
      <c r="E8777" t="s">
        <v>6798</v>
      </c>
    </row>
    <row r="8778" spans="1:5" x14ac:dyDescent="0.3">
      <c r="A8778">
        <f t="shared" si="415"/>
        <v>0</v>
      </c>
      <c r="B8778">
        <f t="shared" si="413"/>
        <v>1</v>
      </c>
      <c r="C8778">
        <f t="shared" si="414"/>
        <v>1</v>
      </c>
      <c r="D8778" t="s">
        <v>6799</v>
      </c>
      <c r="E8778" t="s">
        <v>18007</v>
      </c>
    </row>
    <row r="8779" spans="1:5" x14ac:dyDescent="0.3">
      <c r="A8779">
        <f t="shared" si="415"/>
        <v>0</v>
      </c>
      <c r="B8779">
        <f t="shared" si="413"/>
        <v>0</v>
      </c>
      <c r="C8779">
        <f t="shared" si="414"/>
        <v>1</v>
      </c>
      <c r="E8779" t="s">
        <v>18008</v>
      </c>
    </row>
    <row r="8780" spans="1:5" x14ac:dyDescent="0.3">
      <c r="A8780">
        <f t="shared" si="415"/>
        <v>1</v>
      </c>
      <c r="B8780">
        <f t="shared" si="413"/>
        <v>0</v>
      </c>
      <c r="C8780">
        <f t="shared" si="414"/>
        <v>0</v>
      </c>
      <c r="D8780" t="s">
        <v>6800</v>
      </c>
      <c r="E8780" t="s">
        <v>6800</v>
      </c>
    </row>
    <row r="8781" spans="1:5" x14ac:dyDescent="0.3">
      <c r="A8781">
        <f t="shared" si="415"/>
        <v>1</v>
      </c>
      <c r="B8781">
        <f t="shared" si="413"/>
        <v>0</v>
      </c>
      <c r="C8781">
        <f t="shared" si="414"/>
        <v>0</v>
      </c>
      <c r="D8781" t="s">
        <v>6801</v>
      </c>
      <c r="E8781" t="s">
        <v>6801</v>
      </c>
    </row>
    <row r="8782" spans="1:5" x14ac:dyDescent="0.3">
      <c r="A8782">
        <f t="shared" si="415"/>
        <v>1</v>
      </c>
      <c r="B8782">
        <f t="shared" si="413"/>
        <v>0</v>
      </c>
      <c r="C8782">
        <f t="shared" si="414"/>
        <v>0</v>
      </c>
      <c r="D8782" t="s">
        <v>6802</v>
      </c>
      <c r="E8782" t="s">
        <v>6802</v>
      </c>
    </row>
    <row r="8783" spans="1:5" x14ac:dyDescent="0.3">
      <c r="A8783">
        <f t="shared" si="415"/>
        <v>1</v>
      </c>
      <c r="B8783">
        <f t="shared" si="413"/>
        <v>0</v>
      </c>
      <c r="C8783">
        <f t="shared" si="414"/>
        <v>0</v>
      </c>
      <c r="D8783" t="s">
        <v>6803</v>
      </c>
      <c r="E8783" t="s">
        <v>6803</v>
      </c>
    </row>
    <row r="8784" spans="1:5" x14ac:dyDescent="0.3">
      <c r="A8784">
        <f t="shared" si="415"/>
        <v>0</v>
      </c>
      <c r="B8784">
        <f t="shared" si="413"/>
        <v>0</v>
      </c>
      <c r="C8784">
        <f t="shared" si="414"/>
        <v>1</v>
      </c>
      <c r="E8784" t="s">
        <v>18009</v>
      </c>
    </row>
    <row r="8785" spans="1:5" x14ac:dyDescent="0.3">
      <c r="A8785">
        <f t="shared" si="415"/>
        <v>1</v>
      </c>
      <c r="B8785">
        <f t="shared" si="413"/>
        <v>0</v>
      </c>
      <c r="C8785">
        <f t="shared" si="414"/>
        <v>0</v>
      </c>
      <c r="D8785" t="s">
        <v>6804</v>
      </c>
      <c r="E8785" t="s">
        <v>6804</v>
      </c>
    </row>
    <row r="8786" spans="1:5" x14ac:dyDescent="0.3">
      <c r="A8786">
        <f t="shared" si="415"/>
        <v>1</v>
      </c>
      <c r="B8786">
        <f t="shared" si="413"/>
        <v>0</v>
      </c>
      <c r="C8786">
        <f t="shared" si="414"/>
        <v>0</v>
      </c>
      <c r="D8786" t="s">
        <v>6805</v>
      </c>
      <c r="E8786" t="s">
        <v>6805</v>
      </c>
    </row>
    <row r="8787" spans="1:5" x14ac:dyDescent="0.3">
      <c r="A8787">
        <f t="shared" si="415"/>
        <v>1</v>
      </c>
      <c r="B8787">
        <f t="shared" si="413"/>
        <v>0</v>
      </c>
      <c r="C8787">
        <f t="shared" si="414"/>
        <v>0</v>
      </c>
      <c r="D8787" t="s">
        <v>6806</v>
      </c>
      <c r="E8787" t="s">
        <v>6806</v>
      </c>
    </row>
    <row r="8788" spans="1:5" x14ac:dyDescent="0.3">
      <c r="A8788">
        <f t="shared" si="415"/>
        <v>1</v>
      </c>
      <c r="B8788">
        <f t="shared" si="413"/>
        <v>0</v>
      </c>
      <c r="C8788">
        <f t="shared" si="414"/>
        <v>0</v>
      </c>
      <c r="D8788" t="s">
        <v>6807</v>
      </c>
      <c r="E8788" t="s">
        <v>6807</v>
      </c>
    </row>
    <row r="8789" spans="1:5" x14ac:dyDescent="0.3">
      <c r="A8789">
        <f t="shared" si="415"/>
        <v>1</v>
      </c>
      <c r="B8789">
        <f t="shared" si="413"/>
        <v>0</v>
      </c>
      <c r="C8789">
        <f t="shared" si="414"/>
        <v>0</v>
      </c>
      <c r="D8789" t="s">
        <v>6808</v>
      </c>
      <c r="E8789" t="s">
        <v>6808</v>
      </c>
    </row>
    <row r="8790" spans="1:5" x14ac:dyDescent="0.3">
      <c r="A8790">
        <f t="shared" si="415"/>
        <v>0</v>
      </c>
      <c r="B8790">
        <f t="shared" si="413"/>
        <v>0</v>
      </c>
      <c r="C8790">
        <f t="shared" si="414"/>
        <v>1</v>
      </c>
      <c r="E8790" t="s">
        <v>18010</v>
      </c>
    </row>
    <row r="8791" spans="1:5" x14ac:dyDescent="0.3">
      <c r="A8791">
        <f t="shared" si="415"/>
        <v>0</v>
      </c>
      <c r="B8791">
        <f t="shared" si="413"/>
        <v>0</v>
      </c>
      <c r="C8791">
        <f t="shared" si="414"/>
        <v>1</v>
      </c>
      <c r="E8791" t="s">
        <v>18011</v>
      </c>
    </row>
    <row r="8792" spans="1:5" x14ac:dyDescent="0.3">
      <c r="A8792">
        <f t="shared" si="415"/>
        <v>0</v>
      </c>
      <c r="B8792">
        <f t="shared" si="413"/>
        <v>0</v>
      </c>
      <c r="C8792">
        <f t="shared" si="414"/>
        <v>1</v>
      </c>
      <c r="E8792" t="s">
        <v>18012</v>
      </c>
    </row>
    <row r="8793" spans="1:5" x14ac:dyDescent="0.3">
      <c r="A8793">
        <f t="shared" si="415"/>
        <v>1</v>
      </c>
      <c r="B8793">
        <f t="shared" si="413"/>
        <v>0</v>
      </c>
      <c r="C8793">
        <f t="shared" si="414"/>
        <v>0</v>
      </c>
      <c r="D8793" t="s">
        <v>6809</v>
      </c>
      <c r="E8793" t="s">
        <v>6809</v>
      </c>
    </row>
    <row r="8794" spans="1:5" x14ac:dyDescent="0.3">
      <c r="A8794">
        <f t="shared" si="415"/>
        <v>1</v>
      </c>
      <c r="B8794">
        <f t="shared" si="413"/>
        <v>0</v>
      </c>
      <c r="C8794">
        <f t="shared" si="414"/>
        <v>0</v>
      </c>
      <c r="D8794" t="s">
        <v>6810</v>
      </c>
      <c r="E8794" t="s">
        <v>6810</v>
      </c>
    </row>
    <row r="8795" spans="1:5" x14ac:dyDescent="0.3">
      <c r="A8795">
        <f t="shared" si="415"/>
        <v>1</v>
      </c>
      <c r="B8795">
        <f t="shared" si="413"/>
        <v>0</v>
      </c>
      <c r="C8795">
        <f t="shared" si="414"/>
        <v>0</v>
      </c>
      <c r="D8795" t="s">
        <v>6811</v>
      </c>
      <c r="E8795" t="s">
        <v>6811</v>
      </c>
    </row>
    <row r="8796" spans="1:5" x14ac:dyDescent="0.3">
      <c r="A8796">
        <f t="shared" si="415"/>
        <v>0</v>
      </c>
      <c r="B8796">
        <f t="shared" si="413"/>
        <v>0</v>
      </c>
      <c r="C8796">
        <f t="shared" si="414"/>
        <v>1</v>
      </c>
      <c r="E8796" t="s">
        <v>18013</v>
      </c>
    </row>
    <row r="8797" spans="1:5" x14ac:dyDescent="0.3">
      <c r="A8797">
        <f t="shared" si="415"/>
        <v>1</v>
      </c>
      <c r="B8797">
        <f t="shared" si="413"/>
        <v>0</v>
      </c>
      <c r="C8797">
        <f t="shared" si="414"/>
        <v>0</v>
      </c>
      <c r="D8797" t="s">
        <v>6812</v>
      </c>
      <c r="E8797" t="s">
        <v>6812</v>
      </c>
    </row>
    <row r="8798" spans="1:5" x14ac:dyDescent="0.3">
      <c r="A8798">
        <f t="shared" si="415"/>
        <v>1</v>
      </c>
      <c r="B8798">
        <f t="shared" si="413"/>
        <v>0</v>
      </c>
      <c r="C8798">
        <f t="shared" si="414"/>
        <v>0</v>
      </c>
      <c r="D8798" t="s">
        <v>6813</v>
      </c>
      <c r="E8798" t="s">
        <v>6813</v>
      </c>
    </row>
    <row r="8799" spans="1:5" x14ac:dyDescent="0.3">
      <c r="A8799">
        <f t="shared" si="415"/>
        <v>0</v>
      </c>
      <c r="B8799">
        <f t="shared" si="413"/>
        <v>0</v>
      </c>
      <c r="C8799">
        <f t="shared" si="414"/>
        <v>1</v>
      </c>
      <c r="E8799" t="s">
        <v>18014</v>
      </c>
    </row>
    <row r="8800" spans="1:5" x14ac:dyDescent="0.3">
      <c r="A8800">
        <f t="shared" si="415"/>
        <v>1</v>
      </c>
      <c r="B8800">
        <f t="shared" si="413"/>
        <v>0</v>
      </c>
      <c r="C8800">
        <f t="shared" si="414"/>
        <v>0</v>
      </c>
      <c r="D8800" t="s">
        <v>6814</v>
      </c>
      <c r="E8800" t="s">
        <v>6814</v>
      </c>
    </row>
    <row r="8801" spans="1:9" x14ac:dyDescent="0.3">
      <c r="A8801">
        <f t="shared" si="415"/>
        <v>0</v>
      </c>
      <c r="B8801">
        <f t="shared" si="413"/>
        <v>1</v>
      </c>
      <c r="C8801">
        <f t="shared" si="414"/>
        <v>1</v>
      </c>
      <c r="D8801" t="s">
        <v>6815</v>
      </c>
      <c r="E8801" t="s">
        <v>18015</v>
      </c>
    </row>
    <row r="8802" spans="1:9" x14ac:dyDescent="0.3">
      <c r="A8802">
        <f t="shared" si="415"/>
        <v>1</v>
      </c>
      <c r="B8802">
        <f t="shared" si="413"/>
        <v>0</v>
      </c>
      <c r="C8802">
        <f t="shared" si="414"/>
        <v>0</v>
      </c>
      <c r="D8802" t="s">
        <v>6816</v>
      </c>
      <c r="E8802" t="s">
        <v>6816</v>
      </c>
    </row>
    <row r="8803" spans="1:9" x14ac:dyDescent="0.3">
      <c r="A8803">
        <f t="shared" si="415"/>
        <v>0</v>
      </c>
      <c r="B8803">
        <f t="shared" si="413"/>
        <v>0</v>
      </c>
      <c r="C8803">
        <f t="shared" si="414"/>
        <v>1</v>
      </c>
      <c r="E8803" t="s">
        <v>18016</v>
      </c>
    </row>
    <row r="8804" spans="1:9" x14ac:dyDescent="0.3">
      <c r="A8804">
        <f t="shared" si="415"/>
        <v>1</v>
      </c>
      <c r="B8804">
        <f t="shared" si="413"/>
        <v>0</v>
      </c>
      <c r="C8804">
        <f t="shared" si="414"/>
        <v>0</v>
      </c>
      <c r="D8804" t="s">
        <v>6817</v>
      </c>
      <c r="E8804" t="s">
        <v>6817</v>
      </c>
    </row>
    <row r="8805" spans="1:9" x14ac:dyDescent="0.3">
      <c r="A8805">
        <f t="shared" si="415"/>
        <v>1</v>
      </c>
      <c r="B8805">
        <f t="shared" si="413"/>
        <v>0</v>
      </c>
      <c r="C8805">
        <f t="shared" si="414"/>
        <v>0</v>
      </c>
      <c r="D8805" t="s">
        <v>6818</v>
      </c>
      <c r="E8805" t="s">
        <v>6818</v>
      </c>
    </row>
    <row r="8806" spans="1:9" x14ac:dyDescent="0.3">
      <c r="A8806">
        <f t="shared" si="415"/>
        <v>0</v>
      </c>
      <c r="B8806">
        <f t="shared" si="413"/>
        <v>1</v>
      </c>
      <c r="C8806">
        <f t="shared" si="414"/>
        <v>0</v>
      </c>
      <c r="D8806" t="s">
        <v>6819</v>
      </c>
      <c r="I8806" t="s">
        <v>55</v>
      </c>
    </row>
    <row r="8807" spans="1:9" x14ac:dyDescent="0.3">
      <c r="A8807">
        <f t="shared" si="415"/>
        <v>1</v>
      </c>
      <c r="B8807">
        <f t="shared" si="413"/>
        <v>0</v>
      </c>
      <c r="C8807">
        <f t="shared" si="414"/>
        <v>0</v>
      </c>
      <c r="D8807" t="s">
        <v>6820</v>
      </c>
      <c r="E8807" t="s">
        <v>6820</v>
      </c>
    </row>
    <row r="8808" spans="1:9" x14ac:dyDescent="0.3">
      <c r="A8808">
        <f t="shared" si="415"/>
        <v>1</v>
      </c>
      <c r="B8808">
        <f t="shared" si="413"/>
        <v>0</v>
      </c>
      <c r="C8808">
        <f t="shared" si="414"/>
        <v>0</v>
      </c>
      <c r="D8808" t="s">
        <v>6821</v>
      </c>
      <c r="E8808" t="s">
        <v>6821</v>
      </c>
    </row>
    <row r="8809" spans="1:9" x14ac:dyDescent="0.3">
      <c r="A8809">
        <f t="shared" si="415"/>
        <v>1</v>
      </c>
      <c r="B8809">
        <f t="shared" si="413"/>
        <v>0</v>
      </c>
      <c r="C8809">
        <f t="shared" si="414"/>
        <v>0</v>
      </c>
      <c r="D8809" t="s">
        <v>6822</v>
      </c>
      <c r="E8809" t="s">
        <v>6822</v>
      </c>
    </row>
    <row r="8810" spans="1:9" x14ac:dyDescent="0.3">
      <c r="A8810">
        <f t="shared" si="415"/>
        <v>0</v>
      </c>
      <c r="B8810">
        <f t="shared" si="413"/>
        <v>0</v>
      </c>
      <c r="C8810">
        <f t="shared" si="414"/>
        <v>1</v>
      </c>
      <c r="E8810" t="s">
        <v>18017</v>
      </c>
    </row>
    <row r="8811" spans="1:9" x14ac:dyDescent="0.3">
      <c r="A8811">
        <f t="shared" si="415"/>
        <v>1</v>
      </c>
      <c r="B8811">
        <f t="shared" si="413"/>
        <v>0</v>
      </c>
      <c r="C8811">
        <f t="shared" si="414"/>
        <v>0</v>
      </c>
      <c r="D8811" t="s">
        <v>6823</v>
      </c>
      <c r="E8811" t="s">
        <v>6823</v>
      </c>
    </row>
    <row r="8812" spans="1:9" x14ac:dyDescent="0.3">
      <c r="A8812">
        <f t="shared" si="415"/>
        <v>1</v>
      </c>
      <c r="B8812">
        <f t="shared" si="413"/>
        <v>0</v>
      </c>
      <c r="C8812">
        <f t="shared" si="414"/>
        <v>0</v>
      </c>
      <c r="D8812" t="s">
        <v>6824</v>
      </c>
      <c r="E8812" t="s">
        <v>6824</v>
      </c>
    </row>
    <row r="8813" spans="1:9" x14ac:dyDescent="0.3">
      <c r="A8813">
        <f t="shared" si="415"/>
        <v>0</v>
      </c>
      <c r="B8813">
        <f t="shared" si="413"/>
        <v>0</v>
      </c>
      <c r="C8813">
        <f t="shared" si="414"/>
        <v>1</v>
      </c>
      <c r="E8813" t="s">
        <v>18018</v>
      </c>
    </row>
    <row r="8814" spans="1:9" x14ac:dyDescent="0.3">
      <c r="A8814">
        <f t="shared" si="415"/>
        <v>0</v>
      </c>
      <c r="B8814">
        <f t="shared" si="413"/>
        <v>0</v>
      </c>
      <c r="C8814">
        <f t="shared" si="414"/>
        <v>1</v>
      </c>
      <c r="E8814" t="s">
        <v>18019</v>
      </c>
    </row>
    <row r="8815" spans="1:9" x14ac:dyDescent="0.3">
      <c r="A8815">
        <f t="shared" si="415"/>
        <v>1</v>
      </c>
      <c r="B8815">
        <f t="shared" si="413"/>
        <v>0</v>
      </c>
      <c r="C8815">
        <f t="shared" si="414"/>
        <v>0</v>
      </c>
      <c r="D8815" t="s">
        <v>6825</v>
      </c>
      <c r="E8815" t="s">
        <v>6825</v>
      </c>
    </row>
    <row r="8816" spans="1:9" x14ac:dyDescent="0.3">
      <c r="A8816">
        <f t="shared" si="415"/>
        <v>0</v>
      </c>
      <c r="B8816">
        <f t="shared" si="413"/>
        <v>0</v>
      </c>
      <c r="C8816">
        <f t="shared" si="414"/>
        <v>1</v>
      </c>
      <c r="E8816" t="s">
        <v>18020</v>
      </c>
    </row>
    <row r="8817" spans="1:5" x14ac:dyDescent="0.3">
      <c r="A8817">
        <f t="shared" si="415"/>
        <v>1</v>
      </c>
      <c r="B8817">
        <f t="shared" si="413"/>
        <v>0</v>
      </c>
      <c r="C8817">
        <f t="shared" si="414"/>
        <v>0</v>
      </c>
      <c r="D8817" t="s">
        <v>6826</v>
      </c>
      <c r="E8817" t="s">
        <v>6826</v>
      </c>
    </row>
    <row r="8818" spans="1:5" x14ac:dyDescent="0.3">
      <c r="A8818">
        <f t="shared" si="415"/>
        <v>1</v>
      </c>
      <c r="B8818">
        <f t="shared" si="413"/>
        <v>0</v>
      </c>
      <c r="C8818">
        <f t="shared" si="414"/>
        <v>0</v>
      </c>
      <c r="D8818" t="s">
        <v>6827</v>
      </c>
      <c r="E8818" t="s">
        <v>6827</v>
      </c>
    </row>
    <row r="8819" spans="1:5" x14ac:dyDescent="0.3">
      <c r="A8819">
        <f t="shared" si="415"/>
        <v>0</v>
      </c>
      <c r="B8819">
        <f t="shared" si="413"/>
        <v>0</v>
      </c>
      <c r="C8819">
        <f t="shared" si="414"/>
        <v>1</v>
      </c>
      <c r="E8819" t="s">
        <v>18021</v>
      </c>
    </row>
    <row r="8820" spans="1:5" x14ac:dyDescent="0.3">
      <c r="A8820">
        <f t="shared" si="415"/>
        <v>1</v>
      </c>
      <c r="B8820">
        <f t="shared" si="413"/>
        <v>0</v>
      </c>
      <c r="C8820">
        <f t="shared" si="414"/>
        <v>0</v>
      </c>
      <c r="D8820" t="s">
        <v>6828</v>
      </c>
      <c r="E8820" t="s">
        <v>6828</v>
      </c>
    </row>
    <row r="8821" spans="1:5" x14ac:dyDescent="0.3">
      <c r="A8821">
        <f t="shared" si="415"/>
        <v>1</v>
      </c>
      <c r="B8821">
        <f t="shared" si="413"/>
        <v>0</v>
      </c>
      <c r="C8821">
        <f t="shared" si="414"/>
        <v>0</v>
      </c>
      <c r="D8821" t="s">
        <v>6829</v>
      </c>
      <c r="E8821" t="s">
        <v>6829</v>
      </c>
    </row>
    <row r="8822" spans="1:5" x14ac:dyDescent="0.3">
      <c r="A8822">
        <f t="shared" si="415"/>
        <v>1</v>
      </c>
      <c r="B8822">
        <f t="shared" si="413"/>
        <v>0</v>
      </c>
      <c r="C8822">
        <f t="shared" si="414"/>
        <v>0</v>
      </c>
      <c r="D8822" t="s">
        <v>6830</v>
      </c>
      <c r="E8822" t="s">
        <v>6830</v>
      </c>
    </row>
    <row r="8823" spans="1:5" x14ac:dyDescent="0.3">
      <c r="A8823">
        <f t="shared" si="415"/>
        <v>1</v>
      </c>
      <c r="B8823">
        <f t="shared" si="413"/>
        <v>0</v>
      </c>
      <c r="C8823">
        <f t="shared" si="414"/>
        <v>0</v>
      </c>
      <c r="D8823" t="s">
        <v>6831</v>
      </c>
      <c r="E8823" t="s">
        <v>6831</v>
      </c>
    </row>
    <row r="8824" spans="1:5" x14ac:dyDescent="0.3">
      <c r="A8824">
        <f t="shared" si="415"/>
        <v>0</v>
      </c>
      <c r="B8824">
        <f t="shared" si="413"/>
        <v>0</v>
      </c>
      <c r="C8824">
        <f t="shared" si="414"/>
        <v>1</v>
      </c>
      <c r="E8824" t="s">
        <v>18022</v>
      </c>
    </row>
    <row r="8825" spans="1:5" x14ac:dyDescent="0.3">
      <c r="A8825">
        <f t="shared" si="415"/>
        <v>1</v>
      </c>
      <c r="B8825">
        <f t="shared" si="413"/>
        <v>0</v>
      </c>
      <c r="C8825">
        <f t="shared" si="414"/>
        <v>0</v>
      </c>
      <c r="D8825" t="s">
        <v>6832</v>
      </c>
      <c r="E8825" t="s">
        <v>6832</v>
      </c>
    </row>
    <row r="8826" spans="1:5" x14ac:dyDescent="0.3">
      <c r="A8826">
        <f t="shared" si="415"/>
        <v>0</v>
      </c>
      <c r="B8826">
        <f t="shared" si="413"/>
        <v>0</v>
      </c>
      <c r="C8826">
        <f t="shared" si="414"/>
        <v>1</v>
      </c>
      <c r="E8826" t="s">
        <v>18023</v>
      </c>
    </row>
    <row r="8827" spans="1:5" x14ac:dyDescent="0.3">
      <c r="A8827">
        <f t="shared" si="415"/>
        <v>0</v>
      </c>
      <c r="B8827">
        <f t="shared" si="413"/>
        <v>0</v>
      </c>
      <c r="C8827">
        <f t="shared" si="414"/>
        <v>1</v>
      </c>
      <c r="E8827" t="s">
        <v>18024</v>
      </c>
    </row>
    <row r="8828" spans="1:5" x14ac:dyDescent="0.3">
      <c r="A8828">
        <f t="shared" si="415"/>
        <v>1</v>
      </c>
      <c r="B8828">
        <f t="shared" si="413"/>
        <v>0</v>
      </c>
      <c r="C8828">
        <f t="shared" si="414"/>
        <v>0</v>
      </c>
      <c r="D8828" t="s">
        <v>6833</v>
      </c>
      <c r="E8828" t="s">
        <v>6833</v>
      </c>
    </row>
    <row r="8829" spans="1:5" x14ac:dyDescent="0.3">
      <c r="A8829">
        <f t="shared" si="415"/>
        <v>0</v>
      </c>
      <c r="B8829">
        <f t="shared" si="413"/>
        <v>0</v>
      </c>
      <c r="C8829">
        <f t="shared" si="414"/>
        <v>1</v>
      </c>
      <c r="E8829" t="s">
        <v>18025</v>
      </c>
    </row>
    <row r="8830" spans="1:5" x14ac:dyDescent="0.3">
      <c r="A8830">
        <f t="shared" si="415"/>
        <v>1</v>
      </c>
      <c r="B8830">
        <f t="shared" si="413"/>
        <v>0</v>
      </c>
      <c r="C8830">
        <f t="shared" si="414"/>
        <v>0</v>
      </c>
      <c r="D8830" t="s">
        <v>6834</v>
      </c>
      <c r="E8830" t="s">
        <v>6834</v>
      </c>
    </row>
    <row r="8831" spans="1:5" x14ac:dyDescent="0.3">
      <c r="A8831">
        <f t="shared" si="415"/>
        <v>1</v>
      </c>
      <c r="B8831">
        <f t="shared" si="413"/>
        <v>0</v>
      </c>
      <c r="C8831">
        <f t="shared" si="414"/>
        <v>0</v>
      </c>
      <c r="D8831" t="s">
        <v>6835</v>
      </c>
      <c r="E8831" t="s">
        <v>6835</v>
      </c>
    </row>
    <row r="8832" spans="1:5" x14ac:dyDescent="0.3">
      <c r="A8832">
        <f t="shared" si="415"/>
        <v>0</v>
      </c>
      <c r="B8832">
        <f t="shared" si="413"/>
        <v>0</v>
      </c>
      <c r="C8832">
        <f t="shared" si="414"/>
        <v>1</v>
      </c>
      <c r="E8832" t="s">
        <v>18026</v>
      </c>
    </row>
    <row r="8833" spans="1:5" x14ac:dyDescent="0.3">
      <c r="A8833">
        <f t="shared" si="415"/>
        <v>1</v>
      </c>
      <c r="B8833">
        <f t="shared" si="413"/>
        <v>0</v>
      </c>
      <c r="C8833">
        <f t="shared" si="414"/>
        <v>0</v>
      </c>
      <c r="D8833" t="s">
        <v>6836</v>
      </c>
      <c r="E8833" t="s">
        <v>6836</v>
      </c>
    </row>
    <row r="8834" spans="1:5" x14ac:dyDescent="0.3">
      <c r="A8834">
        <f t="shared" si="415"/>
        <v>1</v>
      </c>
      <c r="B8834">
        <f t="shared" si="413"/>
        <v>0</v>
      </c>
      <c r="C8834">
        <f t="shared" si="414"/>
        <v>0</v>
      </c>
      <c r="D8834" t="s">
        <v>6837</v>
      </c>
      <c r="E8834" t="s">
        <v>6837</v>
      </c>
    </row>
    <row r="8835" spans="1:5" x14ac:dyDescent="0.3">
      <c r="A8835">
        <f t="shared" si="415"/>
        <v>1</v>
      </c>
      <c r="B8835">
        <f t="shared" si="413"/>
        <v>0</v>
      </c>
      <c r="C8835">
        <f t="shared" si="414"/>
        <v>0</v>
      </c>
      <c r="D8835" t="s">
        <v>6838</v>
      </c>
      <c r="E8835" t="s">
        <v>6838</v>
      </c>
    </row>
    <row r="8836" spans="1:5" x14ac:dyDescent="0.3">
      <c r="A8836">
        <f t="shared" si="415"/>
        <v>0</v>
      </c>
      <c r="B8836">
        <f t="shared" ref="B8836:B8899" si="416">(1-A8836)*IF(D8836="",0,1)</f>
        <v>0</v>
      </c>
      <c r="C8836">
        <f t="shared" ref="C8836:C8899" si="417">(1-A8836)*IF(E8836="",0,1)</f>
        <v>1</v>
      </c>
      <c r="E8836" t="s">
        <v>18027</v>
      </c>
    </row>
    <row r="8837" spans="1:5" x14ac:dyDescent="0.3">
      <c r="A8837">
        <f t="shared" ref="A8837:A8900" si="418">IF(D8837=E8837,1,0)</f>
        <v>1</v>
      </c>
      <c r="B8837">
        <f t="shared" si="416"/>
        <v>0</v>
      </c>
      <c r="C8837">
        <f t="shared" si="417"/>
        <v>0</v>
      </c>
      <c r="D8837" t="s">
        <v>6839</v>
      </c>
      <c r="E8837" t="s">
        <v>6839</v>
      </c>
    </row>
    <row r="8838" spans="1:5" x14ac:dyDescent="0.3">
      <c r="A8838">
        <f t="shared" si="418"/>
        <v>1</v>
      </c>
      <c r="B8838">
        <f t="shared" si="416"/>
        <v>0</v>
      </c>
      <c r="C8838">
        <f t="shared" si="417"/>
        <v>0</v>
      </c>
      <c r="D8838" t="s">
        <v>6840</v>
      </c>
      <c r="E8838" t="s">
        <v>6840</v>
      </c>
    </row>
    <row r="8839" spans="1:5" x14ac:dyDescent="0.3">
      <c r="A8839">
        <f t="shared" si="418"/>
        <v>0</v>
      </c>
      <c r="B8839">
        <f t="shared" si="416"/>
        <v>0</v>
      </c>
      <c r="C8839">
        <f t="shared" si="417"/>
        <v>1</v>
      </c>
      <c r="E8839" t="s">
        <v>18028</v>
      </c>
    </row>
    <row r="8840" spans="1:5" x14ac:dyDescent="0.3">
      <c r="A8840">
        <f t="shared" si="418"/>
        <v>1</v>
      </c>
      <c r="B8840">
        <f t="shared" si="416"/>
        <v>0</v>
      </c>
      <c r="C8840">
        <f t="shared" si="417"/>
        <v>0</v>
      </c>
      <c r="D8840" t="s">
        <v>6841</v>
      </c>
      <c r="E8840" t="s">
        <v>6841</v>
      </c>
    </row>
    <row r="8841" spans="1:5" x14ac:dyDescent="0.3">
      <c r="A8841">
        <f t="shared" si="418"/>
        <v>1</v>
      </c>
      <c r="B8841">
        <f t="shared" si="416"/>
        <v>0</v>
      </c>
      <c r="C8841">
        <f t="shared" si="417"/>
        <v>0</v>
      </c>
      <c r="D8841" t="s">
        <v>6842</v>
      </c>
      <c r="E8841" t="s">
        <v>6842</v>
      </c>
    </row>
    <row r="8842" spans="1:5" x14ac:dyDescent="0.3">
      <c r="A8842">
        <f t="shared" si="418"/>
        <v>1</v>
      </c>
      <c r="B8842">
        <f t="shared" si="416"/>
        <v>0</v>
      </c>
      <c r="C8842">
        <f t="shared" si="417"/>
        <v>0</v>
      </c>
      <c r="D8842" t="s">
        <v>6843</v>
      </c>
      <c r="E8842" t="s">
        <v>6843</v>
      </c>
    </row>
    <row r="8843" spans="1:5" x14ac:dyDescent="0.3">
      <c r="A8843">
        <f t="shared" si="418"/>
        <v>1</v>
      </c>
      <c r="B8843">
        <f t="shared" si="416"/>
        <v>0</v>
      </c>
      <c r="C8843">
        <f t="shared" si="417"/>
        <v>0</v>
      </c>
      <c r="D8843" t="s">
        <v>6844</v>
      </c>
      <c r="E8843" t="s">
        <v>6844</v>
      </c>
    </row>
    <row r="8844" spans="1:5" x14ac:dyDescent="0.3">
      <c r="A8844">
        <f t="shared" si="418"/>
        <v>0</v>
      </c>
      <c r="B8844">
        <f t="shared" si="416"/>
        <v>1</v>
      </c>
      <c r="C8844">
        <f t="shared" si="417"/>
        <v>1</v>
      </c>
      <c r="D8844" t="s">
        <v>6845</v>
      </c>
      <c r="E8844" t="s">
        <v>18029</v>
      </c>
    </row>
    <row r="8845" spans="1:5" x14ac:dyDescent="0.3">
      <c r="A8845">
        <f t="shared" si="418"/>
        <v>0</v>
      </c>
      <c r="B8845">
        <f t="shared" si="416"/>
        <v>0</v>
      </c>
      <c r="C8845">
        <f t="shared" si="417"/>
        <v>1</v>
      </c>
      <c r="E8845" t="s">
        <v>18030</v>
      </c>
    </row>
    <row r="8846" spans="1:5" x14ac:dyDescent="0.3">
      <c r="A8846">
        <f t="shared" si="418"/>
        <v>1</v>
      </c>
      <c r="B8846">
        <f t="shared" si="416"/>
        <v>0</v>
      </c>
      <c r="C8846">
        <f t="shared" si="417"/>
        <v>0</v>
      </c>
      <c r="D8846" t="s">
        <v>6846</v>
      </c>
      <c r="E8846" t="s">
        <v>6846</v>
      </c>
    </row>
    <row r="8847" spans="1:5" x14ac:dyDescent="0.3">
      <c r="A8847">
        <f t="shared" si="418"/>
        <v>1</v>
      </c>
      <c r="B8847">
        <f t="shared" si="416"/>
        <v>0</v>
      </c>
      <c r="C8847">
        <f t="shared" si="417"/>
        <v>0</v>
      </c>
      <c r="D8847" t="s">
        <v>6847</v>
      </c>
      <c r="E8847" t="s">
        <v>6847</v>
      </c>
    </row>
    <row r="8848" spans="1:5" x14ac:dyDescent="0.3">
      <c r="A8848">
        <f t="shared" si="418"/>
        <v>1</v>
      </c>
      <c r="B8848">
        <f t="shared" si="416"/>
        <v>0</v>
      </c>
      <c r="C8848">
        <f t="shared" si="417"/>
        <v>0</v>
      </c>
      <c r="D8848" t="s">
        <v>6848</v>
      </c>
      <c r="E8848" t="s">
        <v>6848</v>
      </c>
    </row>
    <row r="8849" spans="1:5" x14ac:dyDescent="0.3">
      <c r="A8849">
        <f t="shared" si="418"/>
        <v>0</v>
      </c>
      <c r="B8849">
        <f t="shared" si="416"/>
        <v>0</v>
      </c>
      <c r="C8849">
        <f t="shared" si="417"/>
        <v>1</v>
      </c>
      <c r="E8849" t="s">
        <v>18031</v>
      </c>
    </row>
    <row r="8850" spans="1:5" x14ac:dyDescent="0.3">
      <c r="A8850">
        <f t="shared" si="418"/>
        <v>0</v>
      </c>
      <c r="B8850">
        <f t="shared" si="416"/>
        <v>0</v>
      </c>
      <c r="C8850">
        <f t="shared" si="417"/>
        <v>1</v>
      </c>
      <c r="E8850" t="s">
        <v>18032</v>
      </c>
    </row>
    <row r="8851" spans="1:5" x14ac:dyDescent="0.3">
      <c r="A8851">
        <f t="shared" si="418"/>
        <v>1</v>
      </c>
      <c r="B8851">
        <f t="shared" si="416"/>
        <v>0</v>
      </c>
      <c r="C8851">
        <f t="shared" si="417"/>
        <v>0</v>
      </c>
      <c r="D8851" t="s">
        <v>6849</v>
      </c>
      <c r="E8851" t="s">
        <v>6849</v>
      </c>
    </row>
    <row r="8852" spans="1:5" x14ac:dyDescent="0.3">
      <c r="A8852">
        <f t="shared" si="418"/>
        <v>1</v>
      </c>
      <c r="B8852">
        <f t="shared" si="416"/>
        <v>0</v>
      </c>
      <c r="C8852">
        <f t="shared" si="417"/>
        <v>0</v>
      </c>
      <c r="D8852" t="s">
        <v>6850</v>
      </c>
      <c r="E8852" t="s">
        <v>6850</v>
      </c>
    </row>
    <row r="8853" spans="1:5" x14ac:dyDescent="0.3">
      <c r="A8853">
        <f t="shared" si="418"/>
        <v>1</v>
      </c>
      <c r="B8853">
        <f t="shared" si="416"/>
        <v>0</v>
      </c>
      <c r="C8853">
        <f t="shared" si="417"/>
        <v>0</v>
      </c>
      <c r="D8853" t="s">
        <v>6851</v>
      </c>
      <c r="E8853" t="s">
        <v>6851</v>
      </c>
    </row>
    <row r="8854" spans="1:5" x14ac:dyDescent="0.3">
      <c r="A8854">
        <f t="shared" si="418"/>
        <v>0</v>
      </c>
      <c r="B8854">
        <f t="shared" si="416"/>
        <v>0</v>
      </c>
      <c r="C8854">
        <f t="shared" si="417"/>
        <v>1</v>
      </c>
      <c r="E8854" t="s">
        <v>18033</v>
      </c>
    </row>
    <row r="8855" spans="1:5" x14ac:dyDescent="0.3">
      <c r="A8855">
        <f t="shared" si="418"/>
        <v>1</v>
      </c>
      <c r="B8855">
        <f t="shared" si="416"/>
        <v>0</v>
      </c>
      <c r="C8855">
        <f t="shared" si="417"/>
        <v>0</v>
      </c>
      <c r="D8855" t="s">
        <v>6852</v>
      </c>
      <c r="E8855" t="s">
        <v>6852</v>
      </c>
    </row>
    <row r="8856" spans="1:5" x14ac:dyDescent="0.3">
      <c r="A8856">
        <f t="shared" si="418"/>
        <v>1</v>
      </c>
      <c r="B8856">
        <f t="shared" si="416"/>
        <v>0</v>
      </c>
      <c r="C8856">
        <f t="shared" si="417"/>
        <v>0</v>
      </c>
      <c r="D8856" t="s">
        <v>6853</v>
      </c>
      <c r="E8856" t="s">
        <v>6853</v>
      </c>
    </row>
    <row r="8857" spans="1:5" x14ac:dyDescent="0.3">
      <c r="A8857">
        <f t="shared" si="418"/>
        <v>1</v>
      </c>
      <c r="B8857">
        <f t="shared" si="416"/>
        <v>0</v>
      </c>
      <c r="C8857">
        <f t="shared" si="417"/>
        <v>0</v>
      </c>
      <c r="D8857" t="s">
        <v>6854</v>
      </c>
      <c r="E8857" t="s">
        <v>6854</v>
      </c>
    </row>
    <row r="8858" spans="1:5" x14ac:dyDescent="0.3">
      <c r="A8858">
        <f t="shared" si="418"/>
        <v>1</v>
      </c>
      <c r="B8858">
        <f t="shared" si="416"/>
        <v>0</v>
      </c>
      <c r="C8858">
        <f t="shared" si="417"/>
        <v>0</v>
      </c>
      <c r="D8858" t="s">
        <v>6855</v>
      </c>
      <c r="E8858" t="s">
        <v>6855</v>
      </c>
    </row>
    <row r="8859" spans="1:5" x14ac:dyDescent="0.3">
      <c r="A8859">
        <f t="shared" si="418"/>
        <v>0</v>
      </c>
      <c r="B8859">
        <f t="shared" si="416"/>
        <v>0</v>
      </c>
      <c r="C8859">
        <f t="shared" si="417"/>
        <v>1</v>
      </c>
      <c r="E8859" t="s">
        <v>18034</v>
      </c>
    </row>
    <row r="8860" spans="1:5" x14ac:dyDescent="0.3">
      <c r="A8860">
        <f t="shared" si="418"/>
        <v>1</v>
      </c>
      <c r="B8860">
        <f t="shared" si="416"/>
        <v>0</v>
      </c>
      <c r="C8860">
        <f t="shared" si="417"/>
        <v>0</v>
      </c>
      <c r="D8860" t="s">
        <v>6856</v>
      </c>
      <c r="E8860" t="s">
        <v>6856</v>
      </c>
    </row>
    <row r="8861" spans="1:5" x14ac:dyDescent="0.3">
      <c r="A8861">
        <f t="shared" si="418"/>
        <v>1</v>
      </c>
      <c r="B8861">
        <f t="shared" si="416"/>
        <v>0</v>
      </c>
      <c r="C8861">
        <f t="shared" si="417"/>
        <v>0</v>
      </c>
      <c r="D8861" t="s">
        <v>6857</v>
      </c>
      <c r="E8861" t="s">
        <v>6857</v>
      </c>
    </row>
    <row r="8862" spans="1:5" x14ac:dyDescent="0.3">
      <c r="A8862">
        <f t="shared" si="418"/>
        <v>1</v>
      </c>
      <c r="B8862">
        <f t="shared" si="416"/>
        <v>0</v>
      </c>
      <c r="C8862">
        <f t="shared" si="417"/>
        <v>0</v>
      </c>
      <c r="D8862" t="s">
        <v>6858</v>
      </c>
      <c r="E8862" t="s">
        <v>6858</v>
      </c>
    </row>
    <row r="8863" spans="1:5" x14ac:dyDescent="0.3">
      <c r="A8863">
        <f t="shared" si="418"/>
        <v>1</v>
      </c>
      <c r="B8863">
        <f t="shared" si="416"/>
        <v>0</v>
      </c>
      <c r="C8863">
        <f t="shared" si="417"/>
        <v>0</v>
      </c>
      <c r="D8863" t="s">
        <v>6859</v>
      </c>
      <c r="E8863" t="s">
        <v>6859</v>
      </c>
    </row>
    <row r="8864" spans="1:5" x14ac:dyDescent="0.3">
      <c r="A8864">
        <f t="shared" si="418"/>
        <v>1</v>
      </c>
      <c r="B8864">
        <f t="shared" si="416"/>
        <v>0</v>
      </c>
      <c r="C8864">
        <f t="shared" si="417"/>
        <v>0</v>
      </c>
      <c r="D8864" t="s">
        <v>6860</v>
      </c>
      <c r="E8864" t="s">
        <v>6860</v>
      </c>
    </row>
    <row r="8865" spans="1:5" x14ac:dyDescent="0.3">
      <c r="A8865">
        <f t="shared" si="418"/>
        <v>0</v>
      </c>
      <c r="B8865">
        <f t="shared" si="416"/>
        <v>0</v>
      </c>
      <c r="C8865">
        <f t="shared" si="417"/>
        <v>1</v>
      </c>
      <c r="E8865" t="s">
        <v>18035</v>
      </c>
    </row>
    <row r="8866" spans="1:5" x14ac:dyDescent="0.3">
      <c r="A8866">
        <f t="shared" si="418"/>
        <v>0</v>
      </c>
      <c r="B8866">
        <f t="shared" si="416"/>
        <v>0</v>
      </c>
      <c r="C8866">
        <f t="shared" si="417"/>
        <v>1</v>
      </c>
      <c r="E8866" t="s">
        <v>18036</v>
      </c>
    </row>
    <row r="8867" spans="1:5" x14ac:dyDescent="0.3">
      <c r="A8867">
        <f t="shared" si="418"/>
        <v>1</v>
      </c>
      <c r="B8867">
        <f t="shared" si="416"/>
        <v>0</v>
      </c>
      <c r="C8867">
        <f t="shared" si="417"/>
        <v>0</v>
      </c>
      <c r="D8867" t="s">
        <v>6861</v>
      </c>
      <c r="E8867" t="s">
        <v>6861</v>
      </c>
    </row>
    <row r="8868" spans="1:5" x14ac:dyDescent="0.3">
      <c r="A8868">
        <f t="shared" si="418"/>
        <v>1</v>
      </c>
      <c r="B8868">
        <f t="shared" si="416"/>
        <v>0</v>
      </c>
      <c r="C8868">
        <f t="shared" si="417"/>
        <v>0</v>
      </c>
      <c r="D8868" t="s">
        <v>6862</v>
      </c>
      <c r="E8868" t="s">
        <v>6862</v>
      </c>
    </row>
    <row r="8869" spans="1:5" x14ac:dyDescent="0.3">
      <c r="A8869">
        <f t="shared" si="418"/>
        <v>0</v>
      </c>
      <c r="B8869">
        <f t="shared" si="416"/>
        <v>1</v>
      </c>
      <c r="C8869">
        <f t="shared" si="417"/>
        <v>1</v>
      </c>
      <c r="D8869" t="s">
        <v>6863</v>
      </c>
      <c r="E8869" t="s">
        <v>18037</v>
      </c>
    </row>
    <row r="8870" spans="1:5" x14ac:dyDescent="0.3">
      <c r="A8870">
        <f t="shared" si="418"/>
        <v>0</v>
      </c>
      <c r="B8870">
        <f t="shared" si="416"/>
        <v>0</v>
      </c>
      <c r="C8870">
        <f t="shared" si="417"/>
        <v>1</v>
      </c>
      <c r="E8870" t="s">
        <v>18038</v>
      </c>
    </row>
    <row r="8871" spans="1:5" x14ac:dyDescent="0.3">
      <c r="A8871">
        <f t="shared" si="418"/>
        <v>0</v>
      </c>
      <c r="B8871">
        <f t="shared" si="416"/>
        <v>0</v>
      </c>
      <c r="C8871">
        <f t="shared" si="417"/>
        <v>1</v>
      </c>
      <c r="E8871" t="s">
        <v>18039</v>
      </c>
    </row>
    <row r="8872" spans="1:5" x14ac:dyDescent="0.3">
      <c r="A8872">
        <f t="shared" si="418"/>
        <v>1</v>
      </c>
      <c r="B8872">
        <f t="shared" si="416"/>
        <v>0</v>
      </c>
      <c r="C8872">
        <f t="shared" si="417"/>
        <v>0</v>
      </c>
      <c r="D8872" t="s">
        <v>6864</v>
      </c>
      <c r="E8872" t="s">
        <v>6864</v>
      </c>
    </row>
    <row r="8873" spans="1:5" x14ac:dyDescent="0.3">
      <c r="A8873">
        <f t="shared" si="418"/>
        <v>1</v>
      </c>
      <c r="B8873">
        <f t="shared" si="416"/>
        <v>0</v>
      </c>
      <c r="C8873">
        <f t="shared" si="417"/>
        <v>0</v>
      </c>
      <c r="D8873" t="s">
        <v>6865</v>
      </c>
      <c r="E8873" t="s">
        <v>6865</v>
      </c>
    </row>
    <row r="8874" spans="1:5" x14ac:dyDescent="0.3">
      <c r="A8874">
        <f t="shared" si="418"/>
        <v>1</v>
      </c>
      <c r="B8874">
        <f t="shared" si="416"/>
        <v>0</v>
      </c>
      <c r="C8874">
        <f t="shared" si="417"/>
        <v>0</v>
      </c>
      <c r="D8874" t="s">
        <v>6866</v>
      </c>
      <c r="E8874" t="s">
        <v>6866</v>
      </c>
    </row>
    <row r="8875" spans="1:5" x14ac:dyDescent="0.3">
      <c r="A8875">
        <f t="shared" si="418"/>
        <v>1</v>
      </c>
      <c r="B8875">
        <f t="shared" si="416"/>
        <v>0</v>
      </c>
      <c r="C8875">
        <f t="shared" si="417"/>
        <v>0</v>
      </c>
      <c r="D8875" t="s">
        <v>6867</v>
      </c>
      <c r="E8875" t="s">
        <v>6867</v>
      </c>
    </row>
    <row r="8876" spans="1:5" x14ac:dyDescent="0.3">
      <c r="A8876">
        <f t="shared" si="418"/>
        <v>1</v>
      </c>
      <c r="B8876">
        <f t="shared" si="416"/>
        <v>0</v>
      </c>
      <c r="C8876">
        <f t="shared" si="417"/>
        <v>0</v>
      </c>
      <c r="D8876" t="s">
        <v>6868</v>
      </c>
      <c r="E8876" t="s">
        <v>6868</v>
      </c>
    </row>
    <row r="8877" spans="1:5" x14ac:dyDescent="0.3">
      <c r="A8877">
        <f t="shared" si="418"/>
        <v>1</v>
      </c>
      <c r="B8877">
        <f t="shared" si="416"/>
        <v>0</v>
      </c>
      <c r="C8877">
        <f t="shared" si="417"/>
        <v>0</v>
      </c>
      <c r="D8877" t="s">
        <v>6869</v>
      </c>
      <c r="E8877" t="s">
        <v>6869</v>
      </c>
    </row>
    <row r="8878" spans="1:5" x14ac:dyDescent="0.3">
      <c r="A8878">
        <f t="shared" si="418"/>
        <v>0</v>
      </c>
      <c r="B8878">
        <f t="shared" si="416"/>
        <v>0</v>
      </c>
      <c r="C8878">
        <f t="shared" si="417"/>
        <v>1</v>
      </c>
      <c r="E8878" t="s">
        <v>18040</v>
      </c>
    </row>
    <row r="8879" spans="1:5" x14ac:dyDescent="0.3">
      <c r="A8879">
        <f t="shared" si="418"/>
        <v>0</v>
      </c>
      <c r="B8879">
        <f t="shared" si="416"/>
        <v>0</v>
      </c>
      <c r="C8879">
        <f t="shared" si="417"/>
        <v>1</v>
      </c>
      <c r="E8879" t="s">
        <v>18041</v>
      </c>
    </row>
    <row r="8880" spans="1:5" x14ac:dyDescent="0.3">
      <c r="A8880">
        <f t="shared" si="418"/>
        <v>0</v>
      </c>
      <c r="B8880">
        <f t="shared" si="416"/>
        <v>0</v>
      </c>
      <c r="C8880">
        <f t="shared" si="417"/>
        <v>1</v>
      </c>
      <c r="E8880" t="s">
        <v>18042</v>
      </c>
    </row>
    <row r="8881" spans="1:5" x14ac:dyDescent="0.3">
      <c r="A8881">
        <f t="shared" si="418"/>
        <v>0</v>
      </c>
      <c r="B8881">
        <f t="shared" si="416"/>
        <v>0</v>
      </c>
      <c r="C8881">
        <f t="shared" si="417"/>
        <v>1</v>
      </c>
      <c r="E8881" t="s">
        <v>18043</v>
      </c>
    </row>
    <row r="8882" spans="1:5" x14ac:dyDescent="0.3">
      <c r="A8882">
        <f t="shared" si="418"/>
        <v>1</v>
      </c>
      <c r="B8882">
        <f t="shared" si="416"/>
        <v>0</v>
      </c>
      <c r="C8882">
        <f t="shared" si="417"/>
        <v>0</v>
      </c>
      <c r="D8882" t="s">
        <v>6870</v>
      </c>
      <c r="E8882" t="s">
        <v>6870</v>
      </c>
    </row>
    <row r="8883" spans="1:5" x14ac:dyDescent="0.3">
      <c r="A8883">
        <f t="shared" si="418"/>
        <v>1</v>
      </c>
      <c r="B8883">
        <f t="shared" si="416"/>
        <v>0</v>
      </c>
      <c r="C8883">
        <f t="shared" si="417"/>
        <v>0</v>
      </c>
      <c r="D8883" t="s">
        <v>6871</v>
      </c>
      <c r="E8883" t="s">
        <v>6871</v>
      </c>
    </row>
    <row r="8884" spans="1:5" x14ac:dyDescent="0.3">
      <c r="A8884">
        <f t="shared" si="418"/>
        <v>1</v>
      </c>
      <c r="B8884">
        <f t="shared" si="416"/>
        <v>0</v>
      </c>
      <c r="C8884">
        <f t="shared" si="417"/>
        <v>0</v>
      </c>
      <c r="D8884" t="s">
        <v>6872</v>
      </c>
      <c r="E8884" t="s">
        <v>6872</v>
      </c>
    </row>
    <row r="8885" spans="1:5" x14ac:dyDescent="0.3">
      <c r="A8885">
        <f t="shared" si="418"/>
        <v>1</v>
      </c>
      <c r="B8885">
        <f t="shared" si="416"/>
        <v>0</v>
      </c>
      <c r="C8885">
        <f t="shared" si="417"/>
        <v>0</v>
      </c>
      <c r="D8885" t="s">
        <v>6873</v>
      </c>
      <c r="E8885" t="s">
        <v>6873</v>
      </c>
    </row>
    <row r="8886" spans="1:5" x14ac:dyDescent="0.3">
      <c r="A8886">
        <f t="shared" si="418"/>
        <v>1</v>
      </c>
      <c r="B8886">
        <f t="shared" si="416"/>
        <v>0</v>
      </c>
      <c r="C8886">
        <f t="shared" si="417"/>
        <v>0</v>
      </c>
      <c r="D8886" t="s">
        <v>6874</v>
      </c>
      <c r="E8886" t="s">
        <v>6874</v>
      </c>
    </row>
    <row r="8887" spans="1:5" x14ac:dyDescent="0.3">
      <c r="A8887">
        <f t="shared" si="418"/>
        <v>0</v>
      </c>
      <c r="B8887">
        <f t="shared" si="416"/>
        <v>1</v>
      </c>
      <c r="C8887">
        <f t="shared" si="417"/>
        <v>1</v>
      </c>
      <c r="D8887" t="s">
        <v>6875</v>
      </c>
      <c r="E8887" t="s">
        <v>18044</v>
      </c>
    </row>
    <row r="8888" spans="1:5" x14ac:dyDescent="0.3">
      <c r="A8888">
        <f t="shared" si="418"/>
        <v>0</v>
      </c>
      <c r="B8888">
        <f t="shared" si="416"/>
        <v>0</v>
      </c>
      <c r="C8888">
        <f t="shared" si="417"/>
        <v>1</v>
      </c>
      <c r="E8888" t="s">
        <v>18045</v>
      </c>
    </row>
    <row r="8889" spans="1:5" x14ac:dyDescent="0.3">
      <c r="A8889">
        <f t="shared" si="418"/>
        <v>1</v>
      </c>
      <c r="B8889">
        <f t="shared" si="416"/>
        <v>0</v>
      </c>
      <c r="C8889">
        <f t="shared" si="417"/>
        <v>0</v>
      </c>
      <c r="D8889" t="s">
        <v>6876</v>
      </c>
      <c r="E8889" t="s">
        <v>6876</v>
      </c>
    </row>
    <row r="8890" spans="1:5" x14ac:dyDescent="0.3">
      <c r="A8890">
        <f t="shared" si="418"/>
        <v>1</v>
      </c>
      <c r="B8890">
        <f t="shared" si="416"/>
        <v>0</v>
      </c>
      <c r="C8890">
        <f t="shared" si="417"/>
        <v>0</v>
      </c>
      <c r="D8890" t="s">
        <v>6877</v>
      </c>
      <c r="E8890" t="s">
        <v>6877</v>
      </c>
    </row>
    <row r="8891" spans="1:5" x14ac:dyDescent="0.3">
      <c r="A8891">
        <f t="shared" si="418"/>
        <v>0</v>
      </c>
      <c r="B8891">
        <f t="shared" si="416"/>
        <v>0</v>
      </c>
      <c r="C8891">
        <f t="shared" si="417"/>
        <v>1</v>
      </c>
      <c r="E8891" t="s">
        <v>18046</v>
      </c>
    </row>
    <row r="8892" spans="1:5" x14ac:dyDescent="0.3">
      <c r="A8892">
        <f t="shared" si="418"/>
        <v>1</v>
      </c>
      <c r="B8892">
        <f t="shared" si="416"/>
        <v>0</v>
      </c>
      <c r="C8892">
        <f t="shared" si="417"/>
        <v>0</v>
      </c>
      <c r="D8892" t="s">
        <v>6878</v>
      </c>
      <c r="E8892" t="s">
        <v>6878</v>
      </c>
    </row>
    <row r="8893" spans="1:5" x14ac:dyDescent="0.3">
      <c r="A8893">
        <f t="shared" si="418"/>
        <v>1</v>
      </c>
      <c r="B8893">
        <f t="shared" si="416"/>
        <v>0</v>
      </c>
      <c r="C8893">
        <f t="shared" si="417"/>
        <v>0</v>
      </c>
      <c r="D8893" t="s">
        <v>6879</v>
      </c>
      <c r="E8893" t="s">
        <v>6879</v>
      </c>
    </row>
    <row r="8894" spans="1:5" x14ac:dyDescent="0.3">
      <c r="A8894">
        <f t="shared" si="418"/>
        <v>0</v>
      </c>
      <c r="B8894">
        <f t="shared" si="416"/>
        <v>0</v>
      </c>
      <c r="C8894">
        <f t="shared" si="417"/>
        <v>1</v>
      </c>
      <c r="E8894" t="s">
        <v>18047</v>
      </c>
    </row>
    <row r="8895" spans="1:5" x14ac:dyDescent="0.3">
      <c r="A8895">
        <f t="shared" si="418"/>
        <v>1</v>
      </c>
      <c r="B8895">
        <f t="shared" si="416"/>
        <v>0</v>
      </c>
      <c r="C8895">
        <f t="shared" si="417"/>
        <v>0</v>
      </c>
      <c r="D8895" t="s">
        <v>6880</v>
      </c>
      <c r="E8895" t="s">
        <v>6880</v>
      </c>
    </row>
    <row r="8896" spans="1:5" x14ac:dyDescent="0.3">
      <c r="A8896">
        <f t="shared" si="418"/>
        <v>0</v>
      </c>
      <c r="B8896">
        <f t="shared" si="416"/>
        <v>0</v>
      </c>
      <c r="C8896">
        <f t="shared" si="417"/>
        <v>1</v>
      </c>
      <c r="E8896" t="s">
        <v>18048</v>
      </c>
    </row>
    <row r="8897" spans="1:5" x14ac:dyDescent="0.3">
      <c r="A8897">
        <f t="shared" si="418"/>
        <v>1</v>
      </c>
      <c r="B8897">
        <f t="shared" si="416"/>
        <v>0</v>
      </c>
      <c r="C8897">
        <f t="shared" si="417"/>
        <v>0</v>
      </c>
      <c r="D8897" t="s">
        <v>6881</v>
      </c>
      <c r="E8897" t="s">
        <v>6881</v>
      </c>
    </row>
    <row r="8898" spans="1:5" x14ac:dyDescent="0.3">
      <c r="A8898">
        <f t="shared" si="418"/>
        <v>1</v>
      </c>
      <c r="B8898">
        <f t="shared" si="416"/>
        <v>0</v>
      </c>
      <c r="C8898">
        <f t="shared" si="417"/>
        <v>0</v>
      </c>
      <c r="D8898" t="s">
        <v>6882</v>
      </c>
      <c r="E8898" t="s">
        <v>6882</v>
      </c>
    </row>
    <row r="8899" spans="1:5" x14ac:dyDescent="0.3">
      <c r="A8899">
        <f t="shared" si="418"/>
        <v>1</v>
      </c>
      <c r="B8899">
        <f t="shared" si="416"/>
        <v>0</v>
      </c>
      <c r="C8899">
        <f t="shared" si="417"/>
        <v>0</v>
      </c>
      <c r="D8899" t="s">
        <v>6883</v>
      </c>
      <c r="E8899" t="s">
        <v>6883</v>
      </c>
    </row>
    <row r="8900" spans="1:5" x14ac:dyDescent="0.3">
      <c r="A8900">
        <f t="shared" si="418"/>
        <v>1</v>
      </c>
      <c r="B8900">
        <f t="shared" ref="B8900:B8963" si="419">(1-A8900)*IF(D8900="",0,1)</f>
        <v>0</v>
      </c>
      <c r="C8900">
        <f t="shared" ref="C8900:C8963" si="420">(1-A8900)*IF(E8900="",0,1)</f>
        <v>0</v>
      </c>
      <c r="D8900" t="s">
        <v>6884</v>
      </c>
      <c r="E8900" t="s">
        <v>6884</v>
      </c>
    </row>
    <row r="8901" spans="1:5" x14ac:dyDescent="0.3">
      <c r="A8901">
        <f t="shared" ref="A8901:A8964" si="421">IF(D8901=E8901,1,0)</f>
        <v>0</v>
      </c>
      <c r="B8901">
        <f t="shared" si="419"/>
        <v>0</v>
      </c>
      <c r="C8901">
        <f t="shared" si="420"/>
        <v>1</v>
      </c>
      <c r="E8901" t="s">
        <v>18049</v>
      </c>
    </row>
    <row r="8902" spans="1:5" x14ac:dyDescent="0.3">
      <c r="A8902">
        <f t="shared" si="421"/>
        <v>1</v>
      </c>
      <c r="B8902">
        <f t="shared" si="419"/>
        <v>0</v>
      </c>
      <c r="C8902">
        <f t="shared" si="420"/>
        <v>0</v>
      </c>
      <c r="D8902" t="s">
        <v>6885</v>
      </c>
      <c r="E8902" t="s">
        <v>6885</v>
      </c>
    </row>
    <row r="8903" spans="1:5" x14ac:dyDescent="0.3">
      <c r="A8903">
        <f t="shared" si="421"/>
        <v>1</v>
      </c>
      <c r="B8903">
        <f t="shared" si="419"/>
        <v>0</v>
      </c>
      <c r="C8903">
        <f t="shared" si="420"/>
        <v>0</v>
      </c>
      <c r="D8903" t="s">
        <v>6886</v>
      </c>
      <c r="E8903" t="s">
        <v>6886</v>
      </c>
    </row>
    <row r="8904" spans="1:5" x14ac:dyDescent="0.3">
      <c r="A8904">
        <f t="shared" si="421"/>
        <v>1</v>
      </c>
      <c r="B8904">
        <f t="shared" si="419"/>
        <v>0</v>
      </c>
      <c r="C8904">
        <f t="shared" si="420"/>
        <v>0</v>
      </c>
      <c r="D8904" t="s">
        <v>6887</v>
      </c>
      <c r="E8904" t="s">
        <v>6887</v>
      </c>
    </row>
    <row r="8905" spans="1:5" x14ac:dyDescent="0.3">
      <c r="A8905">
        <f t="shared" si="421"/>
        <v>1</v>
      </c>
      <c r="B8905">
        <f t="shared" si="419"/>
        <v>0</v>
      </c>
      <c r="C8905">
        <f t="shared" si="420"/>
        <v>0</v>
      </c>
      <c r="D8905" t="s">
        <v>6888</v>
      </c>
      <c r="E8905" t="s">
        <v>6888</v>
      </c>
    </row>
    <row r="8906" spans="1:5" x14ac:dyDescent="0.3">
      <c r="A8906">
        <f t="shared" si="421"/>
        <v>0</v>
      </c>
      <c r="B8906">
        <f t="shared" si="419"/>
        <v>1</v>
      </c>
      <c r="C8906">
        <f t="shared" si="420"/>
        <v>1</v>
      </c>
      <c r="D8906" t="s">
        <v>6889</v>
      </c>
      <c r="E8906" t="s">
        <v>18050</v>
      </c>
    </row>
    <row r="8907" spans="1:5" x14ac:dyDescent="0.3">
      <c r="A8907">
        <f t="shared" si="421"/>
        <v>1</v>
      </c>
      <c r="B8907">
        <f t="shared" si="419"/>
        <v>0</v>
      </c>
      <c r="C8907">
        <f t="shared" si="420"/>
        <v>0</v>
      </c>
      <c r="D8907" t="s">
        <v>6890</v>
      </c>
      <c r="E8907" t="s">
        <v>6890</v>
      </c>
    </row>
    <row r="8908" spans="1:5" x14ac:dyDescent="0.3">
      <c r="A8908">
        <f t="shared" si="421"/>
        <v>1</v>
      </c>
      <c r="B8908">
        <f t="shared" si="419"/>
        <v>0</v>
      </c>
      <c r="C8908">
        <f t="shared" si="420"/>
        <v>0</v>
      </c>
      <c r="D8908" t="s">
        <v>6891</v>
      </c>
      <c r="E8908" t="s">
        <v>6891</v>
      </c>
    </row>
    <row r="8909" spans="1:5" x14ac:dyDescent="0.3">
      <c r="A8909">
        <f t="shared" si="421"/>
        <v>1</v>
      </c>
      <c r="B8909">
        <f t="shared" si="419"/>
        <v>0</v>
      </c>
      <c r="C8909">
        <f t="shared" si="420"/>
        <v>0</v>
      </c>
      <c r="D8909" t="s">
        <v>6892</v>
      </c>
      <c r="E8909" t="s">
        <v>6892</v>
      </c>
    </row>
    <row r="8910" spans="1:5" x14ac:dyDescent="0.3">
      <c r="A8910">
        <f t="shared" si="421"/>
        <v>1</v>
      </c>
      <c r="B8910">
        <f t="shared" si="419"/>
        <v>0</v>
      </c>
      <c r="C8910">
        <f t="shared" si="420"/>
        <v>0</v>
      </c>
      <c r="D8910" t="s">
        <v>6893</v>
      </c>
      <c r="E8910" t="s">
        <v>6893</v>
      </c>
    </row>
    <row r="8911" spans="1:5" x14ac:dyDescent="0.3">
      <c r="A8911">
        <f t="shared" si="421"/>
        <v>1</v>
      </c>
      <c r="B8911">
        <f t="shared" si="419"/>
        <v>0</v>
      </c>
      <c r="C8911">
        <f t="shared" si="420"/>
        <v>0</v>
      </c>
      <c r="D8911" t="s">
        <v>6894</v>
      </c>
      <c r="E8911" t="s">
        <v>6894</v>
      </c>
    </row>
    <row r="8912" spans="1:5" x14ac:dyDescent="0.3">
      <c r="A8912">
        <f t="shared" si="421"/>
        <v>0</v>
      </c>
      <c r="B8912">
        <f t="shared" si="419"/>
        <v>1</v>
      </c>
      <c r="C8912">
        <f t="shared" si="420"/>
        <v>1</v>
      </c>
      <c r="D8912" t="s">
        <v>6895</v>
      </c>
      <c r="E8912" t="s">
        <v>18051</v>
      </c>
    </row>
    <row r="8913" spans="1:5" x14ac:dyDescent="0.3">
      <c r="A8913">
        <f t="shared" si="421"/>
        <v>0</v>
      </c>
      <c r="B8913">
        <f t="shared" si="419"/>
        <v>0</v>
      </c>
      <c r="C8913">
        <f t="shared" si="420"/>
        <v>1</v>
      </c>
      <c r="E8913" t="s">
        <v>18052</v>
      </c>
    </row>
    <row r="8914" spans="1:5" x14ac:dyDescent="0.3">
      <c r="A8914">
        <f t="shared" si="421"/>
        <v>0</v>
      </c>
      <c r="B8914">
        <f t="shared" si="419"/>
        <v>1</v>
      </c>
      <c r="C8914">
        <f t="shared" si="420"/>
        <v>1</v>
      </c>
      <c r="D8914" t="s">
        <v>6896</v>
      </c>
      <c r="E8914" t="s">
        <v>18053</v>
      </c>
    </row>
    <row r="8915" spans="1:5" x14ac:dyDescent="0.3">
      <c r="A8915">
        <f t="shared" si="421"/>
        <v>0</v>
      </c>
      <c r="B8915">
        <f t="shared" si="419"/>
        <v>0</v>
      </c>
      <c r="C8915">
        <f t="shared" si="420"/>
        <v>1</v>
      </c>
      <c r="E8915" t="s">
        <v>18054</v>
      </c>
    </row>
    <row r="8916" spans="1:5" x14ac:dyDescent="0.3">
      <c r="A8916">
        <f t="shared" si="421"/>
        <v>1</v>
      </c>
      <c r="B8916">
        <f t="shared" si="419"/>
        <v>0</v>
      </c>
      <c r="C8916">
        <f t="shared" si="420"/>
        <v>0</v>
      </c>
      <c r="D8916" t="s">
        <v>6897</v>
      </c>
      <c r="E8916" t="s">
        <v>6897</v>
      </c>
    </row>
    <row r="8917" spans="1:5" x14ac:dyDescent="0.3">
      <c r="A8917">
        <f t="shared" si="421"/>
        <v>1</v>
      </c>
      <c r="B8917">
        <f t="shared" si="419"/>
        <v>0</v>
      </c>
      <c r="C8917">
        <f t="shared" si="420"/>
        <v>0</v>
      </c>
      <c r="D8917" t="s">
        <v>6898</v>
      </c>
      <c r="E8917" t="s">
        <v>6898</v>
      </c>
    </row>
    <row r="8918" spans="1:5" x14ac:dyDescent="0.3">
      <c r="A8918">
        <f t="shared" si="421"/>
        <v>1</v>
      </c>
      <c r="B8918">
        <f t="shared" si="419"/>
        <v>0</v>
      </c>
      <c r="C8918">
        <f t="shared" si="420"/>
        <v>0</v>
      </c>
      <c r="D8918" t="s">
        <v>6899</v>
      </c>
      <c r="E8918" t="s">
        <v>6899</v>
      </c>
    </row>
    <row r="8919" spans="1:5" x14ac:dyDescent="0.3">
      <c r="A8919">
        <f t="shared" si="421"/>
        <v>1</v>
      </c>
      <c r="B8919">
        <f t="shared" si="419"/>
        <v>0</v>
      </c>
      <c r="C8919">
        <f t="shared" si="420"/>
        <v>0</v>
      </c>
      <c r="D8919" t="s">
        <v>6900</v>
      </c>
      <c r="E8919" t="s">
        <v>6900</v>
      </c>
    </row>
    <row r="8920" spans="1:5" x14ac:dyDescent="0.3">
      <c r="A8920">
        <f t="shared" si="421"/>
        <v>1</v>
      </c>
      <c r="B8920">
        <f t="shared" si="419"/>
        <v>0</v>
      </c>
      <c r="C8920">
        <f t="shared" si="420"/>
        <v>0</v>
      </c>
      <c r="D8920" t="s">
        <v>6901</v>
      </c>
      <c r="E8920" t="s">
        <v>6901</v>
      </c>
    </row>
    <row r="8921" spans="1:5" x14ac:dyDescent="0.3">
      <c r="A8921">
        <f t="shared" si="421"/>
        <v>0</v>
      </c>
      <c r="B8921">
        <f t="shared" si="419"/>
        <v>0</v>
      </c>
      <c r="C8921">
        <f t="shared" si="420"/>
        <v>1</v>
      </c>
      <c r="E8921" t="s">
        <v>18055</v>
      </c>
    </row>
    <row r="8922" spans="1:5" x14ac:dyDescent="0.3">
      <c r="A8922">
        <f t="shared" si="421"/>
        <v>1</v>
      </c>
      <c r="B8922">
        <f t="shared" si="419"/>
        <v>0</v>
      </c>
      <c r="C8922">
        <f t="shared" si="420"/>
        <v>0</v>
      </c>
      <c r="D8922" t="s">
        <v>6902</v>
      </c>
      <c r="E8922" t="s">
        <v>6902</v>
      </c>
    </row>
    <row r="8923" spans="1:5" x14ac:dyDescent="0.3">
      <c r="A8923">
        <f t="shared" si="421"/>
        <v>1</v>
      </c>
      <c r="B8923">
        <f t="shared" si="419"/>
        <v>0</v>
      </c>
      <c r="C8923">
        <f t="shared" si="420"/>
        <v>0</v>
      </c>
      <c r="D8923" t="s">
        <v>6903</v>
      </c>
      <c r="E8923" t="s">
        <v>6903</v>
      </c>
    </row>
    <row r="8924" spans="1:5" x14ac:dyDescent="0.3">
      <c r="A8924">
        <f t="shared" si="421"/>
        <v>1</v>
      </c>
      <c r="B8924">
        <f t="shared" si="419"/>
        <v>0</v>
      </c>
      <c r="C8924">
        <f t="shared" si="420"/>
        <v>0</v>
      </c>
      <c r="D8924" t="s">
        <v>6904</v>
      </c>
      <c r="E8924" t="s">
        <v>6904</v>
      </c>
    </row>
    <row r="8925" spans="1:5" x14ac:dyDescent="0.3">
      <c r="A8925">
        <f t="shared" si="421"/>
        <v>0</v>
      </c>
      <c r="B8925">
        <f t="shared" si="419"/>
        <v>0</v>
      </c>
      <c r="C8925">
        <f t="shared" si="420"/>
        <v>1</v>
      </c>
      <c r="E8925" t="s">
        <v>18056</v>
      </c>
    </row>
    <row r="8926" spans="1:5" x14ac:dyDescent="0.3">
      <c r="A8926">
        <f t="shared" si="421"/>
        <v>0</v>
      </c>
      <c r="B8926">
        <f t="shared" si="419"/>
        <v>1</v>
      </c>
      <c r="C8926">
        <f t="shared" si="420"/>
        <v>1</v>
      </c>
      <c r="D8926" t="s">
        <v>6905</v>
      </c>
      <c r="E8926" t="s">
        <v>18057</v>
      </c>
    </row>
    <row r="8927" spans="1:5" x14ac:dyDescent="0.3">
      <c r="A8927">
        <f t="shared" si="421"/>
        <v>0</v>
      </c>
      <c r="B8927">
        <f t="shared" si="419"/>
        <v>0</v>
      </c>
      <c r="C8927">
        <f t="shared" si="420"/>
        <v>1</v>
      </c>
      <c r="E8927" t="s">
        <v>18058</v>
      </c>
    </row>
    <row r="8928" spans="1:5" x14ac:dyDescent="0.3">
      <c r="A8928">
        <f t="shared" si="421"/>
        <v>0</v>
      </c>
      <c r="B8928">
        <f t="shared" si="419"/>
        <v>1</v>
      </c>
      <c r="C8928">
        <f t="shared" si="420"/>
        <v>1</v>
      </c>
      <c r="D8928" t="s">
        <v>6906</v>
      </c>
      <c r="E8928" t="s">
        <v>18059</v>
      </c>
    </row>
    <row r="8929" spans="1:5" x14ac:dyDescent="0.3">
      <c r="A8929">
        <f t="shared" si="421"/>
        <v>0</v>
      </c>
      <c r="B8929">
        <f t="shared" si="419"/>
        <v>1</v>
      </c>
      <c r="C8929">
        <f t="shared" si="420"/>
        <v>1</v>
      </c>
      <c r="D8929" t="s">
        <v>6907</v>
      </c>
      <c r="E8929" t="s">
        <v>18060</v>
      </c>
    </row>
    <row r="8930" spans="1:5" x14ac:dyDescent="0.3">
      <c r="A8930">
        <f t="shared" si="421"/>
        <v>0</v>
      </c>
      <c r="B8930">
        <f t="shared" si="419"/>
        <v>0</v>
      </c>
      <c r="C8930">
        <f t="shared" si="420"/>
        <v>1</v>
      </c>
      <c r="E8930" t="s">
        <v>18061</v>
      </c>
    </row>
    <row r="8931" spans="1:5" x14ac:dyDescent="0.3">
      <c r="A8931">
        <f t="shared" si="421"/>
        <v>1</v>
      </c>
      <c r="B8931">
        <f t="shared" si="419"/>
        <v>0</v>
      </c>
      <c r="C8931">
        <f t="shared" si="420"/>
        <v>0</v>
      </c>
      <c r="D8931" t="s">
        <v>6908</v>
      </c>
      <c r="E8931" t="s">
        <v>6908</v>
      </c>
    </row>
    <row r="8932" spans="1:5" x14ac:dyDescent="0.3">
      <c r="A8932">
        <f t="shared" si="421"/>
        <v>1</v>
      </c>
      <c r="B8932">
        <f t="shared" si="419"/>
        <v>0</v>
      </c>
      <c r="C8932">
        <f t="shared" si="420"/>
        <v>0</v>
      </c>
      <c r="D8932" t="s">
        <v>6909</v>
      </c>
      <c r="E8932" t="s">
        <v>6909</v>
      </c>
    </row>
    <row r="8933" spans="1:5" x14ac:dyDescent="0.3">
      <c r="A8933">
        <f t="shared" si="421"/>
        <v>1</v>
      </c>
      <c r="B8933">
        <f t="shared" si="419"/>
        <v>0</v>
      </c>
      <c r="C8933">
        <f t="shared" si="420"/>
        <v>0</v>
      </c>
      <c r="D8933" t="s">
        <v>6910</v>
      </c>
      <c r="E8933" t="s">
        <v>6910</v>
      </c>
    </row>
    <row r="8934" spans="1:5" x14ac:dyDescent="0.3">
      <c r="A8934">
        <f t="shared" si="421"/>
        <v>1</v>
      </c>
      <c r="B8934">
        <f t="shared" si="419"/>
        <v>0</v>
      </c>
      <c r="C8934">
        <f t="shared" si="420"/>
        <v>0</v>
      </c>
      <c r="D8934" t="s">
        <v>6911</v>
      </c>
      <c r="E8934" t="s">
        <v>6911</v>
      </c>
    </row>
    <row r="8935" spans="1:5" x14ac:dyDescent="0.3">
      <c r="A8935">
        <f t="shared" si="421"/>
        <v>1</v>
      </c>
      <c r="B8935">
        <f t="shared" si="419"/>
        <v>0</v>
      </c>
      <c r="C8935">
        <f t="shared" si="420"/>
        <v>0</v>
      </c>
      <c r="D8935" t="s">
        <v>6912</v>
      </c>
      <c r="E8935" t="s">
        <v>6912</v>
      </c>
    </row>
    <row r="8936" spans="1:5" x14ac:dyDescent="0.3">
      <c r="A8936">
        <f t="shared" si="421"/>
        <v>1</v>
      </c>
      <c r="B8936">
        <f t="shared" si="419"/>
        <v>0</v>
      </c>
      <c r="C8936">
        <f t="shared" si="420"/>
        <v>0</v>
      </c>
      <c r="D8936" t="s">
        <v>6913</v>
      </c>
      <c r="E8936" t="s">
        <v>6913</v>
      </c>
    </row>
    <row r="8937" spans="1:5" x14ac:dyDescent="0.3">
      <c r="A8937">
        <f t="shared" si="421"/>
        <v>1</v>
      </c>
      <c r="B8937">
        <f t="shared" si="419"/>
        <v>0</v>
      </c>
      <c r="C8937">
        <f t="shared" si="420"/>
        <v>0</v>
      </c>
      <c r="D8937" t="s">
        <v>6914</v>
      </c>
      <c r="E8937" t="s">
        <v>6914</v>
      </c>
    </row>
    <row r="8938" spans="1:5" x14ac:dyDescent="0.3">
      <c r="A8938">
        <f t="shared" si="421"/>
        <v>0</v>
      </c>
      <c r="B8938">
        <f t="shared" si="419"/>
        <v>0</v>
      </c>
      <c r="C8938">
        <f t="shared" si="420"/>
        <v>1</v>
      </c>
      <c r="E8938" t="s">
        <v>18062</v>
      </c>
    </row>
    <row r="8939" spans="1:5" x14ac:dyDescent="0.3">
      <c r="A8939">
        <f t="shared" si="421"/>
        <v>1</v>
      </c>
      <c r="B8939">
        <f t="shared" si="419"/>
        <v>0</v>
      </c>
      <c r="C8939">
        <f t="shared" si="420"/>
        <v>0</v>
      </c>
      <c r="D8939" t="s">
        <v>6915</v>
      </c>
      <c r="E8939" t="s">
        <v>6915</v>
      </c>
    </row>
    <row r="8940" spans="1:5" x14ac:dyDescent="0.3">
      <c r="A8940">
        <f t="shared" si="421"/>
        <v>0</v>
      </c>
      <c r="B8940">
        <f t="shared" si="419"/>
        <v>0</v>
      </c>
      <c r="C8940">
        <f t="shared" si="420"/>
        <v>1</v>
      </c>
      <c r="E8940" t="s">
        <v>18063</v>
      </c>
    </row>
    <row r="8941" spans="1:5" x14ac:dyDescent="0.3">
      <c r="A8941">
        <f t="shared" si="421"/>
        <v>1</v>
      </c>
      <c r="B8941">
        <f t="shared" si="419"/>
        <v>0</v>
      </c>
      <c r="C8941">
        <f t="shared" si="420"/>
        <v>0</v>
      </c>
      <c r="D8941" t="s">
        <v>6916</v>
      </c>
      <c r="E8941" t="s">
        <v>6916</v>
      </c>
    </row>
    <row r="8942" spans="1:5" x14ac:dyDescent="0.3">
      <c r="A8942">
        <f t="shared" si="421"/>
        <v>1</v>
      </c>
      <c r="B8942">
        <f t="shared" si="419"/>
        <v>0</v>
      </c>
      <c r="C8942">
        <f t="shared" si="420"/>
        <v>0</v>
      </c>
      <c r="D8942" t="s">
        <v>6917</v>
      </c>
      <c r="E8942" t="s">
        <v>6917</v>
      </c>
    </row>
    <row r="8943" spans="1:5" x14ac:dyDescent="0.3">
      <c r="A8943">
        <f t="shared" si="421"/>
        <v>1</v>
      </c>
      <c r="B8943">
        <f t="shared" si="419"/>
        <v>0</v>
      </c>
      <c r="C8943">
        <f t="shared" si="420"/>
        <v>0</v>
      </c>
      <c r="D8943" t="s">
        <v>6918</v>
      </c>
      <c r="E8943" t="s">
        <v>6918</v>
      </c>
    </row>
    <row r="8944" spans="1:5" x14ac:dyDescent="0.3">
      <c r="A8944">
        <f t="shared" si="421"/>
        <v>0</v>
      </c>
      <c r="B8944">
        <f t="shared" si="419"/>
        <v>0</v>
      </c>
      <c r="C8944">
        <f t="shared" si="420"/>
        <v>1</v>
      </c>
      <c r="E8944" t="s">
        <v>18064</v>
      </c>
    </row>
    <row r="8945" spans="1:5" x14ac:dyDescent="0.3">
      <c r="A8945">
        <f t="shared" si="421"/>
        <v>1</v>
      </c>
      <c r="B8945">
        <f t="shared" si="419"/>
        <v>0</v>
      </c>
      <c r="C8945">
        <f t="shared" si="420"/>
        <v>0</v>
      </c>
      <c r="D8945" t="s">
        <v>6919</v>
      </c>
      <c r="E8945" t="s">
        <v>6919</v>
      </c>
    </row>
    <row r="8946" spans="1:5" x14ac:dyDescent="0.3">
      <c r="A8946">
        <f t="shared" si="421"/>
        <v>1</v>
      </c>
      <c r="B8946">
        <f t="shared" si="419"/>
        <v>0</v>
      </c>
      <c r="C8946">
        <f t="shared" si="420"/>
        <v>0</v>
      </c>
      <c r="D8946" t="s">
        <v>6920</v>
      </c>
      <c r="E8946" t="s">
        <v>6920</v>
      </c>
    </row>
    <row r="8947" spans="1:5" x14ac:dyDescent="0.3">
      <c r="A8947">
        <f t="shared" si="421"/>
        <v>1</v>
      </c>
      <c r="B8947">
        <f t="shared" si="419"/>
        <v>0</v>
      </c>
      <c r="C8947">
        <f t="shared" si="420"/>
        <v>0</v>
      </c>
      <c r="D8947" t="s">
        <v>6921</v>
      </c>
      <c r="E8947" t="s">
        <v>6921</v>
      </c>
    </row>
    <row r="8948" spans="1:5" x14ac:dyDescent="0.3">
      <c r="A8948">
        <f t="shared" si="421"/>
        <v>0</v>
      </c>
      <c r="B8948">
        <f t="shared" si="419"/>
        <v>1</v>
      </c>
      <c r="C8948">
        <f t="shared" si="420"/>
        <v>1</v>
      </c>
      <c r="D8948" t="s">
        <v>6922</v>
      </c>
      <c r="E8948" t="s">
        <v>18065</v>
      </c>
    </row>
    <row r="8949" spans="1:5" x14ac:dyDescent="0.3">
      <c r="A8949">
        <f t="shared" si="421"/>
        <v>1</v>
      </c>
      <c r="B8949">
        <f t="shared" si="419"/>
        <v>0</v>
      </c>
      <c r="C8949">
        <f t="shared" si="420"/>
        <v>0</v>
      </c>
      <c r="D8949" t="s">
        <v>6922</v>
      </c>
      <c r="E8949" t="s">
        <v>6922</v>
      </c>
    </row>
    <row r="8950" spans="1:5" x14ac:dyDescent="0.3">
      <c r="A8950">
        <f t="shared" si="421"/>
        <v>1</v>
      </c>
      <c r="B8950">
        <f t="shared" si="419"/>
        <v>0</v>
      </c>
      <c r="C8950">
        <f t="shared" si="420"/>
        <v>0</v>
      </c>
      <c r="D8950" t="s">
        <v>6923</v>
      </c>
      <c r="E8950" t="s">
        <v>6923</v>
      </c>
    </row>
    <row r="8951" spans="1:5" x14ac:dyDescent="0.3">
      <c r="A8951">
        <f t="shared" si="421"/>
        <v>0</v>
      </c>
      <c r="B8951">
        <f t="shared" si="419"/>
        <v>0</v>
      </c>
      <c r="C8951">
        <f t="shared" si="420"/>
        <v>1</v>
      </c>
      <c r="E8951" t="s">
        <v>18066</v>
      </c>
    </row>
    <row r="8952" spans="1:5" x14ac:dyDescent="0.3">
      <c r="A8952">
        <f t="shared" si="421"/>
        <v>1</v>
      </c>
      <c r="B8952">
        <f t="shared" si="419"/>
        <v>0</v>
      </c>
      <c r="C8952">
        <f t="shared" si="420"/>
        <v>0</v>
      </c>
      <c r="D8952" t="s">
        <v>6924</v>
      </c>
      <c r="E8952" t="s">
        <v>6924</v>
      </c>
    </row>
    <row r="8953" spans="1:5" x14ac:dyDescent="0.3">
      <c r="A8953">
        <f t="shared" si="421"/>
        <v>1</v>
      </c>
      <c r="B8953">
        <f t="shared" si="419"/>
        <v>0</v>
      </c>
      <c r="C8953">
        <f t="shared" si="420"/>
        <v>0</v>
      </c>
      <c r="D8953" t="s">
        <v>6925</v>
      </c>
      <c r="E8953" t="s">
        <v>6925</v>
      </c>
    </row>
    <row r="8954" spans="1:5" x14ac:dyDescent="0.3">
      <c r="A8954">
        <f t="shared" si="421"/>
        <v>1</v>
      </c>
      <c r="B8954">
        <f t="shared" si="419"/>
        <v>0</v>
      </c>
      <c r="C8954">
        <f t="shared" si="420"/>
        <v>0</v>
      </c>
      <c r="D8954" t="s">
        <v>6926</v>
      </c>
      <c r="E8954" t="s">
        <v>6926</v>
      </c>
    </row>
    <row r="8955" spans="1:5" x14ac:dyDescent="0.3">
      <c r="A8955">
        <f t="shared" si="421"/>
        <v>1</v>
      </c>
      <c r="B8955">
        <f t="shared" si="419"/>
        <v>0</v>
      </c>
      <c r="C8955">
        <f t="shared" si="420"/>
        <v>0</v>
      </c>
      <c r="D8955" t="s">
        <v>6927</v>
      </c>
      <c r="E8955" t="s">
        <v>6927</v>
      </c>
    </row>
    <row r="8956" spans="1:5" x14ac:dyDescent="0.3">
      <c r="A8956">
        <f t="shared" si="421"/>
        <v>0</v>
      </c>
      <c r="B8956">
        <f t="shared" si="419"/>
        <v>0</v>
      </c>
      <c r="C8956">
        <f t="shared" si="420"/>
        <v>1</v>
      </c>
      <c r="E8956" t="s">
        <v>18067</v>
      </c>
    </row>
    <row r="8957" spans="1:5" x14ac:dyDescent="0.3">
      <c r="A8957">
        <f t="shared" si="421"/>
        <v>1</v>
      </c>
      <c r="B8957">
        <f t="shared" si="419"/>
        <v>0</v>
      </c>
      <c r="C8957">
        <f t="shared" si="420"/>
        <v>0</v>
      </c>
      <c r="D8957" t="s">
        <v>6928</v>
      </c>
      <c r="E8957" t="s">
        <v>6928</v>
      </c>
    </row>
    <row r="8958" spans="1:5" x14ac:dyDescent="0.3">
      <c r="A8958">
        <f t="shared" si="421"/>
        <v>1</v>
      </c>
      <c r="B8958">
        <f t="shared" si="419"/>
        <v>0</v>
      </c>
      <c r="C8958">
        <f t="shared" si="420"/>
        <v>0</v>
      </c>
      <c r="D8958" t="s">
        <v>6929</v>
      </c>
      <c r="E8958" t="s">
        <v>6929</v>
      </c>
    </row>
    <row r="8959" spans="1:5" x14ac:dyDescent="0.3">
      <c r="A8959">
        <f t="shared" si="421"/>
        <v>1</v>
      </c>
      <c r="B8959">
        <f t="shared" si="419"/>
        <v>0</v>
      </c>
      <c r="C8959">
        <f t="shared" si="420"/>
        <v>0</v>
      </c>
      <c r="D8959" t="s">
        <v>6930</v>
      </c>
      <c r="E8959" t="s">
        <v>6930</v>
      </c>
    </row>
    <row r="8960" spans="1:5" x14ac:dyDescent="0.3">
      <c r="A8960">
        <f t="shared" si="421"/>
        <v>1</v>
      </c>
      <c r="B8960">
        <f t="shared" si="419"/>
        <v>0</v>
      </c>
      <c r="C8960">
        <f t="shared" si="420"/>
        <v>0</v>
      </c>
      <c r="D8960" t="s">
        <v>6931</v>
      </c>
      <c r="E8960" t="s">
        <v>6931</v>
      </c>
    </row>
    <row r="8961" spans="1:5" x14ac:dyDescent="0.3">
      <c r="A8961">
        <f t="shared" si="421"/>
        <v>1</v>
      </c>
      <c r="B8961">
        <f t="shared" si="419"/>
        <v>0</v>
      </c>
      <c r="C8961">
        <f t="shared" si="420"/>
        <v>0</v>
      </c>
      <c r="D8961" t="s">
        <v>6932</v>
      </c>
      <c r="E8961" t="s">
        <v>6932</v>
      </c>
    </row>
    <row r="8962" spans="1:5" x14ac:dyDescent="0.3">
      <c r="A8962">
        <f t="shared" si="421"/>
        <v>1</v>
      </c>
      <c r="B8962">
        <f t="shared" si="419"/>
        <v>0</v>
      </c>
      <c r="C8962">
        <f t="shared" si="420"/>
        <v>0</v>
      </c>
      <c r="D8962" t="s">
        <v>6933</v>
      </c>
      <c r="E8962" t="s">
        <v>6933</v>
      </c>
    </row>
    <row r="8963" spans="1:5" x14ac:dyDescent="0.3">
      <c r="A8963">
        <f t="shared" si="421"/>
        <v>0</v>
      </c>
      <c r="B8963">
        <f t="shared" si="419"/>
        <v>0</v>
      </c>
      <c r="C8963">
        <f t="shared" si="420"/>
        <v>1</v>
      </c>
      <c r="E8963" t="s">
        <v>18068</v>
      </c>
    </row>
    <row r="8964" spans="1:5" x14ac:dyDescent="0.3">
      <c r="A8964">
        <f t="shared" si="421"/>
        <v>1</v>
      </c>
      <c r="B8964">
        <f t="shared" ref="B8964:B9027" si="422">(1-A8964)*IF(D8964="",0,1)</f>
        <v>0</v>
      </c>
      <c r="C8964">
        <f t="shared" ref="C8964:C9027" si="423">(1-A8964)*IF(E8964="",0,1)</f>
        <v>0</v>
      </c>
      <c r="D8964" t="s">
        <v>6934</v>
      </c>
      <c r="E8964" t="s">
        <v>6934</v>
      </c>
    </row>
    <row r="8965" spans="1:5" x14ac:dyDescent="0.3">
      <c r="A8965">
        <f t="shared" ref="A8965:A9028" si="424">IF(D8965=E8965,1,0)</f>
        <v>1</v>
      </c>
      <c r="B8965">
        <f t="shared" si="422"/>
        <v>0</v>
      </c>
      <c r="C8965">
        <f t="shared" si="423"/>
        <v>0</v>
      </c>
      <c r="D8965" t="s">
        <v>6935</v>
      </c>
      <c r="E8965" t="s">
        <v>6935</v>
      </c>
    </row>
    <row r="8966" spans="1:5" x14ac:dyDescent="0.3">
      <c r="A8966">
        <f t="shared" si="424"/>
        <v>1</v>
      </c>
      <c r="B8966">
        <f t="shared" si="422"/>
        <v>0</v>
      </c>
      <c r="C8966">
        <f t="shared" si="423"/>
        <v>0</v>
      </c>
      <c r="D8966" t="s">
        <v>6936</v>
      </c>
      <c r="E8966" t="s">
        <v>6936</v>
      </c>
    </row>
    <row r="8967" spans="1:5" x14ac:dyDescent="0.3">
      <c r="A8967">
        <f t="shared" si="424"/>
        <v>0</v>
      </c>
      <c r="B8967">
        <f t="shared" si="422"/>
        <v>0</v>
      </c>
      <c r="C8967">
        <f t="shared" si="423"/>
        <v>1</v>
      </c>
      <c r="E8967" t="s">
        <v>18069</v>
      </c>
    </row>
    <row r="8968" spans="1:5" x14ac:dyDescent="0.3">
      <c r="A8968">
        <f t="shared" si="424"/>
        <v>1</v>
      </c>
      <c r="B8968">
        <f t="shared" si="422"/>
        <v>0</v>
      </c>
      <c r="C8968">
        <f t="shared" si="423"/>
        <v>0</v>
      </c>
      <c r="D8968" t="s">
        <v>6937</v>
      </c>
      <c r="E8968" t="s">
        <v>6937</v>
      </c>
    </row>
    <row r="8969" spans="1:5" x14ac:dyDescent="0.3">
      <c r="A8969">
        <f t="shared" si="424"/>
        <v>1</v>
      </c>
      <c r="B8969">
        <f t="shared" si="422"/>
        <v>0</v>
      </c>
      <c r="C8969">
        <f t="shared" si="423"/>
        <v>0</v>
      </c>
      <c r="D8969" t="s">
        <v>6938</v>
      </c>
      <c r="E8969" t="s">
        <v>6938</v>
      </c>
    </row>
    <row r="8970" spans="1:5" x14ac:dyDescent="0.3">
      <c r="A8970">
        <f t="shared" si="424"/>
        <v>1</v>
      </c>
      <c r="B8970">
        <f t="shared" si="422"/>
        <v>0</v>
      </c>
      <c r="C8970">
        <f t="shared" si="423"/>
        <v>0</v>
      </c>
      <c r="D8970" t="s">
        <v>6939</v>
      </c>
      <c r="E8970" t="s">
        <v>6939</v>
      </c>
    </row>
    <row r="8971" spans="1:5" x14ac:dyDescent="0.3">
      <c r="A8971">
        <f t="shared" si="424"/>
        <v>1</v>
      </c>
      <c r="B8971">
        <f t="shared" si="422"/>
        <v>0</v>
      </c>
      <c r="C8971">
        <f t="shared" si="423"/>
        <v>0</v>
      </c>
      <c r="D8971" t="s">
        <v>6940</v>
      </c>
      <c r="E8971" t="s">
        <v>6940</v>
      </c>
    </row>
    <row r="8972" spans="1:5" x14ac:dyDescent="0.3">
      <c r="A8972">
        <f t="shared" si="424"/>
        <v>0</v>
      </c>
      <c r="B8972">
        <f t="shared" si="422"/>
        <v>0</v>
      </c>
      <c r="C8972">
        <f t="shared" si="423"/>
        <v>1</v>
      </c>
      <c r="E8972" t="s">
        <v>18070</v>
      </c>
    </row>
    <row r="8973" spans="1:5" x14ac:dyDescent="0.3">
      <c r="A8973">
        <f t="shared" si="424"/>
        <v>1</v>
      </c>
      <c r="B8973">
        <f t="shared" si="422"/>
        <v>0</v>
      </c>
      <c r="C8973">
        <f t="shared" si="423"/>
        <v>0</v>
      </c>
      <c r="D8973" t="s">
        <v>6941</v>
      </c>
      <c r="E8973" t="s">
        <v>6941</v>
      </c>
    </row>
    <row r="8974" spans="1:5" x14ac:dyDescent="0.3">
      <c r="A8974">
        <f t="shared" si="424"/>
        <v>1</v>
      </c>
      <c r="B8974">
        <f t="shared" si="422"/>
        <v>0</v>
      </c>
      <c r="C8974">
        <f t="shared" si="423"/>
        <v>0</v>
      </c>
      <c r="D8974" t="s">
        <v>6942</v>
      </c>
      <c r="E8974" t="s">
        <v>6942</v>
      </c>
    </row>
    <row r="8975" spans="1:5" x14ac:dyDescent="0.3">
      <c r="A8975">
        <f t="shared" si="424"/>
        <v>1</v>
      </c>
      <c r="B8975">
        <f t="shared" si="422"/>
        <v>0</v>
      </c>
      <c r="C8975">
        <f t="shared" si="423"/>
        <v>0</v>
      </c>
      <c r="D8975" t="s">
        <v>6943</v>
      </c>
      <c r="E8975" t="s">
        <v>6943</v>
      </c>
    </row>
    <row r="8976" spans="1:5" x14ac:dyDescent="0.3">
      <c r="A8976">
        <f t="shared" si="424"/>
        <v>0</v>
      </c>
      <c r="B8976">
        <f t="shared" si="422"/>
        <v>1</v>
      </c>
      <c r="C8976">
        <f t="shared" si="423"/>
        <v>1</v>
      </c>
      <c r="D8976" t="s">
        <v>6944</v>
      </c>
      <c r="E8976" t="s">
        <v>18071</v>
      </c>
    </row>
    <row r="8977" spans="1:10" x14ac:dyDescent="0.3">
      <c r="A8977">
        <f t="shared" si="424"/>
        <v>0</v>
      </c>
      <c r="B8977">
        <f t="shared" si="422"/>
        <v>0</v>
      </c>
      <c r="C8977">
        <f t="shared" si="423"/>
        <v>1</v>
      </c>
      <c r="E8977" t="s">
        <v>18072</v>
      </c>
    </row>
    <row r="8978" spans="1:10" x14ac:dyDescent="0.3">
      <c r="A8978">
        <f t="shared" si="424"/>
        <v>1</v>
      </c>
      <c r="B8978">
        <f t="shared" si="422"/>
        <v>0</v>
      </c>
      <c r="C8978">
        <f t="shared" si="423"/>
        <v>0</v>
      </c>
      <c r="D8978" t="s">
        <v>6945</v>
      </c>
      <c r="E8978" t="s">
        <v>6945</v>
      </c>
    </row>
    <row r="8979" spans="1:10" x14ac:dyDescent="0.3">
      <c r="A8979">
        <f t="shared" si="424"/>
        <v>1</v>
      </c>
      <c r="B8979">
        <f t="shared" si="422"/>
        <v>0</v>
      </c>
      <c r="C8979">
        <f t="shared" si="423"/>
        <v>0</v>
      </c>
      <c r="D8979" t="s">
        <v>6946</v>
      </c>
      <c r="E8979" t="s">
        <v>6946</v>
      </c>
    </row>
    <row r="8980" spans="1:10" x14ac:dyDescent="0.3">
      <c r="A8980">
        <f t="shared" si="424"/>
        <v>1</v>
      </c>
      <c r="B8980">
        <f t="shared" si="422"/>
        <v>0</v>
      </c>
      <c r="C8980">
        <f t="shared" si="423"/>
        <v>0</v>
      </c>
      <c r="D8980" t="s">
        <v>6947</v>
      </c>
      <c r="E8980" t="s">
        <v>6947</v>
      </c>
    </row>
    <row r="8981" spans="1:10" x14ac:dyDescent="0.3">
      <c r="A8981">
        <f t="shared" si="424"/>
        <v>0</v>
      </c>
      <c r="B8981">
        <f t="shared" si="422"/>
        <v>1</v>
      </c>
      <c r="C8981">
        <f t="shared" si="423"/>
        <v>1</v>
      </c>
      <c r="D8981" t="s">
        <v>6948</v>
      </c>
      <c r="E8981" t="s">
        <v>18073</v>
      </c>
    </row>
    <row r="8982" spans="1:10" x14ac:dyDescent="0.3">
      <c r="A8982">
        <f t="shared" si="424"/>
        <v>0</v>
      </c>
      <c r="B8982">
        <f t="shared" si="422"/>
        <v>0</v>
      </c>
      <c r="C8982">
        <f t="shared" si="423"/>
        <v>1</v>
      </c>
      <c r="E8982" t="s">
        <v>18074</v>
      </c>
    </row>
    <row r="8983" spans="1:10" x14ac:dyDescent="0.3">
      <c r="A8983">
        <f t="shared" si="424"/>
        <v>0</v>
      </c>
      <c r="B8983">
        <f t="shared" si="422"/>
        <v>1</v>
      </c>
      <c r="C8983">
        <f t="shared" si="423"/>
        <v>1</v>
      </c>
      <c r="D8983" t="s">
        <v>6949</v>
      </c>
      <c r="E8983" t="s">
        <v>18075</v>
      </c>
    </row>
    <row r="8984" spans="1:10" x14ac:dyDescent="0.3">
      <c r="A8984">
        <f t="shared" si="424"/>
        <v>1</v>
      </c>
      <c r="B8984">
        <f t="shared" si="422"/>
        <v>0</v>
      </c>
      <c r="C8984">
        <f t="shared" si="423"/>
        <v>0</v>
      </c>
      <c r="D8984" t="s">
        <v>6950</v>
      </c>
      <c r="E8984" t="s">
        <v>6950</v>
      </c>
    </row>
    <row r="8985" spans="1:10" x14ac:dyDescent="0.3">
      <c r="A8985">
        <f t="shared" si="424"/>
        <v>1</v>
      </c>
      <c r="B8985">
        <f t="shared" si="422"/>
        <v>0</v>
      </c>
      <c r="C8985">
        <f t="shared" si="423"/>
        <v>0</v>
      </c>
      <c r="D8985" t="s">
        <v>6951</v>
      </c>
      <c r="E8985" t="s">
        <v>6951</v>
      </c>
    </row>
    <row r="8986" spans="1:10" x14ac:dyDescent="0.3">
      <c r="A8986">
        <f t="shared" si="424"/>
        <v>0</v>
      </c>
      <c r="B8986">
        <f t="shared" si="422"/>
        <v>0</v>
      </c>
      <c r="C8986">
        <f t="shared" si="423"/>
        <v>1</v>
      </c>
      <c r="E8986" t="s">
        <v>18076</v>
      </c>
    </row>
    <row r="8987" spans="1:10" x14ac:dyDescent="0.3">
      <c r="A8987">
        <f t="shared" si="424"/>
        <v>1</v>
      </c>
      <c r="B8987">
        <f t="shared" si="422"/>
        <v>0</v>
      </c>
      <c r="C8987">
        <f t="shared" si="423"/>
        <v>0</v>
      </c>
      <c r="D8987" t="s">
        <v>6952</v>
      </c>
      <c r="E8987" t="s">
        <v>6952</v>
      </c>
    </row>
    <row r="8988" spans="1:10" x14ac:dyDescent="0.3">
      <c r="A8988">
        <f t="shared" si="424"/>
        <v>0</v>
      </c>
      <c r="B8988">
        <f t="shared" si="422"/>
        <v>1</v>
      </c>
      <c r="C8988">
        <f t="shared" si="423"/>
        <v>1</v>
      </c>
      <c r="D8988" t="s">
        <v>6953</v>
      </c>
      <c r="E8988" t="s">
        <v>18077</v>
      </c>
    </row>
    <row r="8989" spans="1:10" x14ac:dyDescent="0.3">
      <c r="A8989">
        <f t="shared" si="424"/>
        <v>0</v>
      </c>
      <c r="B8989">
        <f t="shared" si="422"/>
        <v>1</v>
      </c>
      <c r="C8989">
        <f t="shared" si="423"/>
        <v>1</v>
      </c>
      <c r="D8989" t="s">
        <v>6954</v>
      </c>
      <c r="E8989" t="s">
        <v>18078</v>
      </c>
    </row>
    <row r="8990" spans="1:10" x14ac:dyDescent="0.3">
      <c r="A8990">
        <f t="shared" si="424"/>
        <v>1</v>
      </c>
      <c r="B8990">
        <f t="shared" si="422"/>
        <v>0</v>
      </c>
      <c r="C8990">
        <f t="shared" si="423"/>
        <v>0</v>
      </c>
      <c r="D8990" t="s">
        <v>6955</v>
      </c>
      <c r="E8990" t="s">
        <v>6955</v>
      </c>
    </row>
    <row r="8991" spans="1:10" x14ac:dyDescent="0.3">
      <c r="A8991">
        <f t="shared" si="424"/>
        <v>1</v>
      </c>
      <c r="B8991">
        <f t="shared" si="422"/>
        <v>0</v>
      </c>
      <c r="C8991">
        <f t="shared" si="423"/>
        <v>0</v>
      </c>
      <c r="D8991" t="s">
        <v>6956</v>
      </c>
      <c r="E8991" t="s">
        <v>6956</v>
      </c>
    </row>
    <row r="8992" spans="1:10" x14ac:dyDescent="0.3">
      <c r="A8992">
        <f t="shared" si="424"/>
        <v>0</v>
      </c>
      <c r="B8992">
        <f t="shared" si="422"/>
        <v>1</v>
      </c>
      <c r="C8992">
        <f t="shared" si="423"/>
        <v>0</v>
      </c>
      <c r="D8992" t="s">
        <v>6957</v>
      </c>
      <c r="J8992" t="s">
        <v>47</v>
      </c>
    </row>
    <row r="8993" spans="1:5" x14ac:dyDescent="0.3">
      <c r="A8993">
        <f t="shared" si="424"/>
        <v>1</v>
      </c>
      <c r="B8993">
        <f t="shared" si="422"/>
        <v>0</v>
      </c>
      <c r="C8993">
        <f t="shared" si="423"/>
        <v>0</v>
      </c>
      <c r="D8993" t="s">
        <v>6958</v>
      </c>
      <c r="E8993" t="s">
        <v>6958</v>
      </c>
    </row>
    <row r="8994" spans="1:5" x14ac:dyDescent="0.3">
      <c r="A8994">
        <f t="shared" si="424"/>
        <v>1</v>
      </c>
      <c r="B8994">
        <f t="shared" si="422"/>
        <v>0</v>
      </c>
      <c r="C8994">
        <f t="shared" si="423"/>
        <v>0</v>
      </c>
      <c r="D8994" t="s">
        <v>6959</v>
      </c>
      <c r="E8994" t="s">
        <v>6959</v>
      </c>
    </row>
    <row r="8995" spans="1:5" x14ac:dyDescent="0.3">
      <c r="A8995">
        <f t="shared" si="424"/>
        <v>1</v>
      </c>
      <c r="B8995">
        <f t="shared" si="422"/>
        <v>0</v>
      </c>
      <c r="C8995">
        <f t="shared" si="423"/>
        <v>0</v>
      </c>
      <c r="D8995" t="s">
        <v>6960</v>
      </c>
      <c r="E8995" t="s">
        <v>6960</v>
      </c>
    </row>
    <row r="8996" spans="1:5" x14ac:dyDescent="0.3">
      <c r="A8996">
        <f t="shared" si="424"/>
        <v>1</v>
      </c>
      <c r="B8996">
        <f t="shared" si="422"/>
        <v>0</v>
      </c>
      <c r="C8996">
        <f t="shared" si="423"/>
        <v>0</v>
      </c>
      <c r="D8996" t="s">
        <v>6961</v>
      </c>
      <c r="E8996" t="s">
        <v>6961</v>
      </c>
    </row>
    <row r="8997" spans="1:5" x14ac:dyDescent="0.3">
      <c r="A8997">
        <f t="shared" si="424"/>
        <v>1</v>
      </c>
      <c r="B8997">
        <f t="shared" si="422"/>
        <v>0</v>
      </c>
      <c r="C8997">
        <f t="shared" si="423"/>
        <v>0</v>
      </c>
      <c r="D8997" t="s">
        <v>6962</v>
      </c>
      <c r="E8997" t="s">
        <v>6962</v>
      </c>
    </row>
    <row r="8998" spans="1:5" x14ac:dyDescent="0.3">
      <c r="A8998">
        <f t="shared" si="424"/>
        <v>1</v>
      </c>
      <c r="B8998">
        <f t="shared" si="422"/>
        <v>0</v>
      </c>
      <c r="C8998">
        <f t="shared" si="423"/>
        <v>0</v>
      </c>
      <c r="D8998" t="s">
        <v>6963</v>
      </c>
      <c r="E8998" t="s">
        <v>6963</v>
      </c>
    </row>
    <row r="8999" spans="1:5" x14ac:dyDescent="0.3">
      <c r="A8999">
        <f t="shared" si="424"/>
        <v>1</v>
      </c>
      <c r="B8999">
        <f t="shared" si="422"/>
        <v>0</v>
      </c>
      <c r="C8999">
        <f t="shared" si="423"/>
        <v>0</v>
      </c>
      <c r="D8999" t="s">
        <v>6964</v>
      </c>
      <c r="E8999" t="s">
        <v>6964</v>
      </c>
    </row>
    <row r="9000" spans="1:5" x14ac:dyDescent="0.3">
      <c r="A9000">
        <f t="shared" si="424"/>
        <v>1</v>
      </c>
      <c r="B9000">
        <f t="shared" si="422"/>
        <v>0</v>
      </c>
      <c r="C9000">
        <f t="shared" si="423"/>
        <v>0</v>
      </c>
      <c r="D9000" t="s">
        <v>6965</v>
      </c>
      <c r="E9000" t="s">
        <v>6965</v>
      </c>
    </row>
    <row r="9001" spans="1:5" x14ac:dyDescent="0.3">
      <c r="A9001">
        <f t="shared" si="424"/>
        <v>1</v>
      </c>
      <c r="B9001">
        <f t="shared" si="422"/>
        <v>0</v>
      </c>
      <c r="C9001">
        <f t="shared" si="423"/>
        <v>0</v>
      </c>
      <c r="D9001" t="s">
        <v>6966</v>
      </c>
      <c r="E9001" t="s">
        <v>6966</v>
      </c>
    </row>
    <row r="9002" spans="1:5" x14ac:dyDescent="0.3">
      <c r="A9002">
        <f t="shared" si="424"/>
        <v>1</v>
      </c>
      <c r="B9002">
        <f t="shared" si="422"/>
        <v>0</v>
      </c>
      <c r="C9002">
        <f t="shared" si="423"/>
        <v>0</v>
      </c>
      <c r="D9002" t="s">
        <v>6967</v>
      </c>
      <c r="E9002" t="s">
        <v>6967</v>
      </c>
    </row>
    <row r="9003" spans="1:5" x14ac:dyDescent="0.3">
      <c r="A9003">
        <f t="shared" si="424"/>
        <v>1</v>
      </c>
      <c r="B9003">
        <f t="shared" si="422"/>
        <v>0</v>
      </c>
      <c r="C9003">
        <f t="shared" si="423"/>
        <v>0</v>
      </c>
      <c r="D9003" t="s">
        <v>6968</v>
      </c>
      <c r="E9003" t="s">
        <v>6968</v>
      </c>
    </row>
    <row r="9004" spans="1:5" x14ac:dyDescent="0.3">
      <c r="A9004">
        <f t="shared" si="424"/>
        <v>0</v>
      </c>
      <c r="B9004">
        <f t="shared" si="422"/>
        <v>0</v>
      </c>
      <c r="C9004">
        <f t="shared" si="423"/>
        <v>1</v>
      </c>
      <c r="E9004" t="s">
        <v>18079</v>
      </c>
    </row>
    <row r="9005" spans="1:5" x14ac:dyDescent="0.3">
      <c r="A9005">
        <f t="shared" si="424"/>
        <v>1</v>
      </c>
      <c r="B9005">
        <f t="shared" si="422"/>
        <v>0</v>
      </c>
      <c r="C9005">
        <f t="shared" si="423"/>
        <v>0</v>
      </c>
      <c r="D9005" t="s">
        <v>6969</v>
      </c>
      <c r="E9005" t="s">
        <v>6969</v>
      </c>
    </row>
    <row r="9006" spans="1:5" x14ac:dyDescent="0.3">
      <c r="A9006">
        <f t="shared" si="424"/>
        <v>1</v>
      </c>
      <c r="B9006">
        <f t="shared" si="422"/>
        <v>0</v>
      </c>
      <c r="C9006">
        <f t="shared" si="423"/>
        <v>0</v>
      </c>
      <c r="D9006" t="s">
        <v>6970</v>
      </c>
      <c r="E9006" t="s">
        <v>6970</v>
      </c>
    </row>
    <row r="9007" spans="1:5" x14ac:dyDescent="0.3">
      <c r="A9007">
        <f t="shared" si="424"/>
        <v>1</v>
      </c>
      <c r="B9007">
        <f t="shared" si="422"/>
        <v>0</v>
      </c>
      <c r="C9007">
        <f t="shared" si="423"/>
        <v>0</v>
      </c>
      <c r="D9007" t="s">
        <v>6971</v>
      </c>
      <c r="E9007" t="s">
        <v>6971</v>
      </c>
    </row>
    <row r="9008" spans="1:5" x14ac:dyDescent="0.3">
      <c r="A9008">
        <f t="shared" si="424"/>
        <v>0</v>
      </c>
      <c r="B9008">
        <f t="shared" si="422"/>
        <v>0</v>
      </c>
      <c r="C9008">
        <f t="shared" si="423"/>
        <v>1</v>
      </c>
      <c r="E9008" t="s">
        <v>18080</v>
      </c>
    </row>
    <row r="9009" spans="1:5" x14ac:dyDescent="0.3">
      <c r="A9009">
        <f t="shared" si="424"/>
        <v>1</v>
      </c>
      <c r="B9009">
        <f t="shared" si="422"/>
        <v>0</v>
      </c>
      <c r="C9009">
        <f t="shared" si="423"/>
        <v>0</v>
      </c>
      <c r="D9009" t="s">
        <v>6972</v>
      </c>
      <c r="E9009" t="s">
        <v>6972</v>
      </c>
    </row>
    <row r="9010" spans="1:5" x14ac:dyDescent="0.3">
      <c r="A9010">
        <f t="shared" si="424"/>
        <v>1</v>
      </c>
      <c r="B9010">
        <f t="shared" si="422"/>
        <v>0</v>
      </c>
      <c r="C9010">
        <f t="shared" si="423"/>
        <v>0</v>
      </c>
      <c r="D9010" t="s">
        <v>6973</v>
      </c>
      <c r="E9010" t="s">
        <v>6973</v>
      </c>
    </row>
    <row r="9011" spans="1:5" x14ac:dyDescent="0.3">
      <c r="A9011">
        <f t="shared" si="424"/>
        <v>0</v>
      </c>
      <c r="B9011">
        <f t="shared" si="422"/>
        <v>0</v>
      </c>
      <c r="C9011">
        <f t="shared" si="423"/>
        <v>1</v>
      </c>
      <c r="E9011" t="s">
        <v>18081</v>
      </c>
    </row>
    <row r="9012" spans="1:5" x14ac:dyDescent="0.3">
      <c r="A9012">
        <f t="shared" si="424"/>
        <v>1</v>
      </c>
      <c r="B9012">
        <f t="shared" si="422"/>
        <v>0</v>
      </c>
      <c r="C9012">
        <f t="shared" si="423"/>
        <v>0</v>
      </c>
      <c r="D9012" t="s">
        <v>6974</v>
      </c>
      <c r="E9012" t="s">
        <v>6974</v>
      </c>
    </row>
    <row r="9013" spans="1:5" x14ac:dyDescent="0.3">
      <c r="A9013">
        <f t="shared" si="424"/>
        <v>1</v>
      </c>
      <c r="B9013">
        <f t="shared" si="422"/>
        <v>0</v>
      </c>
      <c r="C9013">
        <f t="shared" si="423"/>
        <v>0</v>
      </c>
      <c r="D9013" t="s">
        <v>6975</v>
      </c>
      <c r="E9013" t="s">
        <v>6975</v>
      </c>
    </row>
    <row r="9014" spans="1:5" x14ac:dyDescent="0.3">
      <c r="A9014">
        <f t="shared" si="424"/>
        <v>1</v>
      </c>
      <c r="B9014">
        <f t="shared" si="422"/>
        <v>0</v>
      </c>
      <c r="C9014">
        <f t="shared" si="423"/>
        <v>0</v>
      </c>
      <c r="D9014" t="s">
        <v>6976</v>
      </c>
      <c r="E9014" t="s">
        <v>6976</v>
      </c>
    </row>
    <row r="9015" spans="1:5" x14ac:dyDescent="0.3">
      <c r="A9015">
        <f t="shared" si="424"/>
        <v>1</v>
      </c>
      <c r="B9015">
        <f t="shared" si="422"/>
        <v>0</v>
      </c>
      <c r="C9015">
        <f t="shared" si="423"/>
        <v>0</v>
      </c>
      <c r="D9015" t="s">
        <v>6977</v>
      </c>
      <c r="E9015" t="s">
        <v>6977</v>
      </c>
    </row>
    <row r="9016" spans="1:5" x14ac:dyDescent="0.3">
      <c r="A9016">
        <f t="shared" si="424"/>
        <v>1</v>
      </c>
      <c r="B9016">
        <f t="shared" si="422"/>
        <v>0</v>
      </c>
      <c r="C9016">
        <f t="shared" si="423"/>
        <v>0</v>
      </c>
      <c r="D9016" t="s">
        <v>6978</v>
      </c>
      <c r="E9016" t="s">
        <v>6978</v>
      </c>
    </row>
    <row r="9017" spans="1:5" x14ac:dyDescent="0.3">
      <c r="A9017">
        <f t="shared" si="424"/>
        <v>1</v>
      </c>
      <c r="B9017">
        <f t="shared" si="422"/>
        <v>0</v>
      </c>
      <c r="C9017">
        <f t="shared" si="423"/>
        <v>0</v>
      </c>
      <c r="D9017" t="s">
        <v>6979</v>
      </c>
      <c r="E9017" t="s">
        <v>6979</v>
      </c>
    </row>
    <row r="9018" spans="1:5" x14ac:dyDescent="0.3">
      <c r="A9018">
        <f t="shared" si="424"/>
        <v>1</v>
      </c>
      <c r="B9018">
        <f t="shared" si="422"/>
        <v>0</v>
      </c>
      <c r="C9018">
        <f t="shared" si="423"/>
        <v>0</v>
      </c>
      <c r="D9018" t="s">
        <v>6980</v>
      </c>
      <c r="E9018" t="s">
        <v>6980</v>
      </c>
    </row>
    <row r="9019" spans="1:5" x14ac:dyDescent="0.3">
      <c r="A9019">
        <f t="shared" si="424"/>
        <v>1</v>
      </c>
      <c r="B9019">
        <f t="shared" si="422"/>
        <v>0</v>
      </c>
      <c r="C9019">
        <f t="shared" si="423"/>
        <v>0</v>
      </c>
      <c r="D9019" t="s">
        <v>6981</v>
      </c>
      <c r="E9019" t="s">
        <v>6981</v>
      </c>
    </row>
    <row r="9020" spans="1:5" x14ac:dyDescent="0.3">
      <c r="A9020">
        <f t="shared" si="424"/>
        <v>0</v>
      </c>
      <c r="B9020">
        <f t="shared" si="422"/>
        <v>0</v>
      </c>
      <c r="C9020">
        <f t="shared" si="423"/>
        <v>1</v>
      </c>
      <c r="E9020" t="s">
        <v>18082</v>
      </c>
    </row>
    <row r="9021" spans="1:5" x14ac:dyDescent="0.3">
      <c r="A9021">
        <f t="shared" si="424"/>
        <v>1</v>
      </c>
      <c r="B9021">
        <f t="shared" si="422"/>
        <v>0</v>
      </c>
      <c r="C9021">
        <f t="shared" si="423"/>
        <v>0</v>
      </c>
      <c r="D9021" t="s">
        <v>6982</v>
      </c>
      <c r="E9021" t="s">
        <v>6982</v>
      </c>
    </row>
    <row r="9022" spans="1:5" x14ac:dyDescent="0.3">
      <c r="A9022">
        <f t="shared" si="424"/>
        <v>1</v>
      </c>
      <c r="B9022">
        <f t="shared" si="422"/>
        <v>0</v>
      </c>
      <c r="C9022">
        <f t="shared" si="423"/>
        <v>0</v>
      </c>
      <c r="D9022" t="s">
        <v>6983</v>
      </c>
      <c r="E9022" t="s">
        <v>6983</v>
      </c>
    </row>
    <row r="9023" spans="1:5" x14ac:dyDescent="0.3">
      <c r="A9023">
        <f t="shared" si="424"/>
        <v>1</v>
      </c>
      <c r="B9023">
        <f t="shared" si="422"/>
        <v>0</v>
      </c>
      <c r="C9023">
        <f t="shared" si="423"/>
        <v>0</v>
      </c>
      <c r="D9023" t="s">
        <v>6984</v>
      </c>
      <c r="E9023" t="s">
        <v>6984</v>
      </c>
    </row>
    <row r="9024" spans="1:5" x14ac:dyDescent="0.3">
      <c r="A9024">
        <f t="shared" si="424"/>
        <v>1</v>
      </c>
      <c r="B9024">
        <f t="shared" si="422"/>
        <v>0</v>
      </c>
      <c r="C9024">
        <f t="shared" si="423"/>
        <v>0</v>
      </c>
      <c r="D9024" t="s">
        <v>6985</v>
      </c>
      <c r="E9024" t="s">
        <v>6985</v>
      </c>
    </row>
    <row r="9025" spans="1:5" x14ac:dyDescent="0.3">
      <c r="A9025">
        <f t="shared" si="424"/>
        <v>1</v>
      </c>
      <c r="B9025">
        <f t="shared" si="422"/>
        <v>0</v>
      </c>
      <c r="C9025">
        <f t="shared" si="423"/>
        <v>0</v>
      </c>
      <c r="D9025" t="s">
        <v>6986</v>
      </c>
      <c r="E9025" t="s">
        <v>6986</v>
      </c>
    </row>
    <row r="9026" spans="1:5" x14ac:dyDescent="0.3">
      <c r="A9026">
        <f t="shared" si="424"/>
        <v>0</v>
      </c>
      <c r="B9026">
        <f t="shared" si="422"/>
        <v>0</v>
      </c>
      <c r="C9026">
        <f t="shared" si="423"/>
        <v>1</v>
      </c>
      <c r="E9026" t="s">
        <v>18083</v>
      </c>
    </row>
    <row r="9027" spans="1:5" x14ac:dyDescent="0.3">
      <c r="A9027">
        <f t="shared" si="424"/>
        <v>1</v>
      </c>
      <c r="B9027">
        <f t="shared" si="422"/>
        <v>0</v>
      </c>
      <c r="C9027">
        <f t="shared" si="423"/>
        <v>0</v>
      </c>
      <c r="D9027" t="s">
        <v>6987</v>
      </c>
      <c r="E9027" t="s">
        <v>6987</v>
      </c>
    </row>
    <row r="9028" spans="1:5" x14ac:dyDescent="0.3">
      <c r="A9028">
        <f t="shared" si="424"/>
        <v>1</v>
      </c>
      <c r="B9028">
        <f t="shared" ref="B9028:B9091" si="425">(1-A9028)*IF(D9028="",0,1)</f>
        <v>0</v>
      </c>
      <c r="C9028">
        <f t="shared" ref="C9028:C9091" si="426">(1-A9028)*IF(E9028="",0,1)</f>
        <v>0</v>
      </c>
      <c r="D9028" t="s">
        <v>6988</v>
      </c>
      <c r="E9028" t="s">
        <v>6988</v>
      </c>
    </row>
    <row r="9029" spans="1:5" x14ac:dyDescent="0.3">
      <c r="A9029">
        <f t="shared" ref="A9029:A9092" si="427">IF(D9029=E9029,1,0)</f>
        <v>1</v>
      </c>
      <c r="B9029">
        <f t="shared" si="425"/>
        <v>0</v>
      </c>
      <c r="C9029">
        <f t="shared" si="426"/>
        <v>0</v>
      </c>
      <c r="D9029" t="s">
        <v>6989</v>
      </c>
      <c r="E9029" t="s">
        <v>6989</v>
      </c>
    </row>
    <row r="9030" spans="1:5" x14ac:dyDescent="0.3">
      <c r="A9030">
        <f t="shared" si="427"/>
        <v>0</v>
      </c>
      <c r="B9030">
        <f t="shared" si="425"/>
        <v>0</v>
      </c>
      <c r="C9030">
        <f t="shared" si="426"/>
        <v>1</v>
      </c>
      <c r="E9030" t="s">
        <v>18084</v>
      </c>
    </row>
    <row r="9031" spans="1:5" x14ac:dyDescent="0.3">
      <c r="A9031">
        <f t="shared" si="427"/>
        <v>1</v>
      </c>
      <c r="B9031">
        <f t="shared" si="425"/>
        <v>0</v>
      </c>
      <c r="C9031">
        <f t="shared" si="426"/>
        <v>0</v>
      </c>
      <c r="D9031" t="s">
        <v>6990</v>
      </c>
      <c r="E9031" t="s">
        <v>6990</v>
      </c>
    </row>
    <row r="9032" spans="1:5" x14ac:dyDescent="0.3">
      <c r="A9032">
        <f t="shared" si="427"/>
        <v>1</v>
      </c>
      <c r="B9032">
        <f t="shared" si="425"/>
        <v>0</v>
      </c>
      <c r="C9032">
        <f t="shared" si="426"/>
        <v>0</v>
      </c>
      <c r="D9032" t="s">
        <v>6991</v>
      </c>
      <c r="E9032" t="s">
        <v>6991</v>
      </c>
    </row>
    <row r="9033" spans="1:5" x14ac:dyDescent="0.3">
      <c r="A9033">
        <f t="shared" si="427"/>
        <v>1</v>
      </c>
      <c r="B9033">
        <f t="shared" si="425"/>
        <v>0</v>
      </c>
      <c r="C9033">
        <f t="shared" si="426"/>
        <v>0</v>
      </c>
      <c r="D9033" t="s">
        <v>6992</v>
      </c>
      <c r="E9033" t="s">
        <v>6992</v>
      </c>
    </row>
    <row r="9034" spans="1:5" x14ac:dyDescent="0.3">
      <c r="A9034">
        <f t="shared" si="427"/>
        <v>0</v>
      </c>
      <c r="B9034">
        <f t="shared" si="425"/>
        <v>0</v>
      </c>
      <c r="C9034">
        <f t="shared" si="426"/>
        <v>1</v>
      </c>
      <c r="E9034" t="s">
        <v>18085</v>
      </c>
    </row>
    <row r="9035" spans="1:5" x14ac:dyDescent="0.3">
      <c r="A9035">
        <f t="shared" si="427"/>
        <v>1</v>
      </c>
      <c r="B9035">
        <f t="shared" si="425"/>
        <v>0</v>
      </c>
      <c r="C9035">
        <f t="shared" si="426"/>
        <v>0</v>
      </c>
      <c r="D9035" t="s">
        <v>6993</v>
      </c>
      <c r="E9035" t="s">
        <v>6993</v>
      </c>
    </row>
    <row r="9036" spans="1:5" x14ac:dyDescent="0.3">
      <c r="A9036">
        <f t="shared" si="427"/>
        <v>0</v>
      </c>
      <c r="B9036">
        <f t="shared" si="425"/>
        <v>0</v>
      </c>
      <c r="C9036">
        <f t="shared" si="426"/>
        <v>1</v>
      </c>
      <c r="E9036" t="s">
        <v>18086</v>
      </c>
    </row>
    <row r="9037" spans="1:5" x14ac:dyDescent="0.3">
      <c r="A9037">
        <f t="shared" si="427"/>
        <v>1</v>
      </c>
      <c r="B9037">
        <f t="shared" si="425"/>
        <v>0</v>
      </c>
      <c r="C9037">
        <f t="shared" si="426"/>
        <v>0</v>
      </c>
      <c r="D9037" t="s">
        <v>6994</v>
      </c>
      <c r="E9037" t="s">
        <v>6994</v>
      </c>
    </row>
    <row r="9038" spans="1:5" x14ac:dyDescent="0.3">
      <c r="A9038">
        <f t="shared" si="427"/>
        <v>1</v>
      </c>
      <c r="B9038">
        <f t="shared" si="425"/>
        <v>0</v>
      </c>
      <c r="C9038">
        <f t="shared" si="426"/>
        <v>0</v>
      </c>
      <c r="D9038" t="s">
        <v>6995</v>
      </c>
      <c r="E9038" t="s">
        <v>6995</v>
      </c>
    </row>
    <row r="9039" spans="1:5" x14ac:dyDescent="0.3">
      <c r="A9039">
        <f t="shared" si="427"/>
        <v>1</v>
      </c>
      <c r="B9039">
        <f t="shared" si="425"/>
        <v>0</v>
      </c>
      <c r="C9039">
        <f t="shared" si="426"/>
        <v>0</v>
      </c>
      <c r="D9039" t="s">
        <v>6996</v>
      </c>
      <c r="E9039" t="s">
        <v>6996</v>
      </c>
    </row>
    <row r="9040" spans="1:5" x14ac:dyDescent="0.3">
      <c r="A9040">
        <f t="shared" si="427"/>
        <v>1</v>
      </c>
      <c r="B9040">
        <f t="shared" si="425"/>
        <v>0</v>
      </c>
      <c r="C9040">
        <f t="shared" si="426"/>
        <v>0</v>
      </c>
      <c r="D9040" t="s">
        <v>6997</v>
      </c>
      <c r="E9040" t="s">
        <v>6997</v>
      </c>
    </row>
    <row r="9041" spans="1:5" x14ac:dyDescent="0.3">
      <c r="A9041">
        <f t="shared" si="427"/>
        <v>0</v>
      </c>
      <c r="B9041">
        <f t="shared" si="425"/>
        <v>1</v>
      </c>
      <c r="C9041">
        <f t="shared" si="426"/>
        <v>1</v>
      </c>
      <c r="D9041" t="s">
        <v>6998</v>
      </c>
      <c r="E9041" t="s">
        <v>18087</v>
      </c>
    </row>
    <row r="9042" spans="1:5" x14ac:dyDescent="0.3">
      <c r="A9042">
        <f t="shared" si="427"/>
        <v>1</v>
      </c>
      <c r="B9042">
        <f t="shared" si="425"/>
        <v>0</v>
      </c>
      <c r="C9042">
        <f t="shared" si="426"/>
        <v>0</v>
      </c>
      <c r="D9042" t="s">
        <v>6999</v>
      </c>
      <c r="E9042" t="s">
        <v>6999</v>
      </c>
    </row>
    <row r="9043" spans="1:5" x14ac:dyDescent="0.3">
      <c r="A9043">
        <f t="shared" si="427"/>
        <v>1</v>
      </c>
      <c r="B9043">
        <f t="shared" si="425"/>
        <v>0</v>
      </c>
      <c r="C9043">
        <f t="shared" si="426"/>
        <v>0</v>
      </c>
      <c r="D9043" t="s">
        <v>7000</v>
      </c>
      <c r="E9043" t="s">
        <v>7000</v>
      </c>
    </row>
    <row r="9044" spans="1:5" x14ac:dyDescent="0.3">
      <c r="A9044">
        <f t="shared" si="427"/>
        <v>0</v>
      </c>
      <c r="B9044">
        <f t="shared" si="425"/>
        <v>0</v>
      </c>
      <c r="C9044">
        <f t="shared" si="426"/>
        <v>1</v>
      </c>
      <c r="E9044" t="s">
        <v>18088</v>
      </c>
    </row>
    <row r="9045" spans="1:5" x14ac:dyDescent="0.3">
      <c r="A9045">
        <f t="shared" si="427"/>
        <v>0</v>
      </c>
      <c r="B9045">
        <f t="shared" si="425"/>
        <v>1</v>
      </c>
      <c r="C9045">
        <f t="shared" si="426"/>
        <v>1</v>
      </c>
      <c r="D9045" t="s">
        <v>7001</v>
      </c>
      <c r="E9045" t="s">
        <v>18089</v>
      </c>
    </row>
    <row r="9046" spans="1:5" x14ac:dyDescent="0.3">
      <c r="A9046">
        <f t="shared" si="427"/>
        <v>1</v>
      </c>
      <c r="B9046">
        <f t="shared" si="425"/>
        <v>0</v>
      </c>
      <c r="C9046">
        <f t="shared" si="426"/>
        <v>0</v>
      </c>
      <c r="D9046" t="s">
        <v>7002</v>
      </c>
      <c r="E9046" t="s">
        <v>7002</v>
      </c>
    </row>
    <row r="9047" spans="1:5" x14ac:dyDescent="0.3">
      <c r="A9047">
        <f t="shared" si="427"/>
        <v>1</v>
      </c>
      <c r="B9047">
        <f t="shared" si="425"/>
        <v>0</v>
      </c>
      <c r="C9047">
        <f t="shared" si="426"/>
        <v>0</v>
      </c>
      <c r="D9047" t="s">
        <v>7003</v>
      </c>
      <c r="E9047" t="s">
        <v>7003</v>
      </c>
    </row>
    <row r="9048" spans="1:5" x14ac:dyDescent="0.3">
      <c r="A9048">
        <f t="shared" si="427"/>
        <v>0</v>
      </c>
      <c r="B9048">
        <f t="shared" si="425"/>
        <v>1</v>
      </c>
      <c r="C9048">
        <f t="shared" si="426"/>
        <v>1</v>
      </c>
      <c r="D9048" t="s">
        <v>7004</v>
      </c>
      <c r="E9048" t="s">
        <v>18090</v>
      </c>
    </row>
    <row r="9049" spans="1:5" x14ac:dyDescent="0.3">
      <c r="A9049">
        <f t="shared" si="427"/>
        <v>0</v>
      </c>
      <c r="B9049">
        <f t="shared" si="425"/>
        <v>0</v>
      </c>
      <c r="C9049">
        <f t="shared" si="426"/>
        <v>1</v>
      </c>
      <c r="E9049" t="s">
        <v>18091</v>
      </c>
    </row>
    <row r="9050" spans="1:5" x14ac:dyDescent="0.3">
      <c r="A9050">
        <f t="shared" si="427"/>
        <v>1</v>
      </c>
      <c r="B9050">
        <f t="shared" si="425"/>
        <v>0</v>
      </c>
      <c r="C9050">
        <f t="shared" si="426"/>
        <v>0</v>
      </c>
      <c r="D9050" t="s">
        <v>7005</v>
      </c>
      <c r="E9050" t="s">
        <v>7005</v>
      </c>
    </row>
    <row r="9051" spans="1:5" x14ac:dyDescent="0.3">
      <c r="A9051">
        <f t="shared" si="427"/>
        <v>1</v>
      </c>
      <c r="B9051">
        <f t="shared" si="425"/>
        <v>0</v>
      </c>
      <c r="C9051">
        <f t="shared" si="426"/>
        <v>0</v>
      </c>
      <c r="D9051" t="s">
        <v>7006</v>
      </c>
      <c r="E9051" t="s">
        <v>7006</v>
      </c>
    </row>
    <row r="9052" spans="1:5" x14ac:dyDescent="0.3">
      <c r="A9052">
        <f t="shared" si="427"/>
        <v>0</v>
      </c>
      <c r="B9052">
        <f t="shared" si="425"/>
        <v>0</v>
      </c>
      <c r="C9052">
        <f t="shared" si="426"/>
        <v>1</v>
      </c>
      <c r="E9052" t="s">
        <v>18092</v>
      </c>
    </row>
    <row r="9053" spans="1:5" x14ac:dyDescent="0.3">
      <c r="A9053">
        <f t="shared" si="427"/>
        <v>0</v>
      </c>
      <c r="B9053">
        <f t="shared" si="425"/>
        <v>0</v>
      </c>
      <c r="C9053">
        <f t="shared" si="426"/>
        <v>1</v>
      </c>
      <c r="E9053" t="s">
        <v>18093</v>
      </c>
    </row>
    <row r="9054" spans="1:5" x14ac:dyDescent="0.3">
      <c r="A9054">
        <f t="shared" si="427"/>
        <v>0</v>
      </c>
      <c r="B9054">
        <f t="shared" si="425"/>
        <v>1</v>
      </c>
      <c r="C9054">
        <f t="shared" si="426"/>
        <v>1</v>
      </c>
      <c r="D9054" t="s">
        <v>7007</v>
      </c>
      <c r="E9054" t="s">
        <v>18094</v>
      </c>
    </row>
    <row r="9055" spans="1:5" x14ac:dyDescent="0.3">
      <c r="A9055">
        <f t="shared" si="427"/>
        <v>1</v>
      </c>
      <c r="B9055">
        <f t="shared" si="425"/>
        <v>0</v>
      </c>
      <c r="C9055">
        <f t="shared" si="426"/>
        <v>0</v>
      </c>
      <c r="D9055" t="s">
        <v>7008</v>
      </c>
      <c r="E9055" t="s">
        <v>7008</v>
      </c>
    </row>
    <row r="9056" spans="1:5" x14ac:dyDescent="0.3">
      <c r="A9056">
        <f t="shared" si="427"/>
        <v>1</v>
      </c>
      <c r="B9056">
        <f t="shared" si="425"/>
        <v>0</v>
      </c>
      <c r="C9056">
        <f t="shared" si="426"/>
        <v>0</v>
      </c>
      <c r="D9056" t="s">
        <v>7009</v>
      </c>
      <c r="E9056" t="s">
        <v>7009</v>
      </c>
    </row>
    <row r="9057" spans="1:10" x14ac:dyDescent="0.3">
      <c r="A9057">
        <f t="shared" si="427"/>
        <v>1</v>
      </c>
      <c r="B9057">
        <f t="shared" si="425"/>
        <v>0</v>
      </c>
      <c r="C9057">
        <f t="shared" si="426"/>
        <v>0</v>
      </c>
      <c r="D9057" t="s">
        <v>7010</v>
      </c>
      <c r="E9057" t="s">
        <v>7010</v>
      </c>
    </row>
    <row r="9058" spans="1:10" x14ac:dyDescent="0.3">
      <c r="A9058">
        <f t="shared" si="427"/>
        <v>1</v>
      </c>
      <c r="B9058">
        <f t="shared" si="425"/>
        <v>0</v>
      </c>
      <c r="C9058">
        <f t="shared" si="426"/>
        <v>0</v>
      </c>
      <c r="D9058" t="s">
        <v>7011</v>
      </c>
      <c r="E9058" t="s">
        <v>7011</v>
      </c>
    </row>
    <row r="9059" spans="1:10" x14ac:dyDescent="0.3">
      <c r="A9059">
        <f t="shared" si="427"/>
        <v>0</v>
      </c>
      <c r="B9059">
        <f t="shared" si="425"/>
        <v>0</v>
      </c>
      <c r="C9059">
        <f t="shared" si="426"/>
        <v>1</v>
      </c>
      <c r="E9059" t="s">
        <v>18095</v>
      </c>
    </row>
    <row r="9060" spans="1:10" x14ac:dyDescent="0.3">
      <c r="A9060">
        <f t="shared" si="427"/>
        <v>1</v>
      </c>
      <c r="B9060">
        <f t="shared" si="425"/>
        <v>0</v>
      </c>
      <c r="C9060">
        <f t="shared" si="426"/>
        <v>0</v>
      </c>
      <c r="D9060" t="s">
        <v>7012</v>
      </c>
      <c r="E9060" t="s">
        <v>7012</v>
      </c>
    </row>
    <row r="9061" spans="1:10" x14ac:dyDescent="0.3">
      <c r="A9061">
        <f t="shared" si="427"/>
        <v>1</v>
      </c>
      <c r="B9061">
        <f t="shared" si="425"/>
        <v>0</v>
      </c>
      <c r="C9061">
        <f t="shared" si="426"/>
        <v>0</v>
      </c>
      <c r="D9061" t="s">
        <v>7013</v>
      </c>
      <c r="E9061" t="s">
        <v>7013</v>
      </c>
    </row>
    <row r="9062" spans="1:10" x14ac:dyDescent="0.3">
      <c r="A9062">
        <f t="shared" si="427"/>
        <v>0</v>
      </c>
      <c r="B9062">
        <f t="shared" si="425"/>
        <v>0</v>
      </c>
      <c r="C9062">
        <f t="shared" si="426"/>
        <v>1</v>
      </c>
      <c r="E9062" t="s">
        <v>18096</v>
      </c>
    </row>
    <row r="9063" spans="1:10" x14ac:dyDescent="0.3">
      <c r="A9063">
        <f t="shared" si="427"/>
        <v>1</v>
      </c>
      <c r="B9063">
        <f t="shared" si="425"/>
        <v>0</v>
      </c>
      <c r="C9063">
        <f t="shared" si="426"/>
        <v>0</v>
      </c>
      <c r="D9063" t="s">
        <v>7014</v>
      </c>
      <c r="E9063" t="s">
        <v>7014</v>
      </c>
    </row>
    <row r="9064" spans="1:10" x14ac:dyDescent="0.3">
      <c r="A9064">
        <f t="shared" si="427"/>
        <v>1</v>
      </c>
      <c r="B9064">
        <f t="shared" si="425"/>
        <v>0</v>
      </c>
      <c r="C9064">
        <f t="shared" si="426"/>
        <v>0</v>
      </c>
      <c r="D9064" t="s">
        <v>7015</v>
      </c>
      <c r="E9064" t="s">
        <v>7015</v>
      </c>
    </row>
    <row r="9065" spans="1:10" x14ac:dyDescent="0.3">
      <c r="A9065">
        <f t="shared" si="427"/>
        <v>1</v>
      </c>
      <c r="B9065">
        <f t="shared" si="425"/>
        <v>0</v>
      </c>
      <c r="C9065">
        <f t="shared" si="426"/>
        <v>0</v>
      </c>
      <c r="D9065" t="s">
        <v>7016</v>
      </c>
      <c r="E9065" t="s">
        <v>7016</v>
      </c>
    </row>
    <row r="9066" spans="1:10" x14ac:dyDescent="0.3">
      <c r="A9066">
        <f t="shared" si="427"/>
        <v>1</v>
      </c>
      <c r="B9066">
        <f t="shared" si="425"/>
        <v>0</v>
      </c>
      <c r="C9066">
        <f t="shared" si="426"/>
        <v>0</v>
      </c>
      <c r="D9066" t="s">
        <v>7017</v>
      </c>
      <c r="E9066" t="s">
        <v>7017</v>
      </c>
    </row>
    <row r="9067" spans="1:10" x14ac:dyDescent="0.3">
      <c r="A9067">
        <f t="shared" si="427"/>
        <v>1</v>
      </c>
      <c r="B9067">
        <f t="shared" si="425"/>
        <v>0</v>
      </c>
      <c r="C9067">
        <f t="shared" si="426"/>
        <v>0</v>
      </c>
      <c r="D9067" t="s">
        <v>7018</v>
      </c>
      <c r="E9067" t="s">
        <v>7018</v>
      </c>
    </row>
    <row r="9068" spans="1:10" x14ac:dyDescent="0.3">
      <c r="A9068">
        <f t="shared" si="427"/>
        <v>1</v>
      </c>
      <c r="B9068">
        <f t="shared" si="425"/>
        <v>0</v>
      </c>
      <c r="C9068">
        <f t="shared" si="426"/>
        <v>0</v>
      </c>
      <c r="D9068" t="s">
        <v>7019</v>
      </c>
      <c r="E9068" t="s">
        <v>7019</v>
      </c>
    </row>
    <row r="9069" spans="1:10" x14ac:dyDescent="0.3">
      <c r="A9069">
        <f t="shared" si="427"/>
        <v>0</v>
      </c>
      <c r="B9069">
        <f t="shared" si="425"/>
        <v>0</v>
      </c>
      <c r="C9069">
        <f t="shared" si="426"/>
        <v>1</v>
      </c>
      <c r="E9069" t="s">
        <v>18097</v>
      </c>
    </row>
    <row r="9070" spans="1:10" x14ac:dyDescent="0.3">
      <c r="A9070">
        <f t="shared" si="427"/>
        <v>1</v>
      </c>
      <c r="B9070">
        <f t="shared" si="425"/>
        <v>0</v>
      </c>
      <c r="C9070">
        <f t="shared" si="426"/>
        <v>0</v>
      </c>
      <c r="D9070" t="s">
        <v>7020</v>
      </c>
      <c r="E9070" t="s">
        <v>7020</v>
      </c>
    </row>
    <row r="9071" spans="1:10" x14ac:dyDescent="0.3">
      <c r="A9071">
        <f t="shared" si="427"/>
        <v>0</v>
      </c>
      <c r="B9071">
        <f t="shared" si="425"/>
        <v>1</v>
      </c>
      <c r="C9071">
        <f t="shared" si="426"/>
        <v>0</v>
      </c>
      <c r="D9071" t="s">
        <v>7021</v>
      </c>
      <c r="J9071" t="s">
        <v>47</v>
      </c>
    </row>
    <row r="9072" spans="1:10" x14ac:dyDescent="0.3">
      <c r="A9072">
        <f t="shared" si="427"/>
        <v>1</v>
      </c>
      <c r="B9072">
        <f t="shared" si="425"/>
        <v>0</v>
      </c>
      <c r="C9072">
        <f t="shared" si="426"/>
        <v>0</v>
      </c>
      <c r="D9072" t="s">
        <v>7022</v>
      </c>
      <c r="E9072" t="s">
        <v>7022</v>
      </c>
    </row>
    <row r="9073" spans="1:5" x14ac:dyDescent="0.3">
      <c r="A9073">
        <f t="shared" si="427"/>
        <v>0</v>
      </c>
      <c r="B9073">
        <f t="shared" si="425"/>
        <v>0</v>
      </c>
      <c r="C9073">
        <f t="shared" si="426"/>
        <v>1</v>
      </c>
      <c r="E9073" t="s">
        <v>18098</v>
      </c>
    </row>
    <row r="9074" spans="1:5" x14ac:dyDescent="0.3">
      <c r="A9074">
        <f t="shared" si="427"/>
        <v>1</v>
      </c>
      <c r="B9074">
        <f t="shared" si="425"/>
        <v>0</v>
      </c>
      <c r="C9074">
        <f t="shared" si="426"/>
        <v>0</v>
      </c>
      <c r="D9074" t="s">
        <v>18099</v>
      </c>
      <c r="E9074" t="s">
        <v>18099</v>
      </c>
    </row>
    <row r="9075" spans="1:5" x14ac:dyDescent="0.3">
      <c r="A9075">
        <f t="shared" si="427"/>
        <v>0</v>
      </c>
      <c r="B9075">
        <f t="shared" si="425"/>
        <v>1</v>
      </c>
      <c r="C9075">
        <f t="shared" si="426"/>
        <v>1</v>
      </c>
      <c r="D9075" t="s">
        <v>7023</v>
      </c>
      <c r="E9075" t="s">
        <v>18100</v>
      </c>
    </row>
    <row r="9076" spans="1:5" x14ac:dyDescent="0.3">
      <c r="A9076">
        <f t="shared" si="427"/>
        <v>1</v>
      </c>
      <c r="B9076">
        <f t="shared" si="425"/>
        <v>0</v>
      </c>
      <c r="C9076">
        <f t="shared" si="426"/>
        <v>0</v>
      </c>
      <c r="D9076" t="s">
        <v>7024</v>
      </c>
      <c r="E9076" t="s">
        <v>7024</v>
      </c>
    </row>
    <row r="9077" spans="1:5" x14ac:dyDescent="0.3">
      <c r="A9077">
        <f t="shared" si="427"/>
        <v>1</v>
      </c>
      <c r="B9077">
        <f t="shared" si="425"/>
        <v>0</v>
      </c>
      <c r="C9077">
        <f t="shared" si="426"/>
        <v>0</v>
      </c>
      <c r="D9077" t="s">
        <v>7025</v>
      </c>
      <c r="E9077" t="s">
        <v>7025</v>
      </c>
    </row>
    <row r="9078" spans="1:5" x14ac:dyDescent="0.3">
      <c r="A9078">
        <f t="shared" si="427"/>
        <v>1</v>
      </c>
      <c r="B9078">
        <f t="shared" si="425"/>
        <v>0</v>
      </c>
      <c r="C9078">
        <f t="shared" si="426"/>
        <v>0</v>
      </c>
      <c r="D9078" t="s">
        <v>7026</v>
      </c>
      <c r="E9078" t="s">
        <v>7026</v>
      </c>
    </row>
    <row r="9079" spans="1:5" x14ac:dyDescent="0.3">
      <c r="A9079">
        <f t="shared" si="427"/>
        <v>1</v>
      </c>
      <c r="B9079">
        <f t="shared" si="425"/>
        <v>0</v>
      </c>
      <c r="C9079">
        <f t="shared" si="426"/>
        <v>0</v>
      </c>
      <c r="D9079" t="s">
        <v>7027</v>
      </c>
      <c r="E9079" t="s">
        <v>7027</v>
      </c>
    </row>
    <row r="9080" spans="1:5" x14ac:dyDescent="0.3">
      <c r="A9080">
        <f t="shared" si="427"/>
        <v>1</v>
      </c>
      <c r="B9080">
        <f t="shared" si="425"/>
        <v>0</v>
      </c>
      <c r="C9080">
        <f t="shared" si="426"/>
        <v>0</v>
      </c>
      <c r="D9080" t="s">
        <v>7028</v>
      </c>
      <c r="E9080" t="s">
        <v>7028</v>
      </c>
    </row>
    <row r="9081" spans="1:5" x14ac:dyDescent="0.3">
      <c r="A9081">
        <f t="shared" si="427"/>
        <v>1</v>
      </c>
      <c r="B9081">
        <f t="shared" si="425"/>
        <v>0</v>
      </c>
      <c r="C9081">
        <f t="shared" si="426"/>
        <v>0</v>
      </c>
      <c r="D9081" t="s">
        <v>7029</v>
      </c>
      <c r="E9081" t="s">
        <v>7029</v>
      </c>
    </row>
    <row r="9082" spans="1:5" x14ac:dyDescent="0.3">
      <c r="A9082">
        <f t="shared" si="427"/>
        <v>1</v>
      </c>
      <c r="B9082">
        <f t="shared" si="425"/>
        <v>0</v>
      </c>
      <c r="C9082">
        <f t="shared" si="426"/>
        <v>0</v>
      </c>
      <c r="D9082" t="s">
        <v>7030</v>
      </c>
      <c r="E9082" t="s">
        <v>7030</v>
      </c>
    </row>
    <row r="9083" spans="1:5" x14ac:dyDescent="0.3">
      <c r="A9083">
        <f t="shared" si="427"/>
        <v>1</v>
      </c>
      <c r="B9083">
        <f t="shared" si="425"/>
        <v>0</v>
      </c>
      <c r="C9083">
        <f t="shared" si="426"/>
        <v>0</v>
      </c>
      <c r="D9083" t="s">
        <v>7031</v>
      </c>
      <c r="E9083" t="s">
        <v>7031</v>
      </c>
    </row>
    <row r="9084" spans="1:5" x14ac:dyDescent="0.3">
      <c r="A9084">
        <f t="shared" si="427"/>
        <v>1</v>
      </c>
      <c r="B9084">
        <f t="shared" si="425"/>
        <v>0</v>
      </c>
      <c r="C9084">
        <f t="shared" si="426"/>
        <v>0</v>
      </c>
      <c r="D9084" t="s">
        <v>7032</v>
      </c>
      <c r="E9084" t="s">
        <v>7032</v>
      </c>
    </row>
    <row r="9085" spans="1:5" x14ac:dyDescent="0.3">
      <c r="A9085">
        <f t="shared" si="427"/>
        <v>1</v>
      </c>
      <c r="B9085">
        <f t="shared" si="425"/>
        <v>0</v>
      </c>
      <c r="C9085">
        <f t="shared" si="426"/>
        <v>0</v>
      </c>
      <c r="D9085" t="s">
        <v>7033</v>
      </c>
      <c r="E9085" t="s">
        <v>7033</v>
      </c>
    </row>
    <row r="9086" spans="1:5" x14ac:dyDescent="0.3">
      <c r="A9086">
        <f t="shared" si="427"/>
        <v>1</v>
      </c>
      <c r="B9086">
        <f t="shared" si="425"/>
        <v>0</v>
      </c>
      <c r="C9086">
        <f t="shared" si="426"/>
        <v>0</v>
      </c>
      <c r="D9086" t="s">
        <v>7034</v>
      </c>
      <c r="E9086" t="s">
        <v>7034</v>
      </c>
    </row>
    <row r="9087" spans="1:5" x14ac:dyDescent="0.3">
      <c r="A9087">
        <f t="shared" si="427"/>
        <v>0</v>
      </c>
      <c r="B9087">
        <f t="shared" si="425"/>
        <v>0</v>
      </c>
      <c r="C9087">
        <f t="shared" si="426"/>
        <v>1</v>
      </c>
      <c r="E9087" t="s">
        <v>18101</v>
      </c>
    </row>
    <row r="9088" spans="1:5" x14ac:dyDescent="0.3">
      <c r="A9088">
        <f t="shared" si="427"/>
        <v>1</v>
      </c>
      <c r="B9088">
        <f t="shared" si="425"/>
        <v>0</v>
      </c>
      <c r="C9088">
        <f t="shared" si="426"/>
        <v>0</v>
      </c>
      <c r="D9088" t="s">
        <v>7035</v>
      </c>
      <c r="E9088" t="s">
        <v>7035</v>
      </c>
    </row>
    <row r="9089" spans="1:5" x14ac:dyDescent="0.3">
      <c r="A9089">
        <f t="shared" si="427"/>
        <v>1</v>
      </c>
      <c r="B9089">
        <f t="shared" si="425"/>
        <v>0</v>
      </c>
      <c r="C9089">
        <f t="shared" si="426"/>
        <v>0</v>
      </c>
      <c r="D9089" t="s">
        <v>7036</v>
      </c>
      <c r="E9089" t="s">
        <v>7036</v>
      </c>
    </row>
    <row r="9090" spans="1:5" x14ac:dyDescent="0.3">
      <c r="A9090">
        <f t="shared" si="427"/>
        <v>1</v>
      </c>
      <c r="B9090">
        <f t="shared" si="425"/>
        <v>0</v>
      </c>
      <c r="C9090">
        <f t="shared" si="426"/>
        <v>0</v>
      </c>
      <c r="D9090" t="s">
        <v>7037</v>
      </c>
      <c r="E9090" t="s">
        <v>7037</v>
      </c>
    </row>
    <row r="9091" spans="1:5" x14ac:dyDescent="0.3">
      <c r="A9091">
        <f t="shared" si="427"/>
        <v>0</v>
      </c>
      <c r="B9091">
        <f t="shared" si="425"/>
        <v>0</v>
      </c>
      <c r="C9091">
        <f t="shared" si="426"/>
        <v>1</v>
      </c>
      <c r="E9091" t="s">
        <v>18102</v>
      </c>
    </row>
    <row r="9092" spans="1:5" x14ac:dyDescent="0.3">
      <c r="A9092">
        <f t="shared" si="427"/>
        <v>1</v>
      </c>
      <c r="B9092">
        <f t="shared" ref="B9092:B9155" si="428">(1-A9092)*IF(D9092="",0,1)</f>
        <v>0</v>
      </c>
      <c r="C9092">
        <f t="shared" ref="C9092:C9155" si="429">(1-A9092)*IF(E9092="",0,1)</f>
        <v>0</v>
      </c>
      <c r="D9092" t="s">
        <v>7038</v>
      </c>
      <c r="E9092" t="s">
        <v>7038</v>
      </c>
    </row>
    <row r="9093" spans="1:5" x14ac:dyDescent="0.3">
      <c r="A9093">
        <f t="shared" ref="A9093:A9156" si="430">IF(D9093=E9093,1,0)</f>
        <v>1</v>
      </c>
      <c r="B9093">
        <f t="shared" si="428"/>
        <v>0</v>
      </c>
      <c r="C9093">
        <f t="shared" si="429"/>
        <v>0</v>
      </c>
      <c r="D9093" t="s">
        <v>7039</v>
      </c>
      <c r="E9093" t="s">
        <v>7039</v>
      </c>
    </row>
    <row r="9094" spans="1:5" x14ac:dyDescent="0.3">
      <c r="A9094">
        <f t="shared" si="430"/>
        <v>1</v>
      </c>
      <c r="B9094">
        <f t="shared" si="428"/>
        <v>0</v>
      </c>
      <c r="C9094">
        <f t="shared" si="429"/>
        <v>0</v>
      </c>
      <c r="D9094" t="s">
        <v>7040</v>
      </c>
      <c r="E9094" t="s">
        <v>7040</v>
      </c>
    </row>
    <row r="9095" spans="1:5" x14ac:dyDescent="0.3">
      <c r="A9095">
        <f t="shared" si="430"/>
        <v>1</v>
      </c>
      <c r="B9095">
        <f t="shared" si="428"/>
        <v>0</v>
      </c>
      <c r="C9095">
        <f t="shared" si="429"/>
        <v>0</v>
      </c>
      <c r="D9095" t="s">
        <v>7041</v>
      </c>
      <c r="E9095" t="s">
        <v>7041</v>
      </c>
    </row>
    <row r="9096" spans="1:5" x14ac:dyDescent="0.3">
      <c r="A9096">
        <f t="shared" si="430"/>
        <v>1</v>
      </c>
      <c r="B9096">
        <f t="shared" si="428"/>
        <v>0</v>
      </c>
      <c r="C9096">
        <f t="shared" si="429"/>
        <v>0</v>
      </c>
      <c r="D9096" t="s">
        <v>7042</v>
      </c>
      <c r="E9096" t="s">
        <v>7042</v>
      </c>
    </row>
    <row r="9097" spans="1:5" x14ac:dyDescent="0.3">
      <c r="A9097">
        <f t="shared" si="430"/>
        <v>1</v>
      </c>
      <c r="B9097">
        <f t="shared" si="428"/>
        <v>0</v>
      </c>
      <c r="C9097">
        <f t="shared" si="429"/>
        <v>0</v>
      </c>
      <c r="D9097" t="s">
        <v>7043</v>
      </c>
      <c r="E9097" t="s">
        <v>7043</v>
      </c>
    </row>
    <row r="9098" spans="1:5" x14ac:dyDescent="0.3">
      <c r="A9098">
        <f t="shared" si="430"/>
        <v>1</v>
      </c>
      <c r="B9098">
        <f t="shared" si="428"/>
        <v>0</v>
      </c>
      <c r="C9098">
        <f t="shared" si="429"/>
        <v>0</v>
      </c>
      <c r="D9098" t="s">
        <v>7044</v>
      </c>
      <c r="E9098" t="s">
        <v>7044</v>
      </c>
    </row>
    <row r="9099" spans="1:5" x14ac:dyDescent="0.3">
      <c r="A9099">
        <f t="shared" si="430"/>
        <v>1</v>
      </c>
      <c r="B9099">
        <f t="shared" si="428"/>
        <v>0</v>
      </c>
      <c r="C9099">
        <f t="shared" si="429"/>
        <v>0</v>
      </c>
      <c r="D9099" t="s">
        <v>7045</v>
      </c>
      <c r="E9099" t="s">
        <v>7045</v>
      </c>
    </row>
    <row r="9100" spans="1:5" x14ac:dyDescent="0.3">
      <c r="A9100">
        <f t="shared" si="430"/>
        <v>1</v>
      </c>
      <c r="B9100">
        <f t="shared" si="428"/>
        <v>0</v>
      </c>
      <c r="C9100">
        <f t="shared" si="429"/>
        <v>0</v>
      </c>
      <c r="D9100" t="s">
        <v>7046</v>
      </c>
      <c r="E9100" t="s">
        <v>7046</v>
      </c>
    </row>
    <row r="9101" spans="1:5" x14ac:dyDescent="0.3">
      <c r="A9101">
        <f t="shared" si="430"/>
        <v>0</v>
      </c>
      <c r="B9101">
        <f t="shared" si="428"/>
        <v>1</v>
      </c>
      <c r="C9101">
        <f t="shared" si="429"/>
        <v>1</v>
      </c>
      <c r="D9101" t="s">
        <v>7047</v>
      </c>
      <c r="E9101" t="s">
        <v>18103</v>
      </c>
    </row>
    <row r="9102" spans="1:5" x14ac:dyDescent="0.3">
      <c r="A9102">
        <f t="shared" si="430"/>
        <v>0</v>
      </c>
      <c r="B9102">
        <f t="shared" si="428"/>
        <v>0</v>
      </c>
      <c r="C9102">
        <f t="shared" si="429"/>
        <v>1</v>
      </c>
      <c r="E9102" t="s">
        <v>18104</v>
      </c>
    </row>
    <row r="9103" spans="1:5" x14ac:dyDescent="0.3">
      <c r="A9103">
        <f t="shared" si="430"/>
        <v>1</v>
      </c>
      <c r="B9103">
        <f t="shared" si="428"/>
        <v>0</v>
      </c>
      <c r="C9103">
        <f t="shared" si="429"/>
        <v>0</v>
      </c>
      <c r="D9103" t="s">
        <v>7048</v>
      </c>
      <c r="E9103" t="s">
        <v>7048</v>
      </c>
    </row>
    <row r="9104" spans="1:5" x14ac:dyDescent="0.3">
      <c r="A9104">
        <f t="shared" si="430"/>
        <v>1</v>
      </c>
      <c r="B9104">
        <f t="shared" si="428"/>
        <v>0</v>
      </c>
      <c r="C9104">
        <f t="shared" si="429"/>
        <v>0</v>
      </c>
      <c r="D9104" t="s">
        <v>7049</v>
      </c>
      <c r="E9104" t="s">
        <v>7049</v>
      </c>
    </row>
    <row r="9105" spans="1:10" x14ac:dyDescent="0.3">
      <c r="A9105">
        <f t="shared" si="430"/>
        <v>0</v>
      </c>
      <c r="B9105">
        <f t="shared" si="428"/>
        <v>1</v>
      </c>
      <c r="C9105">
        <f t="shared" si="429"/>
        <v>0</v>
      </c>
      <c r="D9105" t="s">
        <v>7050</v>
      </c>
      <c r="J9105" t="s">
        <v>47</v>
      </c>
    </row>
    <row r="9106" spans="1:10" x14ac:dyDescent="0.3">
      <c r="A9106">
        <f t="shared" si="430"/>
        <v>1</v>
      </c>
      <c r="B9106">
        <f t="shared" si="428"/>
        <v>0</v>
      </c>
      <c r="C9106">
        <f t="shared" si="429"/>
        <v>0</v>
      </c>
      <c r="D9106" t="s">
        <v>7051</v>
      </c>
      <c r="E9106" t="s">
        <v>7051</v>
      </c>
    </row>
    <row r="9107" spans="1:10" x14ac:dyDescent="0.3">
      <c r="A9107">
        <f t="shared" si="430"/>
        <v>1</v>
      </c>
      <c r="B9107">
        <f t="shared" si="428"/>
        <v>0</v>
      </c>
      <c r="C9107">
        <f t="shared" si="429"/>
        <v>0</v>
      </c>
      <c r="D9107" t="s">
        <v>7052</v>
      </c>
      <c r="E9107" t="s">
        <v>7052</v>
      </c>
    </row>
    <row r="9108" spans="1:10" x14ac:dyDescent="0.3">
      <c r="A9108">
        <f t="shared" si="430"/>
        <v>0</v>
      </c>
      <c r="B9108">
        <f t="shared" si="428"/>
        <v>0</v>
      </c>
      <c r="C9108">
        <f t="shared" si="429"/>
        <v>1</v>
      </c>
      <c r="E9108" t="s">
        <v>18105</v>
      </c>
    </row>
    <row r="9109" spans="1:10" x14ac:dyDescent="0.3">
      <c r="A9109">
        <f t="shared" si="430"/>
        <v>0</v>
      </c>
      <c r="B9109">
        <f t="shared" si="428"/>
        <v>1</v>
      </c>
      <c r="C9109">
        <f t="shared" si="429"/>
        <v>1</v>
      </c>
      <c r="D9109" t="s">
        <v>7053</v>
      </c>
      <c r="E9109" t="s">
        <v>18106</v>
      </c>
    </row>
    <row r="9110" spans="1:10" x14ac:dyDescent="0.3">
      <c r="A9110">
        <f t="shared" si="430"/>
        <v>1</v>
      </c>
      <c r="B9110">
        <f t="shared" si="428"/>
        <v>0</v>
      </c>
      <c r="C9110">
        <f t="shared" si="429"/>
        <v>0</v>
      </c>
      <c r="D9110" t="s">
        <v>7054</v>
      </c>
      <c r="E9110" t="s">
        <v>7054</v>
      </c>
    </row>
    <row r="9111" spans="1:10" x14ac:dyDescent="0.3">
      <c r="A9111">
        <f t="shared" si="430"/>
        <v>1</v>
      </c>
      <c r="B9111">
        <f t="shared" si="428"/>
        <v>0</v>
      </c>
      <c r="C9111">
        <f t="shared" si="429"/>
        <v>0</v>
      </c>
      <c r="D9111" t="s">
        <v>7055</v>
      </c>
      <c r="E9111" t="s">
        <v>7055</v>
      </c>
    </row>
    <row r="9112" spans="1:10" x14ac:dyDescent="0.3">
      <c r="A9112">
        <f t="shared" si="430"/>
        <v>0</v>
      </c>
      <c r="B9112">
        <f t="shared" si="428"/>
        <v>0</v>
      </c>
      <c r="C9112">
        <f t="shared" si="429"/>
        <v>1</v>
      </c>
      <c r="E9112" t="s">
        <v>18107</v>
      </c>
    </row>
    <row r="9113" spans="1:10" x14ac:dyDescent="0.3">
      <c r="A9113">
        <f t="shared" si="430"/>
        <v>1</v>
      </c>
      <c r="B9113">
        <f t="shared" si="428"/>
        <v>0</v>
      </c>
      <c r="C9113">
        <f t="shared" si="429"/>
        <v>0</v>
      </c>
      <c r="D9113" t="s">
        <v>7056</v>
      </c>
      <c r="E9113" t="s">
        <v>7056</v>
      </c>
    </row>
    <row r="9114" spans="1:10" x14ac:dyDescent="0.3">
      <c r="A9114">
        <f t="shared" si="430"/>
        <v>1</v>
      </c>
      <c r="B9114">
        <f t="shared" si="428"/>
        <v>0</v>
      </c>
      <c r="C9114">
        <f t="shared" si="429"/>
        <v>0</v>
      </c>
      <c r="D9114" t="s">
        <v>7057</v>
      </c>
      <c r="E9114" t="s">
        <v>7057</v>
      </c>
    </row>
    <row r="9115" spans="1:10" x14ac:dyDescent="0.3">
      <c r="A9115">
        <f t="shared" si="430"/>
        <v>1</v>
      </c>
      <c r="B9115">
        <f t="shared" si="428"/>
        <v>0</v>
      </c>
      <c r="C9115">
        <f t="shared" si="429"/>
        <v>0</v>
      </c>
      <c r="D9115" t="s">
        <v>7058</v>
      </c>
      <c r="E9115" t="s">
        <v>7058</v>
      </c>
    </row>
    <row r="9116" spans="1:10" x14ac:dyDescent="0.3">
      <c r="A9116">
        <f t="shared" si="430"/>
        <v>1</v>
      </c>
      <c r="B9116">
        <f t="shared" si="428"/>
        <v>0</v>
      </c>
      <c r="C9116">
        <f t="shared" si="429"/>
        <v>0</v>
      </c>
      <c r="D9116" t="s">
        <v>7059</v>
      </c>
      <c r="E9116" t="s">
        <v>7059</v>
      </c>
    </row>
    <row r="9117" spans="1:10" x14ac:dyDescent="0.3">
      <c r="A9117">
        <f t="shared" si="430"/>
        <v>1</v>
      </c>
      <c r="B9117">
        <f t="shared" si="428"/>
        <v>0</v>
      </c>
      <c r="C9117">
        <f t="shared" si="429"/>
        <v>0</v>
      </c>
      <c r="D9117" t="s">
        <v>7060</v>
      </c>
      <c r="E9117" t="s">
        <v>7060</v>
      </c>
    </row>
    <row r="9118" spans="1:10" x14ac:dyDescent="0.3">
      <c r="A9118">
        <f t="shared" si="430"/>
        <v>1</v>
      </c>
      <c r="B9118">
        <f t="shared" si="428"/>
        <v>0</v>
      </c>
      <c r="C9118">
        <f t="shared" si="429"/>
        <v>0</v>
      </c>
      <c r="D9118" t="s">
        <v>7061</v>
      </c>
      <c r="E9118" t="s">
        <v>7061</v>
      </c>
    </row>
    <row r="9119" spans="1:10" x14ac:dyDescent="0.3">
      <c r="A9119">
        <f t="shared" si="430"/>
        <v>0</v>
      </c>
      <c r="B9119">
        <f t="shared" si="428"/>
        <v>0</v>
      </c>
      <c r="C9119">
        <f t="shared" si="429"/>
        <v>1</v>
      </c>
      <c r="E9119" t="s">
        <v>18108</v>
      </c>
    </row>
    <row r="9120" spans="1:10" x14ac:dyDescent="0.3">
      <c r="A9120">
        <f t="shared" si="430"/>
        <v>1</v>
      </c>
      <c r="B9120">
        <f t="shared" si="428"/>
        <v>0</v>
      </c>
      <c r="C9120">
        <f t="shared" si="429"/>
        <v>0</v>
      </c>
      <c r="D9120" t="s">
        <v>7062</v>
      </c>
      <c r="E9120" t="s">
        <v>7062</v>
      </c>
    </row>
    <row r="9121" spans="1:5" x14ac:dyDescent="0.3">
      <c r="A9121">
        <f t="shared" si="430"/>
        <v>0</v>
      </c>
      <c r="B9121">
        <f t="shared" si="428"/>
        <v>0</v>
      </c>
      <c r="C9121">
        <f t="shared" si="429"/>
        <v>1</v>
      </c>
      <c r="E9121" t="s">
        <v>18109</v>
      </c>
    </row>
    <row r="9122" spans="1:5" x14ac:dyDescent="0.3">
      <c r="A9122">
        <f t="shared" si="430"/>
        <v>1</v>
      </c>
      <c r="B9122">
        <f t="shared" si="428"/>
        <v>0</v>
      </c>
      <c r="C9122">
        <f t="shared" si="429"/>
        <v>0</v>
      </c>
      <c r="D9122" t="s">
        <v>7063</v>
      </c>
      <c r="E9122" t="s">
        <v>7063</v>
      </c>
    </row>
    <row r="9123" spans="1:5" x14ac:dyDescent="0.3">
      <c r="A9123">
        <f t="shared" si="430"/>
        <v>1</v>
      </c>
      <c r="B9123">
        <f t="shared" si="428"/>
        <v>0</v>
      </c>
      <c r="C9123">
        <f t="shared" si="429"/>
        <v>0</v>
      </c>
      <c r="D9123" t="s">
        <v>7064</v>
      </c>
      <c r="E9123" t="s">
        <v>7064</v>
      </c>
    </row>
    <row r="9124" spans="1:5" x14ac:dyDescent="0.3">
      <c r="A9124">
        <f t="shared" si="430"/>
        <v>0</v>
      </c>
      <c r="B9124">
        <f t="shared" si="428"/>
        <v>0</v>
      </c>
      <c r="C9124">
        <f t="shared" si="429"/>
        <v>1</v>
      </c>
      <c r="E9124" t="s">
        <v>18110</v>
      </c>
    </row>
    <row r="9125" spans="1:5" x14ac:dyDescent="0.3">
      <c r="A9125">
        <f t="shared" si="430"/>
        <v>1</v>
      </c>
      <c r="B9125">
        <f t="shared" si="428"/>
        <v>0</v>
      </c>
      <c r="C9125">
        <f t="shared" si="429"/>
        <v>0</v>
      </c>
      <c r="D9125" t="s">
        <v>7065</v>
      </c>
      <c r="E9125" t="s">
        <v>7065</v>
      </c>
    </row>
    <row r="9126" spans="1:5" x14ac:dyDescent="0.3">
      <c r="A9126">
        <f t="shared" si="430"/>
        <v>0</v>
      </c>
      <c r="B9126">
        <f t="shared" si="428"/>
        <v>1</v>
      </c>
      <c r="C9126">
        <f t="shared" si="429"/>
        <v>1</v>
      </c>
      <c r="D9126" t="s">
        <v>7066</v>
      </c>
      <c r="E9126" t="s">
        <v>18111</v>
      </c>
    </row>
    <row r="9127" spans="1:5" x14ac:dyDescent="0.3">
      <c r="A9127">
        <f t="shared" si="430"/>
        <v>1</v>
      </c>
      <c r="B9127">
        <f t="shared" si="428"/>
        <v>0</v>
      </c>
      <c r="C9127">
        <f t="shared" si="429"/>
        <v>0</v>
      </c>
      <c r="D9127" t="s">
        <v>7067</v>
      </c>
      <c r="E9127" t="s">
        <v>7067</v>
      </c>
    </row>
    <row r="9128" spans="1:5" x14ac:dyDescent="0.3">
      <c r="A9128">
        <f t="shared" si="430"/>
        <v>1</v>
      </c>
      <c r="B9128">
        <f t="shared" si="428"/>
        <v>0</v>
      </c>
      <c r="C9128">
        <f t="shared" si="429"/>
        <v>0</v>
      </c>
      <c r="D9128" t="s">
        <v>7068</v>
      </c>
      <c r="E9128" t="s">
        <v>7068</v>
      </c>
    </row>
    <row r="9129" spans="1:5" x14ac:dyDescent="0.3">
      <c r="A9129">
        <f t="shared" si="430"/>
        <v>1</v>
      </c>
      <c r="B9129">
        <f t="shared" si="428"/>
        <v>0</v>
      </c>
      <c r="C9129">
        <f t="shared" si="429"/>
        <v>0</v>
      </c>
      <c r="D9129" t="s">
        <v>7069</v>
      </c>
      <c r="E9129" t="s">
        <v>7069</v>
      </c>
    </row>
    <row r="9130" spans="1:5" x14ac:dyDescent="0.3">
      <c r="A9130">
        <f t="shared" si="430"/>
        <v>1</v>
      </c>
      <c r="B9130">
        <f t="shared" si="428"/>
        <v>0</v>
      </c>
      <c r="C9130">
        <f t="shared" si="429"/>
        <v>0</v>
      </c>
      <c r="D9130" t="s">
        <v>7070</v>
      </c>
      <c r="E9130" t="s">
        <v>7070</v>
      </c>
    </row>
    <row r="9131" spans="1:5" x14ac:dyDescent="0.3">
      <c r="A9131">
        <f t="shared" si="430"/>
        <v>1</v>
      </c>
      <c r="B9131">
        <f t="shared" si="428"/>
        <v>0</v>
      </c>
      <c r="C9131">
        <f t="shared" si="429"/>
        <v>0</v>
      </c>
      <c r="D9131" t="s">
        <v>7071</v>
      </c>
      <c r="E9131" t="s">
        <v>7071</v>
      </c>
    </row>
    <row r="9132" spans="1:5" x14ac:dyDescent="0.3">
      <c r="A9132">
        <f t="shared" si="430"/>
        <v>1</v>
      </c>
      <c r="B9132">
        <f t="shared" si="428"/>
        <v>0</v>
      </c>
      <c r="C9132">
        <f t="shared" si="429"/>
        <v>0</v>
      </c>
      <c r="D9132" t="s">
        <v>7072</v>
      </c>
      <c r="E9132" t="s">
        <v>7072</v>
      </c>
    </row>
    <row r="9133" spans="1:5" x14ac:dyDescent="0.3">
      <c r="A9133">
        <f t="shared" si="430"/>
        <v>1</v>
      </c>
      <c r="B9133">
        <f t="shared" si="428"/>
        <v>0</v>
      </c>
      <c r="C9133">
        <f t="shared" si="429"/>
        <v>0</v>
      </c>
      <c r="D9133" t="s">
        <v>7073</v>
      </c>
      <c r="E9133" t="s">
        <v>7073</v>
      </c>
    </row>
    <row r="9134" spans="1:5" x14ac:dyDescent="0.3">
      <c r="A9134">
        <f t="shared" si="430"/>
        <v>1</v>
      </c>
      <c r="B9134">
        <f t="shared" si="428"/>
        <v>0</v>
      </c>
      <c r="C9134">
        <f t="shared" si="429"/>
        <v>0</v>
      </c>
      <c r="D9134" t="s">
        <v>7074</v>
      </c>
      <c r="E9134" t="s">
        <v>7074</v>
      </c>
    </row>
    <row r="9135" spans="1:5" x14ac:dyDescent="0.3">
      <c r="A9135">
        <f t="shared" si="430"/>
        <v>0</v>
      </c>
      <c r="B9135">
        <f t="shared" si="428"/>
        <v>0</v>
      </c>
      <c r="C9135">
        <f t="shared" si="429"/>
        <v>1</v>
      </c>
      <c r="E9135" t="s">
        <v>18112</v>
      </c>
    </row>
    <row r="9136" spans="1:5" x14ac:dyDescent="0.3">
      <c r="A9136">
        <f t="shared" si="430"/>
        <v>1</v>
      </c>
      <c r="B9136">
        <f t="shared" si="428"/>
        <v>0</v>
      </c>
      <c r="C9136">
        <f t="shared" si="429"/>
        <v>0</v>
      </c>
      <c r="D9136" t="s">
        <v>7075</v>
      </c>
      <c r="E9136" t="s">
        <v>7075</v>
      </c>
    </row>
    <row r="9137" spans="1:5" x14ac:dyDescent="0.3">
      <c r="A9137">
        <f t="shared" si="430"/>
        <v>1</v>
      </c>
      <c r="B9137">
        <f t="shared" si="428"/>
        <v>0</v>
      </c>
      <c r="C9137">
        <f t="shared" si="429"/>
        <v>0</v>
      </c>
      <c r="D9137" t="s">
        <v>7076</v>
      </c>
      <c r="E9137" t="s">
        <v>7076</v>
      </c>
    </row>
    <row r="9138" spans="1:5" x14ac:dyDescent="0.3">
      <c r="A9138">
        <f t="shared" si="430"/>
        <v>1</v>
      </c>
      <c r="B9138">
        <f t="shared" si="428"/>
        <v>0</v>
      </c>
      <c r="C9138">
        <f t="shared" si="429"/>
        <v>0</v>
      </c>
      <c r="D9138" t="s">
        <v>7077</v>
      </c>
      <c r="E9138" t="s">
        <v>7077</v>
      </c>
    </row>
    <row r="9139" spans="1:5" x14ac:dyDescent="0.3">
      <c r="A9139">
        <f t="shared" si="430"/>
        <v>1</v>
      </c>
      <c r="B9139">
        <f t="shared" si="428"/>
        <v>0</v>
      </c>
      <c r="C9139">
        <f t="shared" si="429"/>
        <v>0</v>
      </c>
      <c r="D9139" t="s">
        <v>7078</v>
      </c>
      <c r="E9139" t="s">
        <v>7078</v>
      </c>
    </row>
    <row r="9140" spans="1:5" x14ac:dyDescent="0.3">
      <c r="A9140">
        <f t="shared" si="430"/>
        <v>0</v>
      </c>
      <c r="B9140">
        <f t="shared" si="428"/>
        <v>0</v>
      </c>
      <c r="C9140">
        <f t="shared" si="429"/>
        <v>1</v>
      </c>
      <c r="E9140" t="s">
        <v>18113</v>
      </c>
    </row>
    <row r="9141" spans="1:5" x14ac:dyDescent="0.3">
      <c r="A9141">
        <f t="shared" si="430"/>
        <v>1</v>
      </c>
      <c r="B9141">
        <f t="shared" si="428"/>
        <v>0</v>
      </c>
      <c r="C9141">
        <f t="shared" si="429"/>
        <v>0</v>
      </c>
      <c r="D9141" t="s">
        <v>7079</v>
      </c>
      <c r="E9141" t="s">
        <v>7079</v>
      </c>
    </row>
    <row r="9142" spans="1:5" x14ac:dyDescent="0.3">
      <c r="A9142">
        <f t="shared" si="430"/>
        <v>1</v>
      </c>
      <c r="B9142">
        <f t="shared" si="428"/>
        <v>0</v>
      </c>
      <c r="C9142">
        <f t="shared" si="429"/>
        <v>0</v>
      </c>
      <c r="D9142" t="s">
        <v>7080</v>
      </c>
      <c r="E9142" t="s">
        <v>7080</v>
      </c>
    </row>
    <row r="9143" spans="1:5" x14ac:dyDescent="0.3">
      <c r="A9143">
        <f t="shared" si="430"/>
        <v>0</v>
      </c>
      <c r="B9143">
        <f t="shared" si="428"/>
        <v>0</v>
      </c>
      <c r="C9143">
        <f t="shared" si="429"/>
        <v>1</v>
      </c>
      <c r="E9143" t="s">
        <v>18114</v>
      </c>
    </row>
    <row r="9144" spans="1:5" x14ac:dyDescent="0.3">
      <c r="A9144">
        <f t="shared" si="430"/>
        <v>1</v>
      </c>
      <c r="B9144">
        <f t="shared" si="428"/>
        <v>0</v>
      </c>
      <c r="C9144">
        <f t="shared" si="429"/>
        <v>0</v>
      </c>
      <c r="D9144" t="s">
        <v>7081</v>
      </c>
      <c r="E9144" t="s">
        <v>7081</v>
      </c>
    </row>
    <row r="9145" spans="1:5" x14ac:dyDescent="0.3">
      <c r="A9145">
        <f t="shared" si="430"/>
        <v>0</v>
      </c>
      <c r="B9145">
        <f t="shared" si="428"/>
        <v>1</v>
      </c>
      <c r="C9145">
        <f t="shared" si="429"/>
        <v>1</v>
      </c>
      <c r="D9145" t="s">
        <v>7082</v>
      </c>
      <c r="E9145" t="s">
        <v>18115</v>
      </c>
    </row>
    <row r="9146" spans="1:5" x14ac:dyDescent="0.3">
      <c r="A9146">
        <f t="shared" si="430"/>
        <v>1</v>
      </c>
      <c r="B9146">
        <f t="shared" si="428"/>
        <v>0</v>
      </c>
      <c r="C9146">
        <f t="shared" si="429"/>
        <v>0</v>
      </c>
      <c r="D9146" t="s">
        <v>7083</v>
      </c>
      <c r="E9146" t="s">
        <v>7083</v>
      </c>
    </row>
    <row r="9147" spans="1:5" x14ac:dyDescent="0.3">
      <c r="A9147">
        <f t="shared" si="430"/>
        <v>1</v>
      </c>
      <c r="B9147">
        <f t="shared" si="428"/>
        <v>0</v>
      </c>
      <c r="C9147">
        <f t="shared" si="429"/>
        <v>0</v>
      </c>
      <c r="D9147" t="s">
        <v>7084</v>
      </c>
      <c r="E9147" t="s">
        <v>7084</v>
      </c>
    </row>
    <row r="9148" spans="1:5" x14ac:dyDescent="0.3">
      <c r="A9148">
        <f t="shared" si="430"/>
        <v>1</v>
      </c>
      <c r="B9148">
        <f t="shared" si="428"/>
        <v>0</v>
      </c>
      <c r="C9148">
        <f t="shared" si="429"/>
        <v>0</v>
      </c>
      <c r="D9148" t="s">
        <v>7085</v>
      </c>
      <c r="E9148" t="s">
        <v>7085</v>
      </c>
    </row>
    <row r="9149" spans="1:5" x14ac:dyDescent="0.3">
      <c r="A9149">
        <f t="shared" si="430"/>
        <v>0</v>
      </c>
      <c r="B9149">
        <f t="shared" si="428"/>
        <v>0</v>
      </c>
      <c r="C9149">
        <f t="shared" si="429"/>
        <v>1</v>
      </c>
      <c r="E9149" t="s">
        <v>18116</v>
      </c>
    </row>
    <row r="9150" spans="1:5" x14ac:dyDescent="0.3">
      <c r="A9150">
        <f t="shared" si="430"/>
        <v>1</v>
      </c>
      <c r="B9150">
        <f t="shared" si="428"/>
        <v>0</v>
      </c>
      <c r="C9150">
        <f t="shared" si="429"/>
        <v>0</v>
      </c>
      <c r="D9150" t="s">
        <v>7086</v>
      </c>
      <c r="E9150" t="s">
        <v>7086</v>
      </c>
    </row>
    <row r="9151" spans="1:5" x14ac:dyDescent="0.3">
      <c r="A9151">
        <f t="shared" si="430"/>
        <v>1</v>
      </c>
      <c r="B9151">
        <f t="shared" si="428"/>
        <v>0</v>
      </c>
      <c r="C9151">
        <f t="shared" si="429"/>
        <v>0</v>
      </c>
      <c r="D9151" t="s">
        <v>7087</v>
      </c>
      <c r="E9151" t="s">
        <v>7087</v>
      </c>
    </row>
    <row r="9152" spans="1:5" x14ac:dyDescent="0.3">
      <c r="A9152">
        <f t="shared" si="430"/>
        <v>1</v>
      </c>
      <c r="B9152">
        <f t="shared" si="428"/>
        <v>0</v>
      </c>
      <c r="C9152">
        <f t="shared" si="429"/>
        <v>0</v>
      </c>
      <c r="D9152" t="s">
        <v>7088</v>
      </c>
      <c r="E9152" t="s">
        <v>7088</v>
      </c>
    </row>
    <row r="9153" spans="1:5" x14ac:dyDescent="0.3">
      <c r="A9153">
        <f t="shared" si="430"/>
        <v>0</v>
      </c>
      <c r="B9153">
        <f t="shared" si="428"/>
        <v>0</v>
      </c>
      <c r="C9153">
        <f t="shared" si="429"/>
        <v>1</v>
      </c>
      <c r="E9153" t="s">
        <v>18117</v>
      </c>
    </row>
    <row r="9154" spans="1:5" x14ac:dyDescent="0.3">
      <c r="A9154">
        <f t="shared" si="430"/>
        <v>1</v>
      </c>
      <c r="B9154">
        <f t="shared" si="428"/>
        <v>0</v>
      </c>
      <c r="C9154">
        <f t="shared" si="429"/>
        <v>0</v>
      </c>
      <c r="D9154" t="s">
        <v>7089</v>
      </c>
      <c r="E9154" t="s">
        <v>7089</v>
      </c>
    </row>
    <row r="9155" spans="1:5" x14ac:dyDescent="0.3">
      <c r="A9155">
        <f t="shared" si="430"/>
        <v>1</v>
      </c>
      <c r="B9155">
        <f t="shared" si="428"/>
        <v>0</v>
      </c>
      <c r="C9155">
        <f t="shared" si="429"/>
        <v>0</v>
      </c>
      <c r="D9155" t="s">
        <v>7090</v>
      </c>
      <c r="E9155" t="s">
        <v>7090</v>
      </c>
    </row>
    <row r="9156" spans="1:5" x14ac:dyDescent="0.3">
      <c r="A9156">
        <f t="shared" si="430"/>
        <v>0</v>
      </c>
      <c r="B9156">
        <f t="shared" ref="B9156:B9219" si="431">(1-A9156)*IF(D9156="",0,1)</f>
        <v>0</v>
      </c>
      <c r="C9156">
        <f t="shared" ref="C9156:C9219" si="432">(1-A9156)*IF(E9156="",0,1)</f>
        <v>1</v>
      </c>
      <c r="E9156" t="s">
        <v>18118</v>
      </c>
    </row>
    <row r="9157" spans="1:5" x14ac:dyDescent="0.3">
      <c r="A9157">
        <f t="shared" ref="A9157:A9220" si="433">IF(D9157=E9157,1,0)</f>
        <v>1</v>
      </c>
      <c r="B9157">
        <f t="shared" si="431"/>
        <v>0</v>
      </c>
      <c r="C9157">
        <f t="shared" si="432"/>
        <v>0</v>
      </c>
      <c r="D9157" t="s">
        <v>7091</v>
      </c>
      <c r="E9157" t="s">
        <v>7091</v>
      </c>
    </row>
    <row r="9158" spans="1:5" x14ac:dyDescent="0.3">
      <c r="A9158">
        <f t="shared" si="433"/>
        <v>1</v>
      </c>
      <c r="B9158">
        <f t="shared" si="431"/>
        <v>0</v>
      </c>
      <c r="C9158">
        <f t="shared" si="432"/>
        <v>0</v>
      </c>
      <c r="D9158" t="s">
        <v>18119</v>
      </c>
      <c r="E9158" t="s">
        <v>18119</v>
      </c>
    </row>
    <row r="9159" spans="1:5" x14ac:dyDescent="0.3">
      <c r="A9159">
        <f t="shared" si="433"/>
        <v>0</v>
      </c>
      <c r="B9159">
        <f t="shared" si="431"/>
        <v>0</v>
      </c>
      <c r="C9159">
        <f t="shared" si="432"/>
        <v>1</v>
      </c>
      <c r="E9159" t="s">
        <v>18120</v>
      </c>
    </row>
    <row r="9160" spans="1:5" x14ac:dyDescent="0.3">
      <c r="A9160">
        <f t="shared" si="433"/>
        <v>1</v>
      </c>
      <c r="B9160">
        <f t="shared" si="431"/>
        <v>0</v>
      </c>
      <c r="C9160">
        <f t="shared" si="432"/>
        <v>0</v>
      </c>
      <c r="D9160" t="s">
        <v>7092</v>
      </c>
      <c r="E9160" t="s">
        <v>7092</v>
      </c>
    </row>
    <row r="9161" spans="1:5" x14ac:dyDescent="0.3">
      <c r="A9161">
        <f t="shared" si="433"/>
        <v>1</v>
      </c>
      <c r="B9161">
        <f t="shared" si="431"/>
        <v>0</v>
      </c>
      <c r="C9161">
        <f t="shared" si="432"/>
        <v>0</v>
      </c>
      <c r="D9161" t="s">
        <v>7093</v>
      </c>
      <c r="E9161" t="s">
        <v>7093</v>
      </c>
    </row>
    <row r="9162" spans="1:5" x14ac:dyDescent="0.3">
      <c r="A9162">
        <f t="shared" si="433"/>
        <v>0</v>
      </c>
      <c r="B9162">
        <f t="shared" si="431"/>
        <v>0</v>
      </c>
      <c r="C9162">
        <f t="shared" si="432"/>
        <v>1</v>
      </c>
      <c r="E9162" t="s">
        <v>18121</v>
      </c>
    </row>
    <row r="9163" spans="1:5" x14ac:dyDescent="0.3">
      <c r="A9163">
        <f t="shared" si="433"/>
        <v>0</v>
      </c>
      <c r="B9163">
        <f t="shared" si="431"/>
        <v>1</v>
      </c>
      <c r="C9163">
        <f t="shared" si="432"/>
        <v>1</v>
      </c>
      <c r="D9163" t="s">
        <v>7094</v>
      </c>
      <c r="E9163" t="s">
        <v>18122</v>
      </c>
    </row>
    <row r="9164" spans="1:5" x14ac:dyDescent="0.3">
      <c r="A9164">
        <f t="shared" si="433"/>
        <v>0</v>
      </c>
      <c r="B9164">
        <f t="shared" si="431"/>
        <v>1</v>
      </c>
      <c r="C9164">
        <f t="shared" si="432"/>
        <v>1</v>
      </c>
      <c r="D9164" t="s">
        <v>7095</v>
      </c>
      <c r="E9164" t="s">
        <v>18123</v>
      </c>
    </row>
    <row r="9165" spans="1:5" x14ac:dyDescent="0.3">
      <c r="A9165">
        <f t="shared" si="433"/>
        <v>1</v>
      </c>
      <c r="B9165">
        <f t="shared" si="431"/>
        <v>0</v>
      </c>
      <c r="C9165">
        <f t="shared" si="432"/>
        <v>0</v>
      </c>
      <c r="D9165" t="s">
        <v>7096</v>
      </c>
      <c r="E9165" t="s">
        <v>7096</v>
      </c>
    </row>
    <row r="9166" spans="1:5" x14ac:dyDescent="0.3">
      <c r="A9166">
        <f t="shared" si="433"/>
        <v>1</v>
      </c>
      <c r="B9166">
        <f t="shared" si="431"/>
        <v>0</v>
      </c>
      <c r="C9166">
        <f t="shared" si="432"/>
        <v>0</v>
      </c>
      <c r="D9166" t="s">
        <v>7097</v>
      </c>
      <c r="E9166" t="s">
        <v>7097</v>
      </c>
    </row>
    <row r="9167" spans="1:5" x14ac:dyDescent="0.3">
      <c r="A9167">
        <f t="shared" si="433"/>
        <v>0</v>
      </c>
      <c r="B9167">
        <f t="shared" si="431"/>
        <v>0</v>
      </c>
      <c r="C9167">
        <f t="shared" si="432"/>
        <v>1</v>
      </c>
      <c r="E9167" t="s">
        <v>18124</v>
      </c>
    </row>
    <row r="9168" spans="1:5" x14ac:dyDescent="0.3">
      <c r="A9168">
        <f t="shared" si="433"/>
        <v>1</v>
      </c>
      <c r="B9168">
        <f t="shared" si="431"/>
        <v>0</v>
      </c>
      <c r="C9168">
        <f t="shared" si="432"/>
        <v>0</v>
      </c>
      <c r="D9168" t="s">
        <v>7098</v>
      </c>
      <c r="E9168" t="s">
        <v>7098</v>
      </c>
    </row>
    <row r="9169" spans="1:5" x14ac:dyDescent="0.3">
      <c r="A9169">
        <f t="shared" si="433"/>
        <v>0</v>
      </c>
      <c r="B9169">
        <f t="shared" si="431"/>
        <v>1</v>
      </c>
      <c r="C9169">
        <f t="shared" si="432"/>
        <v>1</v>
      </c>
      <c r="D9169" t="s">
        <v>7099</v>
      </c>
      <c r="E9169" t="s">
        <v>18125</v>
      </c>
    </row>
    <row r="9170" spans="1:5" x14ac:dyDescent="0.3">
      <c r="A9170">
        <f t="shared" si="433"/>
        <v>0</v>
      </c>
      <c r="B9170">
        <f t="shared" si="431"/>
        <v>0</v>
      </c>
      <c r="C9170">
        <f t="shared" si="432"/>
        <v>1</v>
      </c>
      <c r="E9170" t="s">
        <v>18126</v>
      </c>
    </row>
    <row r="9171" spans="1:5" x14ac:dyDescent="0.3">
      <c r="A9171">
        <f t="shared" si="433"/>
        <v>1</v>
      </c>
      <c r="B9171">
        <f t="shared" si="431"/>
        <v>0</v>
      </c>
      <c r="C9171">
        <f t="shared" si="432"/>
        <v>0</v>
      </c>
      <c r="D9171" t="s">
        <v>7100</v>
      </c>
      <c r="E9171" t="s">
        <v>7100</v>
      </c>
    </row>
    <row r="9172" spans="1:5" x14ac:dyDescent="0.3">
      <c r="A9172">
        <f t="shared" si="433"/>
        <v>1</v>
      </c>
      <c r="B9172">
        <f t="shared" si="431"/>
        <v>0</v>
      </c>
      <c r="C9172">
        <f t="shared" si="432"/>
        <v>0</v>
      </c>
      <c r="D9172" t="s">
        <v>7101</v>
      </c>
      <c r="E9172" t="s">
        <v>7101</v>
      </c>
    </row>
    <row r="9173" spans="1:5" x14ac:dyDescent="0.3">
      <c r="A9173">
        <f t="shared" si="433"/>
        <v>0</v>
      </c>
      <c r="B9173">
        <f t="shared" si="431"/>
        <v>0</v>
      </c>
      <c r="C9173">
        <f t="shared" si="432"/>
        <v>1</v>
      </c>
      <c r="E9173" t="s">
        <v>18127</v>
      </c>
    </row>
    <row r="9174" spans="1:5" x14ac:dyDescent="0.3">
      <c r="A9174">
        <f t="shared" si="433"/>
        <v>1</v>
      </c>
      <c r="B9174">
        <f t="shared" si="431"/>
        <v>0</v>
      </c>
      <c r="C9174">
        <f t="shared" si="432"/>
        <v>0</v>
      </c>
      <c r="D9174" t="s">
        <v>7102</v>
      </c>
      <c r="E9174" t="s">
        <v>7102</v>
      </c>
    </row>
    <row r="9175" spans="1:5" x14ac:dyDescent="0.3">
      <c r="A9175">
        <f t="shared" si="433"/>
        <v>1</v>
      </c>
      <c r="B9175">
        <f t="shared" si="431"/>
        <v>0</v>
      </c>
      <c r="C9175">
        <f t="shared" si="432"/>
        <v>0</v>
      </c>
      <c r="D9175" t="s">
        <v>7103</v>
      </c>
      <c r="E9175" t="s">
        <v>7103</v>
      </c>
    </row>
    <row r="9176" spans="1:5" x14ac:dyDescent="0.3">
      <c r="A9176">
        <f t="shared" si="433"/>
        <v>1</v>
      </c>
      <c r="B9176">
        <f t="shared" si="431"/>
        <v>0</v>
      </c>
      <c r="C9176">
        <f t="shared" si="432"/>
        <v>0</v>
      </c>
      <c r="D9176" t="s">
        <v>7104</v>
      </c>
      <c r="E9176" t="s">
        <v>7104</v>
      </c>
    </row>
    <row r="9177" spans="1:5" x14ac:dyDescent="0.3">
      <c r="A9177">
        <f t="shared" si="433"/>
        <v>0</v>
      </c>
      <c r="B9177">
        <f t="shared" si="431"/>
        <v>0</v>
      </c>
      <c r="C9177">
        <f t="shared" si="432"/>
        <v>1</v>
      </c>
      <c r="E9177" t="s">
        <v>18128</v>
      </c>
    </row>
    <row r="9178" spans="1:5" x14ac:dyDescent="0.3">
      <c r="A9178">
        <f t="shared" si="433"/>
        <v>1</v>
      </c>
      <c r="B9178">
        <f t="shared" si="431"/>
        <v>0</v>
      </c>
      <c r="C9178">
        <f t="shared" si="432"/>
        <v>0</v>
      </c>
      <c r="D9178" t="s">
        <v>18129</v>
      </c>
      <c r="E9178" t="s">
        <v>18129</v>
      </c>
    </row>
    <row r="9179" spans="1:5" x14ac:dyDescent="0.3">
      <c r="A9179">
        <f t="shared" si="433"/>
        <v>1</v>
      </c>
      <c r="B9179">
        <f t="shared" si="431"/>
        <v>0</v>
      </c>
      <c r="C9179">
        <f t="shared" si="432"/>
        <v>0</v>
      </c>
      <c r="D9179" t="s">
        <v>7105</v>
      </c>
      <c r="E9179" t="s">
        <v>7105</v>
      </c>
    </row>
    <row r="9180" spans="1:5" x14ac:dyDescent="0.3">
      <c r="A9180">
        <f t="shared" si="433"/>
        <v>0</v>
      </c>
      <c r="B9180">
        <f t="shared" si="431"/>
        <v>1</v>
      </c>
      <c r="C9180">
        <f t="shared" si="432"/>
        <v>1</v>
      </c>
      <c r="D9180" t="s">
        <v>7106</v>
      </c>
      <c r="E9180" t="s">
        <v>18130</v>
      </c>
    </row>
    <row r="9181" spans="1:5" x14ac:dyDescent="0.3">
      <c r="A9181">
        <f t="shared" si="433"/>
        <v>1</v>
      </c>
      <c r="B9181">
        <f t="shared" si="431"/>
        <v>0</v>
      </c>
      <c r="C9181">
        <f t="shared" si="432"/>
        <v>0</v>
      </c>
      <c r="D9181" t="s">
        <v>7107</v>
      </c>
      <c r="E9181" t="s">
        <v>7107</v>
      </c>
    </row>
    <row r="9182" spans="1:5" x14ac:dyDescent="0.3">
      <c r="A9182">
        <f t="shared" si="433"/>
        <v>1</v>
      </c>
      <c r="B9182">
        <f t="shared" si="431"/>
        <v>0</v>
      </c>
      <c r="C9182">
        <f t="shared" si="432"/>
        <v>0</v>
      </c>
      <c r="D9182" t="s">
        <v>7108</v>
      </c>
      <c r="E9182" t="s">
        <v>7108</v>
      </c>
    </row>
    <row r="9183" spans="1:5" x14ac:dyDescent="0.3">
      <c r="A9183">
        <f t="shared" si="433"/>
        <v>0</v>
      </c>
      <c r="B9183">
        <f t="shared" si="431"/>
        <v>0</v>
      </c>
      <c r="C9183">
        <f t="shared" si="432"/>
        <v>1</v>
      </c>
      <c r="E9183" t="s">
        <v>18131</v>
      </c>
    </row>
    <row r="9184" spans="1:5" x14ac:dyDescent="0.3">
      <c r="A9184">
        <f t="shared" si="433"/>
        <v>1</v>
      </c>
      <c r="B9184">
        <f t="shared" si="431"/>
        <v>0</v>
      </c>
      <c r="C9184">
        <f t="shared" si="432"/>
        <v>0</v>
      </c>
      <c r="D9184" t="s">
        <v>7109</v>
      </c>
      <c r="E9184" t="s">
        <v>7109</v>
      </c>
    </row>
    <row r="9185" spans="1:5" x14ac:dyDescent="0.3">
      <c r="A9185">
        <f t="shared" si="433"/>
        <v>1</v>
      </c>
      <c r="B9185">
        <f t="shared" si="431"/>
        <v>0</v>
      </c>
      <c r="C9185">
        <f t="shared" si="432"/>
        <v>0</v>
      </c>
      <c r="D9185" t="s">
        <v>18132</v>
      </c>
      <c r="E9185" t="s">
        <v>18132</v>
      </c>
    </row>
    <row r="9186" spans="1:5" x14ac:dyDescent="0.3">
      <c r="A9186">
        <f t="shared" si="433"/>
        <v>1</v>
      </c>
      <c r="B9186">
        <f t="shared" si="431"/>
        <v>0</v>
      </c>
      <c r="C9186">
        <f t="shared" si="432"/>
        <v>0</v>
      </c>
      <c r="D9186" t="s">
        <v>7110</v>
      </c>
      <c r="E9186" t="s">
        <v>7110</v>
      </c>
    </row>
    <row r="9187" spans="1:5" x14ac:dyDescent="0.3">
      <c r="A9187">
        <f t="shared" si="433"/>
        <v>1</v>
      </c>
      <c r="B9187">
        <f t="shared" si="431"/>
        <v>0</v>
      </c>
      <c r="C9187">
        <f t="shared" si="432"/>
        <v>0</v>
      </c>
      <c r="D9187" t="s">
        <v>7111</v>
      </c>
      <c r="E9187" t="s">
        <v>7111</v>
      </c>
    </row>
    <row r="9188" spans="1:5" x14ac:dyDescent="0.3">
      <c r="A9188">
        <f t="shared" si="433"/>
        <v>1</v>
      </c>
      <c r="B9188">
        <f t="shared" si="431"/>
        <v>0</v>
      </c>
      <c r="C9188">
        <f t="shared" si="432"/>
        <v>0</v>
      </c>
      <c r="D9188" t="s">
        <v>7112</v>
      </c>
      <c r="E9188" t="s">
        <v>7112</v>
      </c>
    </row>
    <row r="9189" spans="1:5" x14ac:dyDescent="0.3">
      <c r="A9189">
        <f t="shared" si="433"/>
        <v>1</v>
      </c>
      <c r="B9189">
        <f t="shared" si="431"/>
        <v>0</v>
      </c>
      <c r="C9189">
        <f t="shared" si="432"/>
        <v>0</v>
      </c>
      <c r="D9189" t="s">
        <v>7113</v>
      </c>
      <c r="E9189" t="s">
        <v>7113</v>
      </c>
    </row>
    <row r="9190" spans="1:5" x14ac:dyDescent="0.3">
      <c r="A9190">
        <f t="shared" si="433"/>
        <v>1</v>
      </c>
      <c r="B9190">
        <f t="shared" si="431"/>
        <v>0</v>
      </c>
      <c r="C9190">
        <f t="shared" si="432"/>
        <v>0</v>
      </c>
      <c r="D9190" t="s">
        <v>7114</v>
      </c>
      <c r="E9190" t="s">
        <v>7114</v>
      </c>
    </row>
    <row r="9191" spans="1:5" x14ac:dyDescent="0.3">
      <c r="A9191">
        <f t="shared" si="433"/>
        <v>1</v>
      </c>
      <c r="B9191">
        <f t="shared" si="431"/>
        <v>0</v>
      </c>
      <c r="C9191">
        <f t="shared" si="432"/>
        <v>0</v>
      </c>
      <c r="D9191" t="s">
        <v>7115</v>
      </c>
      <c r="E9191" t="s">
        <v>7115</v>
      </c>
    </row>
    <row r="9192" spans="1:5" x14ac:dyDescent="0.3">
      <c r="A9192">
        <f t="shared" si="433"/>
        <v>1</v>
      </c>
      <c r="B9192">
        <f t="shared" si="431"/>
        <v>0</v>
      </c>
      <c r="C9192">
        <f t="shared" si="432"/>
        <v>0</v>
      </c>
      <c r="D9192" t="s">
        <v>7116</v>
      </c>
      <c r="E9192" t="s">
        <v>7116</v>
      </c>
    </row>
    <row r="9193" spans="1:5" x14ac:dyDescent="0.3">
      <c r="A9193">
        <f t="shared" si="433"/>
        <v>0</v>
      </c>
      <c r="B9193">
        <f t="shared" si="431"/>
        <v>1</v>
      </c>
      <c r="C9193">
        <f t="shared" si="432"/>
        <v>1</v>
      </c>
      <c r="D9193" t="s">
        <v>7117</v>
      </c>
      <c r="E9193" t="s">
        <v>18133</v>
      </c>
    </row>
    <row r="9194" spans="1:5" x14ac:dyDescent="0.3">
      <c r="A9194">
        <f t="shared" si="433"/>
        <v>1</v>
      </c>
      <c r="B9194">
        <f t="shared" si="431"/>
        <v>0</v>
      </c>
      <c r="C9194">
        <f t="shared" si="432"/>
        <v>0</v>
      </c>
      <c r="D9194" t="s">
        <v>7118</v>
      </c>
      <c r="E9194" t="s">
        <v>7118</v>
      </c>
    </row>
    <row r="9195" spans="1:5" x14ac:dyDescent="0.3">
      <c r="A9195">
        <f t="shared" si="433"/>
        <v>1</v>
      </c>
      <c r="B9195">
        <f t="shared" si="431"/>
        <v>0</v>
      </c>
      <c r="C9195">
        <f t="shared" si="432"/>
        <v>0</v>
      </c>
      <c r="D9195" t="s">
        <v>7119</v>
      </c>
      <c r="E9195" t="s">
        <v>7119</v>
      </c>
    </row>
    <row r="9196" spans="1:5" x14ac:dyDescent="0.3">
      <c r="A9196">
        <f t="shared" si="433"/>
        <v>1</v>
      </c>
      <c r="B9196">
        <f t="shared" si="431"/>
        <v>0</v>
      </c>
      <c r="C9196">
        <f t="shared" si="432"/>
        <v>0</v>
      </c>
      <c r="D9196" t="s">
        <v>7120</v>
      </c>
      <c r="E9196" t="s">
        <v>7120</v>
      </c>
    </row>
    <row r="9197" spans="1:5" x14ac:dyDescent="0.3">
      <c r="A9197">
        <f t="shared" si="433"/>
        <v>1</v>
      </c>
      <c r="B9197">
        <f t="shared" si="431"/>
        <v>0</v>
      </c>
      <c r="C9197">
        <f t="shared" si="432"/>
        <v>0</v>
      </c>
      <c r="D9197" t="s">
        <v>7121</v>
      </c>
      <c r="E9197" t="s">
        <v>7121</v>
      </c>
    </row>
    <row r="9198" spans="1:5" x14ac:dyDescent="0.3">
      <c r="A9198">
        <f t="shared" si="433"/>
        <v>0</v>
      </c>
      <c r="B9198">
        <f t="shared" si="431"/>
        <v>0</v>
      </c>
      <c r="C9198">
        <f t="shared" si="432"/>
        <v>1</v>
      </c>
      <c r="E9198" t="s">
        <v>18134</v>
      </c>
    </row>
    <row r="9199" spans="1:5" x14ac:dyDescent="0.3">
      <c r="A9199">
        <f t="shared" si="433"/>
        <v>1</v>
      </c>
      <c r="B9199">
        <f t="shared" si="431"/>
        <v>0</v>
      </c>
      <c r="C9199">
        <f t="shared" si="432"/>
        <v>0</v>
      </c>
      <c r="D9199" t="s">
        <v>7122</v>
      </c>
      <c r="E9199" t="s">
        <v>7122</v>
      </c>
    </row>
    <row r="9200" spans="1:5" x14ac:dyDescent="0.3">
      <c r="A9200">
        <f t="shared" si="433"/>
        <v>1</v>
      </c>
      <c r="B9200">
        <f t="shared" si="431"/>
        <v>0</v>
      </c>
      <c r="C9200">
        <f t="shared" si="432"/>
        <v>0</v>
      </c>
      <c r="D9200" t="s">
        <v>7123</v>
      </c>
      <c r="E9200" t="s">
        <v>7123</v>
      </c>
    </row>
    <row r="9201" spans="1:5" x14ac:dyDescent="0.3">
      <c r="A9201">
        <f t="shared" si="433"/>
        <v>1</v>
      </c>
      <c r="B9201">
        <f t="shared" si="431"/>
        <v>0</v>
      </c>
      <c r="C9201">
        <f t="shared" si="432"/>
        <v>0</v>
      </c>
      <c r="D9201" t="s">
        <v>7124</v>
      </c>
      <c r="E9201" t="s">
        <v>7124</v>
      </c>
    </row>
    <row r="9202" spans="1:5" x14ac:dyDescent="0.3">
      <c r="A9202">
        <f t="shared" si="433"/>
        <v>0</v>
      </c>
      <c r="B9202">
        <f t="shared" si="431"/>
        <v>0</v>
      </c>
      <c r="C9202">
        <f t="shared" si="432"/>
        <v>1</v>
      </c>
      <c r="E9202" t="s">
        <v>18135</v>
      </c>
    </row>
    <row r="9203" spans="1:5" x14ac:dyDescent="0.3">
      <c r="A9203">
        <f t="shared" si="433"/>
        <v>1</v>
      </c>
      <c r="B9203">
        <f t="shared" si="431"/>
        <v>0</v>
      </c>
      <c r="C9203">
        <f t="shared" si="432"/>
        <v>0</v>
      </c>
      <c r="D9203" t="s">
        <v>7125</v>
      </c>
      <c r="E9203" t="s">
        <v>7125</v>
      </c>
    </row>
    <row r="9204" spans="1:5" x14ac:dyDescent="0.3">
      <c r="A9204">
        <f t="shared" si="433"/>
        <v>1</v>
      </c>
      <c r="B9204">
        <f t="shared" si="431"/>
        <v>0</v>
      </c>
      <c r="C9204">
        <f t="shared" si="432"/>
        <v>0</v>
      </c>
      <c r="D9204" t="s">
        <v>7126</v>
      </c>
      <c r="E9204" t="s">
        <v>7126</v>
      </c>
    </row>
    <row r="9205" spans="1:5" x14ac:dyDescent="0.3">
      <c r="A9205">
        <f t="shared" si="433"/>
        <v>1</v>
      </c>
      <c r="B9205">
        <f t="shared" si="431"/>
        <v>0</v>
      </c>
      <c r="C9205">
        <f t="shared" si="432"/>
        <v>0</v>
      </c>
      <c r="D9205" t="s">
        <v>7127</v>
      </c>
      <c r="E9205" t="s">
        <v>7127</v>
      </c>
    </row>
    <row r="9206" spans="1:5" x14ac:dyDescent="0.3">
      <c r="A9206">
        <f t="shared" si="433"/>
        <v>0</v>
      </c>
      <c r="B9206">
        <f t="shared" si="431"/>
        <v>0</v>
      </c>
      <c r="C9206">
        <f t="shared" si="432"/>
        <v>1</v>
      </c>
      <c r="E9206" t="s">
        <v>18136</v>
      </c>
    </row>
    <row r="9207" spans="1:5" x14ac:dyDescent="0.3">
      <c r="A9207">
        <f t="shared" si="433"/>
        <v>1</v>
      </c>
      <c r="B9207">
        <f t="shared" si="431"/>
        <v>0</v>
      </c>
      <c r="C9207">
        <f t="shared" si="432"/>
        <v>0</v>
      </c>
      <c r="D9207" t="s">
        <v>7128</v>
      </c>
      <c r="E9207" t="s">
        <v>7128</v>
      </c>
    </row>
    <row r="9208" spans="1:5" x14ac:dyDescent="0.3">
      <c r="A9208">
        <f t="shared" si="433"/>
        <v>1</v>
      </c>
      <c r="B9208">
        <f t="shared" si="431"/>
        <v>0</v>
      </c>
      <c r="C9208">
        <f t="shared" si="432"/>
        <v>0</v>
      </c>
      <c r="D9208" t="s">
        <v>7129</v>
      </c>
      <c r="E9208" t="s">
        <v>7129</v>
      </c>
    </row>
    <row r="9209" spans="1:5" x14ac:dyDescent="0.3">
      <c r="A9209">
        <f t="shared" si="433"/>
        <v>1</v>
      </c>
      <c r="B9209">
        <f t="shared" si="431"/>
        <v>0</v>
      </c>
      <c r="C9209">
        <f t="shared" si="432"/>
        <v>0</v>
      </c>
      <c r="D9209" t="s">
        <v>7130</v>
      </c>
      <c r="E9209" t="s">
        <v>7130</v>
      </c>
    </row>
    <row r="9210" spans="1:5" x14ac:dyDescent="0.3">
      <c r="A9210">
        <f t="shared" si="433"/>
        <v>1</v>
      </c>
      <c r="B9210">
        <f t="shared" si="431"/>
        <v>0</v>
      </c>
      <c r="C9210">
        <f t="shared" si="432"/>
        <v>0</v>
      </c>
      <c r="D9210" t="s">
        <v>7131</v>
      </c>
      <c r="E9210" t="s">
        <v>7131</v>
      </c>
    </row>
    <row r="9211" spans="1:5" x14ac:dyDescent="0.3">
      <c r="A9211">
        <f t="shared" si="433"/>
        <v>1</v>
      </c>
      <c r="B9211">
        <f t="shared" si="431"/>
        <v>0</v>
      </c>
      <c r="C9211">
        <f t="shared" si="432"/>
        <v>0</v>
      </c>
      <c r="D9211" t="s">
        <v>7132</v>
      </c>
      <c r="E9211" t="s">
        <v>7132</v>
      </c>
    </row>
    <row r="9212" spans="1:5" x14ac:dyDescent="0.3">
      <c r="A9212">
        <f t="shared" si="433"/>
        <v>0</v>
      </c>
      <c r="B9212">
        <f t="shared" si="431"/>
        <v>0</v>
      </c>
      <c r="C9212">
        <f t="shared" si="432"/>
        <v>1</v>
      </c>
      <c r="E9212" t="s">
        <v>18137</v>
      </c>
    </row>
    <row r="9213" spans="1:5" x14ac:dyDescent="0.3">
      <c r="A9213">
        <f t="shared" si="433"/>
        <v>1</v>
      </c>
      <c r="B9213">
        <f t="shared" si="431"/>
        <v>0</v>
      </c>
      <c r="C9213">
        <f t="shared" si="432"/>
        <v>0</v>
      </c>
      <c r="D9213" t="s">
        <v>7133</v>
      </c>
      <c r="E9213" t="s">
        <v>7133</v>
      </c>
    </row>
    <row r="9214" spans="1:5" x14ac:dyDescent="0.3">
      <c r="A9214">
        <f t="shared" si="433"/>
        <v>0</v>
      </c>
      <c r="B9214">
        <f t="shared" si="431"/>
        <v>1</v>
      </c>
      <c r="C9214">
        <f t="shared" si="432"/>
        <v>1</v>
      </c>
      <c r="D9214" t="s">
        <v>7134</v>
      </c>
      <c r="E9214" t="s">
        <v>18138</v>
      </c>
    </row>
    <row r="9215" spans="1:5" x14ac:dyDescent="0.3">
      <c r="A9215">
        <f t="shared" si="433"/>
        <v>1</v>
      </c>
      <c r="B9215">
        <f t="shared" si="431"/>
        <v>0</v>
      </c>
      <c r="C9215">
        <f t="shared" si="432"/>
        <v>0</v>
      </c>
      <c r="D9215" t="s">
        <v>7135</v>
      </c>
      <c r="E9215" t="s">
        <v>7135</v>
      </c>
    </row>
    <row r="9216" spans="1:5" x14ac:dyDescent="0.3">
      <c r="A9216">
        <f t="shared" si="433"/>
        <v>1</v>
      </c>
      <c r="B9216">
        <f t="shared" si="431"/>
        <v>0</v>
      </c>
      <c r="C9216">
        <f t="shared" si="432"/>
        <v>0</v>
      </c>
      <c r="D9216" t="s">
        <v>7136</v>
      </c>
      <c r="E9216" t="s">
        <v>7136</v>
      </c>
    </row>
    <row r="9217" spans="1:5" x14ac:dyDescent="0.3">
      <c r="A9217">
        <f t="shared" si="433"/>
        <v>1</v>
      </c>
      <c r="B9217">
        <f t="shared" si="431"/>
        <v>0</v>
      </c>
      <c r="C9217">
        <f t="shared" si="432"/>
        <v>0</v>
      </c>
      <c r="D9217" t="s">
        <v>7137</v>
      </c>
      <c r="E9217" t="s">
        <v>7137</v>
      </c>
    </row>
    <row r="9218" spans="1:5" x14ac:dyDescent="0.3">
      <c r="A9218">
        <f t="shared" si="433"/>
        <v>1</v>
      </c>
      <c r="B9218">
        <f t="shared" si="431"/>
        <v>0</v>
      </c>
      <c r="C9218">
        <f t="shared" si="432"/>
        <v>0</v>
      </c>
      <c r="D9218" t="s">
        <v>7138</v>
      </c>
      <c r="E9218" t="s">
        <v>7138</v>
      </c>
    </row>
    <row r="9219" spans="1:5" x14ac:dyDescent="0.3">
      <c r="A9219">
        <f t="shared" si="433"/>
        <v>0</v>
      </c>
      <c r="B9219">
        <f t="shared" si="431"/>
        <v>1</v>
      </c>
      <c r="C9219">
        <f t="shared" si="432"/>
        <v>1</v>
      </c>
      <c r="D9219" t="s">
        <v>7137</v>
      </c>
      <c r="E9219" t="s">
        <v>18139</v>
      </c>
    </row>
    <row r="9220" spans="1:5" x14ac:dyDescent="0.3">
      <c r="A9220">
        <f t="shared" si="433"/>
        <v>1</v>
      </c>
      <c r="B9220">
        <f t="shared" ref="B9220:B9283" si="434">(1-A9220)*IF(D9220="",0,1)</f>
        <v>0</v>
      </c>
      <c r="C9220">
        <f t="shared" ref="C9220:C9283" si="435">(1-A9220)*IF(E9220="",0,1)</f>
        <v>0</v>
      </c>
      <c r="D9220" t="s">
        <v>7139</v>
      </c>
      <c r="E9220" t="s">
        <v>7139</v>
      </c>
    </row>
    <row r="9221" spans="1:5" x14ac:dyDescent="0.3">
      <c r="A9221">
        <f t="shared" ref="A9221:A9284" si="436">IF(D9221=E9221,1,0)</f>
        <v>1</v>
      </c>
      <c r="B9221">
        <f t="shared" si="434"/>
        <v>0</v>
      </c>
      <c r="C9221">
        <f t="shared" si="435"/>
        <v>0</v>
      </c>
      <c r="D9221" t="s">
        <v>7140</v>
      </c>
      <c r="E9221" t="s">
        <v>7140</v>
      </c>
    </row>
    <row r="9222" spans="1:5" x14ac:dyDescent="0.3">
      <c r="A9222">
        <f t="shared" si="436"/>
        <v>1</v>
      </c>
      <c r="B9222">
        <f t="shared" si="434"/>
        <v>0</v>
      </c>
      <c r="C9222">
        <f t="shared" si="435"/>
        <v>0</v>
      </c>
      <c r="D9222" t="s">
        <v>7141</v>
      </c>
      <c r="E9222" t="s">
        <v>7141</v>
      </c>
    </row>
    <row r="9223" spans="1:5" x14ac:dyDescent="0.3">
      <c r="A9223">
        <f t="shared" si="436"/>
        <v>1</v>
      </c>
      <c r="B9223">
        <f t="shared" si="434"/>
        <v>0</v>
      </c>
      <c r="C9223">
        <f t="shared" si="435"/>
        <v>0</v>
      </c>
      <c r="D9223" t="s">
        <v>7142</v>
      </c>
      <c r="E9223" t="s">
        <v>7142</v>
      </c>
    </row>
    <row r="9224" spans="1:5" x14ac:dyDescent="0.3">
      <c r="A9224">
        <f t="shared" si="436"/>
        <v>1</v>
      </c>
      <c r="B9224">
        <f t="shared" si="434"/>
        <v>0</v>
      </c>
      <c r="C9224">
        <f t="shared" si="435"/>
        <v>0</v>
      </c>
      <c r="D9224" t="s">
        <v>7143</v>
      </c>
      <c r="E9224" t="s">
        <v>7143</v>
      </c>
    </row>
    <row r="9225" spans="1:5" x14ac:dyDescent="0.3">
      <c r="A9225">
        <f t="shared" si="436"/>
        <v>1</v>
      </c>
      <c r="B9225">
        <f t="shared" si="434"/>
        <v>0</v>
      </c>
      <c r="C9225">
        <f t="shared" si="435"/>
        <v>0</v>
      </c>
      <c r="D9225" t="s">
        <v>7144</v>
      </c>
      <c r="E9225" t="s">
        <v>7144</v>
      </c>
    </row>
    <row r="9226" spans="1:5" x14ac:dyDescent="0.3">
      <c r="A9226">
        <f t="shared" si="436"/>
        <v>1</v>
      </c>
      <c r="B9226">
        <f t="shared" si="434"/>
        <v>0</v>
      </c>
      <c r="C9226">
        <f t="shared" si="435"/>
        <v>0</v>
      </c>
      <c r="D9226" t="s">
        <v>7145</v>
      </c>
      <c r="E9226" t="s">
        <v>7145</v>
      </c>
    </row>
    <row r="9227" spans="1:5" x14ac:dyDescent="0.3">
      <c r="A9227">
        <f t="shared" si="436"/>
        <v>1</v>
      </c>
      <c r="B9227">
        <f t="shared" si="434"/>
        <v>0</v>
      </c>
      <c r="C9227">
        <f t="shared" si="435"/>
        <v>0</v>
      </c>
      <c r="D9227" t="s">
        <v>7146</v>
      </c>
      <c r="E9227" t="s">
        <v>7146</v>
      </c>
    </row>
    <row r="9228" spans="1:5" x14ac:dyDescent="0.3">
      <c r="A9228">
        <f t="shared" si="436"/>
        <v>1</v>
      </c>
      <c r="B9228">
        <f t="shared" si="434"/>
        <v>0</v>
      </c>
      <c r="C9228">
        <f t="shared" si="435"/>
        <v>0</v>
      </c>
      <c r="D9228" t="s">
        <v>7147</v>
      </c>
      <c r="E9228" t="s">
        <v>7147</v>
      </c>
    </row>
    <row r="9229" spans="1:5" x14ac:dyDescent="0.3">
      <c r="A9229">
        <f t="shared" si="436"/>
        <v>1</v>
      </c>
      <c r="B9229">
        <f t="shared" si="434"/>
        <v>0</v>
      </c>
      <c r="C9229">
        <f t="shared" si="435"/>
        <v>0</v>
      </c>
      <c r="D9229" t="s">
        <v>7148</v>
      </c>
      <c r="E9229" t="s">
        <v>7148</v>
      </c>
    </row>
    <row r="9230" spans="1:5" x14ac:dyDescent="0.3">
      <c r="A9230">
        <f t="shared" si="436"/>
        <v>0</v>
      </c>
      <c r="B9230">
        <f t="shared" si="434"/>
        <v>0</v>
      </c>
      <c r="C9230">
        <f t="shared" si="435"/>
        <v>1</v>
      </c>
      <c r="E9230" t="s">
        <v>18140</v>
      </c>
    </row>
    <row r="9231" spans="1:5" x14ac:dyDescent="0.3">
      <c r="A9231">
        <f t="shared" si="436"/>
        <v>1</v>
      </c>
      <c r="B9231">
        <f t="shared" si="434"/>
        <v>0</v>
      </c>
      <c r="C9231">
        <f t="shared" si="435"/>
        <v>0</v>
      </c>
      <c r="D9231" t="s">
        <v>7149</v>
      </c>
      <c r="E9231" t="s">
        <v>7149</v>
      </c>
    </row>
    <row r="9232" spans="1:5" x14ac:dyDescent="0.3">
      <c r="A9232">
        <f t="shared" si="436"/>
        <v>1</v>
      </c>
      <c r="B9232">
        <f t="shared" si="434"/>
        <v>0</v>
      </c>
      <c r="C9232">
        <f t="shared" si="435"/>
        <v>0</v>
      </c>
      <c r="D9232" t="s">
        <v>7150</v>
      </c>
      <c r="E9232" t="s">
        <v>7150</v>
      </c>
    </row>
    <row r="9233" spans="1:5" x14ac:dyDescent="0.3">
      <c r="A9233">
        <f t="shared" si="436"/>
        <v>1</v>
      </c>
      <c r="B9233">
        <f t="shared" si="434"/>
        <v>0</v>
      </c>
      <c r="C9233">
        <f t="shared" si="435"/>
        <v>0</v>
      </c>
      <c r="D9233" t="s">
        <v>7151</v>
      </c>
      <c r="E9233" t="s">
        <v>7151</v>
      </c>
    </row>
    <row r="9234" spans="1:5" x14ac:dyDescent="0.3">
      <c r="A9234">
        <f t="shared" si="436"/>
        <v>1</v>
      </c>
      <c r="B9234">
        <f t="shared" si="434"/>
        <v>0</v>
      </c>
      <c r="C9234">
        <f t="shared" si="435"/>
        <v>0</v>
      </c>
      <c r="D9234" t="s">
        <v>7152</v>
      </c>
      <c r="E9234" t="s">
        <v>7152</v>
      </c>
    </row>
    <row r="9235" spans="1:5" x14ac:dyDescent="0.3">
      <c r="A9235">
        <f t="shared" si="436"/>
        <v>0</v>
      </c>
      <c r="B9235">
        <f t="shared" si="434"/>
        <v>0</v>
      </c>
      <c r="C9235">
        <f t="shared" si="435"/>
        <v>1</v>
      </c>
      <c r="E9235" t="s">
        <v>18141</v>
      </c>
    </row>
    <row r="9236" spans="1:5" x14ac:dyDescent="0.3">
      <c r="A9236">
        <f t="shared" si="436"/>
        <v>1</v>
      </c>
      <c r="B9236">
        <f t="shared" si="434"/>
        <v>0</v>
      </c>
      <c r="C9236">
        <f t="shared" si="435"/>
        <v>0</v>
      </c>
      <c r="D9236" t="s">
        <v>7153</v>
      </c>
      <c r="E9236" t="s">
        <v>7153</v>
      </c>
    </row>
    <row r="9237" spans="1:5" x14ac:dyDescent="0.3">
      <c r="A9237">
        <f t="shared" si="436"/>
        <v>1</v>
      </c>
      <c r="B9237">
        <f t="shared" si="434"/>
        <v>0</v>
      </c>
      <c r="C9237">
        <f t="shared" si="435"/>
        <v>0</v>
      </c>
      <c r="D9237" t="s">
        <v>7154</v>
      </c>
      <c r="E9237" t="s">
        <v>7154</v>
      </c>
    </row>
    <row r="9238" spans="1:5" x14ac:dyDescent="0.3">
      <c r="A9238">
        <f t="shared" si="436"/>
        <v>1</v>
      </c>
      <c r="B9238">
        <f t="shared" si="434"/>
        <v>0</v>
      </c>
      <c r="C9238">
        <f t="shared" si="435"/>
        <v>0</v>
      </c>
      <c r="D9238" t="s">
        <v>7155</v>
      </c>
      <c r="E9238" t="s">
        <v>7155</v>
      </c>
    </row>
    <row r="9239" spans="1:5" x14ac:dyDescent="0.3">
      <c r="A9239">
        <f t="shared" si="436"/>
        <v>0</v>
      </c>
      <c r="B9239">
        <f t="shared" si="434"/>
        <v>0</v>
      </c>
      <c r="C9239">
        <f t="shared" si="435"/>
        <v>1</v>
      </c>
      <c r="E9239" t="s">
        <v>18142</v>
      </c>
    </row>
    <row r="9240" spans="1:5" x14ac:dyDescent="0.3">
      <c r="A9240">
        <f t="shared" si="436"/>
        <v>1</v>
      </c>
      <c r="B9240">
        <f t="shared" si="434"/>
        <v>0</v>
      </c>
      <c r="C9240">
        <f t="shared" si="435"/>
        <v>0</v>
      </c>
      <c r="D9240" t="s">
        <v>7156</v>
      </c>
      <c r="E9240" t="s">
        <v>7156</v>
      </c>
    </row>
    <row r="9241" spans="1:5" x14ac:dyDescent="0.3">
      <c r="A9241">
        <f t="shared" si="436"/>
        <v>0</v>
      </c>
      <c r="B9241">
        <f t="shared" si="434"/>
        <v>1</v>
      </c>
      <c r="C9241">
        <f t="shared" si="435"/>
        <v>1</v>
      </c>
      <c r="D9241" t="s">
        <v>7157</v>
      </c>
      <c r="E9241" t="s">
        <v>18143</v>
      </c>
    </row>
    <row r="9242" spans="1:5" x14ac:dyDescent="0.3">
      <c r="A9242">
        <f t="shared" si="436"/>
        <v>0</v>
      </c>
      <c r="B9242">
        <f t="shared" si="434"/>
        <v>0</v>
      </c>
      <c r="C9242">
        <f t="shared" si="435"/>
        <v>1</v>
      </c>
      <c r="E9242" t="s">
        <v>18144</v>
      </c>
    </row>
    <row r="9243" spans="1:5" x14ac:dyDescent="0.3">
      <c r="A9243">
        <f t="shared" si="436"/>
        <v>0</v>
      </c>
      <c r="B9243">
        <f t="shared" si="434"/>
        <v>0</v>
      </c>
      <c r="C9243">
        <f t="shared" si="435"/>
        <v>1</v>
      </c>
      <c r="E9243" t="s">
        <v>18145</v>
      </c>
    </row>
    <row r="9244" spans="1:5" x14ac:dyDescent="0.3">
      <c r="A9244">
        <f t="shared" si="436"/>
        <v>1</v>
      </c>
      <c r="B9244">
        <f t="shared" si="434"/>
        <v>0</v>
      </c>
      <c r="C9244">
        <f t="shared" si="435"/>
        <v>0</v>
      </c>
      <c r="D9244" t="s">
        <v>7158</v>
      </c>
      <c r="E9244" t="s">
        <v>7158</v>
      </c>
    </row>
    <row r="9245" spans="1:5" x14ac:dyDescent="0.3">
      <c r="A9245">
        <f t="shared" si="436"/>
        <v>1</v>
      </c>
      <c r="B9245">
        <f t="shared" si="434"/>
        <v>0</v>
      </c>
      <c r="C9245">
        <f t="shared" si="435"/>
        <v>0</v>
      </c>
      <c r="D9245" t="s">
        <v>7159</v>
      </c>
      <c r="E9245" t="s">
        <v>7159</v>
      </c>
    </row>
    <row r="9246" spans="1:5" x14ac:dyDescent="0.3">
      <c r="A9246">
        <f t="shared" si="436"/>
        <v>1</v>
      </c>
      <c r="B9246">
        <f t="shared" si="434"/>
        <v>0</v>
      </c>
      <c r="C9246">
        <f t="shared" si="435"/>
        <v>0</v>
      </c>
      <c r="D9246" t="s">
        <v>7160</v>
      </c>
      <c r="E9246" t="s">
        <v>7160</v>
      </c>
    </row>
    <row r="9247" spans="1:5" x14ac:dyDescent="0.3">
      <c r="A9247">
        <f t="shared" si="436"/>
        <v>1</v>
      </c>
      <c r="B9247">
        <f t="shared" si="434"/>
        <v>0</v>
      </c>
      <c r="C9247">
        <f t="shared" si="435"/>
        <v>0</v>
      </c>
      <c r="D9247" t="s">
        <v>7161</v>
      </c>
      <c r="E9247" t="s">
        <v>7161</v>
      </c>
    </row>
    <row r="9248" spans="1:5" x14ac:dyDescent="0.3">
      <c r="A9248">
        <f t="shared" si="436"/>
        <v>1</v>
      </c>
      <c r="B9248">
        <f t="shared" si="434"/>
        <v>0</v>
      </c>
      <c r="C9248">
        <f t="shared" si="435"/>
        <v>0</v>
      </c>
      <c r="D9248" t="s">
        <v>7162</v>
      </c>
      <c r="E9248" t="s">
        <v>7162</v>
      </c>
    </row>
    <row r="9249" spans="1:5" x14ac:dyDescent="0.3">
      <c r="A9249">
        <f t="shared" si="436"/>
        <v>0</v>
      </c>
      <c r="B9249">
        <f t="shared" si="434"/>
        <v>0</v>
      </c>
      <c r="C9249">
        <f t="shared" si="435"/>
        <v>1</v>
      </c>
      <c r="E9249" t="s">
        <v>18146</v>
      </c>
    </row>
    <row r="9250" spans="1:5" x14ac:dyDescent="0.3">
      <c r="A9250">
        <f t="shared" si="436"/>
        <v>0</v>
      </c>
      <c r="B9250">
        <f t="shared" si="434"/>
        <v>0</v>
      </c>
      <c r="C9250">
        <f t="shared" si="435"/>
        <v>1</v>
      </c>
      <c r="E9250" t="s">
        <v>18147</v>
      </c>
    </row>
    <row r="9251" spans="1:5" x14ac:dyDescent="0.3">
      <c r="A9251">
        <f t="shared" si="436"/>
        <v>1</v>
      </c>
      <c r="B9251">
        <f t="shared" si="434"/>
        <v>0</v>
      </c>
      <c r="C9251">
        <f t="shared" si="435"/>
        <v>0</v>
      </c>
      <c r="D9251" t="s">
        <v>7163</v>
      </c>
      <c r="E9251" t="s">
        <v>7163</v>
      </c>
    </row>
    <row r="9252" spans="1:5" x14ac:dyDescent="0.3">
      <c r="A9252">
        <f t="shared" si="436"/>
        <v>1</v>
      </c>
      <c r="B9252">
        <f t="shared" si="434"/>
        <v>0</v>
      </c>
      <c r="C9252">
        <f t="shared" si="435"/>
        <v>0</v>
      </c>
      <c r="D9252" t="s">
        <v>7164</v>
      </c>
      <c r="E9252" t="s">
        <v>7164</v>
      </c>
    </row>
    <row r="9253" spans="1:5" x14ac:dyDescent="0.3">
      <c r="A9253">
        <f t="shared" si="436"/>
        <v>1</v>
      </c>
      <c r="B9253">
        <f t="shared" si="434"/>
        <v>0</v>
      </c>
      <c r="C9253">
        <f t="shared" si="435"/>
        <v>0</v>
      </c>
      <c r="D9253" t="s">
        <v>7165</v>
      </c>
      <c r="E9253" t="s">
        <v>7165</v>
      </c>
    </row>
    <row r="9254" spans="1:5" x14ac:dyDescent="0.3">
      <c r="A9254">
        <f t="shared" si="436"/>
        <v>0</v>
      </c>
      <c r="B9254">
        <f t="shared" si="434"/>
        <v>0</v>
      </c>
      <c r="C9254">
        <f t="shared" si="435"/>
        <v>1</v>
      </c>
      <c r="E9254" t="s">
        <v>18148</v>
      </c>
    </row>
    <row r="9255" spans="1:5" x14ac:dyDescent="0.3">
      <c r="A9255">
        <f t="shared" si="436"/>
        <v>1</v>
      </c>
      <c r="B9255">
        <f t="shared" si="434"/>
        <v>0</v>
      </c>
      <c r="C9255">
        <f t="shared" si="435"/>
        <v>0</v>
      </c>
      <c r="D9255" t="s">
        <v>7166</v>
      </c>
      <c r="E9255" t="s">
        <v>7166</v>
      </c>
    </row>
    <row r="9256" spans="1:5" x14ac:dyDescent="0.3">
      <c r="A9256">
        <f t="shared" si="436"/>
        <v>0</v>
      </c>
      <c r="B9256">
        <f t="shared" si="434"/>
        <v>1</v>
      </c>
      <c r="C9256">
        <f t="shared" si="435"/>
        <v>1</v>
      </c>
      <c r="D9256" t="s">
        <v>7167</v>
      </c>
      <c r="E9256" t="s">
        <v>18149</v>
      </c>
    </row>
    <row r="9257" spans="1:5" x14ac:dyDescent="0.3">
      <c r="A9257">
        <f t="shared" si="436"/>
        <v>0</v>
      </c>
      <c r="B9257">
        <f t="shared" si="434"/>
        <v>1</v>
      </c>
      <c r="C9257">
        <f t="shared" si="435"/>
        <v>1</v>
      </c>
      <c r="D9257" t="s">
        <v>7168</v>
      </c>
      <c r="E9257" t="s">
        <v>18150</v>
      </c>
    </row>
    <row r="9258" spans="1:5" x14ac:dyDescent="0.3">
      <c r="A9258">
        <f t="shared" si="436"/>
        <v>1</v>
      </c>
      <c r="B9258">
        <f t="shared" si="434"/>
        <v>0</v>
      </c>
      <c r="C9258">
        <f t="shared" si="435"/>
        <v>0</v>
      </c>
      <c r="D9258" t="s">
        <v>7169</v>
      </c>
      <c r="E9258" t="s">
        <v>7169</v>
      </c>
    </row>
    <row r="9259" spans="1:5" x14ac:dyDescent="0.3">
      <c r="A9259">
        <f t="shared" si="436"/>
        <v>1</v>
      </c>
      <c r="B9259">
        <f t="shared" si="434"/>
        <v>0</v>
      </c>
      <c r="C9259">
        <f t="shared" si="435"/>
        <v>0</v>
      </c>
      <c r="D9259" t="s">
        <v>7170</v>
      </c>
      <c r="E9259" t="s">
        <v>7170</v>
      </c>
    </row>
    <row r="9260" spans="1:5" x14ac:dyDescent="0.3">
      <c r="A9260">
        <f t="shared" si="436"/>
        <v>1</v>
      </c>
      <c r="B9260">
        <f t="shared" si="434"/>
        <v>0</v>
      </c>
      <c r="C9260">
        <f t="shared" si="435"/>
        <v>0</v>
      </c>
      <c r="D9260" t="s">
        <v>7171</v>
      </c>
      <c r="E9260" t="s">
        <v>7171</v>
      </c>
    </row>
    <row r="9261" spans="1:5" x14ac:dyDescent="0.3">
      <c r="A9261">
        <f t="shared" si="436"/>
        <v>1</v>
      </c>
      <c r="B9261">
        <f t="shared" si="434"/>
        <v>0</v>
      </c>
      <c r="C9261">
        <f t="shared" si="435"/>
        <v>0</v>
      </c>
      <c r="D9261" t="s">
        <v>7172</v>
      </c>
      <c r="E9261" t="s">
        <v>7172</v>
      </c>
    </row>
    <row r="9262" spans="1:5" x14ac:dyDescent="0.3">
      <c r="A9262">
        <f t="shared" si="436"/>
        <v>1</v>
      </c>
      <c r="B9262">
        <f t="shared" si="434"/>
        <v>0</v>
      </c>
      <c r="C9262">
        <f t="shared" si="435"/>
        <v>0</v>
      </c>
      <c r="D9262" t="s">
        <v>7173</v>
      </c>
      <c r="E9262" t="s">
        <v>7173</v>
      </c>
    </row>
    <row r="9263" spans="1:5" x14ac:dyDescent="0.3">
      <c r="A9263">
        <f t="shared" si="436"/>
        <v>1</v>
      </c>
      <c r="B9263">
        <f t="shared" si="434"/>
        <v>0</v>
      </c>
      <c r="C9263">
        <f t="shared" si="435"/>
        <v>0</v>
      </c>
      <c r="D9263" t="s">
        <v>7174</v>
      </c>
      <c r="E9263" t="s">
        <v>7174</v>
      </c>
    </row>
    <row r="9264" spans="1:5" x14ac:dyDescent="0.3">
      <c r="A9264">
        <f t="shared" si="436"/>
        <v>1</v>
      </c>
      <c r="B9264">
        <f t="shared" si="434"/>
        <v>0</v>
      </c>
      <c r="C9264">
        <f t="shared" si="435"/>
        <v>0</v>
      </c>
      <c r="D9264" t="s">
        <v>7175</v>
      </c>
      <c r="E9264" t="s">
        <v>7175</v>
      </c>
    </row>
    <row r="9265" spans="1:5" x14ac:dyDescent="0.3">
      <c r="A9265">
        <f t="shared" si="436"/>
        <v>0</v>
      </c>
      <c r="B9265">
        <f t="shared" si="434"/>
        <v>0</v>
      </c>
      <c r="C9265">
        <f t="shared" si="435"/>
        <v>1</v>
      </c>
      <c r="E9265" t="s">
        <v>18151</v>
      </c>
    </row>
    <row r="9266" spans="1:5" x14ac:dyDescent="0.3">
      <c r="A9266">
        <f t="shared" si="436"/>
        <v>1</v>
      </c>
      <c r="B9266">
        <f t="shared" si="434"/>
        <v>0</v>
      </c>
      <c r="C9266">
        <f t="shared" si="435"/>
        <v>0</v>
      </c>
      <c r="D9266" t="s">
        <v>7176</v>
      </c>
      <c r="E9266" t="s">
        <v>7176</v>
      </c>
    </row>
    <row r="9267" spans="1:5" x14ac:dyDescent="0.3">
      <c r="A9267">
        <f t="shared" si="436"/>
        <v>1</v>
      </c>
      <c r="B9267">
        <f t="shared" si="434"/>
        <v>0</v>
      </c>
      <c r="C9267">
        <f t="shared" si="435"/>
        <v>0</v>
      </c>
      <c r="D9267" t="s">
        <v>7177</v>
      </c>
      <c r="E9267" t="s">
        <v>7177</v>
      </c>
    </row>
    <row r="9268" spans="1:5" x14ac:dyDescent="0.3">
      <c r="A9268">
        <f t="shared" si="436"/>
        <v>0</v>
      </c>
      <c r="B9268">
        <f t="shared" si="434"/>
        <v>0</v>
      </c>
      <c r="C9268">
        <f t="shared" si="435"/>
        <v>1</v>
      </c>
      <c r="E9268" t="s">
        <v>18152</v>
      </c>
    </row>
    <row r="9269" spans="1:5" x14ac:dyDescent="0.3">
      <c r="A9269">
        <f t="shared" si="436"/>
        <v>1</v>
      </c>
      <c r="B9269">
        <f t="shared" si="434"/>
        <v>0</v>
      </c>
      <c r="C9269">
        <f t="shared" si="435"/>
        <v>0</v>
      </c>
      <c r="D9269" t="s">
        <v>7178</v>
      </c>
      <c r="E9269" t="s">
        <v>7178</v>
      </c>
    </row>
    <row r="9270" spans="1:5" x14ac:dyDescent="0.3">
      <c r="A9270">
        <f t="shared" si="436"/>
        <v>0</v>
      </c>
      <c r="B9270">
        <f t="shared" si="434"/>
        <v>0</v>
      </c>
      <c r="C9270">
        <f t="shared" si="435"/>
        <v>1</v>
      </c>
      <c r="E9270" t="s">
        <v>18153</v>
      </c>
    </row>
    <row r="9271" spans="1:5" x14ac:dyDescent="0.3">
      <c r="A9271">
        <f t="shared" si="436"/>
        <v>1</v>
      </c>
      <c r="B9271">
        <f t="shared" si="434"/>
        <v>0</v>
      </c>
      <c r="C9271">
        <f t="shared" si="435"/>
        <v>0</v>
      </c>
      <c r="D9271" t="s">
        <v>7179</v>
      </c>
      <c r="E9271" t="s">
        <v>7179</v>
      </c>
    </row>
    <row r="9272" spans="1:5" x14ac:dyDescent="0.3">
      <c r="A9272">
        <f t="shared" si="436"/>
        <v>1</v>
      </c>
      <c r="B9272">
        <f t="shared" si="434"/>
        <v>0</v>
      </c>
      <c r="C9272">
        <f t="shared" si="435"/>
        <v>0</v>
      </c>
      <c r="D9272" t="s">
        <v>7180</v>
      </c>
      <c r="E9272" t="s">
        <v>7180</v>
      </c>
    </row>
    <row r="9273" spans="1:5" x14ac:dyDescent="0.3">
      <c r="A9273">
        <f t="shared" si="436"/>
        <v>1</v>
      </c>
      <c r="B9273">
        <f t="shared" si="434"/>
        <v>0</v>
      </c>
      <c r="C9273">
        <f t="shared" si="435"/>
        <v>0</v>
      </c>
      <c r="D9273" t="s">
        <v>7181</v>
      </c>
      <c r="E9273" t="s">
        <v>7181</v>
      </c>
    </row>
    <row r="9274" spans="1:5" x14ac:dyDescent="0.3">
      <c r="A9274">
        <f t="shared" si="436"/>
        <v>0</v>
      </c>
      <c r="B9274">
        <f t="shared" si="434"/>
        <v>0</v>
      </c>
      <c r="C9274">
        <f t="shared" si="435"/>
        <v>1</v>
      </c>
      <c r="E9274" t="s">
        <v>18154</v>
      </c>
    </row>
    <row r="9275" spans="1:5" x14ac:dyDescent="0.3">
      <c r="A9275">
        <f t="shared" si="436"/>
        <v>1</v>
      </c>
      <c r="B9275">
        <f t="shared" si="434"/>
        <v>0</v>
      </c>
      <c r="C9275">
        <f t="shared" si="435"/>
        <v>0</v>
      </c>
      <c r="D9275" t="s">
        <v>7182</v>
      </c>
      <c r="E9275" t="s">
        <v>7182</v>
      </c>
    </row>
    <row r="9276" spans="1:5" x14ac:dyDescent="0.3">
      <c r="A9276">
        <f t="shared" si="436"/>
        <v>1</v>
      </c>
      <c r="B9276">
        <f t="shared" si="434"/>
        <v>0</v>
      </c>
      <c r="C9276">
        <f t="shared" si="435"/>
        <v>0</v>
      </c>
      <c r="D9276" t="s">
        <v>7183</v>
      </c>
      <c r="E9276" t="s">
        <v>7183</v>
      </c>
    </row>
    <row r="9277" spans="1:5" x14ac:dyDescent="0.3">
      <c r="A9277">
        <f t="shared" si="436"/>
        <v>0</v>
      </c>
      <c r="B9277">
        <f t="shared" si="434"/>
        <v>0</v>
      </c>
      <c r="C9277">
        <f t="shared" si="435"/>
        <v>1</v>
      </c>
      <c r="E9277" t="s">
        <v>18155</v>
      </c>
    </row>
    <row r="9278" spans="1:5" x14ac:dyDescent="0.3">
      <c r="A9278">
        <f t="shared" si="436"/>
        <v>1</v>
      </c>
      <c r="B9278">
        <f t="shared" si="434"/>
        <v>0</v>
      </c>
      <c r="C9278">
        <f t="shared" si="435"/>
        <v>0</v>
      </c>
      <c r="D9278" t="s">
        <v>7184</v>
      </c>
      <c r="E9278" t="s">
        <v>7184</v>
      </c>
    </row>
    <row r="9279" spans="1:5" x14ac:dyDescent="0.3">
      <c r="A9279">
        <f t="shared" si="436"/>
        <v>1</v>
      </c>
      <c r="B9279">
        <f t="shared" si="434"/>
        <v>0</v>
      </c>
      <c r="C9279">
        <f t="shared" si="435"/>
        <v>0</v>
      </c>
      <c r="D9279" t="s">
        <v>7185</v>
      </c>
      <c r="E9279" t="s">
        <v>7185</v>
      </c>
    </row>
    <row r="9280" spans="1:5" x14ac:dyDescent="0.3">
      <c r="A9280">
        <f t="shared" si="436"/>
        <v>1</v>
      </c>
      <c r="B9280">
        <f t="shared" si="434"/>
        <v>0</v>
      </c>
      <c r="C9280">
        <f t="shared" si="435"/>
        <v>0</v>
      </c>
      <c r="D9280" t="s">
        <v>7186</v>
      </c>
      <c r="E9280" t="s">
        <v>7186</v>
      </c>
    </row>
    <row r="9281" spans="1:5" x14ac:dyDescent="0.3">
      <c r="A9281">
        <f t="shared" si="436"/>
        <v>0</v>
      </c>
      <c r="B9281">
        <f t="shared" si="434"/>
        <v>0</v>
      </c>
      <c r="C9281">
        <f t="shared" si="435"/>
        <v>1</v>
      </c>
      <c r="E9281" t="s">
        <v>18156</v>
      </c>
    </row>
    <row r="9282" spans="1:5" x14ac:dyDescent="0.3">
      <c r="A9282">
        <f t="shared" si="436"/>
        <v>1</v>
      </c>
      <c r="B9282">
        <f t="shared" si="434"/>
        <v>0</v>
      </c>
      <c r="C9282">
        <f t="shared" si="435"/>
        <v>0</v>
      </c>
      <c r="D9282" t="s">
        <v>7187</v>
      </c>
      <c r="E9282" t="s">
        <v>7187</v>
      </c>
    </row>
    <row r="9283" spans="1:5" x14ac:dyDescent="0.3">
      <c r="A9283">
        <f t="shared" si="436"/>
        <v>1</v>
      </c>
      <c r="B9283">
        <f t="shared" si="434"/>
        <v>0</v>
      </c>
      <c r="C9283">
        <f t="shared" si="435"/>
        <v>0</v>
      </c>
      <c r="D9283" t="s">
        <v>7188</v>
      </c>
      <c r="E9283" t="s">
        <v>7188</v>
      </c>
    </row>
    <row r="9284" spans="1:5" x14ac:dyDescent="0.3">
      <c r="A9284">
        <f t="shared" si="436"/>
        <v>0</v>
      </c>
      <c r="B9284">
        <f t="shared" ref="B9284:B9347" si="437">(1-A9284)*IF(D9284="",0,1)</f>
        <v>0</v>
      </c>
      <c r="C9284">
        <f t="shared" ref="C9284:C9347" si="438">(1-A9284)*IF(E9284="",0,1)</f>
        <v>1</v>
      </c>
      <c r="E9284" t="s">
        <v>18157</v>
      </c>
    </row>
    <row r="9285" spans="1:5" x14ac:dyDescent="0.3">
      <c r="A9285">
        <f t="shared" ref="A9285:A9348" si="439">IF(D9285=E9285,1,0)</f>
        <v>1</v>
      </c>
      <c r="B9285">
        <f t="shared" si="437"/>
        <v>0</v>
      </c>
      <c r="C9285">
        <f t="shared" si="438"/>
        <v>0</v>
      </c>
      <c r="D9285" t="s">
        <v>7189</v>
      </c>
      <c r="E9285" t="s">
        <v>7189</v>
      </c>
    </row>
    <row r="9286" spans="1:5" x14ac:dyDescent="0.3">
      <c r="A9286">
        <f t="shared" si="439"/>
        <v>1</v>
      </c>
      <c r="B9286">
        <f t="shared" si="437"/>
        <v>0</v>
      </c>
      <c r="C9286">
        <f t="shared" si="438"/>
        <v>0</v>
      </c>
      <c r="D9286" t="s">
        <v>7190</v>
      </c>
      <c r="E9286" t="s">
        <v>7190</v>
      </c>
    </row>
    <row r="9287" spans="1:5" x14ac:dyDescent="0.3">
      <c r="A9287">
        <f t="shared" si="439"/>
        <v>1</v>
      </c>
      <c r="B9287">
        <f t="shared" si="437"/>
        <v>0</v>
      </c>
      <c r="C9287">
        <f t="shared" si="438"/>
        <v>0</v>
      </c>
      <c r="D9287" t="s">
        <v>7191</v>
      </c>
      <c r="E9287" t="s">
        <v>7191</v>
      </c>
    </row>
    <row r="9288" spans="1:5" x14ac:dyDescent="0.3">
      <c r="A9288">
        <f t="shared" si="439"/>
        <v>0</v>
      </c>
      <c r="B9288">
        <f t="shared" si="437"/>
        <v>0</v>
      </c>
      <c r="C9288">
        <f t="shared" si="438"/>
        <v>1</v>
      </c>
      <c r="E9288" t="s">
        <v>18158</v>
      </c>
    </row>
    <row r="9289" spans="1:5" x14ac:dyDescent="0.3">
      <c r="A9289">
        <f t="shared" si="439"/>
        <v>0</v>
      </c>
      <c r="B9289">
        <f t="shared" si="437"/>
        <v>1</v>
      </c>
      <c r="C9289">
        <f t="shared" si="438"/>
        <v>1</v>
      </c>
      <c r="D9289" t="s">
        <v>7192</v>
      </c>
      <c r="E9289" t="s">
        <v>18159</v>
      </c>
    </row>
    <row r="9290" spans="1:5" x14ac:dyDescent="0.3">
      <c r="A9290">
        <f t="shared" si="439"/>
        <v>1</v>
      </c>
      <c r="B9290">
        <f t="shared" si="437"/>
        <v>0</v>
      </c>
      <c r="C9290">
        <f t="shared" si="438"/>
        <v>0</v>
      </c>
      <c r="D9290" t="s">
        <v>7193</v>
      </c>
      <c r="E9290" t="s">
        <v>7193</v>
      </c>
    </row>
    <row r="9291" spans="1:5" x14ac:dyDescent="0.3">
      <c r="A9291">
        <f t="shared" si="439"/>
        <v>1</v>
      </c>
      <c r="B9291">
        <f t="shared" si="437"/>
        <v>0</v>
      </c>
      <c r="C9291">
        <f t="shared" si="438"/>
        <v>0</v>
      </c>
      <c r="D9291" t="s">
        <v>7194</v>
      </c>
      <c r="E9291" t="s">
        <v>7194</v>
      </c>
    </row>
    <row r="9292" spans="1:5" x14ac:dyDescent="0.3">
      <c r="A9292">
        <f t="shared" si="439"/>
        <v>0</v>
      </c>
      <c r="B9292">
        <f t="shared" si="437"/>
        <v>0</v>
      </c>
      <c r="C9292">
        <f t="shared" si="438"/>
        <v>1</v>
      </c>
      <c r="E9292" t="s">
        <v>18160</v>
      </c>
    </row>
    <row r="9293" spans="1:5" x14ac:dyDescent="0.3">
      <c r="A9293">
        <f t="shared" si="439"/>
        <v>0</v>
      </c>
      <c r="B9293">
        <f t="shared" si="437"/>
        <v>1</v>
      </c>
      <c r="C9293">
        <f t="shared" si="438"/>
        <v>1</v>
      </c>
      <c r="D9293" t="s">
        <v>7195</v>
      </c>
      <c r="E9293" t="s">
        <v>18161</v>
      </c>
    </row>
    <row r="9294" spans="1:5" x14ac:dyDescent="0.3">
      <c r="A9294">
        <f t="shared" si="439"/>
        <v>1</v>
      </c>
      <c r="B9294">
        <f t="shared" si="437"/>
        <v>0</v>
      </c>
      <c r="C9294">
        <f t="shared" si="438"/>
        <v>0</v>
      </c>
      <c r="D9294" t="s">
        <v>7196</v>
      </c>
      <c r="E9294" t="s">
        <v>7196</v>
      </c>
    </row>
    <row r="9295" spans="1:5" x14ac:dyDescent="0.3">
      <c r="A9295">
        <f t="shared" si="439"/>
        <v>1</v>
      </c>
      <c r="B9295">
        <f t="shared" si="437"/>
        <v>0</v>
      </c>
      <c r="C9295">
        <f t="shared" si="438"/>
        <v>0</v>
      </c>
      <c r="D9295" t="s">
        <v>7197</v>
      </c>
      <c r="E9295" t="s">
        <v>7197</v>
      </c>
    </row>
    <row r="9296" spans="1:5" x14ac:dyDescent="0.3">
      <c r="A9296">
        <f t="shared" si="439"/>
        <v>1</v>
      </c>
      <c r="B9296">
        <f t="shared" si="437"/>
        <v>0</v>
      </c>
      <c r="C9296">
        <f t="shared" si="438"/>
        <v>0</v>
      </c>
      <c r="D9296" t="s">
        <v>7198</v>
      </c>
      <c r="E9296" t="s">
        <v>7198</v>
      </c>
    </row>
    <row r="9297" spans="1:5" x14ac:dyDescent="0.3">
      <c r="A9297">
        <f t="shared" si="439"/>
        <v>0</v>
      </c>
      <c r="B9297">
        <f t="shared" si="437"/>
        <v>0</v>
      </c>
      <c r="C9297">
        <f t="shared" si="438"/>
        <v>1</v>
      </c>
      <c r="E9297" t="s">
        <v>18162</v>
      </c>
    </row>
    <row r="9298" spans="1:5" x14ac:dyDescent="0.3">
      <c r="A9298">
        <f t="shared" si="439"/>
        <v>0</v>
      </c>
      <c r="B9298">
        <f t="shared" si="437"/>
        <v>1</v>
      </c>
      <c r="C9298">
        <f t="shared" si="438"/>
        <v>1</v>
      </c>
      <c r="D9298" t="s">
        <v>7199</v>
      </c>
      <c r="E9298" t="s">
        <v>18163</v>
      </c>
    </row>
    <row r="9299" spans="1:5" x14ac:dyDescent="0.3">
      <c r="A9299">
        <f t="shared" si="439"/>
        <v>1</v>
      </c>
      <c r="B9299">
        <f t="shared" si="437"/>
        <v>0</v>
      </c>
      <c r="C9299">
        <f t="shared" si="438"/>
        <v>0</v>
      </c>
      <c r="D9299" t="s">
        <v>7200</v>
      </c>
      <c r="E9299" t="s">
        <v>7200</v>
      </c>
    </row>
    <row r="9300" spans="1:5" x14ac:dyDescent="0.3">
      <c r="A9300">
        <f t="shared" si="439"/>
        <v>0</v>
      </c>
      <c r="B9300">
        <f t="shared" si="437"/>
        <v>1</v>
      </c>
      <c r="C9300">
        <f t="shared" si="438"/>
        <v>1</v>
      </c>
      <c r="D9300" t="s">
        <v>7201</v>
      </c>
      <c r="E9300" t="s">
        <v>18164</v>
      </c>
    </row>
    <row r="9301" spans="1:5" x14ac:dyDescent="0.3">
      <c r="A9301">
        <f t="shared" si="439"/>
        <v>1</v>
      </c>
      <c r="B9301">
        <f t="shared" si="437"/>
        <v>0</v>
      </c>
      <c r="C9301">
        <f t="shared" si="438"/>
        <v>0</v>
      </c>
      <c r="D9301" t="s">
        <v>7202</v>
      </c>
      <c r="E9301" t="s">
        <v>7202</v>
      </c>
    </row>
    <row r="9302" spans="1:5" x14ac:dyDescent="0.3">
      <c r="A9302">
        <f t="shared" si="439"/>
        <v>0</v>
      </c>
      <c r="B9302">
        <f t="shared" si="437"/>
        <v>1</v>
      </c>
      <c r="C9302">
        <f t="shared" si="438"/>
        <v>1</v>
      </c>
      <c r="D9302" t="s">
        <v>7203</v>
      </c>
      <c r="E9302" t="s">
        <v>18165</v>
      </c>
    </row>
    <row r="9303" spans="1:5" x14ac:dyDescent="0.3">
      <c r="A9303">
        <f t="shared" si="439"/>
        <v>0</v>
      </c>
      <c r="B9303">
        <f t="shared" si="437"/>
        <v>0</v>
      </c>
      <c r="C9303">
        <f t="shared" si="438"/>
        <v>1</v>
      </c>
      <c r="E9303" t="s">
        <v>18166</v>
      </c>
    </row>
    <row r="9304" spans="1:5" x14ac:dyDescent="0.3">
      <c r="A9304">
        <f t="shared" si="439"/>
        <v>0</v>
      </c>
      <c r="B9304">
        <f t="shared" si="437"/>
        <v>1</v>
      </c>
      <c r="C9304">
        <f t="shared" si="438"/>
        <v>1</v>
      </c>
      <c r="D9304" t="s">
        <v>7204</v>
      </c>
      <c r="E9304" t="s">
        <v>18167</v>
      </c>
    </row>
    <row r="9305" spans="1:5" x14ac:dyDescent="0.3">
      <c r="A9305">
        <f t="shared" si="439"/>
        <v>1</v>
      </c>
      <c r="B9305">
        <f t="shared" si="437"/>
        <v>0</v>
      </c>
      <c r="C9305">
        <f t="shared" si="438"/>
        <v>0</v>
      </c>
      <c r="D9305" t="s">
        <v>7205</v>
      </c>
      <c r="E9305" t="s">
        <v>7205</v>
      </c>
    </row>
    <row r="9306" spans="1:5" x14ac:dyDescent="0.3">
      <c r="A9306">
        <f t="shared" si="439"/>
        <v>1</v>
      </c>
      <c r="B9306">
        <f t="shared" si="437"/>
        <v>0</v>
      </c>
      <c r="C9306">
        <f t="shared" si="438"/>
        <v>0</v>
      </c>
      <c r="D9306" t="s">
        <v>7206</v>
      </c>
      <c r="E9306" t="s">
        <v>7206</v>
      </c>
    </row>
    <row r="9307" spans="1:5" x14ac:dyDescent="0.3">
      <c r="A9307">
        <f t="shared" si="439"/>
        <v>1</v>
      </c>
      <c r="B9307">
        <f t="shared" si="437"/>
        <v>0</v>
      </c>
      <c r="C9307">
        <f t="shared" si="438"/>
        <v>0</v>
      </c>
      <c r="D9307" t="s">
        <v>7207</v>
      </c>
      <c r="E9307" t="s">
        <v>7207</v>
      </c>
    </row>
    <row r="9308" spans="1:5" x14ac:dyDescent="0.3">
      <c r="A9308">
        <f t="shared" si="439"/>
        <v>1</v>
      </c>
      <c r="B9308">
        <f t="shared" si="437"/>
        <v>0</v>
      </c>
      <c r="C9308">
        <f t="shared" si="438"/>
        <v>0</v>
      </c>
      <c r="D9308" t="s">
        <v>7208</v>
      </c>
      <c r="E9308" t="s">
        <v>7208</v>
      </c>
    </row>
    <row r="9309" spans="1:5" x14ac:dyDescent="0.3">
      <c r="A9309">
        <f t="shared" si="439"/>
        <v>0</v>
      </c>
      <c r="B9309">
        <f t="shared" si="437"/>
        <v>0</v>
      </c>
      <c r="C9309">
        <f t="shared" si="438"/>
        <v>1</v>
      </c>
      <c r="E9309" t="s">
        <v>7208</v>
      </c>
    </row>
    <row r="9310" spans="1:5" x14ac:dyDescent="0.3">
      <c r="A9310">
        <f t="shared" si="439"/>
        <v>1</v>
      </c>
      <c r="B9310">
        <f t="shared" si="437"/>
        <v>0</v>
      </c>
      <c r="C9310">
        <f t="shared" si="438"/>
        <v>0</v>
      </c>
      <c r="D9310" t="s">
        <v>7209</v>
      </c>
      <c r="E9310" t="s">
        <v>7209</v>
      </c>
    </row>
    <row r="9311" spans="1:5" x14ac:dyDescent="0.3">
      <c r="A9311">
        <f t="shared" si="439"/>
        <v>1</v>
      </c>
      <c r="B9311">
        <f t="shared" si="437"/>
        <v>0</v>
      </c>
      <c r="C9311">
        <f t="shared" si="438"/>
        <v>0</v>
      </c>
      <c r="D9311" t="s">
        <v>7210</v>
      </c>
      <c r="E9311" t="s">
        <v>7210</v>
      </c>
    </row>
    <row r="9312" spans="1:5" x14ac:dyDescent="0.3">
      <c r="A9312">
        <f t="shared" si="439"/>
        <v>0</v>
      </c>
      <c r="B9312">
        <f t="shared" si="437"/>
        <v>0</v>
      </c>
      <c r="C9312">
        <f t="shared" si="438"/>
        <v>1</v>
      </c>
      <c r="E9312" t="s">
        <v>18168</v>
      </c>
    </row>
    <row r="9313" spans="1:10" x14ac:dyDescent="0.3">
      <c r="A9313">
        <f t="shared" si="439"/>
        <v>1</v>
      </c>
      <c r="B9313">
        <f t="shared" si="437"/>
        <v>0</v>
      </c>
      <c r="C9313">
        <f t="shared" si="438"/>
        <v>0</v>
      </c>
      <c r="D9313" t="s">
        <v>7211</v>
      </c>
      <c r="E9313" t="s">
        <v>7211</v>
      </c>
    </row>
    <row r="9314" spans="1:10" x14ac:dyDescent="0.3">
      <c r="A9314">
        <f t="shared" si="439"/>
        <v>1</v>
      </c>
      <c r="B9314">
        <f t="shared" si="437"/>
        <v>0</v>
      </c>
      <c r="C9314">
        <f t="shared" si="438"/>
        <v>0</v>
      </c>
      <c r="D9314" t="s">
        <v>7212</v>
      </c>
      <c r="E9314" t="s">
        <v>7212</v>
      </c>
    </row>
    <row r="9315" spans="1:10" x14ac:dyDescent="0.3">
      <c r="A9315">
        <f t="shared" si="439"/>
        <v>1</v>
      </c>
      <c r="B9315">
        <f t="shared" si="437"/>
        <v>0</v>
      </c>
      <c r="C9315">
        <f t="shared" si="438"/>
        <v>0</v>
      </c>
      <c r="D9315" t="s">
        <v>7213</v>
      </c>
      <c r="E9315" t="s">
        <v>7213</v>
      </c>
    </row>
    <row r="9316" spans="1:10" x14ac:dyDescent="0.3">
      <c r="A9316">
        <f t="shared" si="439"/>
        <v>1</v>
      </c>
      <c r="B9316">
        <f t="shared" si="437"/>
        <v>0</v>
      </c>
      <c r="C9316">
        <f t="shared" si="438"/>
        <v>0</v>
      </c>
      <c r="D9316" t="s">
        <v>7214</v>
      </c>
      <c r="E9316" t="s">
        <v>7214</v>
      </c>
    </row>
    <row r="9317" spans="1:10" x14ac:dyDescent="0.3">
      <c r="A9317">
        <f t="shared" si="439"/>
        <v>0</v>
      </c>
      <c r="B9317">
        <f t="shared" si="437"/>
        <v>0</v>
      </c>
      <c r="C9317">
        <f t="shared" si="438"/>
        <v>1</v>
      </c>
      <c r="E9317" t="s">
        <v>18169</v>
      </c>
    </row>
    <row r="9318" spans="1:10" x14ac:dyDescent="0.3">
      <c r="A9318">
        <f t="shared" si="439"/>
        <v>1</v>
      </c>
      <c r="B9318">
        <f t="shared" si="437"/>
        <v>0</v>
      </c>
      <c r="C9318">
        <f t="shared" si="438"/>
        <v>0</v>
      </c>
      <c r="D9318" t="s">
        <v>7215</v>
      </c>
      <c r="E9318" t="s">
        <v>7215</v>
      </c>
    </row>
    <row r="9319" spans="1:10" x14ac:dyDescent="0.3">
      <c r="A9319">
        <f t="shared" si="439"/>
        <v>1</v>
      </c>
      <c r="B9319">
        <f t="shared" si="437"/>
        <v>0</v>
      </c>
      <c r="C9319">
        <f t="shared" si="438"/>
        <v>0</v>
      </c>
      <c r="D9319" t="s">
        <v>7216</v>
      </c>
      <c r="E9319" t="s">
        <v>7216</v>
      </c>
    </row>
    <row r="9320" spans="1:10" x14ac:dyDescent="0.3">
      <c r="A9320">
        <f t="shared" si="439"/>
        <v>0</v>
      </c>
      <c r="B9320">
        <f t="shared" si="437"/>
        <v>0</v>
      </c>
      <c r="C9320">
        <f t="shared" si="438"/>
        <v>1</v>
      </c>
      <c r="E9320" t="s">
        <v>18170</v>
      </c>
    </row>
    <row r="9321" spans="1:10" x14ac:dyDescent="0.3">
      <c r="A9321">
        <f t="shared" si="439"/>
        <v>1</v>
      </c>
      <c r="B9321">
        <f t="shared" si="437"/>
        <v>0</v>
      </c>
      <c r="C9321">
        <f t="shared" si="438"/>
        <v>0</v>
      </c>
      <c r="D9321" t="s">
        <v>7217</v>
      </c>
      <c r="E9321" t="s">
        <v>7217</v>
      </c>
    </row>
    <row r="9322" spans="1:10" x14ac:dyDescent="0.3">
      <c r="A9322">
        <f t="shared" si="439"/>
        <v>1</v>
      </c>
      <c r="B9322">
        <f t="shared" si="437"/>
        <v>0</v>
      </c>
      <c r="C9322">
        <f t="shared" si="438"/>
        <v>0</v>
      </c>
      <c r="D9322" t="s">
        <v>7218</v>
      </c>
      <c r="E9322" t="s">
        <v>7218</v>
      </c>
    </row>
    <row r="9323" spans="1:10" x14ac:dyDescent="0.3">
      <c r="A9323">
        <f t="shared" si="439"/>
        <v>1</v>
      </c>
      <c r="B9323">
        <f t="shared" si="437"/>
        <v>0</v>
      </c>
      <c r="C9323">
        <f t="shared" si="438"/>
        <v>0</v>
      </c>
      <c r="D9323" t="s">
        <v>7219</v>
      </c>
      <c r="E9323" t="s">
        <v>7219</v>
      </c>
    </row>
    <row r="9324" spans="1:10" x14ac:dyDescent="0.3">
      <c r="A9324">
        <f t="shared" si="439"/>
        <v>1</v>
      </c>
      <c r="B9324">
        <f t="shared" si="437"/>
        <v>0</v>
      </c>
      <c r="C9324">
        <f t="shared" si="438"/>
        <v>0</v>
      </c>
      <c r="D9324" t="s">
        <v>7220</v>
      </c>
      <c r="E9324" t="s">
        <v>7220</v>
      </c>
    </row>
    <row r="9325" spans="1:10" x14ac:dyDescent="0.3">
      <c r="A9325">
        <f t="shared" si="439"/>
        <v>1</v>
      </c>
      <c r="B9325">
        <f t="shared" si="437"/>
        <v>0</v>
      </c>
      <c r="C9325">
        <f t="shared" si="438"/>
        <v>0</v>
      </c>
      <c r="D9325" t="s">
        <v>7221</v>
      </c>
      <c r="E9325" t="s">
        <v>7221</v>
      </c>
    </row>
    <row r="9326" spans="1:10" x14ac:dyDescent="0.3">
      <c r="A9326">
        <f t="shared" si="439"/>
        <v>1</v>
      </c>
      <c r="B9326">
        <f t="shared" si="437"/>
        <v>0</v>
      </c>
      <c r="C9326">
        <f t="shared" si="438"/>
        <v>0</v>
      </c>
      <c r="D9326" t="s">
        <v>7222</v>
      </c>
      <c r="E9326" t="s">
        <v>7222</v>
      </c>
    </row>
    <row r="9327" spans="1:10" x14ac:dyDescent="0.3">
      <c r="A9327">
        <f t="shared" si="439"/>
        <v>1</v>
      </c>
      <c r="B9327">
        <f t="shared" si="437"/>
        <v>0</v>
      </c>
      <c r="C9327">
        <f t="shared" si="438"/>
        <v>0</v>
      </c>
      <c r="D9327" t="s">
        <v>7223</v>
      </c>
      <c r="E9327" t="s">
        <v>7223</v>
      </c>
    </row>
    <row r="9328" spans="1:10" x14ac:dyDescent="0.3">
      <c r="A9328">
        <f t="shared" si="439"/>
        <v>0</v>
      </c>
      <c r="B9328">
        <f t="shared" si="437"/>
        <v>1</v>
      </c>
      <c r="C9328">
        <f t="shared" si="438"/>
        <v>0</v>
      </c>
      <c r="D9328" t="s">
        <v>7224</v>
      </c>
      <c r="J9328" t="s">
        <v>47</v>
      </c>
    </row>
    <row r="9329" spans="1:10" x14ac:dyDescent="0.3">
      <c r="A9329">
        <f t="shared" si="439"/>
        <v>1</v>
      </c>
      <c r="B9329">
        <f t="shared" si="437"/>
        <v>0</v>
      </c>
      <c r="C9329">
        <f t="shared" si="438"/>
        <v>0</v>
      </c>
      <c r="D9329" t="s">
        <v>7225</v>
      </c>
      <c r="E9329" t="s">
        <v>7225</v>
      </c>
    </row>
    <row r="9330" spans="1:10" x14ac:dyDescent="0.3">
      <c r="A9330">
        <f t="shared" si="439"/>
        <v>1</v>
      </c>
      <c r="B9330">
        <f t="shared" si="437"/>
        <v>0</v>
      </c>
      <c r="C9330">
        <f t="shared" si="438"/>
        <v>0</v>
      </c>
      <c r="D9330" t="s">
        <v>7226</v>
      </c>
      <c r="E9330" t="s">
        <v>7226</v>
      </c>
    </row>
    <row r="9331" spans="1:10" x14ac:dyDescent="0.3">
      <c r="A9331">
        <f t="shared" si="439"/>
        <v>1</v>
      </c>
      <c r="B9331">
        <f t="shared" si="437"/>
        <v>0</v>
      </c>
      <c r="C9331">
        <f t="shared" si="438"/>
        <v>0</v>
      </c>
      <c r="D9331" t="s">
        <v>7227</v>
      </c>
      <c r="E9331" t="s">
        <v>7227</v>
      </c>
    </row>
    <row r="9332" spans="1:10" x14ac:dyDescent="0.3">
      <c r="A9332">
        <f t="shared" si="439"/>
        <v>0</v>
      </c>
      <c r="B9332">
        <f t="shared" si="437"/>
        <v>1</v>
      </c>
      <c r="C9332">
        <f t="shared" si="438"/>
        <v>1</v>
      </c>
      <c r="D9332" t="s">
        <v>7228</v>
      </c>
      <c r="E9332" t="s">
        <v>18171</v>
      </c>
    </row>
    <row r="9333" spans="1:10" x14ac:dyDescent="0.3">
      <c r="A9333">
        <f t="shared" si="439"/>
        <v>0</v>
      </c>
      <c r="B9333">
        <f t="shared" si="437"/>
        <v>0</v>
      </c>
      <c r="C9333">
        <f t="shared" si="438"/>
        <v>1</v>
      </c>
      <c r="E9333" t="s">
        <v>18172</v>
      </c>
    </row>
    <row r="9334" spans="1:10" x14ac:dyDescent="0.3">
      <c r="A9334">
        <f t="shared" si="439"/>
        <v>1</v>
      </c>
      <c r="B9334">
        <f t="shared" si="437"/>
        <v>0</v>
      </c>
      <c r="C9334">
        <f t="shared" si="438"/>
        <v>0</v>
      </c>
      <c r="D9334" t="s">
        <v>7229</v>
      </c>
      <c r="E9334" t="s">
        <v>7229</v>
      </c>
    </row>
    <row r="9335" spans="1:10" x14ac:dyDescent="0.3">
      <c r="A9335">
        <f t="shared" si="439"/>
        <v>1</v>
      </c>
      <c r="B9335">
        <f t="shared" si="437"/>
        <v>0</v>
      </c>
      <c r="C9335">
        <f t="shared" si="438"/>
        <v>0</v>
      </c>
      <c r="D9335" t="s">
        <v>7230</v>
      </c>
      <c r="E9335" t="s">
        <v>7230</v>
      </c>
    </row>
    <row r="9336" spans="1:10" x14ac:dyDescent="0.3">
      <c r="A9336">
        <f t="shared" si="439"/>
        <v>1</v>
      </c>
      <c r="B9336">
        <f t="shared" si="437"/>
        <v>0</v>
      </c>
      <c r="C9336">
        <f t="shared" si="438"/>
        <v>0</v>
      </c>
      <c r="D9336" t="s">
        <v>7231</v>
      </c>
      <c r="E9336" t="s">
        <v>7231</v>
      </c>
    </row>
    <row r="9337" spans="1:10" x14ac:dyDescent="0.3">
      <c r="A9337">
        <f t="shared" si="439"/>
        <v>0</v>
      </c>
      <c r="B9337">
        <f t="shared" si="437"/>
        <v>1</v>
      </c>
      <c r="C9337">
        <f t="shared" si="438"/>
        <v>1</v>
      </c>
      <c r="D9337" t="s">
        <v>7232</v>
      </c>
      <c r="E9337" t="s">
        <v>18173</v>
      </c>
    </row>
    <row r="9338" spans="1:10" x14ac:dyDescent="0.3">
      <c r="A9338">
        <f t="shared" si="439"/>
        <v>0</v>
      </c>
      <c r="B9338">
        <f t="shared" si="437"/>
        <v>1</v>
      </c>
      <c r="C9338">
        <f t="shared" si="438"/>
        <v>1</v>
      </c>
      <c r="D9338" t="s">
        <v>7233</v>
      </c>
      <c r="E9338" t="s">
        <v>18174</v>
      </c>
    </row>
    <row r="9339" spans="1:10" x14ac:dyDescent="0.3">
      <c r="A9339">
        <f t="shared" si="439"/>
        <v>1</v>
      </c>
      <c r="B9339">
        <f t="shared" si="437"/>
        <v>0</v>
      </c>
      <c r="C9339">
        <f t="shared" si="438"/>
        <v>0</v>
      </c>
      <c r="D9339" t="s">
        <v>7234</v>
      </c>
      <c r="E9339" t="s">
        <v>7234</v>
      </c>
    </row>
    <row r="9340" spans="1:10" x14ac:dyDescent="0.3">
      <c r="A9340">
        <f t="shared" si="439"/>
        <v>1</v>
      </c>
      <c r="B9340">
        <f t="shared" si="437"/>
        <v>0</v>
      </c>
      <c r="C9340">
        <f t="shared" si="438"/>
        <v>0</v>
      </c>
      <c r="D9340" t="s">
        <v>7235</v>
      </c>
      <c r="E9340" t="s">
        <v>7235</v>
      </c>
    </row>
    <row r="9341" spans="1:10" x14ac:dyDescent="0.3">
      <c r="A9341">
        <f t="shared" si="439"/>
        <v>1</v>
      </c>
      <c r="B9341">
        <f t="shared" si="437"/>
        <v>0</v>
      </c>
      <c r="C9341">
        <f t="shared" si="438"/>
        <v>0</v>
      </c>
      <c r="D9341" t="s">
        <v>7236</v>
      </c>
      <c r="E9341" t="s">
        <v>7236</v>
      </c>
    </row>
    <row r="9342" spans="1:10" x14ac:dyDescent="0.3">
      <c r="A9342">
        <f t="shared" si="439"/>
        <v>1</v>
      </c>
      <c r="B9342">
        <f t="shared" si="437"/>
        <v>0</v>
      </c>
      <c r="C9342">
        <f t="shared" si="438"/>
        <v>0</v>
      </c>
      <c r="D9342" t="s">
        <v>7237</v>
      </c>
      <c r="E9342" t="s">
        <v>7237</v>
      </c>
    </row>
    <row r="9343" spans="1:10" x14ac:dyDescent="0.3">
      <c r="A9343">
        <f t="shared" si="439"/>
        <v>1</v>
      </c>
      <c r="B9343">
        <f t="shared" si="437"/>
        <v>0</v>
      </c>
      <c r="C9343">
        <f t="shared" si="438"/>
        <v>0</v>
      </c>
      <c r="D9343" t="s">
        <v>7238</v>
      </c>
      <c r="E9343" t="s">
        <v>7238</v>
      </c>
    </row>
    <row r="9344" spans="1:10" x14ac:dyDescent="0.3">
      <c r="A9344">
        <f t="shared" si="439"/>
        <v>0</v>
      </c>
      <c r="B9344">
        <f t="shared" si="437"/>
        <v>1</v>
      </c>
      <c r="C9344">
        <f t="shared" si="438"/>
        <v>0</v>
      </c>
      <c r="D9344" t="s">
        <v>7239</v>
      </c>
      <c r="J9344" t="s">
        <v>47</v>
      </c>
    </row>
    <row r="9345" spans="1:5" x14ac:dyDescent="0.3">
      <c r="A9345">
        <f t="shared" si="439"/>
        <v>1</v>
      </c>
      <c r="B9345">
        <f t="shared" si="437"/>
        <v>0</v>
      </c>
      <c r="C9345">
        <f t="shared" si="438"/>
        <v>0</v>
      </c>
      <c r="D9345" t="s">
        <v>7240</v>
      </c>
      <c r="E9345" t="s">
        <v>7240</v>
      </c>
    </row>
    <row r="9346" spans="1:5" x14ac:dyDescent="0.3">
      <c r="A9346">
        <f t="shared" si="439"/>
        <v>1</v>
      </c>
      <c r="B9346">
        <f t="shared" si="437"/>
        <v>0</v>
      </c>
      <c r="C9346">
        <f t="shared" si="438"/>
        <v>0</v>
      </c>
      <c r="D9346" t="s">
        <v>7241</v>
      </c>
      <c r="E9346" t="s">
        <v>7241</v>
      </c>
    </row>
    <row r="9347" spans="1:5" x14ac:dyDescent="0.3">
      <c r="A9347">
        <f t="shared" si="439"/>
        <v>1</v>
      </c>
      <c r="B9347">
        <f t="shared" si="437"/>
        <v>0</v>
      </c>
      <c r="C9347">
        <f t="shared" si="438"/>
        <v>0</v>
      </c>
      <c r="D9347" t="s">
        <v>7242</v>
      </c>
      <c r="E9347" t="s">
        <v>7242</v>
      </c>
    </row>
    <row r="9348" spans="1:5" x14ac:dyDescent="0.3">
      <c r="A9348">
        <f t="shared" si="439"/>
        <v>1</v>
      </c>
      <c r="B9348">
        <f t="shared" ref="B9348:B9411" si="440">(1-A9348)*IF(D9348="",0,1)</f>
        <v>0</v>
      </c>
      <c r="C9348">
        <f t="shared" ref="C9348:C9411" si="441">(1-A9348)*IF(E9348="",0,1)</f>
        <v>0</v>
      </c>
      <c r="D9348" t="s">
        <v>7243</v>
      </c>
      <c r="E9348" t="s">
        <v>7243</v>
      </c>
    </row>
    <row r="9349" spans="1:5" x14ac:dyDescent="0.3">
      <c r="A9349">
        <f t="shared" ref="A9349:A9412" si="442">IF(D9349=E9349,1,0)</f>
        <v>1</v>
      </c>
      <c r="B9349">
        <f t="shared" si="440"/>
        <v>0</v>
      </c>
      <c r="C9349">
        <f t="shared" si="441"/>
        <v>0</v>
      </c>
      <c r="D9349" t="s">
        <v>7244</v>
      </c>
      <c r="E9349" t="s">
        <v>7244</v>
      </c>
    </row>
    <row r="9350" spans="1:5" x14ac:dyDescent="0.3">
      <c r="A9350">
        <f t="shared" si="442"/>
        <v>0</v>
      </c>
      <c r="B9350">
        <f t="shared" si="440"/>
        <v>1</v>
      </c>
      <c r="C9350">
        <f t="shared" si="441"/>
        <v>1</v>
      </c>
      <c r="D9350" t="s">
        <v>7245</v>
      </c>
      <c r="E9350" t="s">
        <v>18175</v>
      </c>
    </row>
    <row r="9351" spans="1:5" x14ac:dyDescent="0.3">
      <c r="A9351">
        <f t="shared" si="442"/>
        <v>0</v>
      </c>
      <c r="B9351">
        <f t="shared" si="440"/>
        <v>1</v>
      </c>
      <c r="C9351">
        <f t="shared" si="441"/>
        <v>1</v>
      </c>
      <c r="D9351" t="s">
        <v>7246</v>
      </c>
      <c r="E9351" t="s">
        <v>18176</v>
      </c>
    </row>
    <row r="9352" spans="1:5" x14ac:dyDescent="0.3">
      <c r="A9352">
        <f t="shared" si="442"/>
        <v>1</v>
      </c>
      <c r="B9352">
        <f t="shared" si="440"/>
        <v>0</v>
      </c>
      <c r="C9352">
        <f t="shared" si="441"/>
        <v>0</v>
      </c>
      <c r="D9352" t="s">
        <v>7247</v>
      </c>
      <c r="E9352" t="s">
        <v>7247</v>
      </c>
    </row>
    <row r="9353" spans="1:5" x14ac:dyDescent="0.3">
      <c r="A9353">
        <f t="shared" si="442"/>
        <v>1</v>
      </c>
      <c r="B9353">
        <f t="shared" si="440"/>
        <v>0</v>
      </c>
      <c r="C9353">
        <f t="shared" si="441"/>
        <v>0</v>
      </c>
      <c r="D9353" t="s">
        <v>7248</v>
      </c>
      <c r="E9353" t="s">
        <v>7248</v>
      </c>
    </row>
    <row r="9354" spans="1:5" x14ac:dyDescent="0.3">
      <c r="A9354">
        <f t="shared" si="442"/>
        <v>1</v>
      </c>
      <c r="B9354">
        <f t="shared" si="440"/>
        <v>0</v>
      </c>
      <c r="C9354">
        <f t="shared" si="441"/>
        <v>0</v>
      </c>
      <c r="D9354" t="s">
        <v>7249</v>
      </c>
      <c r="E9354" t="s">
        <v>7249</v>
      </c>
    </row>
    <row r="9355" spans="1:5" x14ac:dyDescent="0.3">
      <c r="A9355">
        <f t="shared" si="442"/>
        <v>1</v>
      </c>
      <c r="B9355">
        <f t="shared" si="440"/>
        <v>0</v>
      </c>
      <c r="C9355">
        <f t="shared" si="441"/>
        <v>0</v>
      </c>
      <c r="D9355" t="s">
        <v>7250</v>
      </c>
      <c r="E9355" t="s">
        <v>7250</v>
      </c>
    </row>
    <row r="9356" spans="1:5" x14ac:dyDescent="0.3">
      <c r="A9356">
        <f t="shared" si="442"/>
        <v>0</v>
      </c>
      <c r="B9356">
        <f t="shared" si="440"/>
        <v>0</v>
      </c>
      <c r="C9356">
        <f t="shared" si="441"/>
        <v>1</v>
      </c>
      <c r="E9356" t="s">
        <v>18177</v>
      </c>
    </row>
    <row r="9357" spans="1:5" x14ac:dyDescent="0.3">
      <c r="A9357">
        <f t="shared" si="442"/>
        <v>1</v>
      </c>
      <c r="B9357">
        <f t="shared" si="440"/>
        <v>0</v>
      </c>
      <c r="C9357">
        <f t="shared" si="441"/>
        <v>0</v>
      </c>
      <c r="D9357" t="s">
        <v>7251</v>
      </c>
      <c r="E9357" t="s">
        <v>7251</v>
      </c>
    </row>
    <row r="9358" spans="1:5" x14ac:dyDescent="0.3">
      <c r="A9358">
        <f t="shared" si="442"/>
        <v>0</v>
      </c>
      <c r="B9358">
        <f t="shared" si="440"/>
        <v>0</v>
      </c>
      <c r="C9358">
        <f t="shared" si="441"/>
        <v>1</v>
      </c>
      <c r="E9358" t="s">
        <v>18178</v>
      </c>
    </row>
    <row r="9359" spans="1:5" x14ac:dyDescent="0.3">
      <c r="A9359">
        <f t="shared" si="442"/>
        <v>1</v>
      </c>
      <c r="B9359">
        <f t="shared" si="440"/>
        <v>0</v>
      </c>
      <c r="C9359">
        <f t="shared" si="441"/>
        <v>0</v>
      </c>
      <c r="D9359" t="s">
        <v>7252</v>
      </c>
      <c r="E9359" t="s">
        <v>7252</v>
      </c>
    </row>
    <row r="9360" spans="1:5" x14ac:dyDescent="0.3">
      <c r="A9360">
        <f t="shared" si="442"/>
        <v>1</v>
      </c>
      <c r="B9360">
        <f t="shared" si="440"/>
        <v>0</v>
      </c>
      <c r="C9360">
        <f t="shared" si="441"/>
        <v>0</v>
      </c>
      <c r="D9360" t="s">
        <v>7253</v>
      </c>
      <c r="E9360" t="s">
        <v>7253</v>
      </c>
    </row>
    <row r="9361" spans="1:5" x14ac:dyDescent="0.3">
      <c r="A9361">
        <f t="shared" si="442"/>
        <v>1</v>
      </c>
      <c r="B9361">
        <f t="shared" si="440"/>
        <v>0</v>
      </c>
      <c r="C9361">
        <f t="shared" si="441"/>
        <v>0</v>
      </c>
      <c r="D9361" t="s">
        <v>7254</v>
      </c>
      <c r="E9361" t="s">
        <v>7254</v>
      </c>
    </row>
    <row r="9362" spans="1:5" x14ac:dyDescent="0.3">
      <c r="A9362">
        <f t="shared" si="442"/>
        <v>1</v>
      </c>
      <c r="B9362">
        <f t="shared" si="440"/>
        <v>0</v>
      </c>
      <c r="C9362">
        <f t="shared" si="441"/>
        <v>0</v>
      </c>
      <c r="D9362" t="s">
        <v>7255</v>
      </c>
      <c r="E9362" t="s">
        <v>7255</v>
      </c>
    </row>
    <row r="9363" spans="1:5" x14ac:dyDescent="0.3">
      <c r="A9363">
        <f t="shared" si="442"/>
        <v>1</v>
      </c>
      <c r="B9363">
        <f t="shared" si="440"/>
        <v>0</v>
      </c>
      <c r="C9363">
        <f t="shared" si="441"/>
        <v>0</v>
      </c>
      <c r="D9363" t="s">
        <v>7256</v>
      </c>
      <c r="E9363" t="s">
        <v>7256</v>
      </c>
    </row>
    <row r="9364" spans="1:5" x14ac:dyDescent="0.3">
      <c r="A9364">
        <f t="shared" si="442"/>
        <v>1</v>
      </c>
      <c r="B9364">
        <f t="shared" si="440"/>
        <v>0</v>
      </c>
      <c r="C9364">
        <f t="shared" si="441"/>
        <v>0</v>
      </c>
      <c r="D9364" t="s">
        <v>7257</v>
      </c>
      <c r="E9364" t="s">
        <v>7257</v>
      </c>
    </row>
    <row r="9365" spans="1:5" x14ac:dyDescent="0.3">
      <c r="A9365">
        <f t="shared" si="442"/>
        <v>1</v>
      </c>
      <c r="B9365">
        <f t="shared" si="440"/>
        <v>0</v>
      </c>
      <c r="C9365">
        <f t="shared" si="441"/>
        <v>0</v>
      </c>
      <c r="D9365" t="s">
        <v>7258</v>
      </c>
      <c r="E9365" t="s">
        <v>7258</v>
      </c>
    </row>
    <row r="9366" spans="1:5" x14ac:dyDescent="0.3">
      <c r="A9366">
        <f t="shared" si="442"/>
        <v>1</v>
      </c>
      <c r="B9366">
        <f t="shared" si="440"/>
        <v>0</v>
      </c>
      <c r="C9366">
        <f t="shared" si="441"/>
        <v>0</v>
      </c>
      <c r="D9366" t="s">
        <v>7259</v>
      </c>
      <c r="E9366" t="s">
        <v>7259</v>
      </c>
    </row>
    <row r="9367" spans="1:5" x14ac:dyDescent="0.3">
      <c r="A9367">
        <f t="shared" si="442"/>
        <v>1</v>
      </c>
      <c r="B9367">
        <f t="shared" si="440"/>
        <v>0</v>
      </c>
      <c r="C9367">
        <f t="shared" si="441"/>
        <v>0</v>
      </c>
      <c r="D9367" t="s">
        <v>7260</v>
      </c>
      <c r="E9367" t="s">
        <v>7260</v>
      </c>
    </row>
    <row r="9368" spans="1:5" x14ac:dyDescent="0.3">
      <c r="A9368">
        <f t="shared" si="442"/>
        <v>0</v>
      </c>
      <c r="B9368">
        <f t="shared" si="440"/>
        <v>0</v>
      </c>
      <c r="C9368">
        <f t="shared" si="441"/>
        <v>1</v>
      </c>
      <c r="E9368" t="s">
        <v>18179</v>
      </c>
    </row>
    <row r="9369" spans="1:5" x14ac:dyDescent="0.3">
      <c r="A9369">
        <f t="shared" si="442"/>
        <v>1</v>
      </c>
      <c r="B9369">
        <f t="shared" si="440"/>
        <v>0</v>
      </c>
      <c r="C9369">
        <f t="shared" si="441"/>
        <v>0</v>
      </c>
      <c r="D9369" t="s">
        <v>7261</v>
      </c>
      <c r="E9369" t="s">
        <v>7261</v>
      </c>
    </row>
    <row r="9370" spans="1:5" x14ac:dyDescent="0.3">
      <c r="A9370">
        <f t="shared" si="442"/>
        <v>1</v>
      </c>
      <c r="B9370">
        <f t="shared" si="440"/>
        <v>0</v>
      </c>
      <c r="C9370">
        <f t="shared" si="441"/>
        <v>0</v>
      </c>
      <c r="D9370" t="s">
        <v>7262</v>
      </c>
      <c r="E9370" t="s">
        <v>7262</v>
      </c>
    </row>
    <row r="9371" spans="1:5" x14ac:dyDescent="0.3">
      <c r="A9371">
        <f t="shared" si="442"/>
        <v>1</v>
      </c>
      <c r="B9371">
        <f t="shared" si="440"/>
        <v>0</v>
      </c>
      <c r="C9371">
        <f t="shared" si="441"/>
        <v>0</v>
      </c>
      <c r="D9371" t="s">
        <v>7263</v>
      </c>
      <c r="E9371" t="s">
        <v>7263</v>
      </c>
    </row>
    <row r="9372" spans="1:5" x14ac:dyDescent="0.3">
      <c r="A9372">
        <f t="shared" si="442"/>
        <v>1</v>
      </c>
      <c r="B9372">
        <f t="shared" si="440"/>
        <v>0</v>
      </c>
      <c r="C9372">
        <f t="shared" si="441"/>
        <v>0</v>
      </c>
      <c r="D9372" t="s">
        <v>7264</v>
      </c>
      <c r="E9372" t="s">
        <v>7264</v>
      </c>
    </row>
    <row r="9373" spans="1:5" x14ac:dyDescent="0.3">
      <c r="A9373">
        <f t="shared" si="442"/>
        <v>1</v>
      </c>
      <c r="B9373">
        <f t="shared" si="440"/>
        <v>0</v>
      </c>
      <c r="C9373">
        <f t="shared" si="441"/>
        <v>0</v>
      </c>
      <c r="D9373" t="s">
        <v>7265</v>
      </c>
      <c r="E9373" t="s">
        <v>7265</v>
      </c>
    </row>
    <row r="9374" spans="1:5" x14ac:dyDescent="0.3">
      <c r="A9374">
        <f t="shared" si="442"/>
        <v>0</v>
      </c>
      <c r="B9374">
        <f t="shared" si="440"/>
        <v>1</v>
      </c>
      <c r="C9374">
        <f t="shared" si="441"/>
        <v>1</v>
      </c>
      <c r="D9374" t="s">
        <v>7266</v>
      </c>
      <c r="E9374" t="s">
        <v>18180</v>
      </c>
    </row>
    <row r="9375" spans="1:5" x14ac:dyDescent="0.3">
      <c r="A9375">
        <f t="shared" si="442"/>
        <v>0</v>
      </c>
      <c r="B9375">
        <f t="shared" si="440"/>
        <v>0</v>
      </c>
      <c r="C9375">
        <f t="shared" si="441"/>
        <v>1</v>
      </c>
      <c r="E9375" t="s">
        <v>18181</v>
      </c>
    </row>
    <row r="9376" spans="1:5" x14ac:dyDescent="0.3">
      <c r="A9376">
        <f t="shared" si="442"/>
        <v>0</v>
      </c>
      <c r="B9376">
        <f t="shared" si="440"/>
        <v>1</v>
      </c>
      <c r="C9376">
        <f t="shared" si="441"/>
        <v>1</v>
      </c>
      <c r="D9376" t="s">
        <v>7267</v>
      </c>
      <c r="E9376" t="s">
        <v>18182</v>
      </c>
    </row>
    <row r="9377" spans="1:5" x14ac:dyDescent="0.3">
      <c r="A9377">
        <f t="shared" si="442"/>
        <v>1</v>
      </c>
      <c r="B9377">
        <f t="shared" si="440"/>
        <v>0</v>
      </c>
      <c r="C9377">
        <f t="shared" si="441"/>
        <v>0</v>
      </c>
      <c r="D9377" t="s">
        <v>7268</v>
      </c>
      <c r="E9377" t="s">
        <v>7268</v>
      </c>
    </row>
    <row r="9378" spans="1:5" x14ac:dyDescent="0.3">
      <c r="A9378">
        <f t="shared" si="442"/>
        <v>1</v>
      </c>
      <c r="B9378">
        <f t="shared" si="440"/>
        <v>0</v>
      </c>
      <c r="C9378">
        <f t="shared" si="441"/>
        <v>0</v>
      </c>
      <c r="D9378" t="s">
        <v>7269</v>
      </c>
      <c r="E9378" t="s">
        <v>7269</v>
      </c>
    </row>
    <row r="9379" spans="1:5" x14ac:dyDescent="0.3">
      <c r="A9379">
        <f t="shared" si="442"/>
        <v>0</v>
      </c>
      <c r="B9379">
        <f t="shared" si="440"/>
        <v>0</v>
      </c>
      <c r="C9379">
        <f t="shared" si="441"/>
        <v>1</v>
      </c>
      <c r="E9379" t="s">
        <v>18183</v>
      </c>
    </row>
    <row r="9380" spans="1:5" x14ac:dyDescent="0.3">
      <c r="A9380">
        <f t="shared" si="442"/>
        <v>1</v>
      </c>
      <c r="B9380">
        <f t="shared" si="440"/>
        <v>0</v>
      </c>
      <c r="C9380">
        <f t="shared" si="441"/>
        <v>0</v>
      </c>
      <c r="D9380" t="s">
        <v>7270</v>
      </c>
      <c r="E9380" t="s">
        <v>7270</v>
      </c>
    </row>
    <row r="9381" spans="1:5" x14ac:dyDescent="0.3">
      <c r="A9381">
        <f t="shared" si="442"/>
        <v>0</v>
      </c>
      <c r="B9381">
        <f t="shared" si="440"/>
        <v>0</v>
      </c>
      <c r="C9381">
        <f t="shared" si="441"/>
        <v>1</v>
      </c>
      <c r="E9381" t="s">
        <v>18184</v>
      </c>
    </row>
    <row r="9382" spans="1:5" x14ac:dyDescent="0.3">
      <c r="A9382">
        <f t="shared" si="442"/>
        <v>1</v>
      </c>
      <c r="B9382">
        <f t="shared" si="440"/>
        <v>0</v>
      </c>
      <c r="C9382">
        <f t="shared" si="441"/>
        <v>0</v>
      </c>
      <c r="D9382" t="s">
        <v>7271</v>
      </c>
      <c r="E9382" t="s">
        <v>7271</v>
      </c>
    </row>
    <row r="9383" spans="1:5" x14ac:dyDescent="0.3">
      <c r="A9383">
        <f t="shared" si="442"/>
        <v>1</v>
      </c>
      <c r="B9383">
        <f t="shared" si="440"/>
        <v>0</v>
      </c>
      <c r="C9383">
        <f t="shared" si="441"/>
        <v>0</v>
      </c>
      <c r="D9383" t="s">
        <v>7272</v>
      </c>
      <c r="E9383" t="s">
        <v>7272</v>
      </c>
    </row>
    <row r="9384" spans="1:5" x14ac:dyDescent="0.3">
      <c r="A9384">
        <f t="shared" si="442"/>
        <v>0</v>
      </c>
      <c r="B9384">
        <f t="shared" si="440"/>
        <v>1</v>
      </c>
      <c r="C9384">
        <f t="shared" si="441"/>
        <v>1</v>
      </c>
      <c r="D9384" t="s">
        <v>7273</v>
      </c>
      <c r="E9384" t="s">
        <v>18185</v>
      </c>
    </row>
    <row r="9385" spans="1:5" x14ac:dyDescent="0.3">
      <c r="A9385">
        <f t="shared" si="442"/>
        <v>0</v>
      </c>
      <c r="B9385">
        <f t="shared" si="440"/>
        <v>0</v>
      </c>
      <c r="C9385">
        <f t="shared" si="441"/>
        <v>1</v>
      </c>
      <c r="E9385" t="s">
        <v>18186</v>
      </c>
    </row>
    <row r="9386" spans="1:5" x14ac:dyDescent="0.3">
      <c r="A9386">
        <f t="shared" si="442"/>
        <v>1</v>
      </c>
      <c r="B9386">
        <f t="shared" si="440"/>
        <v>0</v>
      </c>
      <c r="C9386">
        <f t="shared" si="441"/>
        <v>0</v>
      </c>
      <c r="D9386" t="s">
        <v>7274</v>
      </c>
      <c r="E9386" t="s">
        <v>7274</v>
      </c>
    </row>
    <row r="9387" spans="1:5" x14ac:dyDescent="0.3">
      <c r="A9387">
        <f t="shared" si="442"/>
        <v>1</v>
      </c>
      <c r="B9387">
        <f t="shared" si="440"/>
        <v>0</v>
      </c>
      <c r="C9387">
        <f t="shared" si="441"/>
        <v>0</v>
      </c>
      <c r="D9387" t="s">
        <v>7275</v>
      </c>
      <c r="E9387" t="s">
        <v>7275</v>
      </c>
    </row>
    <row r="9388" spans="1:5" x14ac:dyDescent="0.3">
      <c r="A9388">
        <f t="shared" si="442"/>
        <v>1</v>
      </c>
      <c r="B9388">
        <f t="shared" si="440"/>
        <v>0</v>
      </c>
      <c r="C9388">
        <f t="shared" si="441"/>
        <v>0</v>
      </c>
      <c r="D9388" t="s">
        <v>7276</v>
      </c>
      <c r="E9388" t="s">
        <v>7276</v>
      </c>
    </row>
    <row r="9389" spans="1:5" x14ac:dyDescent="0.3">
      <c r="A9389">
        <f t="shared" si="442"/>
        <v>1</v>
      </c>
      <c r="B9389">
        <f t="shared" si="440"/>
        <v>0</v>
      </c>
      <c r="C9389">
        <f t="shared" si="441"/>
        <v>0</v>
      </c>
      <c r="D9389" t="s">
        <v>7277</v>
      </c>
      <c r="E9389" t="s">
        <v>7277</v>
      </c>
    </row>
    <row r="9390" spans="1:5" x14ac:dyDescent="0.3">
      <c r="A9390">
        <f t="shared" si="442"/>
        <v>1</v>
      </c>
      <c r="B9390">
        <f t="shared" si="440"/>
        <v>0</v>
      </c>
      <c r="C9390">
        <f t="shared" si="441"/>
        <v>0</v>
      </c>
      <c r="D9390" t="s">
        <v>7278</v>
      </c>
      <c r="E9390" t="s">
        <v>7278</v>
      </c>
    </row>
    <row r="9391" spans="1:5" x14ac:dyDescent="0.3">
      <c r="A9391">
        <f t="shared" si="442"/>
        <v>1</v>
      </c>
      <c r="B9391">
        <f t="shared" si="440"/>
        <v>0</v>
      </c>
      <c r="C9391">
        <f t="shared" si="441"/>
        <v>0</v>
      </c>
      <c r="D9391" t="s">
        <v>7279</v>
      </c>
      <c r="E9391" t="s">
        <v>7279</v>
      </c>
    </row>
    <row r="9392" spans="1:5" x14ac:dyDescent="0.3">
      <c r="A9392">
        <f t="shared" si="442"/>
        <v>1</v>
      </c>
      <c r="B9392">
        <f t="shared" si="440"/>
        <v>0</v>
      </c>
      <c r="C9392">
        <f t="shared" si="441"/>
        <v>0</v>
      </c>
      <c r="D9392" t="s">
        <v>7280</v>
      </c>
      <c r="E9392" t="s">
        <v>7280</v>
      </c>
    </row>
    <row r="9393" spans="1:5" x14ac:dyDescent="0.3">
      <c r="A9393">
        <f t="shared" si="442"/>
        <v>0</v>
      </c>
      <c r="B9393">
        <f t="shared" si="440"/>
        <v>0</v>
      </c>
      <c r="C9393">
        <f t="shared" si="441"/>
        <v>1</v>
      </c>
      <c r="E9393" t="s">
        <v>18187</v>
      </c>
    </row>
    <row r="9394" spans="1:5" x14ac:dyDescent="0.3">
      <c r="A9394">
        <f t="shared" si="442"/>
        <v>1</v>
      </c>
      <c r="B9394">
        <f t="shared" si="440"/>
        <v>0</v>
      </c>
      <c r="C9394">
        <f t="shared" si="441"/>
        <v>0</v>
      </c>
      <c r="D9394" t="s">
        <v>7281</v>
      </c>
      <c r="E9394" t="s">
        <v>7281</v>
      </c>
    </row>
    <row r="9395" spans="1:5" x14ac:dyDescent="0.3">
      <c r="A9395">
        <f t="shared" si="442"/>
        <v>1</v>
      </c>
      <c r="B9395">
        <f t="shared" si="440"/>
        <v>0</v>
      </c>
      <c r="C9395">
        <f t="shared" si="441"/>
        <v>0</v>
      </c>
      <c r="D9395" t="s">
        <v>7282</v>
      </c>
      <c r="E9395" t="s">
        <v>7282</v>
      </c>
    </row>
    <row r="9396" spans="1:5" x14ac:dyDescent="0.3">
      <c r="A9396">
        <f t="shared" si="442"/>
        <v>0</v>
      </c>
      <c r="B9396">
        <f t="shared" si="440"/>
        <v>1</v>
      </c>
      <c r="C9396">
        <f t="shared" si="441"/>
        <v>1</v>
      </c>
      <c r="D9396" t="s">
        <v>7283</v>
      </c>
      <c r="E9396" t="s">
        <v>18188</v>
      </c>
    </row>
    <row r="9397" spans="1:5" x14ac:dyDescent="0.3">
      <c r="A9397">
        <f t="shared" si="442"/>
        <v>0</v>
      </c>
      <c r="B9397">
        <f t="shared" si="440"/>
        <v>0</v>
      </c>
      <c r="C9397">
        <f t="shared" si="441"/>
        <v>1</v>
      </c>
      <c r="E9397" t="s">
        <v>18189</v>
      </c>
    </row>
    <row r="9398" spans="1:5" x14ac:dyDescent="0.3">
      <c r="A9398">
        <f t="shared" si="442"/>
        <v>0</v>
      </c>
      <c r="B9398">
        <f t="shared" si="440"/>
        <v>0</v>
      </c>
      <c r="C9398">
        <f t="shared" si="441"/>
        <v>1</v>
      </c>
      <c r="E9398" t="s">
        <v>18190</v>
      </c>
    </row>
    <row r="9399" spans="1:5" x14ac:dyDescent="0.3">
      <c r="A9399">
        <f t="shared" si="442"/>
        <v>1</v>
      </c>
      <c r="B9399">
        <f t="shared" si="440"/>
        <v>0</v>
      </c>
      <c r="C9399">
        <f t="shared" si="441"/>
        <v>0</v>
      </c>
      <c r="D9399" t="s">
        <v>7284</v>
      </c>
      <c r="E9399" t="s">
        <v>7284</v>
      </c>
    </row>
    <row r="9400" spans="1:5" x14ac:dyDescent="0.3">
      <c r="A9400">
        <f t="shared" si="442"/>
        <v>1</v>
      </c>
      <c r="B9400">
        <f t="shared" si="440"/>
        <v>0</v>
      </c>
      <c r="C9400">
        <f t="shared" si="441"/>
        <v>0</v>
      </c>
      <c r="D9400" t="s">
        <v>7285</v>
      </c>
      <c r="E9400" t="s">
        <v>7285</v>
      </c>
    </row>
    <row r="9401" spans="1:5" x14ac:dyDescent="0.3">
      <c r="A9401">
        <f t="shared" si="442"/>
        <v>1</v>
      </c>
      <c r="B9401">
        <f t="shared" si="440"/>
        <v>0</v>
      </c>
      <c r="C9401">
        <f t="shared" si="441"/>
        <v>0</v>
      </c>
      <c r="D9401" t="s">
        <v>7286</v>
      </c>
      <c r="E9401" t="s">
        <v>7286</v>
      </c>
    </row>
    <row r="9402" spans="1:5" x14ac:dyDescent="0.3">
      <c r="A9402">
        <f t="shared" si="442"/>
        <v>0</v>
      </c>
      <c r="B9402">
        <f t="shared" si="440"/>
        <v>1</v>
      </c>
      <c r="C9402">
        <f t="shared" si="441"/>
        <v>1</v>
      </c>
      <c r="D9402" t="s">
        <v>7287</v>
      </c>
      <c r="E9402" t="s">
        <v>18191</v>
      </c>
    </row>
    <row r="9403" spans="1:5" x14ac:dyDescent="0.3">
      <c r="A9403">
        <f t="shared" si="442"/>
        <v>0</v>
      </c>
      <c r="B9403">
        <f t="shared" si="440"/>
        <v>0</v>
      </c>
      <c r="C9403">
        <f t="shared" si="441"/>
        <v>1</v>
      </c>
      <c r="E9403" t="s">
        <v>18192</v>
      </c>
    </row>
    <row r="9404" spans="1:5" x14ac:dyDescent="0.3">
      <c r="A9404">
        <f t="shared" si="442"/>
        <v>1</v>
      </c>
      <c r="B9404">
        <f t="shared" si="440"/>
        <v>0</v>
      </c>
      <c r="C9404">
        <f t="shared" si="441"/>
        <v>0</v>
      </c>
      <c r="D9404" t="s">
        <v>7288</v>
      </c>
      <c r="E9404" t="s">
        <v>7288</v>
      </c>
    </row>
    <row r="9405" spans="1:5" x14ac:dyDescent="0.3">
      <c r="A9405">
        <f t="shared" si="442"/>
        <v>1</v>
      </c>
      <c r="B9405">
        <f t="shared" si="440"/>
        <v>0</v>
      </c>
      <c r="C9405">
        <f t="shared" si="441"/>
        <v>0</v>
      </c>
      <c r="D9405" t="s">
        <v>7289</v>
      </c>
      <c r="E9405" t="s">
        <v>7289</v>
      </c>
    </row>
    <row r="9406" spans="1:5" x14ac:dyDescent="0.3">
      <c r="A9406">
        <f t="shared" si="442"/>
        <v>0</v>
      </c>
      <c r="B9406">
        <f t="shared" si="440"/>
        <v>0</v>
      </c>
      <c r="C9406">
        <f t="shared" si="441"/>
        <v>1</v>
      </c>
      <c r="E9406" t="s">
        <v>18193</v>
      </c>
    </row>
    <row r="9407" spans="1:5" x14ac:dyDescent="0.3">
      <c r="A9407">
        <f t="shared" si="442"/>
        <v>1</v>
      </c>
      <c r="B9407">
        <f t="shared" si="440"/>
        <v>0</v>
      </c>
      <c r="C9407">
        <f t="shared" si="441"/>
        <v>0</v>
      </c>
      <c r="D9407" t="s">
        <v>7290</v>
      </c>
      <c r="E9407" t="s">
        <v>7290</v>
      </c>
    </row>
    <row r="9408" spans="1:5" x14ac:dyDescent="0.3">
      <c r="A9408">
        <f t="shared" si="442"/>
        <v>1</v>
      </c>
      <c r="B9408">
        <f t="shared" si="440"/>
        <v>0</v>
      </c>
      <c r="C9408">
        <f t="shared" si="441"/>
        <v>0</v>
      </c>
      <c r="D9408" t="s">
        <v>7291</v>
      </c>
      <c r="E9408" t="s">
        <v>7291</v>
      </c>
    </row>
    <row r="9409" spans="1:5" x14ac:dyDescent="0.3">
      <c r="A9409">
        <f t="shared" si="442"/>
        <v>0</v>
      </c>
      <c r="B9409">
        <f t="shared" si="440"/>
        <v>1</v>
      </c>
      <c r="C9409">
        <f t="shared" si="441"/>
        <v>1</v>
      </c>
      <c r="D9409" t="s">
        <v>7292</v>
      </c>
      <c r="E9409" t="s">
        <v>7291</v>
      </c>
    </row>
    <row r="9410" spans="1:5" x14ac:dyDescent="0.3">
      <c r="A9410">
        <f t="shared" si="442"/>
        <v>0</v>
      </c>
      <c r="B9410">
        <f t="shared" si="440"/>
        <v>1</v>
      </c>
      <c r="C9410">
        <f t="shared" si="441"/>
        <v>1</v>
      </c>
      <c r="D9410" t="s">
        <v>7293</v>
      </c>
      <c r="E9410" t="s">
        <v>18194</v>
      </c>
    </row>
    <row r="9411" spans="1:5" x14ac:dyDescent="0.3">
      <c r="A9411">
        <f t="shared" si="442"/>
        <v>0</v>
      </c>
      <c r="B9411">
        <f t="shared" si="440"/>
        <v>0</v>
      </c>
      <c r="C9411">
        <f t="shared" si="441"/>
        <v>1</v>
      </c>
      <c r="E9411" t="s">
        <v>18195</v>
      </c>
    </row>
    <row r="9412" spans="1:5" x14ac:dyDescent="0.3">
      <c r="A9412">
        <f t="shared" si="442"/>
        <v>1</v>
      </c>
      <c r="B9412">
        <f t="shared" ref="B9412:B9475" si="443">(1-A9412)*IF(D9412="",0,1)</f>
        <v>0</v>
      </c>
      <c r="C9412">
        <f t="shared" ref="C9412:C9475" si="444">(1-A9412)*IF(E9412="",0,1)</f>
        <v>0</v>
      </c>
      <c r="D9412" t="s">
        <v>7294</v>
      </c>
      <c r="E9412" t="s">
        <v>7294</v>
      </c>
    </row>
    <row r="9413" spans="1:5" x14ac:dyDescent="0.3">
      <c r="A9413">
        <f t="shared" ref="A9413:A9476" si="445">IF(D9413=E9413,1,0)</f>
        <v>1</v>
      </c>
      <c r="B9413">
        <f t="shared" si="443"/>
        <v>0</v>
      </c>
      <c r="C9413">
        <f t="shared" si="444"/>
        <v>0</v>
      </c>
      <c r="D9413" t="s">
        <v>7295</v>
      </c>
      <c r="E9413" t="s">
        <v>7295</v>
      </c>
    </row>
    <row r="9414" spans="1:5" x14ac:dyDescent="0.3">
      <c r="A9414">
        <f t="shared" si="445"/>
        <v>0</v>
      </c>
      <c r="B9414">
        <f t="shared" si="443"/>
        <v>0</v>
      </c>
      <c r="C9414">
        <f t="shared" si="444"/>
        <v>1</v>
      </c>
      <c r="E9414" t="s">
        <v>18196</v>
      </c>
    </row>
    <row r="9415" spans="1:5" x14ac:dyDescent="0.3">
      <c r="A9415">
        <f t="shared" si="445"/>
        <v>1</v>
      </c>
      <c r="B9415">
        <f t="shared" si="443"/>
        <v>0</v>
      </c>
      <c r="C9415">
        <f t="shared" si="444"/>
        <v>0</v>
      </c>
      <c r="D9415" t="s">
        <v>7296</v>
      </c>
      <c r="E9415" t="s">
        <v>7296</v>
      </c>
    </row>
    <row r="9416" spans="1:5" x14ac:dyDescent="0.3">
      <c r="A9416">
        <f t="shared" si="445"/>
        <v>1</v>
      </c>
      <c r="B9416">
        <f t="shared" si="443"/>
        <v>0</v>
      </c>
      <c r="C9416">
        <f t="shared" si="444"/>
        <v>0</v>
      </c>
      <c r="D9416" t="s">
        <v>7297</v>
      </c>
      <c r="E9416" t="s">
        <v>7297</v>
      </c>
    </row>
    <row r="9417" spans="1:5" x14ac:dyDescent="0.3">
      <c r="A9417">
        <f t="shared" si="445"/>
        <v>0</v>
      </c>
      <c r="B9417">
        <f t="shared" si="443"/>
        <v>0</v>
      </c>
      <c r="C9417">
        <f t="shared" si="444"/>
        <v>1</v>
      </c>
      <c r="E9417" t="s">
        <v>18197</v>
      </c>
    </row>
    <row r="9418" spans="1:5" x14ac:dyDescent="0.3">
      <c r="A9418">
        <f t="shared" si="445"/>
        <v>1</v>
      </c>
      <c r="B9418">
        <f t="shared" si="443"/>
        <v>0</v>
      </c>
      <c r="C9418">
        <f t="shared" si="444"/>
        <v>0</v>
      </c>
      <c r="D9418" t="s">
        <v>7298</v>
      </c>
      <c r="E9418" t="s">
        <v>7298</v>
      </c>
    </row>
    <row r="9419" spans="1:5" x14ac:dyDescent="0.3">
      <c r="A9419">
        <f t="shared" si="445"/>
        <v>1</v>
      </c>
      <c r="B9419">
        <f t="shared" si="443"/>
        <v>0</v>
      </c>
      <c r="C9419">
        <f t="shared" si="444"/>
        <v>0</v>
      </c>
      <c r="D9419" t="s">
        <v>7299</v>
      </c>
      <c r="E9419" t="s">
        <v>7299</v>
      </c>
    </row>
    <row r="9420" spans="1:5" x14ac:dyDescent="0.3">
      <c r="A9420">
        <f t="shared" si="445"/>
        <v>0</v>
      </c>
      <c r="B9420">
        <f t="shared" si="443"/>
        <v>1</v>
      </c>
      <c r="C9420">
        <f t="shared" si="444"/>
        <v>1</v>
      </c>
      <c r="D9420" t="s">
        <v>7300</v>
      </c>
      <c r="E9420" t="s">
        <v>18198</v>
      </c>
    </row>
    <row r="9421" spans="1:5" x14ac:dyDescent="0.3">
      <c r="A9421">
        <f t="shared" si="445"/>
        <v>0</v>
      </c>
      <c r="B9421">
        <f t="shared" si="443"/>
        <v>0</v>
      </c>
      <c r="C9421">
        <f t="shared" si="444"/>
        <v>1</v>
      </c>
      <c r="E9421" t="s">
        <v>18199</v>
      </c>
    </row>
    <row r="9422" spans="1:5" x14ac:dyDescent="0.3">
      <c r="A9422">
        <f t="shared" si="445"/>
        <v>0</v>
      </c>
      <c r="B9422">
        <f t="shared" si="443"/>
        <v>1</v>
      </c>
      <c r="C9422">
        <f t="shared" si="444"/>
        <v>1</v>
      </c>
      <c r="D9422" t="s">
        <v>7301</v>
      </c>
      <c r="E9422" t="s">
        <v>18200</v>
      </c>
    </row>
    <row r="9423" spans="1:5" x14ac:dyDescent="0.3">
      <c r="A9423">
        <f t="shared" si="445"/>
        <v>0</v>
      </c>
      <c r="B9423">
        <f t="shared" si="443"/>
        <v>0</v>
      </c>
      <c r="C9423">
        <f t="shared" si="444"/>
        <v>1</v>
      </c>
      <c r="E9423" t="s">
        <v>18201</v>
      </c>
    </row>
    <row r="9424" spans="1:5" x14ac:dyDescent="0.3">
      <c r="A9424">
        <f t="shared" si="445"/>
        <v>1</v>
      </c>
      <c r="B9424">
        <f t="shared" si="443"/>
        <v>0</v>
      </c>
      <c r="C9424">
        <f t="shared" si="444"/>
        <v>0</v>
      </c>
      <c r="D9424" t="s">
        <v>7302</v>
      </c>
      <c r="E9424" t="s">
        <v>7302</v>
      </c>
    </row>
    <row r="9425" spans="1:5" x14ac:dyDescent="0.3">
      <c r="A9425">
        <f t="shared" si="445"/>
        <v>1</v>
      </c>
      <c r="B9425">
        <f t="shared" si="443"/>
        <v>0</v>
      </c>
      <c r="C9425">
        <f t="shared" si="444"/>
        <v>0</v>
      </c>
      <c r="D9425" t="s">
        <v>7303</v>
      </c>
      <c r="E9425" t="s">
        <v>7303</v>
      </c>
    </row>
    <row r="9426" spans="1:5" x14ac:dyDescent="0.3">
      <c r="A9426">
        <f t="shared" si="445"/>
        <v>1</v>
      </c>
      <c r="B9426">
        <f t="shared" si="443"/>
        <v>0</v>
      </c>
      <c r="C9426">
        <f t="shared" si="444"/>
        <v>0</v>
      </c>
      <c r="D9426" t="s">
        <v>7304</v>
      </c>
      <c r="E9426" t="s">
        <v>7304</v>
      </c>
    </row>
    <row r="9427" spans="1:5" x14ac:dyDescent="0.3">
      <c r="A9427">
        <f t="shared" si="445"/>
        <v>1</v>
      </c>
      <c r="B9427">
        <f t="shared" si="443"/>
        <v>0</v>
      </c>
      <c r="C9427">
        <f t="shared" si="444"/>
        <v>0</v>
      </c>
      <c r="D9427" t="s">
        <v>7305</v>
      </c>
      <c r="E9427" t="s">
        <v>7305</v>
      </c>
    </row>
    <row r="9428" spans="1:5" x14ac:dyDescent="0.3">
      <c r="A9428">
        <f t="shared" si="445"/>
        <v>1</v>
      </c>
      <c r="B9428">
        <f t="shared" si="443"/>
        <v>0</v>
      </c>
      <c r="C9428">
        <f t="shared" si="444"/>
        <v>0</v>
      </c>
      <c r="D9428" t="s">
        <v>7306</v>
      </c>
      <c r="E9428" t="s">
        <v>7306</v>
      </c>
    </row>
    <row r="9429" spans="1:5" x14ac:dyDescent="0.3">
      <c r="A9429">
        <f t="shared" si="445"/>
        <v>1</v>
      </c>
      <c r="B9429">
        <f t="shared" si="443"/>
        <v>0</v>
      </c>
      <c r="C9429">
        <f t="shared" si="444"/>
        <v>0</v>
      </c>
      <c r="D9429" t="s">
        <v>7307</v>
      </c>
      <c r="E9429" t="s">
        <v>7307</v>
      </c>
    </row>
    <row r="9430" spans="1:5" x14ac:dyDescent="0.3">
      <c r="A9430">
        <f t="shared" si="445"/>
        <v>1</v>
      </c>
      <c r="B9430">
        <f t="shared" si="443"/>
        <v>0</v>
      </c>
      <c r="C9430">
        <f t="shared" si="444"/>
        <v>0</v>
      </c>
      <c r="D9430" t="s">
        <v>7308</v>
      </c>
      <c r="E9430" t="s">
        <v>7308</v>
      </c>
    </row>
    <row r="9431" spans="1:5" x14ac:dyDescent="0.3">
      <c r="A9431">
        <f t="shared" si="445"/>
        <v>1</v>
      </c>
      <c r="B9431">
        <f t="shared" si="443"/>
        <v>0</v>
      </c>
      <c r="C9431">
        <f t="shared" si="444"/>
        <v>0</v>
      </c>
      <c r="D9431" t="s">
        <v>7309</v>
      </c>
      <c r="E9431" t="s">
        <v>7309</v>
      </c>
    </row>
    <row r="9432" spans="1:5" x14ac:dyDescent="0.3">
      <c r="A9432">
        <f t="shared" si="445"/>
        <v>1</v>
      </c>
      <c r="B9432">
        <f t="shared" si="443"/>
        <v>0</v>
      </c>
      <c r="C9432">
        <f t="shared" si="444"/>
        <v>0</v>
      </c>
      <c r="D9432" t="s">
        <v>7310</v>
      </c>
      <c r="E9432" t="s">
        <v>7310</v>
      </c>
    </row>
    <row r="9433" spans="1:5" x14ac:dyDescent="0.3">
      <c r="A9433">
        <f t="shared" si="445"/>
        <v>1</v>
      </c>
      <c r="B9433">
        <f t="shared" si="443"/>
        <v>0</v>
      </c>
      <c r="C9433">
        <f t="shared" si="444"/>
        <v>0</v>
      </c>
      <c r="D9433" t="s">
        <v>7311</v>
      </c>
      <c r="E9433" t="s">
        <v>7311</v>
      </c>
    </row>
    <row r="9434" spans="1:5" x14ac:dyDescent="0.3">
      <c r="A9434">
        <f t="shared" si="445"/>
        <v>1</v>
      </c>
      <c r="B9434">
        <f t="shared" si="443"/>
        <v>0</v>
      </c>
      <c r="C9434">
        <f t="shared" si="444"/>
        <v>0</v>
      </c>
      <c r="D9434" t="s">
        <v>7312</v>
      </c>
      <c r="E9434" t="s">
        <v>7312</v>
      </c>
    </row>
    <row r="9435" spans="1:5" x14ac:dyDescent="0.3">
      <c r="A9435">
        <f t="shared" si="445"/>
        <v>0</v>
      </c>
      <c r="B9435">
        <f t="shared" si="443"/>
        <v>0</v>
      </c>
      <c r="C9435">
        <f t="shared" si="444"/>
        <v>1</v>
      </c>
      <c r="E9435" t="s">
        <v>18202</v>
      </c>
    </row>
    <row r="9436" spans="1:5" x14ac:dyDescent="0.3">
      <c r="A9436">
        <f t="shared" si="445"/>
        <v>1</v>
      </c>
      <c r="B9436">
        <f t="shared" si="443"/>
        <v>0</v>
      </c>
      <c r="C9436">
        <f t="shared" si="444"/>
        <v>0</v>
      </c>
      <c r="D9436" t="s">
        <v>7313</v>
      </c>
      <c r="E9436" t="s">
        <v>7313</v>
      </c>
    </row>
    <row r="9437" spans="1:5" x14ac:dyDescent="0.3">
      <c r="A9437">
        <f t="shared" si="445"/>
        <v>1</v>
      </c>
      <c r="B9437">
        <f t="shared" si="443"/>
        <v>0</v>
      </c>
      <c r="C9437">
        <f t="shared" si="444"/>
        <v>0</v>
      </c>
      <c r="D9437" t="s">
        <v>7314</v>
      </c>
      <c r="E9437" t="s">
        <v>7314</v>
      </c>
    </row>
    <row r="9438" spans="1:5" x14ac:dyDescent="0.3">
      <c r="A9438">
        <f t="shared" si="445"/>
        <v>1</v>
      </c>
      <c r="B9438">
        <f t="shared" si="443"/>
        <v>0</v>
      </c>
      <c r="C9438">
        <f t="shared" si="444"/>
        <v>0</v>
      </c>
      <c r="D9438" t="s">
        <v>7315</v>
      </c>
      <c r="E9438" t="s">
        <v>7315</v>
      </c>
    </row>
    <row r="9439" spans="1:5" x14ac:dyDescent="0.3">
      <c r="A9439">
        <f t="shared" si="445"/>
        <v>1</v>
      </c>
      <c r="B9439">
        <f t="shared" si="443"/>
        <v>0</v>
      </c>
      <c r="C9439">
        <f t="shared" si="444"/>
        <v>0</v>
      </c>
      <c r="D9439" t="s">
        <v>7316</v>
      </c>
      <c r="E9439" t="s">
        <v>7316</v>
      </c>
    </row>
    <row r="9440" spans="1:5" x14ac:dyDescent="0.3">
      <c r="A9440">
        <f t="shared" si="445"/>
        <v>1</v>
      </c>
      <c r="B9440">
        <f t="shared" si="443"/>
        <v>0</v>
      </c>
      <c r="C9440">
        <f t="shared" si="444"/>
        <v>0</v>
      </c>
      <c r="D9440" t="s">
        <v>7317</v>
      </c>
      <c r="E9440" t="s">
        <v>7317</v>
      </c>
    </row>
    <row r="9441" spans="1:5" x14ac:dyDescent="0.3">
      <c r="A9441">
        <f t="shared" si="445"/>
        <v>1</v>
      </c>
      <c r="B9441">
        <f t="shared" si="443"/>
        <v>0</v>
      </c>
      <c r="C9441">
        <f t="shared" si="444"/>
        <v>0</v>
      </c>
      <c r="D9441" t="s">
        <v>7318</v>
      </c>
      <c r="E9441" t="s">
        <v>7318</v>
      </c>
    </row>
    <row r="9442" spans="1:5" x14ac:dyDescent="0.3">
      <c r="A9442">
        <f t="shared" si="445"/>
        <v>0</v>
      </c>
      <c r="B9442">
        <f t="shared" si="443"/>
        <v>0</v>
      </c>
      <c r="C9442">
        <f t="shared" si="444"/>
        <v>1</v>
      </c>
      <c r="E9442" t="s">
        <v>18203</v>
      </c>
    </row>
    <row r="9443" spans="1:5" x14ac:dyDescent="0.3">
      <c r="A9443">
        <f t="shared" si="445"/>
        <v>1</v>
      </c>
      <c r="B9443">
        <f t="shared" si="443"/>
        <v>0</v>
      </c>
      <c r="C9443">
        <f t="shared" si="444"/>
        <v>0</v>
      </c>
      <c r="D9443" t="s">
        <v>7319</v>
      </c>
      <c r="E9443" t="s">
        <v>7319</v>
      </c>
    </row>
    <row r="9444" spans="1:5" x14ac:dyDescent="0.3">
      <c r="A9444">
        <f t="shared" si="445"/>
        <v>1</v>
      </c>
      <c r="B9444">
        <f t="shared" si="443"/>
        <v>0</v>
      </c>
      <c r="C9444">
        <f t="shared" si="444"/>
        <v>0</v>
      </c>
      <c r="D9444" t="s">
        <v>7320</v>
      </c>
      <c r="E9444" t="s">
        <v>7320</v>
      </c>
    </row>
    <row r="9445" spans="1:5" x14ac:dyDescent="0.3">
      <c r="A9445">
        <f t="shared" si="445"/>
        <v>1</v>
      </c>
      <c r="B9445">
        <f t="shared" si="443"/>
        <v>0</v>
      </c>
      <c r="C9445">
        <f t="shared" si="444"/>
        <v>0</v>
      </c>
      <c r="D9445" t="s">
        <v>7321</v>
      </c>
      <c r="E9445" t="s">
        <v>7321</v>
      </c>
    </row>
    <row r="9446" spans="1:5" x14ac:dyDescent="0.3">
      <c r="A9446">
        <f t="shared" si="445"/>
        <v>1</v>
      </c>
      <c r="B9446">
        <f t="shared" si="443"/>
        <v>0</v>
      </c>
      <c r="C9446">
        <f t="shared" si="444"/>
        <v>0</v>
      </c>
      <c r="D9446" t="s">
        <v>7322</v>
      </c>
      <c r="E9446" t="s">
        <v>7322</v>
      </c>
    </row>
    <row r="9447" spans="1:5" x14ac:dyDescent="0.3">
      <c r="A9447">
        <f t="shared" si="445"/>
        <v>1</v>
      </c>
      <c r="B9447">
        <f t="shared" si="443"/>
        <v>0</v>
      </c>
      <c r="C9447">
        <f t="shared" si="444"/>
        <v>0</v>
      </c>
      <c r="D9447" t="s">
        <v>7323</v>
      </c>
      <c r="E9447" t="s">
        <v>7323</v>
      </c>
    </row>
    <row r="9448" spans="1:5" x14ac:dyDescent="0.3">
      <c r="A9448">
        <f t="shared" si="445"/>
        <v>0</v>
      </c>
      <c r="B9448">
        <f t="shared" si="443"/>
        <v>0</v>
      </c>
      <c r="C9448">
        <f t="shared" si="444"/>
        <v>1</v>
      </c>
      <c r="E9448" t="s">
        <v>18204</v>
      </c>
    </row>
    <row r="9449" spans="1:5" x14ac:dyDescent="0.3">
      <c r="A9449">
        <f t="shared" si="445"/>
        <v>1</v>
      </c>
      <c r="B9449">
        <f t="shared" si="443"/>
        <v>0</v>
      </c>
      <c r="C9449">
        <f t="shared" si="444"/>
        <v>0</v>
      </c>
      <c r="D9449" t="s">
        <v>7324</v>
      </c>
      <c r="E9449" t="s">
        <v>7324</v>
      </c>
    </row>
    <row r="9450" spans="1:5" x14ac:dyDescent="0.3">
      <c r="A9450">
        <f t="shared" si="445"/>
        <v>0</v>
      </c>
      <c r="B9450">
        <f t="shared" si="443"/>
        <v>1</v>
      </c>
      <c r="C9450">
        <f t="shared" si="444"/>
        <v>1</v>
      </c>
      <c r="D9450" t="s">
        <v>7325</v>
      </c>
      <c r="E9450" t="s">
        <v>18205</v>
      </c>
    </row>
    <row r="9451" spans="1:5" x14ac:dyDescent="0.3">
      <c r="A9451">
        <f t="shared" si="445"/>
        <v>0</v>
      </c>
      <c r="B9451">
        <f t="shared" si="443"/>
        <v>0</v>
      </c>
      <c r="C9451">
        <f t="shared" si="444"/>
        <v>1</v>
      </c>
      <c r="E9451" t="s">
        <v>18205</v>
      </c>
    </row>
    <row r="9452" spans="1:5" x14ac:dyDescent="0.3">
      <c r="A9452">
        <f t="shared" si="445"/>
        <v>1</v>
      </c>
      <c r="B9452">
        <f t="shared" si="443"/>
        <v>0</v>
      </c>
      <c r="C9452">
        <f t="shared" si="444"/>
        <v>0</v>
      </c>
      <c r="D9452" t="s">
        <v>7326</v>
      </c>
      <c r="E9452" t="s">
        <v>7326</v>
      </c>
    </row>
    <row r="9453" spans="1:5" x14ac:dyDescent="0.3">
      <c r="A9453">
        <f t="shared" si="445"/>
        <v>0</v>
      </c>
      <c r="B9453">
        <f t="shared" si="443"/>
        <v>0</v>
      </c>
      <c r="C9453">
        <f t="shared" si="444"/>
        <v>1</v>
      </c>
      <c r="E9453" t="s">
        <v>18206</v>
      </c>
    </row>
    <row r="9454" spans="1:5" x14ac:dyDescent="0.3">
      <c r="A9454">
        <f t="shared" si="445"/>
        <v>1</v>
      </c>
      <c r="B9454">
        <f t="shared" si="443"/>
        <v>0</v>
      </c>
      <c r="C9454">
        <f t="shared" si="444"/>
        <v>0</v>
      </c>
      <c r="D9454" t="s">
        <v>7327</v>
      </c>
      <c r="E9454" t="s">
        <v>7327</v>
      </c>
    </row>
    <row r="9455" spans="1:5" x14ac:dyDescent="0.3">
      <c r="A9455">
        <f t="shared" si="445"/>
        <v>1</v>
      </c>
      <c r="B9455">
        <f t="shared" si="443"/>
        <v>0</v>
      </c>
      <c r="C9455">
        <f t="shared" si="444"/>
        <v>0</v>
      </c>
      <c r="D9455" t="s">
        <v>7328</v>
      </c>
      <c r="E9455" t="s">
        <v>7328</v>
      </c>
    </row>
    <row r="9456" spans="1:5" x14ac:dyDescent="0.3">
      <c r="A9456">
        <f t="shared" si="445"/>
        <v>1</v>
      </c>
      <c r="B9456">
        <f t="shared" si="443"/>
        <v>0</v>
      </c>
      <c r="C9456">
        <f t="shared" si="444"/>
        <v>0</v>
      </c>
      <c r="D9456" t="s">
        <v>7329</v>
      </c>
      <c r="E9456" t="s">
        <v>7329</v>
      </c>
    </row>
    <row r="9457" spans="1:5" x14ac:dyDescent="0.3">
      <c r="A9457">
        <f t="shared" si="445"/>
        <v>1</v>
      </c>
      <c r="B9457">
        <f t="shared" si="443"/>
        <v>0</v>
      </c>
      <c r="C9457">
        <f t="shared" si="444"/>
        <v>0</v>
      </c>
      <c r="D9457" t="s">
        <v>7330</v>
      </c>
      <c r="E9457" t="s">
        <v>7330</v>
      </c>
    </row>
    <row r="9458" spans="1:5" x14ac:dyDescent="0.3">
      <c r="A9458">
        <f t="shared" si="445"/>
        <v>1</v>
      </c>
      <c r="B9458">
        <f t="shared" si="443"/>
        <v>0</v>
      </c>
      <c r="C9458">
        <f t="shared" si="444"/>
        <v>0</v>
      </c>
      <c r="D9458" t="s">
        <v>7331</v>
      </c>
      <c r="E9458" t="s">
        <v>7331</v>
      </c>
    </row>
    <row r="9459" spans="1:5" x14ac:dyDescent="0.3">
      <c r="A9459">
        <f t="shared" si="445"/>
        <v>0</v>
      </c>
      <c r="B9459">
        <f t="shared" si="443"/>
        <v>1</v>
      </c>
      <c r="C9459">
        <f t="shared" si="444"/>
        <v>1</v>
      </c>
      <c r="D9459" t="s">
        <v>7332</v>
      </c>
      <c r="E9459" t="s">
        <v>18207</v>
      </c>
    </row>
    <row r="9460" spans="1:5" x14ac:dyDescent="0.3">
      <c r="A9460">
        <f t="shared" si="445"/>
        <v>0</v>
      </c>
      <c r="B9460">
        <f t="shared" si="443"/>
        <v>0</v>
      </c>
      <c r="C9460">
        <f t="shared" si="444"/>
        <v>1</v>
      </c>
      <c r="E9460" t="s">
        <v>18208</v>
      </c>
    </row>
    <row r="9461" spans="1:5" x14ac:dyDescent="0.3">
      <c r="A9461">
        <f t="shared" si="445"/>
        <v>1</v>
      </c>
      <c r="B9461">
        <f t="shared" si="443"/>
        <v>0</v>
      </c>
      <c r="C9461">
        <f t="shared" si="444"/>
        <v>0</v>
      </c>
      <c r="D9461" t="s">
        <v>7333</v>
      </c>
      <c r="E9461" t="s">
        <v>7333</v>
      </c>
    </row>
    <row r="9462" spans="1:5" x14ac:dyDescent="0.3">
      <c r="A9462">
        <f t="shared" si="445"/>
        <v>0</v>
      </c>
      <c r="B9462">
        <f t="shared" si="443"/>
        <v>1</v>
      </c>
      <c r="C9462">
        <f t="shared" si="444"/>
        <v>1</v>
      </c>
      <c r="D9462" t="s">
        <v>7334</v>
      </c>
      <c r="E9462" t="s">
        <v>18209</v>
      </c>
    </row>
    <row r="9463" spans="1:5" x14ac:dyDescent="0.3">
      <c r="A9463">
        <f t="shared" si="445"/>
        <v>1</v>
      </c>
      <c r="B9463">
        <f t="shared" si="443"/>
        <v>0</v>
      </c>
      <c r="C9463">
        <f t="shared" si="444"/>
        <v>0</v>
      </c>
      <c r="D9463" t="s">
        <v>7335</v>
      </c>
      <c r="E9463" t="s">
        <v>7335</v>
      </c>
    </row>
    <row r="9464" spans="1:5" x14ac:dyDescent="0.3">
      <c r="A9464">
        <f t="shared" si="445"/>
        <v>1</v>
      </c>
      <c r="B9464">
        <f t="shared" si="443"/>
        <v>0</v>
      </c>
      <c r="C9464">
        <f t="shared" si="444"/>
        <v>0</v>
      </c>
      <c r="D9464" t="s">
        <v>7336</v>
      </c>
      <c r="E9464" t="s">
        <v>7336</v>
      </c>
    </row>
    <row r="9465" spans="1:5" x14ac:dyDescent="0.3">
      <c r="A9465">
        <f t="shared" si="445"/>
        <v>1</v>
      </c>
      <c r="B9465">
        <f t="shared" si="443"/>
        <v>0</v>
      </c>
      <c r="C9465">
        <f t="shared" si="444"/>
        <v>0</v>
      </c>
      <c r="D9465" t="s">
        <v>7337</v>
      </c>
      <c r="E9465" t="s">
        <v>7337</v>
      </c>
    </row>
    <row r="9466" spans="1:5" x14ac:dyDescent="0.3">
      <c r="A9466">
        <f t="shared" si="445"/>
        <v>1</v>
      </c>
      <c r="B9466">
        <f t="shared" si="443"/>
        <v>0</v>
      </c>
      <c r="C9466">
        <f t="shared" si="444"/>
        <v>0</v>
      </c>
      <c r="D9466" t="s">
        <v>7338</v>
      </c>
      <c r="E9466" t="s">
        <v>7338</v>
      </c>
    </row>
    <row r="9467" spans="1:5" x14ac:dyDescent="0.3">
      <c r="A9467">
        <f t="shared" si="445"/>
        <v>1</v>
      </c>
      <c r="B9467">
        <f t="shared" si="443"/>
        <v>0</v>
      </c>
      <c r="C9467">
        <f t="shared" si="444"/>
        <v>0</v>
      </c>
      <c r="D9467" t="s">
        <v>7339</v>
      </c>
      <c r="E9467" t="s">
        <v>7339</v>
      </c>
    </row>
    <row r="9468" spans="1:5" x14ac:dyDescent="0.3">
      <c r="A9468">
        <f t="shared" si="445"/>
        <v>0</v>
      </c>
      <c r="B9468">
        <f t="shared" si="443"/>
        <v>0</v>
      </c>
      <c r="C9468">
        <f t="shared" si="444"/>
        <v>1</v>
      </c>
      <c r="E9468" t="s">
        <v>18210</v>
      </c>
    </row>
    <row r="9469" spans="1:5" x14ac:dyDescent="0.3">
      <c r="A9469">
        <f t="shared" si="445"/>
        <v>1</v>
      </c>
      <c r="B9469">
        <f t="shared" si="443"/>
        <v>0</v>
      </c>
      <c r="C9469">
        <f t="shared" si="444"/>
        <v>0</v>
      </c>
      <c r="D9469" t="s">
        <v>7340</v>
      </c>
      <c r="E9469" t="s">
        <v>7340</v>
      </c>
    </row>
    <row r="9470" spans="1:5" x14ac:dyDescent="0.3">
      <c r="A9470">
        <f t="shared" si="445"/>
        <v>1</v>
      </c>
      <c r="B9470">
        <f t="shared" si="443"/>
        <v>0</v>
      </c>
      <c r="C9470">
        <f t="shared" si="444"/>
        <v>0</v>
      </c>
      <c r="D9470" t="s">
        <v>7341</v>
      </c>
      <c r="E9470" t="s">
        <v>7341</v>
      </c>
    </row>
    <row r="9471" spans="1:5" x14ac:dyDescent="0.3">
      <c r="A9471">
        <f t="shared" si="445"/>
        <v>1</v>
      </c>
      <c r="B9471">
        <f t="shared" si="443"/>
        <v>0</v>
      </c>
      <c r="C9471">
        <f t="shared" si="444"/>
        <v>0</v>
      </c>
      <c r="D9471" t="s">
        <v>7342</v>
      </c>
      <c r="E9471" t="s">
        <v>7342</v>
      </c>
    </row>
    <row r="9472" spans="1:5" x14ac:dyDescent="0.3">
      <c r="A9472">
        <f t="shared" si="445"/>
        <v>1</v>
      </c>
      <c r="B9472">
        <f t="shared" si="443"/>
        <v>0</v>
      </c>
      <c r="C9472">
        <f t="shared" si="444"/>
        <v>0</v>
      </c>
      <c r="D9472" t="s">
        <v>7343</v>
      </c>
      <c r="E9472" t="s">
        <v>7343</v>
      </c>
    </row>
    <row r="9473" spans="1:5" x14ac:dyDescent="0.3">
      <c r="A9473">
        <f t="shared" si="445"/>
        <v>0</v>
      </c>
      <c r="B9473">
        <f t="shared" si="443"/>
        <v>0</v>
      </c>
      <c r="C9473">
        <f t="shared" si="444"/>
        <v>1</v>
      </c>
      <c r="E9473" t="s">
        <v>18211</v>
      </c>
    </row>
    <row r="9474" spans="1:5" x14ac:dyDescent="0.3">
      <c r="A9474">
        <f t="shared" si="445"/>
        <v>1</v>
      </c>
      <c r="B9474">
        <f t="shared" si="443"/>
        <v>0</v>
      </c>
      <c r="C9474">
        <f t="shared" si="444"/>
        <v>0</v>
      </c>
      <c r="D9474" t="s">
        <v>7344</v>
      </c>
      <c r="E9474" t="s">
        <v>7344</v>
      </c>
    </row>
    <row r="9475" spans="1:5" x14ac:dyDescent="0.3">
      <c r="A9475">
        <f t="shared" si="445"/>
        <v>1</v>
      </c>
      <c r="B9475">
        <f t="shared" si="443"/>
        <v>0</v>
      </c>
      <c r="C9475">
        <f t="shared" si="444"/>
        <v>0</v>
      </c>
      <c r="D9475" t="s">
        <v>7345</v>
      </c>
      <c r="E9475" t="s">
        <v>7345</v>
      </c>
    </row>
    <row r="9476" spans="1:5" x14ac:dyDescent="0.3">
      <c r="A9476">
        <f t="shared" si="445"/>
        <v>1</v>
      </c>
      <c r="B9476">
        <f t="shared" ref="B9476:B9539" si="446">(1-A9476)*IF(D9476="",0,1)</f>
        <v>0</v>
      </c>
      <c r="C9476">
        <f t="shared" ref="C9476:C9539" si="447">(1-A9476)*IF(E9476="",0,1)</f>
        <v>0</v>
      </c>
      <c r="D9476" t="s">
        <v>7346</v>
      </c>
      <c r="E9476" t="s">
        <v>7346</v>
      </c>
    </row>
    <row r="9477" spans="1:5" x14ac:dyDescent="0.3">
      <c r="A9477">
        <f t="shared" ref="A9477:A9540" si="448">IF(D9477=E9477,1,0)</f>
        <v>0</v>
      </c>
      <c r="B9477">
        <f t="shared" si="446"/>
        <v>0</v>
      </c>
      <c r="C9477">
        <f t="shared" si="447"/>
        <v>1</v>
      </c>
      <c r="E9477" t="s">
        <v>18212</v>
      </c>
    </row>
    <row r="9478" spans="1:5" x14ac:dyDescent="0.3">
      <c r="A9478">
        <f t="shared" si="448"/>
        <v>1</v>
      </c>
      <c r="B9478">
        <f t="shared" si="446"/>
        <v>0</v>
      </c>
      <c r="C9478">
        <f t="shared" si="447"/>
        <v>0</v>
      </c>
      <c r="D9478" t="s">
        <v>7347</v>
      </c>
      <c r="E9478" t="s">
        <v>7347</v>
      </c>
    </row>
    <row r="9479" spans="1:5" x14ac:dyDescent="0.3">
      <c r="A9479">
        <f t="shared" si="448"/>
        <v>1</v>
      </c>
      <c r="B9479">
        <f t="shared" si="446"/>
        <v>0</v>
      </c>
      <c r="C9479">
        <f t="shared" si="447"/>
        <v>0</v>
      </c>
      <c r="D9479" t="s">
        <v>7348</v>
      </c>
      <c r="E9479" t="s">
        <v>7348</v>
      </c>
    </row>
    <row r="9480" spans="1:5" x14ac:dyDescent="0.3">
      <c r="A9480">
        <f t="shared" si="448"/>
        <v>1</v>
      </c>
      <c r="B9480">
        <f t="shared" si="446"/>
        <v>0</v>
      </c>
      <c r="C9480">
        <f t="shared" si="447"/>
        <v>0</v>
      </c>
      <c r="D9480" t="s">
        <v>7349</v>
      </c>
      <c r="E9480" t="s">
        <v>7349</v>
      </c>
    </row>
    <row r="9481" spans="1:5" x14ac:dyDescent="0.3">
      <c r="A9481">
        <f t="shared" si="448"/>
        <v>0</v>
      </c>
      <c r="B9481">
        <f t="shared" si="446"/>
        <v>0</v>
      </c>
      <c r="C9481">
        <f t="shared" si="447"/>
        <v>1</v>
      </c>
      <c r="E9481" t="s">
        <v>18213</v>
      </c>
    </row>
    <row r="9482" spans="1:5" x14ac:dyDescent="0.3">
      <c r="A9482">
        <f t="shared" si="448"/>
        <v>1</v>
      </c>
      <c r="B9482">
        <f t="shared" si="446"/>
        <v>0</v>
      </c>
      <c r="C9482">
        <f t="shared" si="447"/>
        <v>0</v>
      </c>
      <c r="D9482" t="s">
        <v>7350</v>
      </c>
      <c r="E9482" t="s">
        <v>7350</v>
      </c>
    </row>
    <row r="9483" spans="1:5" x14ac:dyDescent="0.3">
      <c r="A9483">
        <f t="shared" si="448"/>
        <v>1</v>
      </c>
      <c r="B9483">
        <f t="shared" si="446"/>
        <v>0</v>
      </c>
      <c r="C9483">
        <f t="shared" si="447"/>
        <v>0</v>
      </c>
      <c r="D9483" t="s">
        <v>7351</v>
      </c>
      <c r="E9483" t="s">
        <v>7351</v>
      </c>
    </row>
    <row r="9484" spans="1:5" x14ac:dyDescent="0.3">
      <c r="A9484">
        <f t="shared" si="448"/>
        <v>0</v>
      </c>
      <c r="B9484">
        <f t="shared" si="446"/>
        <v>1</v>
      </c>
      <c r="C9484">
        <f t="shared" si="447"/>
        <v>1</v>
      </c>
      <c r="D9484" t="s">
        <v>7352</v>
      </c>
      <c r="E9484" t="s">
        <v>18214</v>
      </c>
    </row>
    <row r="9485" spans="1:5" x14ac:dyDescent="0.3">
      <c r="A9485">
        <f t="shared" si="448"/>
        <v>0</v>
      </c>
      <c r="B9485">
        <f t="shared" si="446"/>
        <v>0</v>
      </c>
      <c r="C9485">
        <f t="shared" si="447"/>
        <v>1</v>
      </c>
      <c r="E9485" t="s">
        <v>18215</v>
      </c>
    </row>
    <row r="9486" spans="1:5" x14ac:dyDescent="0.3">
      <c r="A9486">
        <f t="shared" si="448"/>
        <v>1</v>
      </c>
      <c r="B9486">
        <f t="shared" si="446"/>
        <v>0</v>
      </c>
      <c r="C9486">
        <f t="shared" si="447"/>
        <v>0</v>
      </c>
      <c r="D9486" t="s">
        <v>7353</v>
      </c>
      <c r="E9486" t="s">
        <v>7353</v>
      </c>
    </row>
    <row r="9487" spans="1:5" x14ac:dyDescent="0.3">
      <c r="A9487">
        <f t="shared" si="448"/>
        <v>0</v>
      </c>
      <c r="B9487">
        <f t="shared" si="446"/>
        <v>0</v>
      </c>
      <c r="C9487">
        <f t="shared" si="447"/>
        <v>1</v>
      </c>
      <c r="E9487" t="s">
        <v>18216</v>
      </c>
    </row>
    <row r="9488" spans="1:5" x14ac:dyDescent="0.3">
      <c r="A9488">
        <f t="shared" si="448"/>
        <v>1</v>
      </c>
      <c r="B9488">
        <f t="shared" si="446"/>
        <v>0</v>
      </c>
      <c r="C9488">
        <f t="shared" si="447"/>
        <v>0</v>
      </c>
      <c r="D9488" t="s">
        <v>7354</v>
      </c>
      <c r="E9488" t="s">
        <v>7354</v>
      </c>
    </row>
    <row r="9489" spans="1:5" x14ac:dyDescent="0.3">
      <c r="A9489">
        <f t="shared" si="448"/>
        <v>1</v>
      </c>
      <c r="B9489">
        <f t="shared" si="446"/>
        <v>0</v>
      </c>
      <c r="C9489">
        <f t="shared" si="447"/>
        <v>0</v>
      </c>
      <c r="D9489" t="s">
        <v>7355</v>
      </c>
      <c r="E9489" t="s">
        <v>7355</v>
      </c>
    </row>
    <row r="9490" spans="1:5" x14ac:dyDescent="0.3">
      <c r="A9490">
        <f t="shared" si="448"/>
        <v>0</v>
      </c>
      <c r="B9490">
        <f t="shared" si="446"/>
        <v>0</v>
      </c>
      <c r="C9490">
        <f t="shared" si="447"/>
        <v>1</v>
      </c>
      <c r="E9490" t="s">
        <v>18217</v>
      </c>
    </row>
    <row r="9491" spans="1:5" x14ac:dyDescent="0.3">
      <c r="A9491">
        <f t="shared" si="448"/>
        <v>1</v>
      </c>
      <c r="B9491">
        <f t="shared" si="446"/>
        <v>0</v>
      </c>
      <c r="C9491">
        <f t="shared" si="447"/>
        <v>0</v>
      </c>
      <c r="D9491" t="s">
        <v>7356</v>
      </c>
      <c r="E9491" t="s">
        <v>7356</v>
      </c>
    </row>
    <row r="9492" spans="1:5" x14ac:dyDescent="0.3">
      <c r="A9492">
        <f t="shared" si="448"/>
        <v>1</v>
      </c>
      <c r="B9492">
        <f t="shared" si="446"/>
        <v>0</v>
      </c>
      <c r="C9492">
        <f t="shared" si="447"/>
        <v>0</v>
      </c>
      <c r="D9492" t="s">
        <v>7357</v>
      </c>
      <c r="E9492" t="s">
        <v>7357</v>
      </c>
    </row>
    <row r="9493" spans="1:5" x14ac:dyDescent="0.3">
      <c r="A9493">
        <f t="shared" si="448"/>
        <v>1</v>
      </c>
      <c r="B9493">
        <f t="shared" si="446"/>
        <v>0</v>
      </c>
      <c r="C9493">
        <f t="shared" si="447"/>
        <v>0</v>
      </c>
      <c r="D9493" t="s">
        <v>7358</v>
      </c>
      <c r="E9493" t="s">
        <v>7358</v>
      </c>
    </row>
    <row r="9494" spans="1:5" x14ac:dyDescent="0.3">
      <c r="A9494">
        <f t="shared" si="448"/>
        <v>1</v>
      </c>
      <c r="B9494">
        <f t="shared" si="446"/>
        <v>0</v>
      </c>
      <c r="C9494">
        <f t="shared" si="447"/>
        <v>0</v>
      </c>
      <c r="D9494" t="s">
        <v>7359</v>
      </c>
      <c r="E9494" t="s">
        <v>7359</v>
      </c>
    </row>
    <row r="9495" spans="1:5" x14ac:dyDescent="0.3">
      <c r="A9495">
        <f t="shared" si="448"/>
        <v>0</v>
      </c>
      <c r="B9495">
        <f t="shared" si="446"/>
        <v>0</v>
      </c>
      <c r="C9495">
        <f t="shared" si="447"/>
        <v>1</v>
      </c>
      <c r="E9495" t="s">
        <v>18218</v>
      </c>
    </row>
    <row r="9496" spans="1:5" x14ac:dyDescent="0.3">
      <c r="A9496">
        <f t="shared" si="448"/>
        <v>1</v>
      </c>
      <c r="B9496">
        <f t="shared" si="446"/>
        <v>0</v>
      </c>
      <c r="C9496">
        <f t="shared" si="447"/>
        <v>0</v>
      </c>
      <c r="D9496" t="s">
        <v>7360</v>
      </c>
      <c r="E9496" t="s">
        <v>7360</v>
      </c>
    </row>
    <row r="9497" spans="1:5" x14ac:dyDescent="0.3">
      <c r="A9497">
        <f t="shared" si="448"/>
        <v>1</v>
      </c>
      <c r="B9497">
        <f t="shared" si="446"/>
        <v>0</v>
      </c>
      <c r="C9497">
        <f t="shared" si="447"/>
        <v>0</v>
      </c>
      <c r="D9497" t="s">
        <v>7361</v>
      </c>
      <c r="E9497" t="s">
        <v>7361</v>
      </c>
    </row>
    <row r="9498" spans="1:5" x14ac:dyDescent="0.3">
      <c r="A9498">
        <f t="shared" si="448"/>
        <v>1</v>
      </c>
      <c r="B9498">
        <f t="shared" si="446"/>
        <v>0</v>
      </c>
      <c r="C9498">
        <f t="shared" si="447"/>
        <v>0</v>
      </c>
      <c r="D9498" t="s">
        <v>7362</v>
      </c>
      <c r="E9498" t="s">
        <v>7362</v>
      </c>
    </row>
    <row r="9499" spans="1:5" x14ac:dyDescent="0.3">
      <c r="A9499">
        <f t="shared" si="448"/>
        <v>0</v>
      </c>
      <c r="B9499">
        <f t="shared" si="446"/>
        <v>0</v>
      </c>
      <c r="C9499">
        <f t="shared" si="447"/>
        <v>1</v>
      </c>
      <c r="E9499" t="s">
        <v>18219</v>
      </c>
    </row>
    <row r="9500" spans="1:5" x14ac:dyDescent="0.3">
      <c r="A9500">
        <f t="shared" si="448"/>
        <v>1</v>
      </c>
      <c r="B9500">
        <f t="shared" si="446"/>
        <v>0</v>
      </c>
      <c r="C9500">
        <f t="shared" si="447"/>
        <v>0</v>
      </c>
      <c r="D9500" t="s">
        <v>7363</v>
      </c>
      <c r="E9500" t="s">
        <v>7363</v>
      </c>
    </row>
    <row r="9501" spans="1:5" x14ac:dyDescent="0.3">
      <c r="A9501">
        <f t="shared" si="448"/>
        <v>1</v>
      </c>
      <c r="B9501">
        <f t="shared" si="446"/>
        <v>0</v>
      </c>
      <c r="C9501">
        <f t="shared" si="447"/>
        <v>0</v>
      </c>
      <c r="D9501" t="s">
        <v>7364</v>
      </c>
      <c r="E9501" t="s">
        <v>7364</v>
      </c>
    </row>
    <row r="9502" spans="1:5" x14ac:dyDescent="0.3">
      <c r="A9502">
        <f t="shared" si="448"/>
        <v>0</v>
      </c>
      <c r="B9502">
        <f t="shared" si="446"/>
        <v>0</v>
      </c>
      <c r="C9502">
        <f t="shared" si="447"/>
        <v>1</v>
      </c>
      <c r="E9502" t="s">
        <v>18220</v>
      </c>
    </row>
    <row r="9503" spans="1:5" x14ac:dyDescent="0.3">
      <c r="A9503">
        <f t="shared" si="448"/>
        <v>1</v>
      </c>
      <c r="B9503">
        <f t="shared" si="446"/>
        <v>0</v>
      </c>
      <c r="C9503">
        <f t="shared" si="447"/>
        <v>0</v>
      </c>
      <c r="D9503" t="s">
        <v>7365</v>
      </c>
      <c r="E9503" t="s">
        <v>7365</v>
      </c>
    </row>
    <row r="9504" spans="1:5" x14ac:dyDescent="0.3">
      <c r="A9504">
        <f t="shared" si="448"/>
        <v>1</v>
      </c>
      <c r="B9504">
        <f t="shared" si="446"/>
        <v>0</v>
      </c>
      <c r="C9504">
        <f t="shared" si="447"/>
        <v>0</v>
      </c>
      <c r="D9504" t="s">
        <v>7366</v>
      </c>
      <c r="E9504" t="s">
        <v>7366</v>
      </c>
    </row>
    <row r="9505" spans="1:5" x14ac:dyDescent="0.3">
      <c r="A9505">
        <f t="shared" si="448"/>
        <v>1</v>
      </c>
      <c r="B9505">
        <f t="shared" si="446"/>
        <v>0</v>
      </c>
      <c r="C9505">
        <f t="shared" si="447"/>
        <v>0</v>
      </c>
      <c r="D9505" t="s">
        <v>7367</v>
      </c>
      <c r="E9505" t="s">
        <v>7367</v>
      </c>
    </row>
    <row r="9506" spans="1:5" x14ac:dyDescent="0.3">
      <c r="A9506">
        <f t="shared" si="448"/>
        <v>0</v>
      </c>
      <c r="B9506">
        <f t="shared" si="446"/>
        <v>0</v>
      </c>
      <c r="C9506">
        <f t="shared" si="447"/>
        <v>1</v>
      </c>
      <c r="E9506" t="s">
        <v>18221</v>
      </c>
    </row>
    <row r="9507" spans="1:5" x14ac:dyDescent="0.3">
      <c r="A9507">
        <f t="shared" si="448"/>
        <v>1</v>
      </c>
      <c r="B9507">
        <f t="shared" si="446"/>
        <v>0</v>
      </c>
      <c r="C9507">
        <f t="shared" si="447"/>
        <v>0</v>
      </c>
      <c r="D9507" t="s">
        <v>7368</v>
      </c>
      <c r="E9507" t="s">
        <v>7368</v>
      </c>
    </row>
    <row r="9508" spans="1:5" x14ac:dyDescent="0.3">
      <c r="A9508">
        <f t="shared" si="448"/>
        <v>1</v>
      </c>
      <c r="B9508">
        <f t="shared" si="446"/>
        <v>0</v>
      </c>
      <c r="C9508">
        <f t="shared" si="447"/>
        <v>0</v>
      </c>
      <c r="D9508" t="s">
        <v>7369</v>
      </c>
      <c r="E9508" t="s">
        <v>7369</v>
      </c>
    </row>
    <row r="9509" spans="1:5" x14ac:dyDescent="0.3">
      <c r="A9509">
        <f t="shared" si="448"/>
        <v>1</v>
      </c>
      <c r="B9509">
        <f t="shared" si="446"/>
        <v>0</v>
      </c>
      <c r="C9509">
        <f t="shared" si="447"/>
        <v>0</v>
      </c>
      <c r="D9509" t="s">
        <v>7370</v>
      </c>
      <c r="E9509" t="s">
        <v>7370</v>
      </c>
    </row>
    <row r="9510" spans="1:5" x14ac:dyDescent="0.3">
      <c r="A9510">
        <f t="shared" si="448"/>
        <v>1</v>
      </c>
      <c r="B9510">
        <f t="shared" si="446"/>
        <v>0</v>
      </c>
      <c r="C9510">
        <f t="shared" si="447"/>
        <v>0</v>
      </c>
      <c r="D9510" t="s">
        <v>7371</v>
      </c>
      <c r="E9510" t="s">
        <v>7371</v>
      </c>
    </row>
    <row r="9511" spans="1:5" x14ac:dyDescent="0.3">
      <c r="A9511">
        <f t="shared" si="448"/>
        <v>1</v>
      </c>
      <c r="B9511">
        <f t="shared" si="446"/>
        <v>0</v>
      </c>
      <c r="C9511">
        <f t="shared" si="447"/>
        <v>0</v>
      </c>
      <c r="D9511" t="s">
        <v>7372</v>
      </c>
      <c r="E9511" t="s">
        <v>7372</v>
      </c>
    </row>
    <row r="9512" spans="1:5" x14ac:dyDescent="0.3">
      <c r="A9512">
        <f t="shared" si="448"/>
        <v>0</v>
      </c>
      <c r="B9512">
        <f t="shared" si="446"/>
        <v>1</v>
      </c>
      <c r="C9512">
        <f t="shared" si="447"/>
        <v>1</v>
      </c>
      <c r="D9512" t="s">
        <v>7373</v>
      </c>
      <c r="E9512" t="s">
        <v>18222</v>
      </c>
    </row>
    <row r="9513" spans="1:5" x14ac:dyDescent="0.3">
      <c r="A9513">
        <f t="shared" si="448"/>
        <v>0</v>
      </c>
      <c r="B9513">
        <f t="shared" si="446"/>
        <v>0</v>
      </c>
      <c r="C9513">
        <f t="shared" si="447"/>
        <v>1</v>
      </c>
      <c r="E9513" t="s">
        <v>18223</v>
      </c>
    </row>
    <row r="9514" spans="1:5" x14ac:dyDescent="0.3">
      <c r="A9514">
        <f t="shared" si="448"/>
        <v>1</v>
      </c>
      <c r="B9514">
        <f t="shared" si="446"/>
        <v>0</v>
      </c>
      <c r="C9514">
        <f t="shared" si="447"/>
        <v>0</v>
      </c>
      <c r="D9514" t="s">
        <v>18224</v>
      </c>
      <c r="E9514" t="s">
        <v>18224</v>
      </c>
    </row>
    <row r="9515" spans="1:5" x14ac:dyDescent="0.3">
      <c r="A9515">
        <f t="shared" si="448"/>
        <v>1</v>
      </c>
      <c r="B9515">
        <f t="shared" si="446"/>
        <v>0</v>
      </c>
      <c r="C9515">
        <f t="shared" si="447"/>
        <v>0</v>
      </c>
      <c r="D9515" t="s">
        <v>7374</v>
      </c>
      <c r="E9515" t="s">
        <v>7374</v>
      </c>
    </row>
    <row r="9516" spans="1:5" x14ac:dyDescent="0.3">
      <c r="A9516">
        <f t="shared" si="448"/>
        <v>1</v>
      </c>
      <c r="B9516">
        <f t="shared" si="446"/>
        <v>0</v>
      </c>
      <c r="C9516">
        <f t="shared" si="447"/>
        <v>0</v>
      </c>
      <c r="D9516" t="s">
        <v>7375</v>
      </c>
      <c r="E9516" t="s">
        <v>7375</v>
      </c>
    </row>
    <row r="9517" spans="1:5" x14ac:dyDescent="0.3">
      <c r="A9517">
        <f t="shared" si="448"/>
        <v>1</v>
      </c>
      <c r="B9517">
        <f t="shared" si="446"/>
        <v>0</v>
      </c>
      <c r="C9517">
        <f t="shared" si="447"/>
        <v>0</v>
      </c>
      <c r="D9517" t="s">
        <v>7376</v>
      </c>
      <c r="E9517" t="s">
        <v>7376</v>
      </c>
    </row>
    <row r="9518" spans="1:5" x14ac:dyDescent="0.3">
      <c r="A9518">
        <f t="shared" si="448"/>
        <v>1</v>
      </c>
      <c r="B9518">
        <f t="shared" si="446"/>
        <v>0</v>
      </c>
      <c r="C9518">
        <f t="shared" si="447"/>
        <v>0</v>
      </c>
      <c r="D9518" t="s">
        <v>7377</v>
      </c>
      <c r="E9518" t="s">
        <v>7377</v>
      </c>
    </row>
    <row r="9519" spans="1:5" x14ac:dyDescent="0.3">
      <c r="A9519">
        <f t="shared" si="448"/>
        <v>0</v>
      </c>
      <c r="B9519">
        <f t="shared" si="446"/>
        <v>0</v>
      </c>
      <c r="C9519">
        <f t="shared" si="447"/>
        <v>1</v>
      </c>
      <c r="E9519" t="s">
        <v>18225</v>
      </c>
    </row>
    <row r="9520" spans="1:5" x14ac:dyDescent="0.3">
      <c r="A9520">
        <f t="shared" si="448"/>
        <v>1</v>
      </c>
      <c r="B9520">
        <f t="shared" si="446"/>
        <v>0</v>
      </c>
      <c r="C9520">
        <f t="shared" si="447"/>
        <v>0</v>
      </c>
      <c r="D9520" t="s">
        <v>7378</v>
      </c>
      <c r="E9520" t="s">
        <v>7378</v>
      </c>
    </row>
    <row r="9521" spans="1:5" x14ac:dyDescent="0.3">
      <c r="A9521">
        <f t="shared" si="448"/>
        <v>1</v>
      </c>
      <c r="B9521">
        <f t="shared" si="446"/>
        <v>0</v>
      </c>
      <c r="C9521">
        <f t="shared" si="447"/>
        <v>0</v>
      </c>
      <c r="D9521" t="s">
        <v>7379</v>
      </c>
      <c r="E9521" t="s">
        <v>7379</v>
      </c>
    </row>
    <row r="9522" spans="1:5" x14ac:dyDescent="0.3">
      <c r="A9522">
        <f t="shared" si="448"/>
        <v>1</v>
      </c>
      <c r="B9522">
        <f t="shared" si="446"/>
        <v>0</v>
      </c>
      <c r="C9522">
        <f t="shared" si="447"/>
        <v>0</v>
      </c>
      <c r="D9522" t="s">
        <v>7380</v>
      </c>
      <c r="E9522" t="s">
        <v>7380</v>
      </c>
    </row>
    <row r="9523" spans="1:5" x14ac:dyDescent="0.3">
      <c r="A9523">
        <f t="shared" si="448"/>
        <v>0</v>
      </c>
      <c r="B9523">
        <f t="shared" si="446"/>
        <v>0</v>
      </c>
      <c r="C9523">
        <f t="shared" si="447"/>
        <v>1</v>
      </c>
      <c r="E9523" t="s">
        <v>18226</v>
      </c>
    </row>
    <row r="9524" spans="1:5" x14ac:dyDescent="0.3">
      <c r="A9524">
        <f t="shared" si="448"/>
        <v>1</v>
      </c>
      <c r="B9524">
        <f t="shared" si="446"/>
        <v>0</v>
      </c>
      <c r="C9524">
        <f t="shared" si="447"/>
        <v>0</v>
      </c>
      <c r="D9524" t="s">
        <v>7381</v>
      </c>
      <c r="E9524" t="s">
        <v>7381</v>
      </c>
    </row>
    <row r="9525" spans="1:5" x14ac:dyDescent="0.3">
      <c r="A9525">
        <f t="shared" si="448"/>
        <v>1</v>
      </c>
      <c r="B9525">
        <f t="shared" si="446"/>
        <v>0</v>
      </c>
      <c r="C9525">
        <f t="shared" si="447"/>
        <v>0</v>
      </c>
      <c r="D9525" t="s">
        <v>7382</v>
      </c>
      <c r="E9525" t="s">
        <v>7382</v>
      </c>
    </row>
    <row r="9526" spans="1:5" x14ac:dyDescent="0.3">
      <c r="A9526">
        <f t="shared" si="448"/>
        <v>1</v>
      </c>
      <c r="B9526">
        <f t="shared" si="446"/>
        <v>0</v>
      </c>
      <c r="C9526">
        <f t="shared" si="447"/>
        <v>0</v>
      </c>
      <c r="D9526" t="s">
        <v>7383</v>
      </c>
      <c r="E9526" t="s">
        <v>7383</v>
      </c>
    </row>
    <row r="9527" spans="1:5" x14ac:dyDescent="0.3">
      <c r="A9527">
        <f t="shared" si="448"/>
        <v>0</v>
      </c>
      <c r="B9527">
        <f t="shared" si="446"/>
        <v>0</v>
      </c>
      <c r="C9527">
        <f t="shared" si="447"/>
        <v>1</v>
      </c>
      <c r="E9527" t="s">
        <v>18227</v>
      </c>
    </row>
    <row r="9528" spans="1:5" x14ac:dyDescent="0.3">
      <c r="A9528">
        <f t="shared" si="448"/>
        <v>1</v>
      </c>
      <c r="B9528">
        <f t="shared" si="446"/>
        <v>0</v>
      </c>
      <c r="C9528">
        <f t="shared" si="447"/>
        <v>0</v>
      </c>
      <c r="D9528" t="s">
        <v>7384</v>
      </c>
      <c r="E9528" t="s">
        <v>7384</v>
      </c>
    </row>
    <row r="9529" spans="1:5" x14ac:dyDescent="0.3">
      <c r="A9529">
        <f t="shared" si="448"/>
        <v>1</v>
      </c>
      <c r="B9529">
        <f t="shared" si="446"/>
        <v>0</v>
      </c>
      <c r="C9529">
        <f t="shared" si="447"/>
        <v>0</v>
      </c>
      <c r="D9529" t="s">
        <v>7385</v>
      </c>
      <c r="E9529" t="s">
        <v>7385</v>
      </c>
    </row>
    <row r="9530" spans="1:5" x14ac:dyDescent="0.3">
      <c r="A9530">
        <f t="shared" si="448"/>
        <v>0</v>
      </c>
      <c r="B9530">
        <f t="shared" si="446"/>
        <v>1</v>
      </c>
      <c r="C9530">
        <f t="shared" si="447"/>
        <v>1</v>
      </c>
      <c r="D9530" t="s">
        <v>7386</v>
      </c>
      <c r="E9530" t="s">
        <v>18228</v>
      </c>
    </row>
    <row r="9531" spans="1:5" x14ac:dyDescent="0.3">
      <c r="A9531">
        <f t="shared" si="448"/>
        <v>0</v>
      </c>
      <c r="B9531">
        <f t="shared" si="446"/>
        <v>0</v>
      </c>
      <c r="C9531">
        <f t="shared" si="447"/>
        <v>1</v>
      </c>
      <c r="E9531" t="s">
        <v>18229</v>
      </c>
    </row>
    <row r="9532" spans="1:5" x14ac:dyDescent="0.3">
      <c r="A9532">
        <f t="shared" si="448"/>
        <v>0</v>
      </c>
      <c r="B9532">
        <f t="shared" si="446"/>
        <v>1</v>
      </c>
      <c r="C9532">
        <f t="shared" si="447"/>
        <v>1</v>
      </c>
      <c r="D9532" t="s">
        <v>7387</v>
      </c>
      <c r="E9532" t="s">
        <v>18230</v>
      </c>
    </row>
    <row r="9533" spans="1:5" x14ac:dyDescent="0.3">
      <c r="A9533">
        <f t="shared" si="448"/>
        <v>0</v>
      </c>
      <c r="B9533">
        <f t="shared" si="446"/>
        <v>1</v>
      </c>
      <c r="C9533">
        <f t="shared" si="447"/>
        <v>1</v>
      </c>
      <c r="D9533" t="s">
        <v>7388</v>
      </c>
      <c r="E9533" t="s">
        <v>18231</v>
      </c>
    </row>
    <row r="9534" spans="1:5" x14ac:dyDescent="0.3">
      <c r="A9534">
        <f t="shared" si="448"/>
        <v>1</v>
      </c>
      <c r="B9534">
        <f t="shared" si="446"/>
        <v>0</v>
      </c>
      <c r="C9534">
        <f t="shared" si="447"/>
        <v>0</v>
      </c>
      <c r="D9534" t="s">
        <v>7389</v>
      </c>
      <c r="E9534" t="s">
        <v>7389</v>
      </c>
    </row>
    <row r="9535" spans="1:5" x14ac:dyDescent="0.3">
      <c r="A9535">
        <f t="shared" si="448"/>
        <v>1</v>
      </c>
      <c r="B9535">
        <f t="shared" si="446"/>
        <v>0</v>
      </c>
      <c r="C9535">
        <f t="shared" si="447"/>
        <v>0</v>
      </c>
      <c r="D9535" t="s">
        <v>7390</v>
      </c>
      <c r="E9535" t="s">
        <v>7390</v>
      </c>
    </row>
    <row r="9536" spans="1:5" x14ac:dyDescent="0.3">
      <c r="A9536">
        <f t="shared" si="448"/>
        <v>1</v>
      </c>
      <c r="B9536">
        <f t="shared" si="446"/>
        <v>0</v>
      </c>
      <c r="C9536">
        <f t="shared" si="447"/>
        <v>0</v>
      </c>
      <c r="D9536" t="s">
        <v>7391</v>
      </c>
      <c r="E9536" t="s">
        <v>7391</v>
      </c>
    </row>
    <row r="9537" spans="1:5" x14ac:dyDescent="0.3">
      <c r="A9537">
        <f t="shared" si="448"/>
        <v>0</v>
      </c>
      <c r="B9537">
        <f t="shared" si="446"/>
        <v>1</v>
      </c>
      <c r="C9537">
        <f t="shared" si="447"/>
        <v>1</v>
      </c>
      <c r="D9537" t="s">
        <v>7392</v>
      </c>
      <c r="E9537" t="s">
        <v>18232</v>
      </c>
    </row>
    <row r="9538" spans="1:5" x14ac:dyDescent="0.3">
      <c r="A9538">
        <f t="shared" si="448"/>
        <v>0</v>
      </c>
      <c r="B9538">
        <f t="shared" si="446"/>
        <v>0</v>
      </c>
      <c r="C9538">
        <f t="shared" si="447"/>
        <v>1</v>
      </c>
      <c r="E9538" t="s">
        <v>18233</v>
      </c>
    </row>
    <row r="9539" spans="1:5" x14ac:dyDescent="0.3">
      <c r="A9539">
        <f t="shared" si="448"/>
        <v>1</v>
      </c>
      <c r="B9539">
        <f t="shared" si="446"/>
        <v>0</v>
      </c>
      <c r="C9539">
        <f t="shared" si="447"/>
        <v>0</v>
      </c>
      <c r="D9539" t="s">
        <v>7393</v>
      </c>
      <c r="E9539" t="s">
        <v>7393</v>
      </c>
    </row>
    <row r="9540" spans="1:5" x14ac:dyDescent="0.3">
      <c r="A9540">
        <f t="shared" si="448"/>
        <v>1</v>
      </c>
      <c r="B9540">
        <f t="shared" ref="B9540:B9603" si="449">(1-A9540)*IF(D9540="",0,1)</f>
        <v>0</v>
      </c>
      <c r="C9540">
        <f t="shared" ref="C9540:C9603" si="450">(1-A9540)*IF(E9540="",0,1)</f>
        <v>0</v>
      </c>
      <c r="D9540" t="s">
        <v>7394</v>
      </c>
      <c r="E9540" t="s">
        <v>7394</v>
      </c>
    </row>
    <row r="9541" spans="1:5" x14ac:dyDescent="0.3">
      <c r="A9541">
        <f t="shared" ref="A9541:A9604" si="451">IF(D9541=E9541,1,0)</f>
        <v>1</v>
      </c>
      <c r="B9541">
        <f t="shared" si="449"/>
        <v>0</v>
      </c>
      <c r="C9541">
        <f t="shared" si="450"/>
        <v>0</v>
      </c>
      <c r="D9541" t="s">
        <v>7392</v>
      </c>
      <c r="E9541" t="s">
        <v>7392</v>
      </c>
    </row>
    <row r="9542" spans="1:5" x14ac:dyDescent="0.3">
      <c r="A9542">
        <f t="shared" si="451"/>
        <v>0</v>
      </c>
      <c r="B9542">
        <f t="shared" si="449"/>
        <v>0</v>
      </c>
      <c r="C9542">
        <f t="shared" si="450"/>
        <v>1</v>
      </c>
      <c r="E9542" t="s">
        <v>18234</v>
      </c>
    </row>
    <row r="9543" spans="1:5" x14ac:dyDescent="0.3">
      <c r="A9543">
        <f t="shared" si="451"/>
        <v>1</v>
      </c>
      <c r="B9543">
        <f t="shared" si="449"/>
        <v>0</v>
      </c>
      <c r="C9543">
        <f t="shared" si="450"/>
        <v>0</v>
      </c>
      <c r="D9543" t="s">
        <v>7395</v>
      </c>
      <c r="E9543" t="s">
        <v>7395</v>
      </c>
    </row>
    <row r="9544" spans="1:5" x14ac:dyDescent="0.3">
      <c r="A9544">
        <f t="shared" si="451"/>
        <v>1</v>
      </c>
      <c r="B9544">
        <f t="shared" si="449"/>
        <v>0</v>
      </c>
      <c r="C9544">
        <f t="shared" si="450"/>
        <v>0</v>
      </c>
      <c r="D9544" t="s">
        <v>7396</v>
      </c>
      <c r="E9544" t="s">
        <v>7396</v>
      </c>
    </row>
    <row r="9545" spans="1:5" x14ac:dyDescent="0.3">
      <c r="A9545">
        <f t="shared" si="451"/>
        <v>0</v>
      </c>
      <c r="B9545">
        <f t="shared" si="449"/>
        <v>1</v>
      </c>
      <c r="C9545">
        <f t="shared" si="450"/>
        <v>1</v>
      </c>
      <c r="D9545" t="s">
        <v>7397</v>
      </c>
      <c r="E9545" t="s">
        <v>18235</v>
      </c>
    </row>
    <row r="9546" spans="1:5" x14ac:dyDescent="0.3">
      <c r="A9546">
        <f t="shared" si="451"/>
        <v>0</v>
      </c>
      <c r="B9546">
        <f t="shared" si="449"/>
        <v>0</v>
      </c>
      <c r="C9546">
        <f t="shared" si="450"/>
        <v>1</v>
      </c>
      <c r="E9546" t="s">
        <v>18236</v>
      </c>
    </row>
    <row r="9547" spans="1:5" x14ac:dyDescent="0.3">
      <c r="A9547">
        <f t="shared" si="451"/>
        <v>1</v>
      </c>
      <c r="B9547">
        <f t="shared" si="449"/>
        <v>0</v>
      </c>
      <c r="C9547">
        <f t="shared" si="450"/>
        <v>0</v>
      </c>
      <c r="D9547" t="s">
        <v>7398</v>
      </c>
      <c r="E9547" t="s">
        <v>7398</v>
      </c>
    </row>
    <row r="9548" spans="1:5" x14ac:dyDescent="0.3">
      <c r="A9548">
        <f t="shared" si="451"/>
        <v>1</v>
      </c>
      <c r="B9548">
        <f t="shared" si="449"/>
        <v>0</v>
      </c>
      <c r="C9548">
        <f t="shared" si="450"/>
        <v>0</v>
      </c>
      <c r="D9548" t="s">
        <v>7399</v>
      </c>
      <c r="E9548" t="s">
        <v>7399</v>
      </c>
    </row>
    <row r="9549" spans="1:5" x14ac:dyDescent="0.3">
      <c r="A9549">
        <f t="shared" si="451"/>
        <v>1</v>
      </c>
      <c r="B9549">
        <f t="shared" si="449"/>
        <v>0</v>
      </c>
      <c r="C9549">
        <f t="shared" si="450"/>
        <v>0</v>
      </c>
      <c r="D9549" t="s">
        <v>7400</v>
      </c>
      <c r="E9549" t="s">
        <v>7400</v>
      </c>
    </row>
    <row r="9550" spans="1:5" x14ac:dyDescent="0.3">
      <c r="A9550">
        <f t="shared" si="451"/>
        <v>0</v>
      </c>
      <c r="B9550">
        <f t="shared" si="449"/>
        <v>1</v>
      </c>
      <c r="C9550">
        <f t="shared" si="450"/>
        <v>1</v>
      </c>
      <c r="D9550" t="s">
        <v>7401</v>
      </c>
      <c r="E9550" t="s">
        <v>18237</v>
      </c>
    </row>
    <row r="9551" spans="1:5" x14ac:dyDescent="0.3">
      <c r="A9551">
        <f t="shared" si="451"/>
        <v>0</v>
      </c>
      <c r="B9551">
        <f t="shared" si="449"/>
        <v>0</v>
      </c>
      <c r="C9551">
        <f t="shared" si="450"/>
        <v>1</v>
      </c>
      <c r="E9551" t="s">
        <v>18238</v>
      </c>
    </row>
    <row r="9552" spans="1:5" x14ac:dyDescent="0.3">
      <c r="A9552">
        <f t="shared" si="451"/>
        <v>0</v>
      </c>
      <c r="B9552">
        <f t="shared" si="449"/>
        <v>1</v>
      </c>
      <c r="C9552">
        <f t="shared" si="450"/>
        <v>1</v>
      </c>
      <c r="D9552" t="s">
        <v>7402</v>
      </c>
      <c r="E9552" t="s">
        <v>18239</v>
      </c>
    </row>
    <row r="9553" spans="1:5" x14ac:dyDescent="0.3">
      <c r="A9553">
        <f t="shared" si="451"/>
        <v>0</v>
      </c>
      <c r="B9553">
        <f t="shared" si="449"/>
        <v>1</v>
      </c>
      <c r="C9553">
        <f t="shared" si="450"/>
        <v>1</v>
      </c>
      <c r="D9553" t="s">
        <v>7403</v>
      </c>
      <c r="E9553" t="s">
        <v>18240</v>
      </c>
    </row>
    <row r="9554" spans="1:5" x14ac:dyDescent="0.3">
      <c r="A9554">
        <f t="shared" si="451"/>
        <v>0</v>
      </c>
      <c r="B9554">
        <f t="shared" si="449"/>
        <v>0</v>
      </c>
      <c r="C9554">
        <f t="shared" si="450"/>
        <v>1</v>
      </c>
      <c r="E9554" t="s">
        <v>18241</v>
      </c>
    </row>
    <row r="9555" spans="1:5" x14ac:dyDescent="0.3">
      <c r="A9555">
        <f t="shared" si="451"/>
        <v>1</v>
      </c>
      <c r="B9555">
        <f t="shared" si="449"/>
        <v>0</v>
      </c>
      <c r="C9555">
        <f t="shared" si="450"/>
        <v>0</v>
      </c>
      <c r="D9555" t="s">
        <v>7404</v>
      </c>
      <c r="E9555" t="s">
        <v>7404</v>
      </c>
    </row>
    <row r="9556" spans="1:5" x14ac:dyDescent="0.3">
      <c r="A9556">
        <f t="shared" si="451"/>
        <v>1</v>
      </c>
      <c r="B9556">
        <f t="shared" si="449"/>
        <v>0</v>
      </c>
      <c r="C9556">
        <f t="shared" si="450"/>
        <v>0</v>
      </c>
      <c r="D9556" t="s">
        <v>7405</v>
      </c>
      <c r="E9556" t="s">
        <v>7405</v>
      </c>
    </row>
    <row r="9557" spans="1:5" x14ac:dyDescent="0.3">
      <c r="A9557">
        <f t="shared" si="451"/>
        <v>1</v>
      </c>
      <c r="B9557">
        <f t="shared" si="449"/>
        <v>0</v>
      </c>
      <c r="C9557">
        <f t="shared" si="450"/>
        <v>0</v>
      </c>
      <c r="D9557" t="s">
        <v>7406</v>
      </c>
      <c r="E9557" t="s">
        <v>7406</v>
      </c>
    </row>
    <row r="9558" spans="1:5" x14ac:dyDescent="0.3">
      <c r="A9558">
        <f t="shared" si="451"/>
        <v>0</v>
      </c>
      <c r="B9558">
        <f t="shared" si="449"/>
        <v>0</v>
      </c>
      <c r="C9558">
        <f t="shared" si="450"/>
        <v>1</v>
      </c>
      <c r="E9558" t="s">
        <v>18242</v>
      </c>
    </row>
    <row r="9559" spans="1:5" x14ac:dyDescent="0.3">
      <c r="A9559">
        <f t="shared" si="451"/>
        <v>1</v>
      </c>
      <c r="B9559">
        <f t="shared" si="449"/>
        <v>0</v>
      </c>
      <c r="C9559">
        <f t="shared" si="450"/>
        <v>0</v>
      </c>
      <c r="D9559" t="s">
        <v>7407</v>
      </c>
      <c r="E9559" t="s">
        <v>7407</v>
      </c>
    </row>
    <row r="9560" spans="1:5" x14ac:dyDescent="0.3">
      <c r="A9560">
        <f t="shared" si="451"/>
        <v>0</v>
      </c>
      <c r="B9560">
        <f t="shared" si="449"/>
        <v>1</v>
      </c>
      <c r="C9560">
        <f t="shared" si="450"/>
        <v>1</v>
      </c>
      <c r="D9560" t="s">
        <v>7408</v>
      </c>
      <c r="E9560" t="s">
        <v>18243</v>
      </c>
    </row>
    <row r="9561" spans="1:5" x14ac:dyDescent="0.3">
      <c r="A9561">
        <f t="shared" si="451"/>
        <v>1</v>
      </c>
      <c r="B9561">
        <f t="shared" si="449"/>
        <v>0</v>
      </c>
      <c r="C9561">
        <f t="shared" si="450"/>
        <v>0</v>
      </c>
      <c r="D9561" t="s">
        <v>7409</v>
      </c>
      <c r="E9561" t="s">
        <v>7409</v>
      </c>
    </row>
    <row r="9562" spans="1:5" x14ac:dyDescent="0.3">
      <c r="A9562">
        <f t="shared" si="451"/>
        <v>1</v>
      </c>
      <c r="B9562">
        <f t="shared" si="449"/>
        <v>0</v>
      </c>
      <c r="C9562">
        <f t="shared" si="450"/>
        <v>0</v>
      </c>
      <c r="D9562" t="s">
        <v>7410</v>
      </c>
      <c r="E9562" t="s">
        <v>7410</v>
      </c>
    </row>
    <row r="9563" spans="1:5" x14ac:dyDescent="0.3">
      <c r="A9563">
        <f t="shared" si="451"/>
        <v>1</v>
      </c>
      <c r="B9563">
        <f t="shared" si="449"/>
        <v>0</v>
      </c>
      <c r="C9563">
        <f t="shared" si="450"/>
        <v>0</v>
      </c>
      <c r="D9563" t="s">
        <v>7411</v>
      </c>
      <c r="E9563" t="s">
        <v>7411</v>
      </c>
    </row>
    <row r="9564" spans="1:5" x14ac:dyDescent="0.3">
      <c r="A9564">
        <f t="shared" si="451"/>
        <v>0</v>
      </c>
      <c r="B9564">
        <f t="shared" si="449"/>
        <v>0</v>
      </c>
      <c r="C9564">
        <f t="shared" si="450"/>
        <v>1</v>
      </c>
      <c r="E9564" t="s">
        <v>18244</v>
      </c>
    </row>
    <row r="9565" spans="1:5" x14ac:dyDescent="0.3">
      <c r="A9565">
        <f t="shared" si="451"/>
        <v>1</v>
      </c>
      <c r="B9565">
        <f t="shared" si="449"/>
        <v>0</v>
      </c>
      <c r="C9565">
        <f t="shared" si="450"/>
        <v>0</v>
      </c>
      <c r="D9565" t="s">
        <v>18245</v>
      </c>
      <c r="E9565" t="s">
        <v>18245</v>
      </c>
    </row>
    <row r="9566" spans="1:5" x14ac:dyDescent="0.3">
      <c r="A9566">
        <f t="shared" si="451"/>
        <v>0</v>
      </c>
      <c r="B9566">
        <f t="shared" si="449"/>
        <v>0</v>
      </c>
      <c r="C9566">
        <f t="shared" si="450"/>
        <v>1</v>
      </c>
      <c r="E9566" t="s">
        <v>18246</v>
      </c>
    </row>
    <row r="9567" spans="1:5" x14ac:dyDescent="0.3">
      <c r="A9567">
        <f t="shared" si="451"/>
        <v>1</v>
      </c>
      <c r="B9567">
        <f t="shared" si="449"/>
        <v>0</v>
      </c>
      <c r="C9567">
        <f t="shared" si="450"/>
        <v>0</v>
      </c>
      <c r="D9567" t="s">
        <v>7412</v>
      </c>
      <c r="E9567" t="s">
        <v>7412</v>
      </c>
    </row>
    <row r="9568" spans="1:5" x14ac:dyDescent="0.3">
      <c r="A9568">
        <f t="shared" si="451"/>
        <v>1</v>
      </c>
      <c r="B9568">
        <f t="shared" si="449"/>
        <v>0</v>
      </c>
      <c r="C9568">
        <f t="shared" si="450"/>
        <v>0</v>
      </c>
      <c r="D9568" t="s">
        <v>7413</v>
      </c>
      <c r="E9568" t="s">
        <v>7413</v>
      </c>
    </row>
    <row r="9569" spans="1:5" x14ac:dyDescent="0.3">
      <c r="A9569">
        <f t="shared" si="451"/>
        <v>0</v>
      </c>
      <c r="B9569">
        <f t="shared" si="449"/>
        <v>1</v>
      </c>
      <c r="C9569">
        <f t="shared" si="450"/>
        <v>1</v>
      </c>
      <c r="D9569" t="s">
        <v>7414</v>
      </c>
      <c r="E9569" t="s">
        <v>18247</v>
      </c>
    </row>
    <row r="9570" spans="1:5" x14ac:dyDescent="0.3">
      <c r="A9570">
        <f t="shared" si="451"/>
        <v>0</v>
      </c>
      <c r="B9570">
        <f t="shared" si="449"/>
        <v>0</v>
      </c>
      <c r="C9570">
        <f t="shared" si="450"/>
        <v>1</v>
      </c>
      <c r="E9570" t="s">
        <v>18248</v>
      </c>
    </row>
    <row r="9571" spans="1:5" x14ac:dyDescent="0.3">
      <c r="A9571">
        <f t="shared" si="451"/>
        <v>1</v>
      </c>
      <c r="B9571">
        <f t="shared" si="449"/>
        <v>0</v>
      </c>
      <c r="C9571">
        <f t="shared" si="450"/>
        <v>0</v>
      </c>
      <c r="D9571" t="s">
        <v>7415</v>
      </c>
      <c r="E9571" t="s">
        <v>7415</v>
      </c>
    </row>
    <row r="9572" spans="1:5" x14ac:dyDescent="0.3">
      <c r="A9572">
        <f t="shared" si="451"/>
        <v>0</v>
      </c>
      <c r="B9572">
        <f t="shared" si="449"/>
        <v>1</v>
      </c>
      <c r="C9572">
        <f t="shared" si="450"/>
        <v>1</v>
      </c>
      <c r="D9572" t="s">
        <v>7414</v>
      </c>
      <c r="E9572" t="s">
        <v>18249</v>
      </c>
    </row>
    <row r="9573" spans="1:5" x14ac:dyDescent="0.3">
      <c r="A9573">
        <f t="shared" si="451"/>
        <v>1</v>
      </c>
      <c r="B9573">
        <f t="shared" si="449"/>
        <v>0</v>
      </c>
      <c r="C9573">
        <f t="shared" si="450"/>
        <v>0</v>
      </c>
      <c r="D9573" t="s">
        <v>7416</v>
      </c>
      <c r="E9573" t="s">
        <v>7416</v>
      </c>
    </row>
    <row r="9574" spans="1:5" x14ac:dyDescent="0.3">
      <c r="A9574">
        <f t="shared" si="451"/>
        <v>0</v>
      </c>
      <c r="B9574">
        <f t="shared" si="449"/>
        <v>1</v>
      </c>
      <c r="C9574">
        <f t="shared" si="450"/>
        <v>1</v>
      </c>
      <c r="D9574" t="s">
        <v>7417</v>
      </c>
      <c r="E9574" t="s">
        <v>18250</v>
      </c>
    </row>
    <row r="9575" spans="1:5" x14ac:dyDescent="0.3">
      <c r="A9575">
        <f t="shared" si="451"/>
        <v>0</v>
      </c>
      <c r="B9575">
        <f t="shared" si="449"/>
        <v>1</v>
      </c>
      <c r="C9575">
        <f t="shared" si="450"/>
        <v>1</v>
      </c>
      <c r="D9575" t="s">
        <v>7418</v>
      </c>
      <c r="E9575" t="s">
        <v>18251</v>
      </c>
    </row>
    <row r="9576" spans="1:5" x14ac:dyDescent="0.3">
      <c r="A9576">
        <f t="shared" si="451"/>
        <v>0</v>
      </c>
      <c r="B9576">
        <f t="shared" si="449"/>
        <v>1</v>
      </c>
      <c r="C9576">
        <f t="shared" si="450"/>
        <v>1</v>
      </c>
      <c r="D9576" t="s">
        <v>7419</v>
      </c>
      <c r="E9576" t="s">
        <v>18252</v>
      </c>
    </row>
    <row r="9577" spans="1:5" x14ac:dyDescent="0.3">
      <c r="A9577">
        <f t="shared" si="451"/>
        <v>0</v>
      </c>
      <c r="B9577">
        <f t="shared" si="449"/>
        <v>1</v>
      </c>
      <c r="C9577">
        <f t="shared" si="450"/>
        <v>1</v>
      </c>
      <c r="D9577" t="s">
        <v>7420</v>
      </c>
      <c r="E9577" t="s">
        <v>18253</v>
      </c>
    </row>
    <row r="9578" spans="1:5" x14ac:dyDescent="0.3">
      <c r="A9578">
        <f t="shared" si="451"/>
        <v>1</v>
      </c>
      <c r="B9578">
        <f t="shared" si="449"/>
        <v>0</v>
      </c>
      <c r="C9578">
        <f t="shared" si="450"/>
        <v>0</v>
      </c>
      <c r="D9578" t="s">
        <v>7421</v>
      </c>
      <c r="E9578" t="s">
        <v>7421</v>
      </c>
    </row>
    <row r="9579" spans="1:5" x14ac:dyDescent="0.3">
      <c r="A9579">
        <f t="shared" si="451"/>
        <v>1</v>
      </c>
      <c r="B9579">
        <f t="shared" si="449"/>
        <v>0</v>
      </c>
      <c r="C9579">
        <f t="shared" si="450"/>
        <v>0</v>
      </c>
      <c r="D9579" t="s">
        <v>7422</v>
      </c>
      <c r="E9579" t="s">
        <v>7422</v>
      </c>
    </row>
    <row r="9580" spans="1:5" x14ac:dyDescent="0.3">
      <c r="A9580">
        <f t="shared" si="451"/>
        <v>1</v>
      </c>
      <c r="B9580">
        <f t="shared" si="449"/>
        <v>0</v>
      </c>
      <c r="C9580">
        <f t="shared" si="450"/>
        <v>0</v>
      </c>
      <c r="D9580" t="s">
        <v>7423</v>
      </c>
      <c r="E9580" t="s">
        <v>7423</v>
      </c>
    </row>
    <row r="9581" spans="1:5" x14ac:dyDescent="0.3">
      <c r="A9581">
        <f t="shared" si="451"/>
        <v>1</v>
      </c>
      <c r="B9581">
        <f t="shared" si="449"/>
        <v>0</v>
      </c>
      <c r="C9581">
        <f t="shared" si="450"/>
        <v>0</v>
      </c>
      <c r="D9581" t="s">
        <v>7424</v>
      </c>
      <c r="E9581" t="s">
        <v>7424</v>
      </c>
    </row>
    <row r="9582" spans="1:5" x14ac:dyDescent="0.3">
      <c r="A9582">
        <f t="shared" si="451"/>
        <v>0</v>
      </c>
      <c r="B9582">
        <f t="shared" si="449"/>
        <v>1</v>
      </c>
      <c r="C9582">
        <f t="shared" si="450"/>
        <v>1</v>
      </c>
      <c r="D9582" t="s">
        <v>7425</v>
      </c>
      <c r="E9582" t="s">
        <v>18254</v>
      </c>
    </row>
    <row r="9583" spans="1:5" x14ac:dyDescent="0.3">
      <c r="A9583">
        <f t="shared" si="451"/>
        <v>1</v>
      </c>
      <c r="B9583">
        <f t="shared" si="449"/>
        <v>0</v>
      </c>
      <c r="C9583">
        <f t="shared" si="450"/>
        <v>0</v>
      </c>
      <c r="D9583" t="s">
        <v>7426</v>
      </c>
      <c r="E9583" t="s">
        <v>7426</v>
      </c>
    </row>
    <row r="9584" spans="1:5" x14ac:dyDescent="0.3">
      <c r="A9584">
        <f t="shared" si="451"/>
        <v>0</v>
      </c>
      <c r="B9584">
        <f t="shared" si="449"/>
        <v>1</v>
      </c>
      <c r="C9584">
        <f t="shared" si="450"/>
        <v>1</v>
      </c>
      <c r="D9584" t="s">
        <v>7427</v>
      </c>
      <c r="E9584" t="s">
        <v>18255</v>
      </c>
    </row>
    <row r="9585" spans="1:5" x14ac:dyDescent="0.3">
      <c r="A9585">
        <f t="shared" si="451"/>
        <v>1</v>
      </c>
      <c r="B9585">
        <f t="shared" si="449"/>
        <v>0</v>
      </c>
      <c r="C9585">
        <f t="shared" si="450"/>
        <v>0</v>
      </c>
      <c r="D9585" t="s">
        <v>7428</v>
      </c>
      <c r="E9585" t="s">
        <v>7428</v>
      </c>
    </row>
    <row r="9586" spans="1:5" x14ac:dyDescent="0.3">
      <c r="A9586">
        <f t="shared" si="451"/>
        <v>1</v>
      </c>
      <c r="B9586">
        <f t="shared" si="449"/>
        <v>0</v>
      </c>
      <c r="C9586">
        <f t="shared" si="450"/>
        <v>0</v>
      </c>
      <c r="D9586" t="s">
        <v>7429</v>
      </c>
      <c r="E9586" t="s">
        <v>7429</v>
      </c>
    </row>
    <row r="9587" spans="1:5" x14ac:dyDescent="0.3">
      <c r="A9587">
        <f t="shared" si="451"/>
        <v>1</v>
      </c>
      <c r="B9587">
        <f t="shared" si="449"/>
        <v>0</v>
      </c>
      <c r="C9587">
        <f t="shared" si="450"/>
        <v>0</v>
      </c>
      <c r="D9587" t="s">
        <v>7430</v>
      </c>
      <c r="E9587" t="s">
        <v>7430</v>
      </c>
    </row>
    <row r="9588" spans="1:5" x14ac:dyDescent="0.3">
      <c r="A9588">
        <f t="shared" si="451"/>
        <v>1</v>
      </c>
      <c r="B9588">
        <f t="shared" si="449"/>
        <v>0</v>
      </c>
      <c r="C9588">
        <f t="shared" si="450"/>
        <v>0</v>
      </c>
      <c r="D9588" t="s">
        <v>7431</v>
      </c>
      <c r="E9588" t="s">
        <v>7431</v>
      </c>
    </row>
    <row r="9589" spans="1:5" x14ac:dyDescent="0.3">
      <c r="A9589">
        <f t="shared" si="451"/>
        <v>1</v>
      </c>
      <c r="B9589">
        <f t="shared" si="449"/>
        <v>0</v>
      </c>
      <c r="C9589">
        <f t="shared" si="450"/>
        <v>0</v>
      </c>
      <c r="D9589" t="s">
        <v>7432</v>
      </c>
      <c r="E9589" t="s">
        <v>7432</v>
      </c>
    </row>
    <row r="9590" spans="1:5" x14ac:dyDescent="0.3">
      <c r="A9590">
        <f t="shared" si="451"/>
        <v>1</v>
      </c>
      <c r="B9590">
        <f t="shared" si="449"/>
        <v>0</v>
      </c>
      <c r="C9590">
        <f t="shared" si="450"/>
        <v>0</v>
      </c>
      <c r="D9590" t="s">
        <v>7433</v>
      </c>
      <c r="E9590" t="s">
        <v>7433</v>
      </c>
    </row>
    <row r="9591" spans="1:5" x14ac:dyDescent="0.3">
      <c r="A9591">
        <f t="shared" si="451"/>
        <v>1</v>
      </c>
      <c r="B9591">
        <f t="shared" si="449"/>
        <v>0</v>
      </c>
      <c r="C9591">
        <f t="shared" si="450"/>
        <v>0</v>
      </c>
      <c r="D9591" t="s">
        <v>7434</v>
      </c>
      <c r="E9591" t="s">
        <v>7434</v>
      </c>
    </row>
    <row r="9592" spans="1:5" x14ac:dyDescent="0.3">
      <c r="A9592">
        <f t="shared" si="451"/>
        <v>0</v>
      </c>
      <c r="B9592">
        <f t="shared" si="449"/>
        <v>1</v>
      </c>
      <c r="C9592">
        <f t="shared" si="450"/>
        <v>1</v>
      </c>
      <c r="D9592" t="s">
        <v>7435</v>
      </c>
      <c r="E9592" t="s">
        <v>18256</v>
      </c>
    </row>
    <row r="9593" spans="1:5" x14ac:dyDescent="0.3">
      <c r="A9593">
        <f t="shared" si="451"/>
        <v>0</v>
      </c>
      <c r="B9593">
        <f t="shared" si="449"/>
        <v>0</v>
      </c>
      <c r="C9593">
        <f t="shared" si="450"/>
        <v>1</v>
      </c>
      <c r="E9593" t="s">
        <v>18257</v>
      </c>
    </row>
    <row r="9594" spans="1:5" x14ac:dyDescent="0.3">
      <c r="A9594">
        <f t="shared" si="451"/>
        <v>1</v>
      </c>
      <c r="B9594">
        <f t="shared" si="449"/>
        <v>0</v>
      </c>
      <c r="C9594">
        <f t="shared" si="450"/>
        <v>0</v>
      </c>
      <c r="D9594" t="s">
        <v>7436</v>
      </c>
      <c r="E9594" t="s">
        <v>7436</v>
      </c>
    </row>
    <row r="9595" spans="1:5" x14ac:dyDescent="0.3">
      <c r="A9595">
        <f t="shared" si="451"/>
        <v>1</v>
      </c>
      <c r="B9595">
        <f t="shared" si="449"/>
        <v>0</v>
      </c>
      <c r="C9595">
        <f t="shared" si="450"/>
        <v>0</v>
      </c>
      <c r="D9595" t="s">
        <v>7437</v>
      </c>
      <c r="E9595" t="s">
        <v>7437</v>
      </c>
    </row>
    <row r="9596" spans="1:5" x14ac:dyDescent="0.3">
      <c r="A9596">
        <f t="shared" si="451"/>
        <v>1</v>
      </c>
      <c r="B9596">
        <f t="shared" si="449"/>
        <v>0</v>
      </c>
      <c r="C9596">
        <f t="shared" si="450"/>
        <v>0</v>
      </c>
      <c r="D9596" t="s">
        <v>7438</v>
      </c>
      <c r="E9596" t="s">
        <v>7438</v>
      </c>
    </row>
    <row r="9597" spans="1:5" x14ac:dyDescent="0.3">
      <c r="A9597">
        <f t="shared" si="451"/>
        <v>1</v>
      </c>
      <c r="B9597">
        <f t="shared" si="449"/>
        <v>0</v>
      </c>
      <c r="C9597">
        <f t="shared" si="450"/>
        <v>0</v>
      </c>
      <c r="D9597" t="s">
        <v>7439</v>
      </c>
      <c r="E9597" t="s">
        <v>7439</v>
      </c>
    </row>
    <row r="9598" spans="1:5" x14ac:dyDescent="0.3">
      <c r="A9598">
        <f t="shared" si="451"/>
        <v>1</v>
      </c>
      <c r="B9598">
        <f t="shared" si="449"/>
        <v>0</v>
      </c>
      <c r="C9598">
        <f t="shared" si="450"/>
        <v>0</v>
      </c>
      <c r="D9598" t="s">
        <v>7440</v>
      </c>
      <c r="E9598" t="s">
        <v>7440</v>
      </c>
    </row>
    <row r="9599" spans="1:5" x14ac:dyDescent="0.3">
      <c r="A9599">
        <f t="shared" si="451"/>
        <v>0</v>
      </c>
      <c r="B9599">
        <f t="shared" si="449"/>
        <v>0</v>
      </c>
      <c r="C9599">
        <f t="shared" si="450"/>
        <v>1</v>
      </c>
      <c r="E9599" t="s">
        <v>18258</v>
      </c>
    </row>
    <row r="9600" spans="1:5" x14ac:dyDescent="0.3">
      <c r="A9600">
        <f t="shared" si="451"/>
        <v>1</v>
      </c>
      <c r="B9600">
        <f t="shared" si="449"/>
        <v>0</v>
      </c>
      <c r="C9600">
        <f t="shared" si="450"/>
        <v>0</v>
      </c>
      <c r="D9600" t="s">
        <v>7441</v>
      </c>
      <c r="E9600" t="s">
        <v>7441</v>
      </c>
    </row>
    <row r="9601" spans="1:5" x14ac:dyDescent="0.3">
      <c r="A9601">
        <f t="shared" si="451"/>
        <v>1</v>
      </c>
      <c r="B9601">
        <f t="shared" si="449"/>
        <v>0</v>
      </c>
      <c r="C9601">
        <f t="shared" si="450"/>
        <v>0</v>
      </c>
      <c r="D9601" t="s">
        <v>7442</v>
      </c>
      <c r="E9601" t="s">
        <v>7442</v>
      </c>
    </row>
    <row r="9602" spans="1:5" x14ac:dyDescent="0.3">
      <c r="A9602">
        <f t="shared" si="451"/>
        <v>1</v>
      </c>
      <c r="B9602">
        <f t="shared" si="449"/>
        <v>0</v>
      </c>
      <c r="C9602">
        <f t="shared" si="450"/>
        <v>0</v>
      </c>
      <c r="D9602" t="s">
        <v>7443</v>
      </c>
      <c r="E9602" t="s">
        <v>7443</v>
      </c>
    </row>
    <row r="9603" spans="1:5" x14ac:dyDescent="0.3">
      <c r="A9603">
        <f t="shared" si="451"/>
        <v>1</v>
      </c>
      <c r="B9603">
        <f t="shared" si="449"/>
        <v>0</v>
      </c>
      <c r="C9603">
        <f t="shared" si="450"/>
        <v>0</v>
      </c>
      <c r="D9603" t="s">
        <v>7444</v>
      </c>
      <c r="E9603" t="s">
        <v>7444</v>
      </c>
    </row>
    <row r="9604" spans="1:5" x14ac:dyDescent="0.3">
      <c r="A9604">
        <f t="shared" si="451"/>
        <v>1</v>
      </c>
      <c r="B9604">
        <f t="shared" ref="B9604:B9667" si="452">(1-A9604)*IF(D9604="",0,1)</f>
        <v>0</v>
      </c>
      <c r="C9604">
        <f t="shared" ref="C9604:C9667" si="453">(1-A9604)*IF(E9604="",0,1)</f>
        <v>0</v>
      </c>
      <c r="D9604" t="s">
        <v>7445</v>
      </c>
      <c r="E9604" t="s">
        <v>7445</v>
      </c>
    </row>
    <row r="9605" spans="1:5" x14ac:dyDescent="0.3">
      <c r="A9605">
        <f t="shared" ref="A9605:A9668" si="454">IF(D9605=E9605,1,0)</f>
        <v>1</v>
      </c>
      <c r="B9605">
        <f t="shared" si="452"/>
        <v>0</v>
      </c>
      <c r="C9605">
        <f t="shared" si="453"/>
        <v>0</v>
      </c>
      <c r="D9605" t="s">
        <v>7446</v>
      </c>
      <c r="E9605" t="s">
        <v>7446</v>
      </c>
    </row>
    <row r="9606" spans="1:5" x14ac:dyDescent="0.3">
      <c r="A9606">
        <f t="shared" si="454"/>
        <v>1</v>
      </c>
      <c r="B9606">
        <f t="shared" si="452"/>
        <v>0</v>
      </c>
      <c r="C9606">
        <f t="shared" si="453"/>
        <v>0</v>
      </c>
      <c r="D9606" t="s">
        <v>7447</v>
      </c>
      <c r="E9606" t="s">
        <v>7447</v>
      </c>
    </row>
    <row r="9607" spans="1:5" x14ac:dyDescent="0.3">
      <c r="A9607">
        <f t="shared" si="454"/>
        <v>0</v>
      </c>
      <c r="B9607">
        <f t="shared" si="452"/>
        <v>0</v>
      </c>
      <c r="C9607">
        <f t="shared" si="453"/>
        <v>1</v>
      </c>
      <c r="E9607" t="s">
        <v>18259</v>
      </c>
    </row>
    <row r="9608" spans="1:5" x14ac:dyDescent="0.3">
      <c r="A9608">
        <f t="shared" si="454"/>
        <v>0</v>
      </c>
      <c r="B9608">
        <f t="shared" si="452"/>
        <v>1</v>
      </c>
      <c r="C9608">
        <f t="shared" si="453"/>
        <v>1</v>
      </c>
      <c r="D9608" t="s">
        <v>7448</v>
      </c>
      <c r="E9608" t="s">
        <v>18260</v>
      </c>
    </row>
    <row r="9609" spans="1:5" x14ac:dyDescent="0.3">
      <c r="A9609">
        <f t="shared" si="454"/>
        <v>1</v>
      </c>
      <c r="B9609">
        <f t="shared" si="452"/>
        <v>0</v>
      </c>
      <c r="C9609">
        <f t="shared" si="453"/>
        <v>0</v>
      </c>
      <c r="D9609" t="s">
        <v>7449</v>
      </c>
      <c r="E9609" t="s">
        <v>7449</v>
      </c>
    </row>
    <row r="9610" spans="1:5" x14ac:dyDescent="0.3">
      <c r="A9610">
        <f t="shared" si="454"/>
        <v>1</v>
      </c>
      <c r="B9610">
        <f t="shared" si="452"/>
        <v>0</v>
      </c>
      <c r="C9610">
        <f t="shared" si="453"/>
        <v>0</v>
      </c>
      <c r="D9610" t="s">
        <v>7450</v>
      </c>
      <c r="E9610" t="s">
        <v>7450</v>
      </c>
    </row>
    <row r="9611" spans="1:5" x14ac:dyDescent="0.3">
      <c r="A9611">
        <f t="shared" si="454"/>
        <v>1</v>
      </c>
      <c r="B9611">
        <f t="shared" si="452"/>
        <v>0</v>
      </c>
      <c r="C9611">
        <f t="shared" si="453"/>
        <v>0</v>
      </c>
      <c r="D9611" t="s">
        <v>7451</v>
      </c>
      <c r="E9611" t="s">
        <v>7451</v>
      </c>
    </row>
    <row r="9612" spans="1:5" x14ac:dyDescent="0.3">
      <c r="A9612">
        <f t="shared" si="454"/>
        <v>1</v>
      </c>
      <c r="B9612">
        <f t="shared" si="452"/>
        <v>0</v>
      </c>
      <c r="C9612">
        <f t="shared" si="453"/>
        <v>0</v>
      </c>
      <c r="D9612" t="s">
        <v>7452</v>
      </c>
      <c r="E9612" t="s">
        <v>7452</v>
      </c>
    </row>
    <row r="9613" spans="1:5" x14ac:dyDescent="0.3">
      <c r="A9613">
        <f t="shared" si="454"/>
        <v>0</v>
      </c>
      <c r="B9613">
        <f t="shared" si="452"/>
        <v>1</v>
      </c>
      <c r="C9613">
        <f t="shared" si="453"/>
        <v>1</v>
      </c>
      <c r="D9613" t="s">
        <v>7453</v>
      </c>
      <c r="E9613" t="s">
        <v>18261</v>
      </c>
    </row>
    <row r="9614" spans="1:5" x14ac:dyDescent="0.3">
      <c r="A9614">
        <f t="shared" si="454"/>
        <v>0</v>
      </c>
      <c r="B9614">
        <f t="shared" si="452"/>
        <v>0</v>
      </c>
      <c r="C9614">
        <f t="shared" si="453"/>
        <v>1</v>
      </c>
      <c r="E9614" t="s">
        <v>18262</v>
      </c>
    </row>
    <row r="9615" spans="1:5" x14ac:dyDescent="0.3">
      <c r="A9615">
        <f t="shared" si="454"/>
        <v>0</v>
      </c>
      <c r="B9615">
        <f t="shared" si="452"/>
        <v>0</v>
      </c>
      <c r="C9615">
        <f t="shared" si="453"/>
        <v>1</v>
      </c>
      <c r="E9615" t="s">
        <v>18263</v>
      </c>
    </row>
    <row r="9616" spans="1:5" x14ac:dyDescent="0.3">
      <c r="A9616">
        <f t="shared" si="454"/>
        <v>1</v>
      </c>
      <c r="B9616">
        <f t="shared" si="452"/>
        <v>0</v>
      </c>
      <c r="C9616">
        <f t="shared" si="453"/>
        <v>0</v>
      </c>
      <c r="D9616" t="s">
        <v>7454</v>
      </c>
      <c r="E9616" t="s">
        <v>7454</v>
      </c>
    </row>
    <row r="9617" spans="1:5" x14ac:dyDescent="0.3">
      <c r="A9617">
        <f t="shared" si="454"/>
        <v>1</v>
      </c>
      <c r="B9617">
        <f t="shared" si="452"/>
        <v>0</v>
      </c>
      <c r="C9617">
        <f t="shared" si="453"/>
        <v>0</v>
      </c>
      <c r="D9617" t="s">
        <v>7455</v>
      </c>
      <c r="E9617" t="s">
        <v>7455</v>
      </c>
    </row>
    <row r="9618" spans="1:5" x14ac:dyDescent="0.3">
      <c r="A9618">
        <f t="shared" si="454"/>
        <v>0</v>
      </c>
      <c r="B9618">
        <f t="shared" si="452"/>
        <v>0</v>
      </c>
      <c r="C9618">
        <f t="shared" si="453"/>
        <v>1</v>
      </c>
      <c r="E9618" t="s">
        <v>18264</v>
      </c>
    </row>
    <row r="9619" spans="1:5" x14ac:dyDescent="0.3">
      <c r="A9619">
        <f t="shared" si="454"/>
        <v>1</v>
      </c>
      <c r="B9619">
        <f t="shared" si="452"/>
        <v>0</v>
      </c>
      <c r="C9619">
        <f t="shared" si="453"/>
        <v>0</v>
      </c>
      <c r="D9619" t="s">
        <v>7456</v>
      </c>
      <c r="E9619" t="s">
        <v>7456</v>
      </c>
    </row>
    <row r="9620" spans="1:5" x14ac:dyDescent="0.3">
      <c r="A9620">
        <f t="shared" si="454"/>
        <v>1</v>
      </c>
      <c r="B9620">
        <f t="shared" si="452"/>
        <v>0</v>
      </c>
      <c r="C9620">
        <f t="shared" si="453"/>
        <v>0</v>
      </c>
      <c r="D9620" t="s">
        <v>7457</v>
      </c>
      <c r="E9620" t="s">
        <v>7457</v>
      </c>
    </row>
    <row r="9621" spans="1:5" x14ac:dyDescent="0.3">
      <c r="A9621">
        <f t="shared" si="454"/>
        <v>0</v>
      </c>
      <c r="B9621">
        <f t="shared" si="452"/>
        <v>0</v>
      </c>
      <c r="C9621">
        <f t="shared" si="453"/>
        <v>1</v>
      </c>
      <c r="E9621" t="s">
        <v>18265</v>
      </c>
    </row>
    <row r="9622" spans="1:5" x14ac:dyDescent="0.3">
      <c r="A9622">
        <f t="shared" si="454"/>
        <v>1</v>
      </c>
      <c r="B9622">
        <f t="shared" si="452"/>
        <v>0</v>
      </c>
      <c r="C9622">
        <f t="shared" si="453"/>
        <v>0</v>
      </c>
      <c r="D9622" t="s">
        <v>7458</v>
      </c>
      <c r="E9622" t="s">
        <v>7458</v>
      </c>
    </row>
    <row r="9623" spans="1:5" x14ac:dyDescent="0.3">
      <c r="A9623">
        <f t="shared" si="454"/>
        <v>1</v>
      </c>
      <c r="B9623">
        <f t="shared" si="452"/>
        <v>0</v>
      </c>
      <c r="C9623">
        <f t="shared" si="453"/>
        <v>0</v>
      </c>
      <c r="D9623" t="s">
        <v>7459</v>
      </c>
      <c r="E9623" t="s">
        <v>7459</v>
      </c>
    </row>
    <row r="9624" spans="1:5" x14ac:dyDescent="0.3">
      <c r="A9624">
        <f t="shared" si="454"/>
        <v>1</v>
      </c>
      <c r="B9624">
        <f t="shared" si="452"/>
        <v>0</v>
      </c>
      <c r="C9624">
        <f t="shared" si="453"/>
        <v>0</v>
      </c>
      <c r="D9624" t="s">
        <v>7460</v>
      </c>
      <c r="E9624" t="s">
        <v>7460</v>
      </c>
    </row>
    <row r="9625" spans="1:5" x14ac:dyDescent="0.3">
      <c r="A9625">
        <f t="shared" si="454"/>
        <v>1</v>
      </c>
      <c r="B9625">
        <f t="shared" si="452"/>
        <v>0</v>
      </c>
      <c r="C9625">
        <f t="shared" si="453"/>
        <v>0</v>
      </c>
      <c r="D9625" t="s">
        <v>7461</v>
      </c>
      <c r="E9625" t="s">
        <v>7461</v>
      </c>
    </row>
    <row r="9626" spans="1:5" x14ac:dyDescent="0.3">
      <c r="A9626">
        <f t="shared" si="454"/>
        <v>0</v>
      </c>
      <c r="B9626">
        <f t="shared" si="452"/>
        <v>0</v>
      </c>
      <c r="C9626">
        <f t="shared" si="453"/>
        <v>1</v>
      </c>
      <c r="E9626" t="s">
        <v>18266</v>
      </c>
    </row>
    <row r="9627" spans="1:5" x14ac:dyDescent="0.3">
      <c r="A9627">
        <f t="shared" si="454"/>
        <v>1</v>
      </c>
      <c r="B9627">
        <f t="shared" si="452"/>
        <v>0</v>
      </c>
      <c r="C9627">
        <f t="shared" si="453"/>
        <v>0</v>
      </c>
      <c r="D9627" t="s">
        <v>7462</v>
      </c>
      <c r="E9627" t="s">
        <v>7462</v>
      </c>
    </row>
    <row r="9628" spans="1:5" x14ac:dyDescent="0.3">
      <c r="A9628">
        <f t="shared" si="454"/>
        <v>1</v>
      </c>
      <c r="B9628">
        <f t="shared" si="452"/>
        <v>0</v>
      </c>
      <c r="C9628">
        <f t="shared" si="453"/>
        <v>0</v>
      </c>
      <c r="D9628" t="s">
        <v>7463</v>
      </c>
      <c r="E9628" t="s">
        <v>7463</v>
      </c>
    </row>
    <row r="9629" spans="1:5" x14ac:dyDescent="0.3">
      <c r="A9629">
        <f t="shared" si="454"/>
        <v>0</v>
      </c>
      <c r="B9629">
        <f t="shared" si="452"/>
        <v>0</v>
      </c>
      <c r="C9629">
        <f t="shared" si="453"/>
        <v>1</v>
      </c>
      <c r="E9629" t="s">
        <v>18267</v>
      </c>
    </row>
    <row r="9630" spans="1:5" x14ac:dyDescent="0.3">
      <c r="A9630">
        <f t="shared" si="454"/>
        <v>1</v>
      </c>
      <c r="B9630">
        <f t="shared" si="452"/>
        <v>0</v>
      </c>
      <c r="C9630">
        <f t="shared" si="453"/>
        <v>0</v>
      </c>
      <c r="D9630" t="s">
        <v>7464</v>
      </c>
      <c r="E9630" t="s">
        <v>7464</v>
      </c>
    </row>
    <row r="9631" spans="1:5" x14ac:dyDescent="0.3">
      <c r="A9631">
        <f t="shared" si="454"/>
        <v>1</v>
      </c>
      <c r="B9631">
        <f t="shared" si="452"/>
        <v>0</v>
      </c>
      <c r="C9631">
        <f t="shared" si="453"/>
        <v>0</v>
      </c>
      <c r="D9631" t="s">
        <v>7465</v>
      </c>
      <c r="E9631" t="s">
        <v>7465</v>
      </c>
    </row>
    <row r="9632" spans="1:5" x14ac:dyDescent="0.3">
      <c r="A9632">
        <f t="shared" si="454"/>
        <v>1</v>
      </c>
      <c r="B9632">
        <f t="shared" si="452"/>
        <v>0</v>
      </c>
      <c r="C9632">
        <f t="shared" si="453"/>
        <v>0</v>
      </c>
      <c r="D9632" t="s">
        <v>7466</v>
      </c>
      <c r="E9632" t="s">
        <v>7466</v>
      </c>
    </row>
    <row r="9633" spans="1:22" x14ac:dyDescent="0.3">
      <c r="A9633">
        <f t="shared" si="454"/>
        <v>0</v>
      </c>
      <c r="B9633">
        <f t="shared" si="452"/>
        <v>0</v>
      </c>
      <c r="C9633">
        <f t="shared" si="453"/>
        <v>1</v>
      </c>
      <c r="E9633" t="s">
        <v>18268</v>
      </c>
    </row>
    <row r="9634" spans="1:22" x14ac:dyDescent="0.3">
      <c r="A9634">
        <f t="shared" si="454"/>
        <v>1</v>
      </c>
      <c r="B9634">
        <f t="shared" si="452"/>
        <v>0</v>
      </c>
      <c r="C9634">
        <f t="shared" si="453"/>
        <v>0</v>
      </c>
      <c r="D9634" t="s">
        <v>7467</v>
      </c>
      <c r="E9634" t="s">
        <v>7467</v>
      </c>
    </row>
    <row r="9635" spans="1:22" x14ac:dyDescent="0.3">
      <c r="A9635">
        <f t="shared" si="454"/>
        <v>1</v>
      </c>
      <c r="B9635">
        <f t="shared" si="452"/>
        <v>0</v>
      </c>
      <c r="C9635">
        <f t="shared" si="453"/>
        <v>0</v>
      </c>
      <c r="D9635" t="s">
        <v>7468</v>
      </c>
      <c r="E9635" t="s">
        <v>7468</v>
      </c>
    </row>
    <row r="9636" spans="1:22" x14ac:dyDescent="0.3">
      <c r="A9636">
        <f t="shared" si="454"/>
        <v>0</v>
      </c>
      <c r="B9636">
        <f t="shared" si="452"/>
        <v>0</v>
      </c>
      <c r="C9636">
        <f t="shared" si="453"/>
        <v>1</v>
      </c>
      <c r="E9636" t="s">
        <v>18269</v>
      </c>
    </row>
    <row r="9637" spans="1:22" x14ac:dyDescent="0.3">
      <c r="A9637">
        <f t="shared" si="454"/>
        <v>0</v>
      </c>
      <c r="B9637">
        <f t="shared" si="452"/>
        <v>0</v>
      </c>
      <c r="C9637">
        <f t="shared" si="453"/>
        <v>1</v>
      </c>
      <c r="E9637" t="s">
        <v>18270</v>
      </c>
    </row>
    <row r="9638" spans="1:22" x14ac:dyDescent="0.3">
      <c r="A9638">
        <f t="shared" si="454"/>
        <v>1</v>
      </c>
      <c r="B9638">
        <f t="shared" si="452"/>
        <v>0</v>
      </c>
      <c r="C9638">
        <f t="shared" si="453"/>
        <v>0</v>
      </c>
      <c r="D9638" t="s">
        <v>7469</v>
      </c>
      <c r="E9638" t="s">
        <v>7469</v>
      </c>
    </row>
    <row r="9639" spans="1:22" x14ac:dyDescent="0.3">
      <c r="A9639">
        <f t="shared" si="454"/>
        <v>0</v>
      </c>
      <c r="B9639">
        <f t="shared" si="452"/>
        <v>0</v>
      </c>
      <c r="C9639">
        <f t="shared" si="453"/>
        <v>1</v>
      </c>
      <c r="E9639" t="s">
        <v>18271</v>
      </c>
    </row>
    <row r="9640" spans="1:22" x14ac:dyDescent="0.3">
      <c r="A9640">
        <f t="shared" si="454"/>
        <v>1</v>
      </c>
      <c r="B9640">
        <f t="shared" si="452"/>
        <v>0</v>
      </c>
      <c r="C9640">
        <f t="shared" si="453"/>
        <v>0</v>
      </c>
      <c r="D9640" t="s">
        <v>7470</v>
      </c>
      <c r="E9640" t="s">
        <v>7470</v>
      </c>
    </row>
    <row r="9641" spans="1:22" x14ac:dyDescent="0.3">
      <c r="A9641">
        <f t="shared" si="454"/>
        <v>1</v>
      </c>
      <c r="B9641">
        <f t="shared" si="452"/>
        <v>0</v>
      </c>
      <c r="C9641">
        <f t="shared" si="453"/>
        <v>0</v>
      </c>
      <c r="D9641" t="s">
        <v>7471</v>
      </c>
      <c r="E9641" t="s">
        <v>7471</v>
      </c>
    </row>
    <row r="9642" spans="1:22" x14ac:dyDescent="0.3">
      <c r="A9642">
        <f t="shared" si="454"/>
        <v>1</v>
      </c>
      <c r="B9642">
        <f t="shared" si="452"/>
        <v>0</v>
      </c>
      <c r="C9642">
        <f t="shared" si="453"/>
        <v>0</v>
      </c>
      <c r="D9642" t="s">
        <v>7472</v>
      </c>
      <c r="E9642" t="s">
        <v>7472</v>
      </c>
    </row>
    <row r="9643" spans="1:22" x14ac:dyDescent="0.3">
      <c r="A9643">
        <f t="shared" si="454"/>
        <v>1</v>
      </c>
      <c r="B9643">
        <f t="shared" si="452"/>
        <v>0</v>
      </c>
      <c r="C9643">
        <f t="shared" si="453"/>
        <v>0</v>
      </c>
      <c r="D9643" t="s">
        <v>7473</v>
      </c>
      <c r="E9643" t="s">
        <v>7473</v>
      </c>
    </row>
    <row r="9644" spans="1:22" x14ac:dyDescent="0.3">
      <c r="A9644">
        <f t="shared" si="454"/>
        <v>1</v>
      </c>
      <c r="B9644">
        <f t="shared" si="452"/>
        <v>0</v>
      </c>
      <c r="C9644">
        <f t="shared" si="453"/>
        <v>0</v>
      </c>
      <c r="D9644" t="s">
        <v>7474</v>
      </c>
      <c r="E9644" t="s">
        <v>7474</v>
      </c>
    </row>
    <row r="9645" spans="1:22" x14ac:dyDescent="0.3">
      <c r="A9645">
        <f t="shared" si="454"/>
        <v>1</v>
      </c>
      <c r="B9645">
        <f t="shared" si="452"/>
        <v>0</v>
      </c>
      <c r="C9645">
        <f t="shared" si="453"/>
        <v>0</v>
      </c>
      <c r="D9645" t="s">
        <v>7475</v>
      </c>
      <c r="E9645" t="s">
        <v>7475</v>
      </c>
    </row>
    <row r="9646" spans="1:22" x14ac:dyDescent="0.3">
      <c r="A9646">
        <f t="shared" si="454"/>
        <v>1</v>
      </c>
      <c r="B9646">
        <f t="shared" si="452"/>
        <v>0</v>
      </c>
      <c r="C9646">
        <f t="shared" si="453"/>
        <v>0</v>
      </c>
      <c r="D9646" t="s">
        <v>7476</v>
      </c>
      <c r="E9646" t="s">
        <v>7476</v>
      </c>
    </row>
    <row r="9647" spans="1:22" x14ac:dyDescent="0.3">
      <c r="A9647">
        <f t="shared" si="454"/>
        <v>1</v>
      </c>
      <c r="B9647">
        <f t="shared" si="452"/>
        <v>0</v>
      </c>
      <c r="C9647">
        <f t="shared" si="453"/>
        <v>0</v>
      </c>
      <c r="D9647" t="s">
        <v>7477</v>
      </c>
      <c r="E9647" t="s">
        <v>7477</v>
      </c>
    </row>
    <row r="9648" spans="1:22" x14ac:dyDescent="0.3">
      <c r="A9648">
        <f t="shared" si="454"/>
        <v>0</v>
      </c>
      <c r="B9648">
        <f t="shared" si="452"/>
        <v>0</v>
      </c>
      <c r="C9648">
        <f t="shared" si="453"/>
        <v>1</v>
      </c>
      <c r="E9648" t="s">
        <v>18272</v>
      </c>
      <c r="V9648" t="s">
        <v>47</v>
      </c>
    </row>
    <row r="9649" spans="1:5" x14ac:dyDescent="0.3">
      <c r="A9649">
        <f t="shared" si="454"/>
        <v>1</v>
      </c>
      <c r="B9649">
        <f t="shared" si="452"/>
        <v>0</v>
      </c>
      <c r="C9649">
        <f t="shared" si="453"/>
        <v>0</v>
      </c>
      <c r="D9649" t="s">
        <v>7478</v>
      </c>
      <c r="E9649" t="s">
        <v>7478</v>
      </c>
    </row>
    <row r="9650" spans="1:5" x14ac:dyDescent="0.3">
      <c r="A9650">
        <f t="shared" si="454"/>
        <v>1</v>
      </c>
      <c r="B9650">
        <f t="shared" si="452"/>
        <v>0</v>
      </c>
      <c r="C9650">
        <f t="shared" si="453"/>
        <v>0</v>
      </c>
      <c r="D9650" t="s">
        <v>7479</v>
      </c>
      <c r="E9650" t="s">
        <v>7479</v>
      </c>
    </row>
    <row r="9651" spans="1:5" x14ac:dyDescent="0.3">
      <c r="A9651">
        <f t="shared" si="454"/>
        <v>1</v>
      </c>
      <c r="B9651">
        <f t="shared" si="452"/>
        <v>0</v>
      </c>
      <c r="C9651">
        <f t="shared" si="453"/>
        <v>0</v>
      </c>
      <c r="D9651" t="s">
        <v>7480</v>
      </c>
      <c r="E9651" t="s">
        <v>7480</v>
      </c>
    </row>
    <row r="9652" spans="1:5" x14ac:dyDescent="0.3">
      <c r="A9652">
        <f t="shared" si="454"/>
        <v>0</v>
      </c>
      <c r="B9652">
        <f t="shared" si="452"/>
        <v>0</v>
      </c>
      <c r="C9652">
        <f t="shared" si="453"/>
        <v>1</v>
      </c>
      <c r="E9652" t="s">
        <v>18273</v>
      </c>
    </row>
    <row r="9653" spans="1:5" x14ac:dyDescent="0.3">
      <c r="A9653">
        <f t="shared" si="454"/>
        <v>1</v>
      </c>
      <c r="B9653">
        <f t="shared" si="452"/>
        <v>0</v>
      </c>
      <c r="C9653">
        <f t="shared" si="453"/>
        <v>0</v>
      </c>
      <c r="D9653" t="s">
        <v>18274</v>
      </c>
      <c r="E9653" t="s">
        <v>18274</v>
      </c>
    </row>
    <row r="9654" spans="1:5" x14ac:dyDescent="0.3">
      <c r="A9654">
        <f t="shared" si="454"/>
        <v>1</v>
      </c>
      <c r="B9654">
        <f t="shared" si="452"/>
        <v>0</v>
      </c>
      <c r="C9654">
        <f t="shared" si="453"/>
        <v>0</v>
      </c>
      <c r="D9654" t="s">
        <v>7481</v>
      </c>
      <c r="E9654" t="s">
        <v>7481</v>
      </c>
    </row>
    <row r="9655" spans="1:5" x14ac:dyDescent="0.3">
      <c r="A9655">
        <f t="shared" si="454"/>
        <v>1</v>
      </c>
      <c r="B9655">
        <f t="shared" si="452"/>
        <v>0</v>
      </c>
      <c r="C9655">
        <f t="shared" si="453"/>
        <v>0</v>
      </c>
      <c r="D9655" t="s">
        <v>7482</v>
      </c>
      <c r="E9655" t="s">
        <v>7482</v>
      </c>
    </row>
    <row r="9656" spans="1:5" x14ac:dyDescent="0.3">
      <c r="A9656">
        <f t="shared" si="454"/>
        <v>0</v>
      </c>
      <c r="B9656">
        <f t="shared" si="452"/>
        <v>0</v>
      </c>
      <c r="C9656">
        <f t="shared" si="453"/>
        <v>1</v>
      </c>
      <c r="E9656" t="s">
        <v>18275</v>
      </c>
    </row>
    <row r="9657" spans="1:5" x14ac:dyDescent="0.3">
      <c r="A9657">
        <f t="shared" si="454"/>
        <v>1</v>
      </c>
      <c r="B9657">
        <f t="shared" si="452"/>
        <v>0</v>
      </c>
      <c r="C9657">
        <f t="shared" si="453"/>
        <v>0</v>
      </c>
      <c r="D9657" t="s">
        <v>7483</v>
      </c>
      <c r="E9657" t="s">
        <v>7483</v>
      </c>
    </row>
    <row r="9658" spans="1:5" x14ac:dyDescent="0.3">
      <c r="A9658">
        <f t="shared" si="454"/>
        <v>1</v>
      </c>
      <c r="B9658">
        <f t="shared" si="452"/>
        <v>0</v>
      </c>
      <c r="C9658">
        <f t="shared" si="453"/>
        <v>0</v>
      </c>
      <c r="D9658" t="s">
        <v>7484</v>
      </c>
      <c r="E9658" t="s">
        <v>7484</v>
      </c>
    </row>
    <row r="9659" spans="1:5" x14ac:dyDescent="0.3">
      <c r="A9659">
        <f t="shared" si="454"/>
        <v>1</v>
      </c>
      <c r="B9659">
        <f t="shared" si="452"/>
        <v>0</v>
      </c>
      <c r="C9659">
        <f t="shared" si="453"/>
        <v>0</v>
      </c>
      <c r="D9659" t="s">
        <v>7485</v>
      </c>
      <c r="E9659" t="s">
        <v>7485</v>
      </c>
    </row>
    <row r="9660" spans="1:5" x14ac:dyDescent="0.3">
      <c r="A9660">
        <f t="shared" si="454"/>
        <v>1</v>
      </c>
      <c r="B9660">
        <f t="shared" si="452"/>
        <v>0</v>
      </c>
      <c r="C9660">
        <f t="shared" si="453"/>
        <v>0</v>
      </c>
      <c r="D9660" t="s">
        <v>7486</v>
      </c>
      <c r="E9660" t="s">
        <v>7486</v>
      </c>
    </row>
    <row r="9661" spans="1:5" x14ac:dyDescent="0.3">
      <c r="A9661">
        <f t="shared" si="454"/>
        <v>1</v>
      </c>
      <c r="B9661">
        <f t="shared" si="452"/>
        <v>0</v>
      </c>
      <c r="C9661">
        <f t="shared" si="453"/>
        <v>0</v>
      </c>
      <c r="D9661" t="s">
        <v>7487</v>
      </c>
      <c r="E9661" t="s">
        <v>7487</v>
      </c>
    </row>
    <row r="9662" spans="1:5" x14ac:dyDescent="0.3">
      <c r="A9662">
        <f t="shared" si="454"/>
        <v>1</v>
      </c>
      <c r="B9662">
        <f t="shared" si="452"/>
        <v>0</v>
      </c>
      <c r="C9662">
        <f t="shared" si="453"/>
        <v>0</v>
      </c>
      <c r="D9662" t="s">
        <v>7488</v>
      </c>
      <c r="E9662" t="s">
        <v>7488</v>
      </c>
    </row>
    <row r="9663" spans="1:5" x14ac:dyDescent="0.3">
      <c r="A9663">
        <f t="shared" si="454"/>
        <v>1</v>
      </c>
      <c r="B9663">
        <f t="shared" si="452"/>
        <v>0</v>
      </c>
      <c r="C9663">
        <f t="shared" si="453"/>
        <v>0</v>
      </c>
      <c r="D9663" t="s">
        <v>7489</v>
      </c>
      <c r="E9663" t="s">
        <v>7489</v>
      </c>
    </row>
    <row r="9664" spans="1:5" x14ac:dyDescent="0.3">
      <c r="A9664">
        <f t="shared" si="454"/>
        <v>1</v>
      </c>
      <c r="B9664">
        <f t="shared" si="452"/>
        <v>0</v>
      </c>
      <c r="C9664">
        <f t="shared" si="453"/>
        <v>0</v>
      </c>
      <c r="D9664" t="s">
        <v>7490</v>
      </c>
      <c r="E9664" t="s">
        <v>7490</v>
      </c>
    </row>
    <row r="9665" spans="1:5" x14ac:dyDescent="0.3">
      <c r="A9665">
        <f t="shared" si="454"/>
        <v>0</v>
      </c>
      <c r="B9665">
        <f t="shared" si="452"/>
        <v>1</v>
      </c>
      <c r="C9665">
        <f t="shared" si="453"/>
        <v>1</v>
      </c>
      <c r="D9665" t="s">
        <v>7491</v>
      </c>
      <c r="E9665" t="s">
        <v>18276</v>
      </c>
    </row>
    <row r="9666" spans="1:5" x14ac:dyDescent="0.3">
      <c r="A9666">
        <f t="shared" si="454"/>
        <v>0</v>
      </c>
      <c r="B9666">
        <f t="shared" si="452"/>
        <v>0</v>
      </c>
      <c r="C9666">
        <f t="shared" si="453"/>
        <v>1</v>
      </c>
      <c r="E9666" t="s">
        <v>18277</v>
      </c>
    </row>
    <row r="9667" spans="1:5" x14ac:dyDescent="0.3">
      <c r="A9667">
        <f t="shared" si="454"/>
        <v>1</v>
      </c>
      <c r="B9667">
        <f t="shared" si="452"/>
        <v>0</v>
      </c>
      <c r="C9667">
        <f t="shared" si="453"/>
        <v>0</v>
      </c>
      <c r="D9667" t="s">
        <v>7492</v>
      </c>
      <c r="E9667" t="s">
        <v>7492</v>
      </c>
    </row>
    <row r="9668" spans="1:5" x14ac:dyDescent="0.3">
      <c r="A9668">
        <f t="shared" si="454"/>
        <v>1</v>
      </c>
      <c r="B9668">
        <f t="shared" ref="B9668:B9731" si="455">(1-A9668)*IF(D9668="",0,1)</f>
        <v>0</v>
      </c>
      <c r="C9668">
        <f t="shared" ref="C9668:C9731" si="456">(1-A9668)*IF(E9668="",0,1)</f>
        <v>0</v>
      </c>
      <c r="D9668" t="s">
        <v>7493</v>
      </c>
      <c r="E9668" t="s">
        <v>7493</v>
      </c>
    </row>
    <row r="9669" spans="1:5" x14ac:dyDescent="0.3">
      <c r="A9669">
        <f t="shared" ref="A9669:A9732" si="457">IF(D9669=E9669,1,0)</f>
        <v>1</v>
      </c>
      <c r="B9669">
        <f t="shared" si="455"/>
        <v>0</v>
      </c>
      <c r="C9669">
        <f t="shared" si="456"/>
        <v>0</v>
      </c>
      <c r="D9669" t="s">
        <v>7494</v>
      </c>
      <c r="E9669" t="s">
        <v>7494</v>
      </c>
    </row>
    <row r="9670" spans="1:5" x14ac:dyDescent="0.3">
      <c r="A9670">
        <f t="shared" si="457"/>
        <v>1</v>
      </c>
      <c r="B9670">
        <f t="shared" si="455"/>
        <v>0</v>
      </c>
      <c r="C9670">
        <f t="shared" si="456"/>
        <v>0</v>
      </c>
      <c r="D9670" t="s">
        <v>7495</v>
      </c>
      <c r="E9670" t="s">
        <v>7495</v>
      </c>
    </row>
    <row r="9671" spans="1:5" x14ac:dyDescent="0.3">
      <c r="A9671">
        <f t="shared" si="457"/>
        <v>0</v>
      </c>
      <c r="B9671">
        <f t="shared" si="455"/>
        <v>0</v>
      </c>
      <c r="C9671">
        <f t="shared" si="456"/>
        <v>1</v>
      </c>
      <c r="E9671" t="s">
        <v>18278</v>
      </c>
    </row>
    <row r="9672" spans="1:5" x14ac:dyDescent="0.3">
      <c r="A9672">
        <f t="shared" si="457"/>
        <v>1</v>
      </c>
      <c r="B9672">
        <f t="shared" si="455"/>
        <v>0</v>
      </c>
      <c r="C9672">
        <f t="shared" si="456"/>
        <v>0</v>
      </c>
      <c r="D9672" t="s">
        <v>7496</v>
      </c>
      <c r="E9672" t="s">
        <v>7496</v>
      </c>
    </row>
    <row r="9673" spans="1:5" x14ac:dyDescent="0.3">
      <c r="A9673">
        <f t="shared" si="457"/>
        <v>1</v>
      </c>
      <c r="B9673">
        <f t="shared" si="455"/>
        <v>0</v>
      </c>
      <c r="C9673">
        <f t="shared" si="456"/>
        <v>0</v>
      </c>
      <c r="D9673" t="s">
        <v>7497</v>
      </c>
      <c r="E9673" t="s">
        <v>7497</v>
      </c>
    </row>
    <row r="9674" spans="1:5" x14ac:dyDescent="0.3">
      <c r="A9674">
        <f t="shared" si="457"/>
        <v>1</v>
      </c>
      <c r="B9674">
        <f t="shared" si="455"/>
        <v>0</v>
      </c>
      <c r="C9674">
        <f t="shared" si="456"/>
        <v>0</v>
      </c>
      <c r="D9674" t="s">
        <v>7498</v>
      </c>
      <c r="E9674" t="s">
        <v>7498</v>
      </c>
    </row>
    <row r="9675" spans="1:5" x14ac:dyDescent="0.3">
      <c r="A9675">
        <f t="shared" si="457"/>
        <v>1</v>
      </c>
      <c r="B9675">
        <f t="shared" si="455"/>
        <v>0</v>
      </c>
      <c r="C9675">
        <f t="shared" si="456"/>
        <v>0</v>
      </c>
      <c r="D9675" t="s">
        <v>7499</v>
      </c>
      <c r="E9675" t="s">
        <v>7499</v>
      </c>
    </row>
    <row r="9676" spans="1:5" x14ac:dyDescent="0.3">
      <c r="A9676">
        <f t="shared" si="457"/>
        <v>0</v>
      </c>
      <c r="B9676">
        <f t="shared" si="455"/>
        <v>0</v>
      </c>
      <c r="C9676">
        <f t="shared" si="456"/>
        <v>1</v>
      </c>
      <c r="E9676" t="s">
        <v>18279</v>
      </c>
    </row>
    <row r="9677" spans="1:5" x14ac:dyDescent="0.3">
      <c r="A9677">
        <f t="shared" si="457"/>
        <v>1</v>
      </c>
      <c r="B9677">
        <f t="shared" si="455"/>
        <v>0</v>
      </c>
      <c r="C9677">
        <f t="shared" si="456"/>
        <v>0</v>
      </c>
      <c r="D9677" t="s">
        <v>7500</v>
      </c>
      <c r="E9677" t="s">
        <v>7500</v>
      </c>
    </row>
    <row r="9678" spans="1:5" x14ac:dyDescent="0.3">
      <c r="A9678">
        <f t="shared" si="457"/>
        <v>1</v>
      </c>
      <c r="B9678">
        <f t="shared" si="455"/>
        <v>0</v>
      </c>
      <c r="C9678">
        <f t="shared" si="456"/>
        <v>0</v>
      </c>
      <c r="D9678" t="s">
        <v>7501</v>
      </c>
      <c r="E9678" t="s">
        <v>7501</v>
      </c>
    </row>
    <row r="9679" spans="1:5" x14ac:dyDescent="0.3">
      <c r="A9679">
        <f t="shared" si="457"/>
        <v>1</v>
      </c>
      <c r="B9679">
        <f t="shared" si="455"/>
        <v>0</v>
      </c>
      <c r="C9679">
        <f t="shared" si="456"/>
        <v>0</v>
      </c>
      <c r="D9679" t="s">
        <v>7502</v>
      </c>
      <c r="E9679" t="s">
        <v>7502</v>
      </c>
    </row>
    <row r="9680" spans="1:5" x14ac:dyDescent="0.3">
      <c r="A9680">
        <f t="shared" si="457"/>
        <v>1</v>
      </c>
      <c r="B9680">
        <f t="shared" si="455"/>
        <v>0</v>
      </c>
      <c r="C9680">
        <f t="shared" si="456"/>
        <v>0</v>
      </c>
      <c r="D9680" t="s">
        <v>7503</v>
      </c>
      <c r="E9680" t="s">
        <v>7503</v>
      </c>
    </row>
    <row r="9681" spans="1:15" x14ac:dyDescent="0.3">
      <c r="A9681">
        <f t="shared" si="457"/>
        <v>1</v>
      </c>
      <c r="B9681">
        <f t="shared" si="455"/>
        <v>0</v>
      </c>
      <c r="C9681">
        <f t="shared" si="456"/>
        <v>0</v>
      </c>
      <c r="D9681" t="s">
        <v>7504</v>
      </c>
      <c r="E9681" t="s">
        <v>7504</v>
      </c>
    </row>
    <row r="9682" spans="1:15" x14ac:dyDescent="0.3">
      <c r="A9682">
        <f t="shared" si="457"/>
        <v>1</v>
      </c>
      <c r="B9682">
        <f t="shared" si="455"/>
        <v>0</v>
      </c>
      <c r="C9682">
        <f t="shared" si="456"/>
        <v>0</v>
      </c>
      <c r="D9682" t="s">
        <v>7505</v>
      </c>
      <c r="E9682" t="s">
        <v>7505</v>
      </c>
    </row>
    <row r="9683" spans="1:15" x14ac:dyDescent="0.3">
      <c r="A9683">
        <f t="shared" si="457"/>
        <v>1</v>
      </c>
      <c r="B9683">
        <f t="shared" si="455"/>
        <v>0</v>
      </c>
      <c r="C9683">
        <f t="shared" si="456"/>
        <v>0</v>
      </c>
      <c r="D9683" t="s">
        <v>7506</v>
      </c>
      <c r="E9683" t="s">
        <v>7506</v>
      </c>
    </row>
    <row r="9684" spans="1:15" x14ac:dyDescent="0.3">
      <c r="A9684">
        <f t="shared" si="457"/>
        <v>1</v>
      </c>
      <c r="B9684">
        <f t="shared" si="455"/>
        <v>0</v>
      </c>
      <c r="C9684">
        <f t="shared" si="456"/>
        <v>0</v>
      </c>
      <c r="D9684" t="s">
        <v>7507</v>
      </c>
      <c r="E9684" t="s">
        <v>7507</v>
      </c>
    </row>
    <row r="9685" spans="1:15" x14ac:dyDescent="0.3">
      <c r="A9685">
        <f t="shared" si="457"/>
        <v>1</v>
      </c>
      <c r="B9685">
        <f t="shared" si="455"/>
        <v>0</v>
      </c>
      <c r="C9685">
        <f t="shared" si="456"/>
        <v>0</v>
      </c>
      <c r="D9685" t="s">
        <v>7508</v>
      </c>
      <c r="E9685" t="s">
        <v>7508</v>
      </c>
    </row>
    <row r="9686" spans="1:15" x14ac:dyDescent="0.3">
      <c r="A9686">
        <f t="shared" si="457"/>
        <v>1</v>
      </c>
      <c r="B9686">
        <f t="shared" si="455"/>
        <v>0</v>
      </c>
      <c r="C9686">
        <f t="shared" si="456"/>
        <v>0</v>
      </c>
      <c r="D9686" t="s">
        <v>7509</v>
      </c>
      <c r="E9686" t="s">
        <v>7509</v>
      </c>
    </row>
    <row r="9687" spans="1:15" x14ac:dyDescent="0.3">
      <c r="A9687">
        <f t="shared" si="457"/>
        <v>1</v>
      </c>
      <c r="B9687">
        <f t="shared" si="455"/>
        <v>0</v>
      </c>
      <c r="C9687">
        <f t="shared" si="456"/>
        <v>0</v>
      </c>
      <c r="D9687" t="s">
        <v>7510</v>
      </c>
      <c r="E9687" t="s">
        <v>7510</v>
      </c>
    </row>
    <row r="9688" spans="1:15" x14ac:dyDescent="0.3">
      <c r="A9688">
        <f t="shared" si="457"/>
        <v>1</v>
      </c>
      <c r="B9688">
        <f t="shared" si="455"/>
        <v>0</v>
      </c>
      <c r="C9688">
        <f t="shared" si="456"/>
        <v>0</v>
      </c>
      <c r="D9688" t="s">
        <v>7511</v>
      </c>
      <c r="E9688" t="s">
        <v>7511</v>
      </c>
    </row>
    <row r="9689" spans="1:15" x14ac:dyDescent="0.3">
      <c r="A9689">
        <f t="shared" si="457"/>
        <v>1</v>
      </c>
      <c r="B9689">
        <f t="shared" si="455"/>
        <v>0</v>
      </c>
      <c r="C9689">
        <f t="shared" si="456"/>
        <v>0</v>
      </c>
      <c r="D9689" t="s">
        <v>7512</v>
      </c>
      <c r="E9689" t="s">
        <v>7512</v>
      </c>
    </row>
    <row r="9690" spans="1:15" x14ac:dyDescent="0.3">
      <c r="A9690">
        <f t="shared" si="457"/>
        <v>1</v>
      </c>
      <c r="B9690">
        <f t="shared" si="455"/>
        <v>0</v>
      </c>
      <c r="C9690">
        <f t="shared" si="456"/>
        <v>0</v>
      </c>
      <c r="D9690" t="s">
        <v>7513</v>
      </c>
      <c r="E9690" t="s">
        <v>7513</v>
      </c>
    </row>
    <row r="9691" spans="1:15" x14ac:dyDescent="0.3">
      <c r="A9691">
        <f t="shared" si="457"/>
        <v>0</v>
      </c>
      <c r="B9691">
        <f t="shared" si="455"/>
        <v>1</v>
      </c>
      <c r="C9691">
        <f t="shared" si="456"/>
        <v>0</v>
      </c>
      <c r="D9691" t="s">
        <v>7514</v>
      </c>
      <c r="O9691" t="s">
        <v>47</v>
      </c>
    </row>
    <row r="9692" spans="1:15" x14ac:dyDescent="0.3">
      <c r="A9692">
        <f t="shared" si="457"/>
        <v>1</v>
      </c>
      <c r="B9692">
        <f t="shared" si="455"/>
        <v>0</v>
      </c>
      <c r="C9692">
        <f t="shared" si="456"/>
        <v>0</v>
      </c>
      <c r="D9692" t="s">
        <v>7515</v>
      </c>
      <c r="E9692" t="s">
        <v>7515</v>
      </c>
    </row>
    <row r="9693" spans="1:15" x14ac:dyDescent="0.3">
      <c r="A9693">
        <f t="shared" si="457"/>
        <v>0</v>
      </c>
      <c r="B9693">
        <f t="shared" si="455"/>
        <v>1</v>
      </c>
      <c r="C9693">
        <f t="shared" si="456"/>
        <v>1</v>
      </c>
      <c r="D9693" t="s">
        <v>7516</v>
      </c>
      <c r="E9693" t="s">
        <v>18280</v>
      </c>
    </row>
    <row r="9694" spans="1:15" x14ac:dyDescent="0.3">
      <c r="A9694">
        <f t="shared" si="457"/>
        <v>1</v>
      </c>
      <c r="B9694">
        <f t="shared" si="455"/>
        <v>0</v>
      </c>
      <c r="C9694">
        <f t="shared" si="456"/>
        <v>0</v>
      </c>
      <c r="D9694" t="s">
        <v>7517</v>
      </c>
      <c r="E9694" t="s">
        <v>7517</v>
      </c>
    </row>
    <row r="9695" spans="1:15" x14ac:dyDescent="0.3">
      <c r="A9695">
        <f t="shared" si="457"/>
        <v>1</v>
      </c>
      <c r="B9695">
        <f t="shared" si="455"/>
        <v>0</v>
      </c>
      <c r="C9695">
        <f t="shared" si="456"/>
        <v>0</v>
      </c>
      <c r="D9695" t="s">
        <v>7518</v>
      </c>
      <c r="E9695" t="s">
        <v>7518</v>
      </c>
    </row>
    <row r="9696" spans="1:15" x14ac:dyDescent="0.3">
      <c r="A9696">
        <f t="shared" si="457"/>
        <v>1</v>
      </c>
      <c r="B9696">
        <f t="shared" si="455"/>
        <v>0</v>
      </c>
      <c r="C9696">
        <f t="shared" si="456"/>
        <v>0</v>
      </c>
      <c r="D9696" t="s">
        <v>7519</v>
      </c>
      <c r="E9696" t="s">
        <v>7519</v>
      </c>
    </row>
    <row r="9697" spans="1:5" x14ac:dyDescent="0.3">
      <c r="A9697">
        <f t="shared" si="457"/>
        <v>0</v>
      </c>
      <c r="B9697">
        <f t="shared" si="455"/>
        <v>0</v>
      </c>
      <c r="C9697">
        <f t="shared" si="456"/>
        <v>1</v>
      </c>
      <c r="E9697" t="s">
        <v>18281</v>
      </c>
    </row>
    <row r="9698" spans="1:5" x14ac:dyDescent="0.3">
      <c r="A9698">
        <f t="shared" si="457"/>
        <v>1</v>
      </c>
      <c r="B9698">
        <f t="shared" si="455"/>
        <v>0</v>
      </c>
      <c r="C9698">
        <f t="shared" si="456"/>
        <v>0</v>
      </c>
      <c r="D9698" t="s">
        <v>7520</v>
      </c>
      <c r="E9698" t="s">
        <v>7520</v>
      </c>
    </row>
    <row r="9699" spans="1:5" x14ac:dyDescent="0.3">
      <c r="A9699">
        <f t="shared" si="457"/>
        <v>1</v>
      </c>
      <c r="B9699">
        <f t="shared" si="455"/>
        <v>0</v>
      </c>
      <c r="C9699">
        <f t="shared" si="456"/>
        <v>0</v>
      </c>
      <c r="D9699" t="s">
        <v>7521</v>
      </c>
      <c r="E9699" t="s">
        <v>7521</v>
      </c>
    </row>
    <row r="9700" spans="1:5" x14ac:dyDescent="0.3">
      <c r="A9700">
        <f t="shared" si="457"/>
        <v>1</v>
      </c>
      <c r="B9700">
        <f t="shared" si="455"/>
        <v>0</v>
      </c>
      <c r="C9700">
        <f t="shared" si="456"/>
        <v>0</v>
      </c>
      <c r="D9700" t="s">
        <v>7522</v>
      </c>
      <c r="E9700" t="s">
        <v>7522</v>
      </c>
    </row>
    <row r="9701" spans="1:5" x14ac:dyDescent="0.3">
      <c r="A9701">
        <f t="shared" si="457"/>
        <v>1</v>
      </c>
      <c r="B9701">
        <f t="shared" si="455"/>
        <v>0</v>
      </c>
      <c r="C9701">
        <f t="shared" si="456"/>
        <v>0</v>
      </c>
      <c r="D9701" t="s">
        <v>7523</v>
      </c>
      <c r="E9701" t="s">
        <v>7523</v>
      </c>
    </row>
    <row r="9702" spans="1:5" x14ac:dyDescent="0.3">
      <c r="A9702">
        <f t="shared" si="457"/>
        <v>1</v>
      </c>
      <c r="B9702">
        <f t="shared" si="455"/>
        <v>0</v>
      </c>
      <c r="C9702">
        <f t="shared" si="456"/>
        <v>0</v>
      </c>
      <c r="D9702" t="s">
        <v>7524</v>
      </c>
      <c r="E9702" t="s">
        <v>7524</v>
      </c>
    </row>
    <row r="9703" spans="1:5" x14ac:dyDescent="0.3">
      <c r="A9703">
        <f t="shared" si="457"/>
        <v>0</v>
      </c>
      <c r="B9703">
        <f t="shared" si="455"/>
        <v>0</v>
      </c>
      <c r="C9703">
        <f t="shared" si="456"/>
        <v>1</v>
      </c>
      <c r="E9703" t="s">
        <v>18282</v>
      </c>
    </row>
    <row r="9704" spans="1:5" x14ac:dyDescent="0.3">
      <c r="A9704">
        <f t="shared" si="457"/>
        <v>0</v>
      </c>
      <c r="B9704">
        <f t="shared" si="455"/>
        <v>0</v>
      </c>
      <c r="C9704">
        <f t="shared" si="456"/>
        <v>1</v>
      </c>
      <c r="E9704" t="s">
        <v>18283</v>
      </c>
    </row>
    <row r="9705" spans="1:5" x14ac:dyDescent="0.3">
      <c r="A9705">
        <f t="shared" si="457"/>
        <v>1</v>
      </c>
      <c r="B9705">
        <f t="shared" si="455"/>
        <v>0</v>
      </c>
      <c r="C9705">
        <f t="shared" si="456"/>
        <v>0</v>
      </c>
      <c r="D9705" t="s">
        <v>7525</v>
      </c>
      <c r="E9705" t="s">
        <v>7525</v>
      </c>
    </row>
    <row r="9706" spans="1:5" x14ac:dyDescent="0.3">
      <c r="A9706">
        <f t="shared" si="457"/>
        <v>0</v>
      </c>
      <c r="B9706">
        <f t="shared" si="455"/>
        <v>0</v>
      </c>
      <c r="C9706">
        <f t="shared" si="456"/>
        <v>1</v>
      </c>
      <c r="E9706" t="s">
        <v>18284</v>
      </c>
    </row>
    <row r="9707" spans="1:5" x14ac:dyDescent="0.3">
      <c r="A9707">
        <f t="shared" si="457"/>
        <v>1</v>
      </c>
      <c r="B9707">
        <f t="shared" si="455"/>
        <v>0</v>
      </c>
      <c r="C9707">
        <f t="shared" si="456"/>
        <v>0</v>
      </c>
      <c r="D9707" t="s">
        <v>7526</v>
      </c>
      <c r="E9707" t="s">
        <v>7526</v>
      </c>
    </row>
    <row r="9708" spans="1:5" x14ac:dyDescent="0.3">
      <c r="A9708">
        <f t="shared" si="457"/>
        <v>1</v>
      </c>
      <c r="B9708">
        <f t="shared" si="455"/>
        <v>0</v>
      </c>
      <c r="C9708">
        <f t="shared" si="456"/>
        <v>0</v>
      </c>
      <c r="D9708" t="s">
        <v>7527</v>
      </c>
      <c r="E9708" t="s">
        <v>7527</v>
      </c>
    </row>
    <row r="9709" spans="1:5" x14ac:dyDescent="0.3">
      <c r="A9709">
        <f t="shared" si="457"/>
        <v>0</v>
      </c>
      <c r="B9709">
        <f t="shared" si="455"/>
        <v>0</v>
      </c>
      <c r="C9709">
        <f t="shared" si="456"/>
        <v>1</v>
      </c>
      <c r="E9709" t="s">
        <v>18285</v>
      </c>
    </row>
    <row r="9710" spans="1:5" x14ac:dyDescent="0.3">
      <c r="A9710">
        <f t="shared" si="457"/>
        <v>1</v>
      </c>
      <c r="B9710">
        <f t="shared" si="455"/>
        <v>0</v>
      </c>
      <c r="C9710">
        <f t="shared" si="456"/>
        <v>0</v>
      </c>
      <c r="D9710" t="s">
        <v>7528</v>
      </c>
      <c r="E9710" t="s">
        <v>7528</v>
      </c>
    </row>
    <row r="9711" spans="1:5" x14ac:dyDescent="0.3">
      <c r="A9711">
        <f t="shared" si="457"/>
        <v>1</v>
      </c>
      <c r="B9711">
        <f t="shared" si="455"/>
        <v>0</v>
      </c>
      <c r="C9711">
        <f t="shared" si="456"/>
        <v>0</v>
      </c>
      <c r="D9711" t="s">
        <v>7529</v>
      </c>
      <c r="E9711" t="s">
        <v>7529</v>
      </c>
    </row>
    <row r="9712" spans="1:5" x14ac:dyDescent="0.3">
      <c r="A9712">
        <f t="shared" si="457"/>
        <v>1</v>
      </c>
      <c r="B9712">
        <f t="shared" si="455"/>
        <v>0</v>
      </c>
      <c r="C9712">
        <f t="shared" si="456"/>
        <v>0</v>
      </c>
      <c r="D9712" t="s">
        <v>7530</v>
      </c>
      <c r="E9712" t="s">
        <v>7530</v>
      </c>
    </row>
    <row r="9713" spans="1:5" x14ac:dyDescent="0.3">
      <c r="A9713">
        <f t="shared" si="457"/>
        <v>1</v>
      </c>
      <c r="B9713">
        <f t="shared" si="455"/>
        <v>0</v>
      </c>
      <c r="C9713">
        <f t="shared" si="456"/>
        <v>0</v>
      </c>
      <c r="D9713" t="s">
        <v>7531</v>
      </c>
      <c r="E9713" t="s">
        <v>7531</v>
      </c>
    </row>
    <row r="9714" spans="1:5" x14ac:dyDescent="0.3">
      <c r="A9714">
        <f t="shared" si="457"/>
        <v>1</v>
      </c>
      <c r="B9714">
        <f t="shared" si="455"/>
        <v>0</v>
      </c>
      <c r="C9714">
        <f t="shared" si="456"/>
        <v>0</v>
      </c>
      <c r="D9714" t="s">
        <v>7532</v>
      </c>
      <c r="E9714" t="s">
        <v>7532</v>
      </c>
    </row>
    <row r="9715" spans="1:5" x14ac:dyDescent="0.3">
      <c r="A9715">
        <f t="shared" si="457"/>
        <v>1</v>
      </c>
      <c r="B9715">
        <f t="shared" si="455"/>
        <v>0</v>
      </c>
      <c r="C9715">
        <f t="shared" si="456"/>
        <v>0</v>
      </c>
      <c r="D9715" t="s">
        <v>7533</v>
      </c>
      <c r="E9715" t="s">
        <v>7533</v>
      </c>
    </row>
    <row r="9716" spans="1:5" x14ac:dyDescent="0.3">
      <c r="A9716">
        <f t="shared" si="457"/>
        <v>1</v>
      </c>
      <c r="B9716">
        <f t="shared" si="455"/>
        <v>0</v>
      </c>
      <c r="C9716">
        <f t="shared" si="456"/>
        <v>0</v>
      </c>
      <c r="D9716" t="s">
        <v>7534</v>
      </c>
      <c r="E9716" t="s">
        <v>7534</v>
      </c>
    </row>
    <row r="9717" spans="1:5" x14ac:dyDescent="0.3">
      <c r="A9717">
        <f t="shared" si="457"/>
        <v>1</v>
      </c>
      <c r="B9717">
        <f t="shared" si="455"/>
        <v>0</v>
      </c>
      <c r="C9717">
        <f t="shared" si="456"/>
        <v>0</v>
      </c>
      <c r="D9717" t="s">
        <v>7535</v>
      </c>
      <c r="E9717" t="s">
        <v>7535</v>
      </c>
    </row>
    <row r="9718" spans="1:5" x14ac:dyDescent="0.3">
      <c r="A9718">
        <f t="shared" si="457"/>
        <v>1</v>
      </c>
      <c r="B9718">
        <f t="shared" si="455"/>
        <v>0</v>
      </c>
      <c r="C9718">
        <f t="shared" si="456"/>
        <v>0</v>
      </c>
      <c r="D9718" t="s">
        <v>7536</v>
      </c>
      <c r="E9718" t="s">
        <v>7536</v>
      </c>
    </row>
    <row r="9719" spans="1:5" x14ac:dyDescent="0.3">
      <c r="A9719">
        <f t="shared" si="457"/>
        <v>1</v>
      </c>
      <c r="B9719">
        <f t="shared" si="455"/>
        <v>0</v>
      </c>
      <c r="C9719">
        <f t="shared" si="456"/>
        <v>0</v>
      </c>
      <c r="D9719" t="s">
        <v>7537</v>
      </c>
      <c r="E9719" t="s">
        <v>7537</v>
      </c>
    </row>
    <row r="9720" spans="1:5" x14ac:dyDescent="0.3">
      <c r="A9720">
        <f t="shared" si="457"/>
        <v>0</v>
      </c>
      <c r="B9720">
        <f t="shared" si="455"/>
        <v>0</v>
      </c>
      <c r="C9720">
        <f t="shared" si="456"/>
        <v>1</v>
      </c>
      <c r="E9720" t="s">
        <v>18286</v>
      </c>
    </row>
    <row r="9721" spans="1:5" x14ac:dyDescent="0.3">
      <c r="A9721">
        <f t="shared" si="457"/>
        <v>1</v>
      </c>
      <c r="B9721">
        <f t="shared" si="455"/>
        <v>0</v>
      </c>
      <c r="C9721">
        <f t="shared" si="456"/>
        <v>0</v>
      </c>
      <c r="D9721" t="s">
        <v>7538</v>
      </c>
      <c r="E9721" t="s">
        <v>7538</v>
      </c>
    </row>
    <row r="9722" spans="1:5" x14ac:dyDescent="0.3">
      <c r="A9722">
        <f t="shared" si="457"/>
        <v>1</v>
      </c>
      <c r="B9722">
        <f t="shared" si="455"/>
        <v>0</v>
      </c>
      <c r="C9722">
        <f t="shared" si="456"/>
        <v>0</v>
      </c>
      <c r="D9722" t="s">
        <v>7539</v>
      </c>
      <c r="E9722" t="s">
        <v>7539</v>
      </c>
    </row>
    <row r="9723" spans="1:5" x14ac:dyDescent="0.3">
      <c r="A9723">
        <f t="shared" si="457"/>
        <v>1</v>
      </c>
      <c r="B9723">
        <f t="shared" si="455"/>
        <v>0</v>
      </c>
      <c r="C9723">
        <f t="shared" si="456"/>
        <v>0</v>
      </c>
      <c r="D9723" t="s">
        <v>7540</v>
      </c>
      <c r="E9723" t="s">
        <v>7540</v>
      </c>
    </row>
    <row r="9724" spans="1:5" x14ac:dyDescent="0.3">
      <c r="A9724">
        <f t="shared" si="457"/>
        <v>1</v>
      </c>
      <c r="B9724">
        <f t="shared" si="455"/>
        <v>0</v>
      </c>
      <c r="C9724">
        <f t="shared" si="456"/>
        <v>0</v>
      </c>
      <c r="D9724" t="s">
        <v>7541</v>
      </c>
      <c r="E9724" t="s">
        <v>7541</v>
      </c>
    </row>
    <row r="9725" spans="1:5" x14ac:dyDescent="0.3">
      <c r="A9725">
        <f t="shared" si="457"/>
        <v>1</v>
      </c>
      <c r="B9725">
        <f t="shared" si="455"/>
        <v>0</v>
      </c>
      <c r="C9725">
        <f t="shared" si="456"/>
        <v>0</v>
      </c>
      <c r="D9725" t="s">
        <v>7542</v>
      </c>
      <c r="E9725" t="s">
        <v>7542</v>
      </c>
    </row>
    <row r="9726" spans="1:5" x14ac:dyDescent="0.3">
      <c r="A9726">
        <f t="shared" si="457"/>
        <v>1</v>
      </c>
      <c r="B9726">
        <f t="shared" si="455"/>
        <v>0</v>
      </c>
      <c r="C9726">
        <f t="shared" si="456"/>
        <v>0</v>
      </c>
      <c r="D9726" t="s">
        <v>7543</v>
      </c>
      <c r="E9726" t="s">
        <v>7543</v>
      </c>
    </row>
    <row r="9727" spans="1:5" x14ac:dyDescent="0.3">
      <c r="A9727">
        <f t="shared" si="457"/>
        <v>0</v>
      </c>
      <c r="B9727">
        <f t="shared" si="455"/>
        <v>0</v>
      </c>
      <c r="C9727">
        <f t="shared" si="456"/>
        <v>1</v>
      </c>
      <c r="E9727" t="s">
        <v>18287</v>
      </c>
    </row>
    <row r="9728" spans="1:5" x14ac:dyDescent="0.3">
      <c r="A9728">
        <f t="shared" si="457"/>
        <v>1</v>
      </c>
      <c r="B9728">
        <f t="shared" si="455"/>
        <v>0</v>
      </c>
      <c r="C9728">
        <f t="shared" si="456"/>
        <v>0</v>
      </c>
      <c r="D9728" t="s">
        <v>7544</v>
      </c>
      <c r="E9728" t="s">
        <v>7544</v>
      </c>
    </row>
    <row r="9729" spans="1:5" x14ac:dyDescent="0.3">
      <c r="A9729">
        <f t="shared" si="457"/>
        <v>1</v>
      </c>
      <c r="B9729">
        <f t="shared" si="455"/>
        <v>0</v>
      </c>
      <c r="C9729">
        <f t="shared" si="456"/>
        <v>0</v>
      </c>
      <c r="D9729" t="s">
        <v>7545</v>
      </c>
      <c r="E9729" t="s">
        <v>7545</v>
      </c>
    </row>
    <row r="9730" spans="1:5" x14ac:dyDescent="0.3">
      <c r="A9730">
        <f t="shared" si="457"/>
        <v>1</v>
      </c>
      <c r="B9730">
        <f t="shared" si="455"/>
        <v>0</v>
      </c>
      <c r="C9730">
        <f t="shared" si="456"/>
        <v>0</v>
      </c>
      <c r="D9730" t="s">
        <v>7546</v>
      </c>
      <c r="E9730" t="s">
        <v>7546</v>
      </c>
    </row>
    <row r="9731" spans="1:5" x14ac:dyDescent="0.3">
      <c r="A9731">
        <f t="shared" si="457"/>
        <v>1</v>
      </c>
      <c r="B9731">
        <f t="shared" si="455"/>
        <v>0</v>
      </c>
      <c r="C9731">
        <f t="shared" si="456"/>
        <v>0</v>
      </c>
      <c r="D9731" t="s">
        <v>7547</v>
      </c>
      <c r="E9731" t="s">
        <v>7547</v>
      </c>
    </row>
    <row r="9732" spans="1:5" x14ac:dyDescent="0.3">
      <c r="A9732">
        <f t="shared" si="457"/>
        <v>1</v>
      </c>
      <c r="B9732">
        <f t="shared" ref="B9732:B9795" si="458">(1-A9732)*IF(D9732="",0,1)</f>
        <v>0</v>
      </c>
      <c r="C9732">
        <f t="shared" ref="C9732:C9795" si="459">(1-A9732)*IF(E9732="",0,1)</f>
        <v>0</v>
      </c>
      <c r="D9732" t="s">
        <v>7548</v>
      </c>
      <c r="E9732" t="s">
        <v>7548</v>
      </c>
    </row>
    <row r="9733" spans="1:5" x14ac:dyDescent="0.3">
      <c r="A9733">
        <f t="shared" ref="A9733:A9796" si="460">IF(D9733=E9733,1,0)</f>
        <v>1</v>
      </c>
      <c r="B9733">
        <f t="shared" si="458"/>
        <v>0</v>
      </c>
      <c r="C9733">
        <f t="shared" si="459"/>
        <v>0</v>
      </c>
      <c r="D9733" t="s">
        <v>7549</v>
      </c>
      <c r="E9733" t="s">
        <v>7549</v>
      </c>
    </row>
    <row r="9734" spans="1:5" x14ac:dyDescent="0.3">
      <c r="A9734">
        <f t="shared" si="460"/>
        <v>1</v>
      </c>
      <c r="B9734">
        <f t="shared" si="458"/>
        <v>0</v>
      </c>
      <c r="C9734">
        <f t="shared" si="459"/>
        <v>0</v>
      </c>
      <c r="D9734" t="s">
        <v>7550</v>
      </c>
      <c r="E9734" t="s">
        <v>7550</v>
      </c>
    </row>
    <row r="9735" spans="1:5" x14ac:dyDescent="0.3">
      <c r="A9735">
        <f t="shared" si="460"/>
        <v>0</v>
      </c>
      <c r="B9735">
        <f t="shared" si="458"/>
        <v>0</v>
      </c>
      <c r="C9735">
        <f t="shared" si="459"/>
        <v>1</v>
      </c>
      <c r="E9735" t="s">
        <v>18288</v>
      </c>
    </row>
    <row r="9736" spans="1:5" x14ac:dyDescent="0.3">
      <c r="A9736">
        <f t="shared" si="460"/>
        <v>1</v>
      </c>
      <c r="B9736">
        <f t="shared" si="458"/>
        <v>0</v>
      </c>
      <c r="C9736">
        <f t="shared" si="459"/>
        <v>0</v>
      </c>
      <c r="D9736" t="s">
        <v>7551</v>
      </c>
      <c r="E9736" t="s">
        <v>7551</v>
      </c>
    </row>
    <row r="9737" spans="1:5" x14ac:dyDescent="0.3">
      <c r="A9737">
        <f t="shared" si="460"/>
        <v>1</v>
      </c>
      <c r="B9737">
        <f t="shared" si="458"/>
        <v>0</v>
      </c>
      <c r="C9737">
        <f t="shared" si="459"/>
        <v>0</v>
      </c>
      <c r="D9737" t="s">
        <v>7552</v>
      </c>
      <c r="E9737" t="s">
        <v>7552</v>
      </c>
    </row>
    <row r="9738" spans="1:5" x14ac:dyDescent="0.3">
      <c r="A9738">
        <f t="shared" si="460"/>
        <v>0</v>
      </c>
      <c r="B9738">
        <f t="shared" si="458"/>
        <v>0</v>
      </c>
      <c r="C9738">
        <f t="shared" si="459"/>
        <v>1</v>
      </c>
      <c r="E9738" t="s">
        <v>18289</v>
      </c>
    </row>
    <row r="9739" spans="1:5" x14ac:dyDescent="0.3">
      <c r="A9739">
        <f t="shared" si="460"/>
        <v>1</v>
      </c>
      <c r="B9739">
        <f t="shared" si="458"/>
        <v>0</v>
      </c>
      <c r="C9739">
        <f t="shared" si="459"/>
        <v>0</v>
      </c>
      <c r="D9739" t="s">
        <v>7553</v>
      </c>
      <c r="E9739" t="s">
        <v>7553</v>
      </c>
    </row>
    <row r="9740" spans="1:5" x14ac:dyDescent="0.3">
      <c r="A9740">
        <f t="shared" si="460"/>
        <v>0</v>
      </c>
      <c r="B9740">
        <f t="shared" si="458"/>
        <v>0</v>
      </c>
      <c r="C9740">
        <f t="shared" si="459"/>
        <v>1</v>
      </c>
      <c r="E9740" t="s">
        <v>18290</v>
      </c>
    </row>
    <row r="9741" spans="1:5" x14ac:dyDescent="0.3">
      <c r="A9741">
        <f t="shared" si="460"/>
        <v>1</v>
      </c>
      <c r="B9741">
        <f t="shared" si="458"/>
        <v>0</v>
      </c>
      <c r="C9741">
        <f t="shared" si="459"/>
        <v>0</v>
      </c>
      <c r="D9741" t="s">
        <v>7554</v>
      </c>
      <c r="E9741" t="s">
        <v>7554</v>
      </c>
    </row>
    <row r="9742" spans="1:5" x14ac:dyDescent="0.3">
      <c r="A9742">
        <f t="shared" si="460"/>
        <v>0</v>
      </c>
      <c r="B9742">
        <f t="shared" si="458"/>
        <v>0</v>
      </c>
      <c r="C9742">
        <f t="shared" si="459"/>
        <v>1</v>
      </c>
      <c r="E9742" t="s">
        <v>18291</v>
      </c>
    </row>
    <row r="9743" spans="1:5" x14ac:dyDescent="0.3">
      <c r="A9743">
        <f t="shared" si="460"/>
        <v>1</v>
      </c>
      <c r="B9743">
        <f t="shared" si="458"/>
        <v>0</v>
      </c>
      <c r="C9743">
        <f t="shared" si="459"/>
        <v>0</v>
      </c>
      <c r="D9743" t="s">
        <v>7555</v>
      </c>
      <c r="E9743" t="s">
        <v>7555</v>
      </c>
    </row>
    <row r="9744" spans="1:5" x14ac:dyDescent="0.3">
      <c r="A9744">
        <f t="shared" si="460"/>
        <v>1</v>
      </c>
      <c r="B9744">
        <f t="shared" si="458"/>
        <v>0</v>
      </c>
      <c r="C9744">
        <f t="shared" si="459"/>
        <v>0</v>
      </c>
      <c r="D9744" t="s">
        <v>7556</v>
      </c>
      <c r="E9744" t="s">
        <v>7556</v>
      </c>
    </row>
    <row r="9745" spans="1:5" x14ac:dyDescent="0.3">
      <c r="A9745">
        <f t="shared" si="460"/>
        <v>1</v>
      </c>
      <c r="B9745">
        <f t="shared" si="458"/>
        <v>0</v>
      </c>
      <c r="C9745">
        <f t="shared" si="459"/>
        <v>0</v>
      </c>
      <c r="D9745" t="s">
        <v>7557</v>
      </c>
      <c r="E9745" t="s">
        <v>7557</v>
      </c>
    </row>
    <row r="9746" spans="1:5" x14ac:dyDescent="0.3">
      <c r="A9746">
        <f t="shared" si="460"/>
        <v>1</v>
      </c>
      <c r="B9746">
        <f t="shared" si="458"/>
        <v>0</v>
      </c>
      <c r="C9746">
        <f t="shared" si="459"/>
        <v>0</v>
      </c>
      <c r="D9746" t="s">
        <v>7558</v>
      </c>
      <c r="E9746" t="s">
        <v>7558</v>
      </c>
    </row>
    <row r="9747" spans="1:5" x14ac:dyDescent="0.3">
      <c r="A9747">
        <f t="shared" si="460"/>
        <v>1</v>
      </c>
      <c r="B9747">
        <f t="shared" si="458"/>
        <v>0</v>
      </c>
      <c r="C9747">
        <f t="shared" si="459"/>
        <v>0</v>
      </c>
      <c r="D9747" t="s">
        <v>7559</v>
      </c>
      <c r="E9747" t="s">
        <v>7559</v>
      </c>
    </row>
    <row r="9748" spans="1:5" x14ac:dyDescent="0.3">
      <c r="A9748">
        <f t="shared" si="460"/>
        <v>0</v>
      </c>
      <c r="B9748">
        <f t="shared" si="458"/>
        <v>0</v>
      </c>
      <c r="C9748">
        <f t="shared" si="459"/>
        <v>1</v>
      </c>
      <c r="E9748" t="s">
        <v>18292</v>
      </c>
    </row>
    <row r="9749" spans="1:5" x14ac:dyDescent="0.3">
      <c r="A9749">
        <f t="shared" si="460"/>
        <v>1</v>
      </c>
      <c r="B9749">
        <f t="shared" si="458"/>
        <v>0</v>
      </c>
      <c r="C9749">
        <f t="shared" si="459"/>
        <v>0</v>
      </c>
      <c r="D9749" t="s">
        <v>7560</v>
      </c>
      <c r="E9749" t="s">
        <v>7560</v>
      </c>
    </row>
    <row r="9750" spans="1:5" x14ac:dyDescent="0.3">
      <c r="A9750">
        <f t="shared" si="460"/>
        <v>0</v>
      </c>
      <c r="B9750">
        <f t="shared" si="458"/>
        <v>0</v>
      </c>
      <c r="C9750">
        <f t="shared" si="459"/>
        <v>1</v>
      </c>
      <c r="E9750" t="s">
        <v>18293</v>
      </c>
    </row>
    <row r="9751" spans="1:5" x14ac:dyDescent="0.3">
      <c r="A9751">
        <f t="shared" si="460"/>
        <v>1</v>
      </c>
      <c r="B9751">
        <f t="shared" si="458"/>
        <v>0</v>
      </c>
      <c r="C9751">
        <f t="shared" si="459"/>
        <v>0</v>
      </c>
      <c r="D9751" t="s">
        <v>7561</v>
      </c>
      <c r="E9751" t="s">
        <v>7561</v>
      </c>
    </row>
    <row r="9752" spans="1:5" x14ac:dyDescent="0.3">
      <c r="A9752">
        <f t="shared" si="460"/>
        <v>1</v>
      </c>
      <c r="B9752">
        <f t="shared" si="458"/>
        <v>0</v>
      </c>
      <c r="C9752">
        <f t="shared" si="459"/>
        <v>0</v>
      </c>
      <c r="D9752" t="s">
        <v>7562</v>
      </c>
      <c r="E9752" t="s">
        <v>7562</v>
      </c>
    </row>
    <row r="9753" spans="1:5" x14ac:dyDescent="0.3">
      <c r="A9753">
        <f t="shared" si="460"/>
        <v>1</v>
      </c>
      <c r="B9753">
        <f t="shared" si="458"/>
        <v>0</v>
      </c>
      <c r="C9753">
        <f t="shared" si="459"/>
        <v>0</v>
      </c>
      <c r="D9753" t="s">
        <v>7563</v>
      </c>
      <c r="E9753" t="s">
        <v>7563</v>
      </c>
    </row>
    <row r="9754" spans="1:5" x14ac:dyDescent="0.3">
      <c r="A9754">
        <f t="shared" si="460"/>
        <v>0</v>
      </c>
      <c r="B9754">
        <f t="shared" si="458"/>
        <v>0</v>
      </c>
      <c r="C9754">
        <f t="shared" si="459"/>
        <v>1</v>
      </c>
      <c r="E9754" t="s">
        <v>18294</v>
      </c>
    </row>
    <row r="9755" spans="1:5" x14ac:dyDescent="0.3">
      <c r="A9755">
        <f t="shared" si="460"/>
        <v>1</v>
      </c>
      <c r="B9755">
        <f t="shared" si="458"/>
        <v>0</v>
      </c>
      <c r="C9755">
        <f t="shared" si="459"/>
        <v>0</v>
      </c>
      <c r="D9755" t="s">
        <v>7564</v>
      </c>
      <c r="E9755" t="s">
        <v>7564</v>
      </c>
    </row>
    <row r="9756" spans="1:5" x14ac:dyDescent="0.3">
      <c r="A9756">
        <f t="shared" si="460"/>
        <v>1</v>
      </c>
      <c r="B9756">
        <f t="shared" si="458"/>
        <v>0</v>
      </c>
      <c r="C9756">
        <f t="shared" si="459"/>
        <v>0</v>
      </c>
      <c r="D9756" t="s">
        <v>7565</v>
      </c>
      <c r="E9756" t="s">
        <v>7565</v>
      </c>
    </row>
    <row r="9757" spans="1:5" x14ac:dyDescent="0.3">
      <c r="A9757">
        <f t="shared" si="460"/>
        <v>1</v>
      </c>
      <c r="B9757">
        <f t="shared" si="458"/>
        <v>0</v>
      </c>
      <c r="C9757">
        <f t="shared" si="459"/>
        <v>0</v>
      </c>
      <c r="D9757" t="s">
        <v>7566</v>
      </c>
      <c r="E9757" t="s">
        <v>7566</v>
      </c>
    </row>
    <row r="9758" spans="1:5" x14ac:dyDescent="0.3">
      <c r="A9758">
        <f t="shared" si="460"/>
        <v>1</v>
      </c>
      <c r="B9758">
        <f t="shared" si="458"/>
        <v>0</v>
      </c>
      <c r="C9758">
        <f t="shared" si="459"/>
        <v>0</v>
      </c>
      <c r="D9758" t="s">
        <v>7567</v>
      </c>
      <c r="E9758" t="s">
        <v>7567</v>
      </c>
    </row>
    <row r="9759" spans="1:5" x14ac:dyDescent="0.3">
      <c r="A9759">
        <f t="shared" si="460"/>
        <v>1</v>
      </c>
      <c r="B9759">
        <f t="shared" si="458"/>
        <v>0</v>
      </c>
      <c r="C9759">
        <f t="shared" si="459"/>
        <v>0</v>
      </c>
      <c r="D9759" t="s">
        <v>7568</v>
      </c>
      <c r="E9759" t="s">
        <v>7568</v>
      </c>
    </row>
    <row r="9760" spans="1:5" x14ac:dyDescent="0.3">
      <c r="A9760">
        <f t="shared" si="460"/>
        <v>0</v>
      </c>
      <c r="B9760">
        <f t="shared" si="458"/>
        <v>0</v>
      </c>
      <c r="C9760">
        <f t="shared" si="459"/>
        <v>1</v>
      </c>
      <c r="E9760" t="s">
        <v>18295</v>
      </c>
    </row>
    <row r="9761" spans="1:5" x14ac:dyDescent="0.3">
      <c r="A9761">
        <f t="shared" si="460"/>
        <v>0</v>
      </c>
      <c r="B9761">
        <f t="shared" si="458"/>
        <v>0</v>
      </c>
      <c r="C9761">
        <f t="shared" si="459"/>
        <v>1</v>
      </c>
      <c r="E9761" t="s">
        <v>18296</v>
      </c>
    </row>
    <row r="9762" spans="1:5" x14ac:dyDescent="0.3">
      <c r="A9762">
        <f t="shared" si="460"/>
        <v>0</v>
      </c>
      <c r="B9762">
        <f t="shared" si="458"/>
        <v>0</v>
      </c>
      <c r="C9762">
        <f t="shared" si="459"/>
        <v>1</v>
      </c>
      <c r="E9762" t="s">
        <v>18297</v>
      </c>
    </row>
    <row r="9763" spans="1:5" x14ac:dyDescent="0.3">
      <c r="A9763">
        <f t="shared" si="460"/>
        <v>1</v>
      </c>
      <c r="B9763">
        <f t="shared" si="458"/>
        <v>0</v>
      </c>
      <c r="C9763">
        <f t="shared" si="459"/>
        <v>0</v>
      </c>
      <c r="D9763" t="s">
        <v>7569</v>
      </c>
      <c r="E9763" t="s">
        <v>7569</v>
      </c>
    </row>
    <row r="9764" spans="1:5" x14ac:dyDescent="0.3">
      <c r="A9764">
        <f t="shared" si="460"/>
        <v>1</v>
      </c>
      <c r="B9764">
        <f t="shared" si="458"/>
        <v>0</v>
      </c>
      <c r="C9764">
        <f t="shared" si="459"/>
        <v>0</v>
      </c>
      <c r="D9764" t="s">
        <v>7570</v>
      </c>
      <c r="E9764" t="s">
        <v>7570</v>
      </c>
    </row>
    <row r="9765" spans="1:5" x14ac:dyDescent="0.3">
      <c r="A9765">
        <f t="shared" si="460"/>
        <v>0</v>
      </c>
      <c r="B9765">
        <f t="shared" si="458"/>
        <v>1</v>
      </c>
      <c r="C9765">
        <f t="shared" si="459"/>
        <v>1</v>
      </c>
      <c r="D9765" t="s">
        <v>7571</v>
      </c>
      <c r="E9765" t="s">
        <v>18298</v>
      </c>
    </row>
    <row r="9766" spans="1:5" x14ac:dyDescent="0.3">
      <c r="A9766">
        <f t="shared" si="460"/>
        <v>0</v>
      </c>
      <c r="B9766">
        <f t="shared" si="458"/>
        <v>0</v>
      </c>
      <c r="C9766">
        <f t="shared" si="459"/>
        <v>1</v>
      </c>
      <c r="E9766" t="s">
        <v>18299</v>
      </c>
    </row>
    <row r="9767" spans="1:5" x14ac:dyDescent="0.3">
      <c r="A9767">
        <f t="shared" si="460"/>
        <v>1</v>
      </c>
      <c r="B9767">
        <f t="shared" si="458"/>
        <v>0</v>
      </c>
      <c r="C9767">
        <f t="shared" si="459"/>
        <v>0</v>
      </c>
      <c r="D9767" t="s">
        <v>7572</v>
      </c>
      <c r="E9767" t="s">
        <v>7572</v>
      </c>
    </row>
    <row r="9768" spans="1:5" x14ac:dyDescent="0.3">
      <c r="A9768">
        <f t="shared" si="460"/>
        <v>1</v>
      </c>
      <c r="B9768">
        <f t="shared" si="458"/>
        <v>0</v>
      </c>
      <c r="C9768">
        <f t="shared" si="459"/>
        <v>0</v>
      </c>
      <c r="D9768" t="s">
        <v>7573</v>
      </c>
      <c r="E9768" t="s">
        <v>7573</v>
      </c>
    </row>
    <row r="9769" spans="1:5" x14ac:dyDescent="0.3">
      <c r="A9769">
        <f t="shared" si="460"/>
        <v>1</v>
      </c>
      <c r="B9769">
        <f t="shared" si="458"/>
        <v>0</v>
      </c>
      <c r="C9769">
        <f t="shared" si="459"/>
        <v>0</v>
      </c>
      <c r="D9769" t="s">
        <v>7574</v>
      </c>
      <c r="E9769" t="s">
        <v>7574</v>
      </c>
    </row>
    <row r="9770" spans="1:5" x14ac:dyDescent="0.3">
      <c r="A9770">
        <f t="shared" si="460"/>
        <v>1</v>
      </c>
      <c r="B9770">
        <f t="shared" si="458"/>
        <v>0</v>
      </c>
      <c r="C9770">
        <f t="shared" si="459"/>
        <v>0</v>
      </c>
      <c r="D9770" t="s">
        <v>7575</v>
      </c>
      <c r="E9770" t="s">
        <v>7575</v>
      </c>
    </row>
    <row r="9771" spans="1:5" x14ac:dyDescent="0.3">
      <c r="A9771">
        <f t="shared" si="460"/>
        <v>0</v>
      </c>
      <c r="B9771">
        <f t="shared" si="458"/>
        <v>0</v>
      </c>
      <c r="C9771">
        <f t="shared" si="459"/>
        <v>1</v>
      </c>
      <c r="E9771" t="s">
        <v>18300</v>
      </c>
    </row>
    <row r="9772" spans="1:5" x14ac:dyDescent="0.3">
      <c r="A9772">
        <f t="shared" si="460"/>
        <v>1</v>
      </c>
      <c r="B9772">
        <f t="shared" si="458"/>
        <v>0</v>
      </c>
      <c r="C9772">
        <f t="shared" si="459"/>
        <v>0</v>
      </c>
      <c r="D9772" t="s">
        <v>7576</v>
      </c>
      <c r="E9772" t="s">
        <v>7576</v>
      </c>
    </row>
    <row r="9773" spans="1:5" x14ac:dyDescent="0.3">
      <c r="A9773">
        <f t="shared" si="460"/>
        <v>1</v>
      </c>
      <c r="B9773">
        <f t="shared" si="458"/>
        <v>0</v>
      </c>
      <c r="C9773">
        <f t="shared" si="459"/>
        <v>0</v>
      </c>
      <c r="D9773" t="s">
        <v>7577</v>
      </c>
      <c r="E9773" t="s">
        <v>7577</v>
      </c>
    </row>
    <row r="9774" spans="1:5" x14ac:dyDescent="0.3">
      <c r="A9774">
        <f t="shared" si="460"/>
        <v>0</v>
      </c>
      <c r="B9774">
        <f t="shared" si="458"/>
        <v>1</v>
      </c>
      <c r="C9774">
        <f t="shared" si="459"/>
        <v>1</v>
      </c>
      <c r="D9774" t="s">
        <v>7578</v>
      </c>
      <c r="E9774" t="s">
        <v>18301</v>
      </c>
    </row>
    <row r="9775" spans="1:5" x14ac:dyDescent="0.3">
      <c r="A9775">
        <f t="shared" si="460"/>
        <v>0</v>
      </c>
      <c r="B9775">
        <f t="shared" si="458"/>
        <v>0</v>
      </c>
      <c r="C9775">
        <f t="shared" si="459"/>
        <v>1</v>
      </c>
      <c r="E9775" t="s">
        <v>18302</v>
      </c>
    </row>
    <row r="9776" spans="1:5" x14ac:dyDescent="0.3">
      <c r="A9776">
        <f t="shared" si="460"/>
        <v>0</v>
      </c>
      <c r="B9776">
        <f t="shared" si="458"/>
        <v>1</v>
      </c>
      <c r="C9776">
        <f t="shared" si="459"/>
        <v>1</v>
      </c>
      <c r="D9776" t="s">
        <v>7579</v>
      </c>
      <c r="E9776" t="s">
        <v>18303</v>
      </c>
    </row>
    <row r="9777" spans="1:5" x14ac:dyDescent="0.3">
      <c r="A9777">
        <f t="shared" si="460"/>
        <v>0</v>
      </c>
      <c r="B9777">
        <f t="shared" si="458"/>
        <v>1</v>
      </c>
      <c r="C9777">
        <f t="shared" si="459"/>
        <v>1</v>
      </c>
      <c r="D9777" t="s">
        <v>7580</v>
      </c>
      <c r="E9777" t="s">
        <v>18304</v>
      </c>
    </row>
    <row r="9778" spans="1:5" x14ac:dyDescent="0.3">
      <c r="A9778">
        <f t="shared" si="460"/>
        <v>1</v>
      </c>
      <c r="B9778">
        <f t="shared" si="458"/>
        <v>0</v>
      </c>
      <c r="C9778">
        <f t="shared" si="459"/>
        <v>0</v>
      </c>
      <c r="D9778" t="s">
        <v>7581</v>
      </c>
      <c r="E9778" t="s">
        <v>7581</v>
      </c>
    </row>
    <row r="9779" spans="1:5" x14ac:dyDescent="0.3">
      <c r="A9779">
        <f t="shared" si="460"/>
        <v>1</v>
      </c>
      <c r="B9779">
        <f t="shared" si="458"/>
        <v>0</v>
      </c>
      <c r="C9779">
        <f t="shared" si="459"/>
        <v>0</v>
      </c>
      <c r="D9779" t="s">
        <v>7582</v>
      </c>
      <c r="E9779" t="s">
        <v>7582</v>
      </c>
    </row>
    <row r="9780" spans="1:5" x14ac:dyDescent="0.3">
      <c r="A9780">
        <f t="shared" si="460"/>
        <v>1</v>
      </c>
      <c r="B9780">
        <f t="shared" si="458"/>
        <v>0</v>
      </c>
      <c r="C9780">
        <f t="shared" si="459"/>
        <v>0</v>
      </c>
      <c r="D9780" t="s">
        <v>7583</v>
      </c>
      <c r="E9780" t="s">
        <v>7583</v>
      </c>
    </row>
    <row r="9781" spans="1:5" x14ac:dyDescent="0.3">
      <c r="A9781">
        <f t="shared" si="460"/>
        <v>0</v>
      </c>
      <c r="B9781">
        <f t="shared" si="458"/>
        <v>0</v>
      </c>
      <c r="C9781">
        <f t="shared" si="459"/>
        <v>1</v>
      </c>
      <c r="E9781" t="s">
        <v>18305</v>
      </c>
    </row>
    <row r="9782" spans="1:5" x14ac:dyDescent="0.3">
      <c r="A9782">
        <f t="shared" si="460"/>
        <v>1</v>
      </c>
      <c r="B9782">
        <f t="shared" si="458"/>
        <v>0</v>
      </c>
      <c r="C9782">
        <f t="shared" si="459"/>
        <v>0</v>
      </c>
      <c r="D9782" t="s">
        <v>7584</v>
      </c>
      <c r="E9782" t="s">
        <v>7584</v>
      </c>
    </row>
    <row r="9783" spans="1:5" x14ac:dyDescent="0.3">
      <c r="A9783">
        <f t="shared" si="460"/>
        <v>1</v>
      </c>
      <c r="B9783">
        <f t="shared" si="458"/>
        <v>0</v>
      </c>
      <c r="C9783">
        <f t="shared" si="459"/>
        <v>0</v>
      </c>
      <c r="D9783" t="s">
        <v>7585</v>
      </c>
      <c r="E9783" t="s">
        <v>7585</v>
      </c>
    </row>
    <row r="9784" spans="1:5" x14ac:dyDescent="0.3">
      <c r="A9784">
        <f t="shared" si="460"/>
        <v>1</v>
      </c>
      <c r="B9784">
        <f t="shared" si="458"/>
        <v>0</v>
      </c>
      <c r="C9784">
        <f t="shared" si="459"/>
        <v>0</v>
      </c>
      <c r="D9784" t="s">
        <v>7586</v>
      </c>
      <c r="E9784" t="s">
        <v>7586</v>
      </c>
    </row>
    <row r="9785" spans="1:5" x14ac:dyDescent="0.3">
      <c r="A9785">
        <f t="shared" si="460"/>
        <v>1</v>
      </c>
      <c r="B9785">
        <f t="shared" si="458"/>
        <v>0</v>
      </c>
      <c r="C9785">
        <f t="shared" si="459"/>
        <v>0</v>
      </c>
      <c r="D9785" t="s">
        <v>7587</v>
      </c>
      <c r="E9785" t="s">
        <v>7587</v>
      </c>
    </row>
    <row r="9786" spans="1:5" x14ac:dyDescent="0.3">
      <c r="A9786">
        <f t="shared" si="460"/>
        <v>0</v>
      </c>
      <c r="B9786">
        <f t="shared" si="458"/>
        <v>0</v>
      </c>
      <c r="C9786">
        <f t="shared" si="459"/>
        <v>1</v>
      </c>
      <c r="E9786" t="s">
        <v>18306</v>
      </c>
    </row>
    <row r="9787" spans="1:5" x14ac:dyDescent="0.3">
      <c r="A9787">
        <f t="shared" si="460"/>
        <v>1</v>
      </c>
      <c r="B9787">
        <f t="shared" si="458"/>
        <v>0</v>
      </c>
      <c r="C9787">
        <f t="shared" si="459"/>
        <v>0</v>
      </c>
      <c r="D9787" t="s">
        <v>7588</v>
      </c>
      <c r="E9787" t="s">
        <v>7588</v>
      </c>
    </row>
    <row r="9788" spans="1:5" x14ac:dyDescent="0.3">
      <c r="A9788">
        <f t="shared" si="460"/>
        <v>1</v>
      </c>
      <c r="B9788">
        <f t="shared" si="458"/>
        <v>0</v>
      </c>
      <c r="C9788">
        <f t="shared" si="459"/>
        <v>0</v>
      </c>
      <c r="D9788" t="s">
        <v>7589</v>
      </c>
      <c r="E9788" t="s">
        <v>7589</v>
      </c>
    </row>
    <row r="9789" spans="1:5" x14ac:dyDescent="0.3">
      <c r="A9789">
        <f t="shared" si="460"/>
        <v>1</v>
      </c>
      <c r="B9789">
        <f t="shared" si="458"/>
        <v>0</v>
      </c>
      <c r="C9789">
        <f t="shared" si="459"/>
        <v>0</v>
      </c>
      <c r="D9789" t="s">
        <v>7590</v>
      </c>
      <c r="E9789" t="s">
        <v>7590</v>
      </c>
    </row>
    <row r="9790" spans="1:5" x14ac:dyDescent="0.3">
      <c r="A9790">
        <f t="shared" si="460"/>
        <v>1</v>
      </c>
      <c r="B9790">
        <f t="shared" si="458"/>
        <v>0</v>
      </c>
      <c r="C9790">
        <f t="shared" si="459"/>
        <v>0</v>
      </c>
      <c r="D9790" t="s">
        <v>7591</v>
      </c>
      <c r="E9790" t="s">
        <v>7591</v>
      </c>
    </row>
    <row r="9791" spans="1:5" x14ac:dyDescent="0.3">
      <c r="A9791">
        <f t="shared" si="460"/>
        <v>0</v>
      </c>
      <c r="B9791">
        <f t="shared" si="458"/>
        <v>1</v>
      </c>
      <c r="C9791">
        <f t="shared" si="459"/>
        <v>1</v>
      </c>
      <c r="D9791" t="s">
        <v>7592</v>
      </c>
      <c r="E9791" t="s">
        <v>18307</v>
      </c>
    </row>
    <row r="9792" spans="1:5" x14ac:dyDescent="0.3">
      <c r="A9792">
        <f t="shared" si="460"/>
        <v>0</v>
      </c>
      <c r="B9792">
        <f t="shared" si="458"/>
        <v>0</v>
      </c>
      <c r="C9792">
        <f t="shared" si="459"/>
        <v>1</v>
      </c>
      <c r="E9792" t="s">
        <v>18308</v>
      </c>
    </row>
    <row r="9793" spans="1:5" x14ac:dyDescent="0.3">
      <c r="A9793">
        <f t="shared" si="460"/>
        <v>0</v>
      </c>
      <c r="B9793">
        <f t="shared" si="458"/>
        <v>1</v>
      </c>
      <c r="C9793">
        <f t="shared" si="459"/>
        <v>1</v>
      </c>
      <c r="D9793" t="s">
        <v>7593</v>
      </c>
      <c r="E9793" t="s">
        <v>18309</v>
      </c>
    </row>
    <row r="9794" spans="1:5" x14ac:dyDescent="0.3">
      <c r="A9794">
        <f t="shared" si="460"/>
        <v>1</v>
      </c>
      <c r="B9794">
        <f t="shared" si="458"/>
        <v>0</v>
      </c>
      <c r="C9794">
        <f t="shared" si="459"/>
        <v>0</v>
      </c>
      <c r="D9794" t="s">
        <v>7593</v>
      </c>
      <c r="E9794" t="s">
        <v>7593</v>
      </c>
    </row>
    <row r="9795" spans="1:5" x14ac:dyDescent="0.3">
      <c r="A9795">
        <f t="shared" si="460"/>
        <v>1</v>
      </c>
      <c r="B9795">
        <f t="shared" si="458"/>
        <v>0</v>
      </c>
      <c r="C9795">
        <f t="shared" si="459"/>
        <v>0</v>
      </c>
      <c r="D9795" t="s">
        <v>7594</v>
      </c>
      <c r="E9795" t="s">
        <v>7594</v>
      </c>
    </row>
    <row r="9796" spans="1:5" x14ac:dyDescent="0.3">
      <c r="A9796">
        <f t="shared" si="460"/>
        <v>1</v>
      </c>
      <c r="B9796">
        <f t="shared" ref="B9796:B9859" si="461">(1-A9796)*IF(D9796="",0,1)</f>
        <v>0</v>
      </c>
      <c r="C9796">
        <f t="shared" ref="C9796:C9859" si="462">(1-A9796)*IF(E9796="",0,1)</f>
        <v>0</v>
      </c>
      <c r="D9796" t="s">
        <v>7595</v>
      </c>
      <c r="E9796" t="s">
        <v>7595</v>
      </c>
    </row>
    <row r="9797" spans="1:5" x14ac:dyDescent="0.3">
      <c r="A9797">
        <f t="shared" ref="A9797:A9860" si="463">IF(D9797=E9797,1,0)</f>
        <v>1</v>
      </c>
      <c r="B9797">
        <f t="shared" si="461"/>
        <v>0</v>
      </c>
      <c r="C9797">
        <f t="shared" si="462"/>
        <v>0</v>
      </c>
      <c r="D9797" t="s">
        <v>7596</v>
      </c>
      <c r="E9797" t="s">
        <v>7596</v>
      </c>
    </row>
    <row r="9798" spans="1:5" x14ac:dyDescent="0.3">
      <c r="A9798">
        <f t="shared" si="463"/>
        <v>0</v>
      </c>
      <c r="B9798">
        <f t="shared" si="461"/>
        <v>0</v>
      </c>
      <c r="C9798">
        <f t="shared" si="462"/>
        <v>1</v>
      </c>
      <c r="E9798" t="s">
        <v>18310</v>
      </c>
    </row>
    <row r="9799" spans="1:5" x14ac:dyDescent="0.3">
      <c r="A9799">
        <f t="shared" si="463"/>
        <v>1</v>
      </c>
      <c r="B9799">
        <f t="shared" si="461"/>
        <v>0</v>
      </c>
      <c r="C9799">
        <f t="shared" si="462"/>
        <v>0</v>
      </c>
      <c r="D9799" t="s">
        <v>7597</v>
      </c>
      <c r="E9799" t="s">
        <v>7597</v>
      </c>
    </row>
    <row r="9800" spans="1:5" x14ac:dyDescent="0.3">
      <c r="A9800">
        <f t="shared" si="463"/>
        <v>1</v>
      </c>
      <c r="B9800">
        <f t="shared" si="461"/>
        <v>0</v>
      </c>
      <c r="C9800">
        <f t="shared" si="462"/>
        <v>0</v>
      </c>
      <c r="D9800" t="s">
        <v>7598</v>
      </c>
      <c r="E9800" t="s">
        <v>7598</v>
      </c>
    </row>
    <row r="9801" spans="1:5" x14ac:dyDescent="0.3">
      <c r="A9801">
        <f t="shared" si="463"/>
        <v>1</v>
      </c>
      <c r="B9801">
        <f t="shared" si="461"/>
        <v>0</v>
      </c>
      <c r="C9801">
        <f t="shared" si="462"/>
        <v>0</v>
      </c>
      <c r="D9801" t="s">
        <v>7599</v>
      </c>
      <c r="E9801" t="s">
        <v>7599</v>
      </c>
    </row>
    <row r="9802" spans="1:5" x14ac:dyDescent="0.3">
      <c r="A9802">
        <f t="shared" si="463"/>
        <v>1</v>
      </c>
      <c r="B9802">
        <f t="shared" si="461"/>
        <v>0</v>
      </c>
      <c r="C9802">
        <f t="shared" si="462"/>
        <v>0</v>
      </c>
      <c r="D9802" t="s">
        <v>7600</v>
      </c>
      <c r="E9802" t="s">
        <v>7600</v>
      </c>
    </row>
    <row r="9803" spans="1:5" x14ac:dyDescent="0.3">
      <c r="A9803">
        <f t="shared" si="463"/>
        <v>0</v>
      </c>
      <c r="B9803">
        <f t="shared" si="461"/>
        <v>0</v>
      </c>
      <c r="C9803">
        <f t="shared" si="462"/>
        <v>1</v>
      </c>
      <c r="E9803" t="s">
        <v>18311</v>
      </c>
    </row>
    <row r="9804" spans="1:5" x14ac:dyDescent="0.3">
      <c r="A9804">
        <f t="shared" si="463"/>
        <v>1</v>
      </c>
      <c r="B9804">
        <f t="shared" si="461"/>
        <v>0</v>
      </c>
      <c r="C9804">
        <f t="shared" si="462"/>
        <v>0</v>
      </c>
      <c r="D9804" t="s">
        <v>7600</v>
      </c>
      <c r="E9804" t="s">
        <v>7600</v>
      </c>
    </row>
    <row r="9805" spans="1:5" x14ac:dyDescent="0.3">
      <c r="A9805">
        <f t="shared" si="463"/>
        <v>1</v>
      </c>
      <c r="B9805">
        <f t="shared" si="461"/>
        <v>0</v>
      </c>
      <c r="C9805">
        <f t="shared" si="462"/>
        <v>0</v>
      </c>
      <c r="D9805" t="s">
        <v>7601</v>
      </c>
      <c r="E9805" t="s">
        <v>7601</v>
      </c>
    </row>
    <row r="9806" spans="1:5" x14ac:dyDescent="0.3">
      <c r="A9806">
        <f t="shared" si="463"/>
        <v>0</v>
      </c>
      <c r="B9806">
        <f t="shared" si="461"/>
        <v>0</v>
      </c>
      <c r="C9806">
        <f t="shared" si="462"/>
        <v>1</v>
      </c>
      <c r="E9806" t="s">
        <v>18312</v>
      </c>
    </row>
    <row r="9807" spans="1:5" x14ac:dyDescent="0.3">
      <c r="A9807">
        <f t="shared" si="463"/>
        <v>1</v>
      </c>
      <c r="B9807">
        <f t="shared" si="461"/>
        <v>0</v>
      </c>
      <c r="C9807">
        <f t="shared" si="462"/>
        <v>0</v>
      </c>
      <c r="D9807" t="s">
        <v>7602</v>
      </c>
      <c r="E9807" t="s">
        <v>7602</v>
      </c>
    </row>
    <row r="9808" spans="1:5" x14ac:dyDescent="0.3">
      <c r="A9808">
        <f t="shared" si="463"/>
        <v>1</v>
      </c>
      <c r="B9808">
        <f t="shared" si="461"/>
        <v>0</v>
      </c>
      <c r="C9808">
        <f t="shared" si="462"/>
        <v>0</v>
      </c>
      <c r="D9808" t="s">
        <v>7603</v>
      </c>
      <c r="E9808" t="s">
        <v>7603</v>
      </c>
    </row>
    <row r="9809" spans="1:5" x14ac:dyDescent="0.3">
      <c r="A9809">
        <f t="shared" si="463"/>
        <v>1</v>
      </c>
      <c r="B9809">
        <f t="shared" si="461"/>
        <v>0</v>
      </c>
      <c r="C9809">
        <f t="shared" si="462"/>
        <v>0</v>
      </c>
      <c r="D9809" t="s">
        <v>7604</v>
      </c>
      <c r="E9809" t="s">
        <v>7604</v>
      </c>
    </row>
    <row r="9810" spans="1:5" x14ac:dyDescent="0.3">
      <c r="A9810">
        <f t="shared" si="463"/>
        <v>1</v>
      </c>
      <c r="B9810">
        <f t="shared" si="461"/>
        <v>0</v>
      </c>
      <c r="C9810">
        <f t="shared" si="462"/>
        <v>0</v>
      </c>
      <c r="D9810" t="s">
        <v>7605</v>
      </c>
      <c r="E9810" t="s">
        <v>7605</v>
      </c>
    </row>
    <row r="9811" spans="1:5" x14ac:dyDescent="0.3">
      <c r="A9811">
        <f t="shared" si="463"/>
        <v>0</v>
      </c>
      <c r="B9811">
        <f t="shared" si="461"/>
        <v>0</v>
      </c>
      <c r="C9811">
        <f t="shared" si="462"/>
        <v>1</v>
      </c>
      <c r="E9811" t="s">
        <v>18313</v>
      </c>
    </row>
    <row r="9812" spans="1:5" x14ac:dyDescent="0.3">
      <c r="A9812">
        <f t="shared" si="463"/>
        <v>1</v>
      </c>
      <c r="B9812">
        <f t="shared" si="461"/>
        <v>0</v>
      </c>
      <c r="C9812">
        <f t="shared" si="462"/>
        <v>0</v>
      </c>
      <c r="D9812" t="s">
        <v>7606</v>
      </c>
      <c r="E9812" t="s">
        <v>7606</v>
      </c>
    </row>
    <row r="9813" spans="1:5" x14ac:dyDescent="0.3">
      <c r="A9813">
        <f t="shared" si="463"/>
        <v>1</v>
      </c>
      <c r="B9813">
        <f t="shared" si="461"/>
        <v>0</v>
      </c>
      <c r="C9813">
        <f t="shared" si="462"/>
        <v>0</v>
      </c>
      <c r="D9813" t="s">
        <v>7607</v>
      </c>
      <c r="E9813" t="s">
        <v>7607</v>
      </c>
    </row>
    <row r="9814" spans="1:5" x14ac:dyDescent="0.3">
      <c r="A9814">
        <f t="shared" si="463"/>
        <v>1</v>
      </c>
      <c r="B9814">
        <f t="shared" si="461"/>
        <v>0</v>
      </c>
      <c r="C9814">
        <f t="shared" si="462"/>
        <v>0</v>
      </c>
      <c r="D9814" t="s">
        <v>7608</v>
      </c>
      <c r="E9814" t="s">
        <v>7608</v>
      </c>
    </row>
    <row r="9815" spans="1:5" x14ac:dyDescent="0.3">
      <c r="A9815">
        <f t="shared" si="463"/>
        <v>0</v>
      </c>
      <c r="B9815">
        <f t="shared" si="461"/>
        <v>0</v>
      </c>
      <c r="C9815">
        <f t="shared" si="462"/>
        <v>1</v>
      </c>
      <c r="E9815" t="s">
        <v>18314</v>
      </c>
    </row>
    <row r="9816" spans="1:5" x14ac:dyDescent="0.3">
      <c r="A9816">
        <f t="shared" si="463"/>
        <v>1</v>
      </c>
      <c r="B9816">
        <f t="shared" si="461"/>
        <v>0</v>
      </c>
      <c r="C9816">
        <f t="shared" si="462"/>
        <v>0</v>
      </c>
      <c r="D9816" t="s">
        <v>7609</v>
      </c>
      <c r="E9816" t="s">
        <v>7609</v>
      </c>
    </row>
    <row r="9817" spans="1:5" x14ac:dyDescent="0.3">
      <c r="A9817">
        <f t="shared" si="463"/>
        <v>1</v>
      </c>
      <c r="B9817">
        <f t="shared" si="461"/>
        <v>0</v>
      </c>
      <c r="C9817">
        <f t="shared" si="462"/>
        <v>0</v>
      </c>
      <c r="D9817" t="s">
        <v>7610</v>
      </c>
      <c r="E9817" t="s">
        <v>7610</v>
      </c>
    </row>
    <row r="9818" spans="1:5" x14ac:dyDescent="0.3">
      <c r="A9818">
        <f t="shared" si="463"/>
        <v>1</v>
      </c>
      <c r="B9818">
        <f t="shared" si="461"/>
        <v>0</v>
      </c>
      <c r="C9818">
        <f t="shared" si="462"/>
        <v>0</v>
      </c>
      <c r="D9818" t="s">
        <v>7611</v>
      </c>
      <c r="E9818" t="s">
        <v>7611</v>
      </c>
    </row>
    <row r="9819" spans="1:5" x14ac:dyDescent="0.3">
      <c r="A9819">
        <f t="shared" si="463"/>
        <v>0</v>
      </c>
      <c r="B9819">
        <f t="shared" si="461"/>
        <v>0</v>
      </c>
      <c r="C9819">
        <f t="shared" si="462"/>
        <v>1</v>
      </c>
      <c r="E9819" t="s">
        <v>18315</v>
      </c>
    </row>
    <row r="9820" spans="1:5" x14ac:dyDescent="0.3">
      <c r="A9820">
        <f t="shared" si="463"/>
        <v>1</v>
      </c>
      <c r="B9820">
        <f t="shared" si="461"/>
        <v>0</v>
      </c>
      <c r="C9820">
        <f t="shared" si="462"/>
        <v>0</v>
      </c>
      <c r="D9820" t="s">
        <v>7612</v>
      </c>
      <c r="E9820" t="s">
        <v>7612</v>
      </c>
    </row>
    <row r="9821" spans="1:5" x14ac:dyDescent="0.3">
      <c r="A9821">
        <f t="shared" si="463"/>
        <v>1</v>
      </c>
      <c r="B9821">
        <f t="shared" si="461"/>
        <v>0</v>
      </c>
      <c r="C9821">
        <f t="shared" si="462"/>
        <v>0</v>
      </c>
      <c r="D9821" t="s">
        <v>7613</v>
      </c>
      <c r="E9821" t="s">
        <v>7613</v>
      </c>
    </row>
    <row r="9822" spans="1:5" x14ac:dyDescent="0.3">
      <c r="A9822">
        <f t="shared" si="463"/>
        <v>1</v>
      </c>
      <c r="B9822">
        <f t="shared" si="461"/>
        <v>0</v>
      </c>
      <c r="C9822">
        <f t="shared" si="462"/>
        <v>0</v>
      </c>
      <c r="D9822" t="s">
        <v>7614</v>
      </c>
      <c r="E9822" t="s">
        <v>7614</v>
      </c>
    </row>
    <row r="9823" spans="1:5" x14ac:dyDescent="0.3">
      <c r="A9823">
        <f t="shared" si="463"/>
        <v>1</v>
      </c>
      <c r="B9823">
        <f t="shared" si="461"/>
        <v>0</v>
      </c>
      <c r="C9823">
        <f t="shared" si="462"/>
        <v>0</v>
      </c>
      <c r="D9823" t="s">
        <v>7615</v>
      </c>
      <c r="E9823" t="s">
        <v>7615</v>
      </c>
    </row>
    <row r="9824" spans="1:5" x14ac:dyDescent="0.3">
      <c r="A9824">
        <f t="shared" si="463"/>
        <v>0</v>
      </c>
      <c r="B9824">
        <f t="shared" si="461"/>
        <v>1</v>
      </c>
      <c r="C9824">
        <f t="shared" si="462"/>
        <v>1</v>
      </c>
      <c r="D9824" t="s">
        <v>7616</v>
      </c>
      <c r="E9824" t="s">
        <v>18316</v>
      </c>
    </row>
    <row r="9825" spans="1:10" x14ac:dyDescent="0.3">
      <c r="A9825">
        <f t="shared" si="463"/>
        <v>1</v>
      </c>
      <c r="B9825">
        <f t="shared" si="461"/>
        <v>0</v>
      </c>
      <c r="C9825">
        <f t="shared" si="462"/>
        <v>0</v>
      </c>
      <c r="D9825" t="s">
        <v>7617</v>
      </c>
      <c r="E9825" t="s">
        <v>7617</v>
      </c>
    </row>
    <row r="9826" spans="1:10" x14ac:dyDescent="0.3">
      <c r="A9826">
        <f t="shared" si="463"/>
        <v>1</v>
      </c>
      <c r="B9826">
        <f t="shared" si="461"/>
        <v>0</v>
      </c>
      <c r="C9826">
        <f t="shared" si="462"/>
        <v>0</v>
      </c>
      <c r="D9826" t="s">
        <v>7618</v>
      </c>
      <c r="E9826" t="s">
        <v>7618</v>
      </c>
    </row>
    <row r="9827" spans="1:10" x14ac:dyDescent="0.3">
      <c r="A9827">
        <f t="shared" si="463"/>
        <v>1</v>
      </c>
      <c r="B9827">
        <f t="shared" si="461"/>
        <v>0</v>
      </c>
      <c r="C9827">
        <f t="shared" si="462"/>
        <v>0</v>
      </c>
      <c r="D9827" t="s">
        <v>7619</v>
      </c>
      <c r="E9827" t="s">
        <v>7619</v>
      </c>
    </row>
    <row r="9828" spans="1:10" x14ac:dyDescent="0.3">
      <c r="A9828">
        <f t="shared" si="463"/>
        <v>1</v>
      </c>
      <c r="B9828">
        <f t="shared" si="461"/>
        <v>0</v>
      </c>
      <c r="C9828">
        <f t="shared" si="462"/>
        <v>0</v>
      </c>
      <c r="D9828" t="s">
        <v>7620</v>
      </c>
      <c r="E9828" t="s">
        <v>7620</v>
      </c>
    </row>
    <row r="9829" spans="1:10" x14ac:dyDescent="0.3">
      <c r="A9829">
        <f t="shared" si="463"/>
        <v>1</v>
      </c>
      <c r="B9829">
        <f t="shared" si="461"/>
        <v>0</v>
      </c>
      <c r="C9829">
        <f t="shared" si="462"/>
        <v>0</v>
      </c>
      <c r="D9829" t="s">
        <v>7621</v>
      </c>
      <c r="E9829" t="s">
        <v>7621</v>
      </c>
    </row>
    <row r="9830" spans="1:10" x14ac:dyDescent="0.3">
      <c r="A9830">
        <f t="shared" si="463"/>
        <v>0</v>
      </c>
      <c r="B9830">
        <f t="shared" si="461"/>
        <v>0</v>
      </c>
      <c r="C9830">
        <f t="shared" si="462"/>
        <v>1</v>
      </c>
      <c r="E9830" t="s">
        <v>18317</v>
      </c>
    </row>
    <row r="9831" spans="1:10" x14ac:dyDescent="0.3">
      <c r="A9831">
        <f t="shared" si="463"/>
        <v>0</v>
      </c>
      <c r="B9831">
        <f t="shared" si="461"/>
        <v>1</v>
      </c>
      <c r="C9831">
        <f t="shared" si="462"/>
        <v>1</v>
      </c>
      <c r="D9831" t="s">
        <v>7622</v>
      </c>
      <c r="E9831" t="s">
        <v>18318</v>
      </c>
    </row>
    <row r="9832" spans="1:10" x14ac:dyDescent="0.3">
      <c r="A9832">
        <f t="shared" si="463"/>
        <v>0</v>
      </c>
      <c r="B9832">
        <f t="shared" si="461"/>
        <v>1</v>
      </c>
      <c r="C9832">
        <f t="shared" si="462"/>
        <v>1</v>
      </c>
      <c r="D9832" t="s">
        <v>7623</v>
      </c>
      <c r="E9832" t="s">
        <v>18319</v>
      </c>
    </row>
    <row r="9833" spans="1:10" x14ac:dyDescent="0.3">
      <c r="A9833">
        <f t="shared" si="463"/>
        <v>1</v>
      </c>
      <c r="B9833">
        <f t="shared" si="461"/>
        <v>0</v>
      </c>
      <c r="C9833">
        <f t="shared" si="462"/>
        <v>0</v>
      </c>
      <c r="D9833" t="s">
        <v>7624</v>
      </c>
      <c r="E9833" t="s">
        <v>7624</v>
      </c>
    </row>
    <row r="9834" spans="1:10" x14ac:dyDescent="0.3">
      <c r="A9834">
        <f t="shared" si="463"/>
        <v>1</v>
      </c>
      <c r="B9834">
        <f t="shared" si="461"/>
        <v>0</v>
      </c>
      <c r="C9834">
        <f t="shared" si="462"/>
        <v>0</v>
      </c>
      <c r="D9834" t="s">
        <v>7625</v>
      </c>
      <c r="E9834" t="s">
        <v>7625</v>
      </c>
    </row>
    <row r="9835" spans="1:10" x14ac:dyDescent="0.3">
      <c r="A9835">
        <f t="shared" si="463"/>
        <v>0</v>
      </c>
      <c r="B9835">
        <f t="shared" si="461"/>
        <v>1</v>
      </c>
      <c r="C9835">
        <f t="shared" si="462"/>
        <v>0</v>
      </c>
      <c r="D9835" t="s">
        <v>21484</v>
      </c>
      <c r="J9835" t="s">
        <v>55</v>
      </c>
    </row>
    <row r="9836" spans="1:10" x14ac:dyDescent="0.3">
      <c r="A9836">
        <f t="shared" si="463"/>
        <v>1</v>
      </c>
      <c r="B9836">
        <f t="shared" si="461"/>
        <v>0</v>
      </c>
      <c r="C9836">
        <f t="shared" si="462"/>
        <v>0</v>
      </c>
      <c r="D9836" t="s">
        <v>7626</v>
      </c>
      <c r="E9836" t="s">
        <v>7626</v>
      </c>
    </row>
    <row r="9837" spans="1:10" x14ac:dyDescent="0.3">
      <c r="A9837">
        <f t="shared" si="463"/>
        <v>0</v>
      </c>
      <c r="B9837">
        <f t="shared" si="461"/>
        <v>1</v>
      </c>
      <c r="C9837">
        <f t="shared" si="462"/>
        <v>1</v>
      </c>
      <c r="D9837" t="s">
        <v>7627</v>
      </c>
      <c r="E9837" t="s">
        <v>18320</v>
      </c>
    </row>
    <row r="9838" spans="1:10" x14ac:dyDescent="0.3">
      <c r="A9838">
        <f t="shared" si="463"/>
        <v>1</v>
      </c>
      <c r="B9838">
        <f t="shared" si="461"/>
        <v>0</v>
      </c>
      <c r="C9838">
        <f t="shared" si="462"/>
        <v>0</v>
      </c>
      <c r="D9838" t="s">
        <v>7628</v>
      </c>
      <c r="E9838" t="s">
        <v>7628</v>
      </c>
    </row>
    <row r="9839" spans="1:10" x14ac:dyDescent="0.3">
      <c r="A9839">
        <f t="shared" si="463"/>
        <v>0</v>
      </c>
      <c r="B9839">
        <f t="shared" si="461"/>
        <v>0</v>
      </c>
      <c r="C9839">
        <f t="shared" si="462"/>
        <v>1</v>
      </c>
      <c r="E9839" t="s">
        <v>18321</v>
      </c>
    </row>
    <row r="9840" spans="1:10" x14ac:dyDescent="0.3">
      <c r="A9840">
        <f t="shared" si="463"/>
        <v>1</v>
      </c>
      <c r="B9840">
        <f t="shared" si="461"/>
        <v>0</v>
      </c>
      <c r="C9840">
        <f t="shared" si="462"/>
        <v>0</v>
      </c>
      <c r="D9840" t="s">
        <v>7629</v>
      </c>
      <c r="E9840" t="s">
        <v>7629</v>
      </c>
    </row>
    <row r="9841" spans="1:5" x14ac:dyDescent="0.3">
      <c r="A9841">
        <f t="shared" si="463"/>
        <v>1</v>
      </c>
      <c r="B9841">
        <f t="shared" si="461"/>
        <v>0</v>
      </c>
      <c r="C9841">
        <f t="shared" si="462"/>
        <v>0</v>
      </c>
      <c r="D9841" t="s">
        <v>7630</v>
      </c>
      <c r="E9841" t="s">
        <v>7630</v>
      </c>
    </row>
    <row r="9842" spans="1:5" x14ac:dyDescent="0.3">
      <c r="A9842">
        <f t="shared" si="463"/>
        <v>1</v>
      </c>
      <c r="B9842">
        <f t="shared" si="461"/>
        <v>0</v>
      </c>
      <c r="C9842">
        <f t="shared" si="462"/>
        <v>0</v>
      </c>
      <c r="D9842" t="s">
        <v>7631</v>
      </c>
      <c r="E9842" t="s">
        <v>7631</v>
      </c>
    </row>
    <row r="9843" spans="1:5" x14ac:dyDescent="0.3">
      <c r="A9843">
        <f t="shared" si="463"/>
        <v>0</v>
      </c>
      <c r="B9843">
        <f t="shared" si="461"/>
        <v>0</v>
      </c>
      <c r="C9843">
        <f t="shared" si="462"/>
        <v>1</v>
      </c>
      <c r="E9843" t="s">
        <v>18322</v>
      </c>
    </row>
    <row r="9844" spans="1:5" x14ac:dyDescent="0.3">
      <c r="A9844">
        <f t="shared" si="463"/>
        <v>1</v>
      </c>
      <c r="B9844">
        <f t="shared" si="461"/>
        <v>0</v>
      </c>
      <c r="C9844">
        <f t="shared" si="462"/>
        <v>0</v>
      </c>
      <c r="D9844" t="s">
        <v>7632</v>
      </c>
      <c r="E9844" t="s">
        <v>7632</v>
      </c>
    </row>
    <row r="9845" spans="1:5" x14ac:dyDescent="0.3">
      <c r="A9845">
        <f t="shared" si="463"/>
        <v>1</v>
      </c>
      <c r="B9845">
        <f t="shared" si="461"/>
        <v>0</v>
      </c>
      <c r="C9845">
        <f t="shared" si="462"/>
        <v>0</v>
      </c>
      <c r="D9845" t="s">
        <v>7633</v>
      </c>
      <c r="E9845" t="s">
        <v>7633</v>
      </c>
    </row>
    <row r="9846" spans="1:5" x14ac:dyDescent="0.3">
      <c r="A9846">
        <f t="shared" si="463"/>
        <v>0</v>
      </c>
      <c r="B9846">
        <f t="shared" si="461"/>
        <v>0</v>
      </c>
      <c r="C9846">
        <f t="shared" si="462"/>
        <v>1</v>
      </c>
      <c r="E9846" t="s">
        <v>18323</v>
      </c>
    </row>
    <row r="9847" spans="1:5" x14ac:dyDescent="0.3">
      <c r="A9847">
        <f t="shared" si="463"/>
        <v>1</v>
      </c>
      <c r="B9847">
        <f t="shared" si="461"/>
        <v>0</v>
      </c>
      <c r="C9847">
        <f t="shared" si="462"/>
        <v>0</v>
      </c>
      <c r="D9847" t="s">
        <v>7634</v>
      </c>
      <c r="E9847" t="s">
        <v>7634</v>
      </c>
    </row>
    <row r="9848" spans="1:5" x14ac:dyDescent="0.3">
      <c r="A9848">
        <f t="shared" si="463"/>
        <v>1</v>
      </c>
      <c r="B9848">
        <f t="shared" si="461"/>
        <v>0</v>
      </c>
      <c r="C9848">
        <f t="shared" si="462"/>
        <v>0</v>
      </c>
      <c r="D9848" t="s">
        <v>7635</v>
      </c>
      <c r="E9848" t="s">
        <v>7635</v>
      </c>
    </row>
    <row r="9849" spans="1:5" x14ac:dyDescent="0.3">
      <c r="A9849">
        <f t="shared" si="463"/>
        <v>1</v>
      </c>
      <c r="B9849">
        <f t="shared" si="461"/>
        <v>0</v>
      </c>
      <c r="C9849">
        <f t="shared" si="462"/>
        <v>0</v>
      </c>
      <c r="D9849" t="s">
        <v>7636</v>
      </c>
      <c r="E9849" t="s">
        <v>7636</v>
      </c>
    </row>
    <row r="9850" spans="1:5" x14ac:dyDescent="0.3">
      <c r="A9850">
        <f t="shared" si="463"/>
        <v>1</v>
      </c>
      <c r="B9850">
        <f t="shared" si="461"/>
        <v>0</v>
      </c>
      <c r="C9850">
        <f t="shared" si="462"/>
        <v>0</v>
      </c>
      <c r="D9850" t="s">
        <v>7637</v>
      </c>
      <c r="E9850" t="s">
        <v>7637</v>
      </c>
    </row>
    <row r="9851" spans="1:5" x14ac:dyDescent="0.3">
      <c r="A9851">
        <f t="shared" si="463"/>
        <v>0</v>
      </c>
      <c r="B9851">
        <f t="shared" si="461"/>
        <v>0</v>
      </c>
      <c r="C9851">
        <f t="shared" si="462"/>
        <v>1</v>
      </c>
      <c r="E9851" t="s">
        <v>18324</v>
      </c>
    </row>
    <row r="9852" spans="1:5" x14ac:dyDescent="0.3">
      <c r="A9852">
        <f t="shared" si="463"/>
        <v>1</v>
      </c>
      <c r="B9852">
        <f t="shared" si="461"/>
        <v>0</v>
      </c>
      <c r="C9852">
        <f t="shared" si="462"/>
        <v>0</v>
      </c>
      <c r="D9852" t="s">
        <v>7638</v>
      </c>
      <c r="E9852" t="s">
        <v>7638</v>
      </c>
    </row>
    <row r="9853" spans="1:5" x14ac:dyDescent="0.3">
      <c r="A9853">
        <f t="shared" si="463"/>
        <v>1</v>
      </c>
      <c r="B9853">
        <f t="shared" si="461"/>
        <v>0</v>
      </c>
      <c r="C9853">
        <f t="shared" si="462"/>
        <v>0</v>
      </c>
      <c r="D9853" t="s">
        <v>7639</v>
      </c>
      <c r="E9853" t="s">
        <v>7639</v>
      </c>
    </row>
    <row r="9854" spans="1:5" x14ac:dyDescent="0.3">
      <c r="A9854">
        <f t="shared" si="463"/>
        <v>1</v>
      </c>
      <c r="B9854">
        <f t="shared" si="461"/>
        <v>0</v>
      </c>
      <c r="C9854">
        <f t="shared" si="462"/>
        <v>0</v>
      </c>
      <c r="D9854" t="s">
        <v>7640</v>
      </c>
      <c r="E9854" t="s">
        <v>7640</v>
      </c>
    </row>
    <row r="9855" spans="1:5" x14ac:dyDescent="0.3">
      <c r="A9855">
        <f t="shared" si="463"/>
        <v>0</v>
      </c>
      <c r="B9855">
        <f t="shared" si="461"/>
        <v>1</v>
      </c>
      <c r="C9855">
        <f t="shared" si="462"/>
        <v>1</v>
      </c>
      <c r="D9855" t="s">
        <v>7641</v>
      </c>
      <c r="E9855" t="s">
        <v>18325</v>
      </c>
    </row>
    <row r="9856" spans="1:5" x14ac:dyDescent="0.3">
      <c r="A9856">
        <f t="shared" si="463"/>
        <v>0</v>
      </c>
      <c r="B9856">
        <f t="shared" si="461"/>
        <v>0</v>
      </c>
      <c r="C9856">
        <f t="shared" si="462"/>
        <v>1</v>
      </c>
      <c r="E9856" t="s">
        <v>18326</v>
      </c>
    </row>
    <row r="9857" spans="1:12" x14ac:dyDescent="0.3">
      <c r="A9857">
        <f t="shared" si="463"/>
        <v>0</v>
      </c>
      <c r="B9857">
        <f t="shared" si="461"/>
        <v>0</v>
      </c>
      <c r="C9857">
        <f t="shared" si="462"/>
        <v>1</v>
      </c>
      <c r="E9857" t="s">
        <v>18327</v>
      </c>
    </row>
    <row r="9858" spans="1:12" x14ac:dyDescent="0.3">
      <c r="A9858">
        <f t="shared" si="463"/>
        <v>1</v>
      </c>
      <c r="B9858">
        <f t="shared" si="461"/>
        <v>0</v>
      </c>
      <c r="C9858">
        <f t="shared" si="462"/>
        <v>0</v>
      </c>
      <c r="D9858" t="s">
        <v>7640</v>
      </c>
      <c r="E9858" t="s">
        <v>7640</v>
      </c>
    </row>
    <row r="9859" spans="1:12" x14ac:dyDescent="0.3">
      <c r="A9859">
        <f t="shared" si="463"/>
        <v>0</v>
      </c>
      <c r="B9859">
        <f t="shared" si="461"/>
        <v>1</v>
      </c>
      <c r="C9859">
        <f t="shared" si="462"/>
        <v>0</v>
      </c>
      <c r="D9859" t="s">
        <v>21485</v>
      </c>
      <c r="L9859" t="s">
        <v>47</v>
      </c>
    </row>
    <row r="9860" spans="1:12" x14ac:dyDescent="0.3">
      <c r="A9860">
        <f t="shared" si="463"/>
        <v>1</v>
      </c>
      <c r="B9860">
        <f t="shared" ref="B9860:B9923" si="464">(1-A9860)*IF(D9860="",0,1)</f>
        <v>0</v>
      </c>
      <c r="C9860">
        <f t="shared" ref="C9860:C9923" si="465">(1-A9860)*IF(E9860="",0,1)</f>
        <v>0</v>
      </c>
      <c r="D9860" t="s">
        <v>7642</v>
      </c>
      <c r="E9860" t="s">
        <v>7642</v>
      </c>
    </row>
    <row r="9861" spans="1:12" x14ac:dyDescent="0.3">
      <c r="A9861">
        <f t="shared" ref="A9861:A9924" si="466">IF(D9861=E9861,1,0)</f>
        <v>1</v>
      </c>
      <c r="B9861">
        <f t="shared" si="464"/>
        <v>0</v>
      </c>
      <c r="C9861">
        <f t="shared" si="465"/>
        <v>0</v>
      </c>
      <c r="D9861" t="s">
        <v>7643</v>
      </c>
      <c r="E9861" t="s">
        <v>7643</v>
      </c>
    </row>
    <row r="9862" spans="1:12" x14ac:dyDescent="0.3">
      <c r="A9862">
        <f t="shared" si="466"/>
        <v>1</v>
      </c>
      <c r="B9862">
        <f t="shared" si="464"/>
        <v>0</v>
      </c>
      <c r="C9862">
        <f t="shared" si="465"/>
        <v>0</v>
      </c>
      <c r="D9862" t="s">
        <v>7644</v>
      </c>
      <c r="E9862" t="s">
        <v>7644</v>
      </c>
    </row>
    <row r="9863" spans="1:12" x14ac:dyDescent="0.3">
      <c r="A9863">
        <f t="shared" si="466"/>
        <v>1</v>
      </c>
      <c r="B9863">
        <f t="shared" si="464"/>
        <v>0</v>
      </c>
      <c r="C9863">
        <f t="shared" si="465"/>
        <v>0</v>
      </c>
      <c r="D9863" t="s">
        <v>7645</v>
      </c>
      <c r="E9863" t="s">
        <v>7645</v>
      </c>
    </row>
    <row r="9864" spans="1:12" x14ac:dyDescent="0.3">
      <c r="A9864">
        <f t="shared" si="466"/>
        <v>0</v>
      </c>
      <c r="B9864">
        <f t="shared" si="464"/>
        <v>1</v>
      </c>
      <c r="C9864">
        <f t="shared" si="465"/>
        <v>1</v>
      </c>
      <c r="D9864" t="s">
        <v>7646</v>
      </c>
      <c r="E9864" t="s">
        <v>18328</v>
      </c>
    </row>
    <row r="9865" spans="1:12" x14ac:dyDescent="0.3">
      <c r="A9865">
        <f t="shared" si="466"/>
        <v>0</v>
      </c>
      <c r="B9865">
        <f t="shared" si="464"/>
        <v>0</v>
      </c>
      <c r="C9865">
        <f t="shared" si="465"/>
        <v>1</v>
      </c>
      <c r="E9865" t="s">
        <v>18329</v>
      </c>
    </row>
    <row r="9866" spans="1:12" x14ac:dyDescent="0.3">
      <c r="A9866">
        <f t="shared" si="466"/>
        <v>1</v>
      </c>
      <c r="B9866">
        <f t="shared" si="464"/>
        <v>0</v>
      </c>
      <c r="C9866">
        <f t="shared" si="465"/>
        <v>0</v>
      </c>
      <c r="D9866" t="s">
        <v>7647</v>
      </c>
      <c r="E9866" t="s">
        <v>7647</v>
      </c>
    </row>
    <row r="9867" spans="1:12" x14ac:dyDescent="0.3">
      <c r="A9867">
        <f t="shared" si="466"/>
        <v>1</v>
      </c>
      <c r="B9867">
        <f t="shared" si="464"/>
        <v>0</v>
      </c>
      <c r="C9867">
        <f t="shared" si="465"/>
        <v>0</v>
      </c>
      <c r="D9867" t="s">
        <v>7648</v>
      </c>
      <c r="E9867" t="s">
        <v>7648</v>
      </c>
    </row>
    <row r="9868" spans="1:12" x14ac:dyDescent="0.3">
      <c r="A9868">
        <f t="shared" si="466"/>
        <v>1</v>
      </c>
      <c r="B9868">
        <f t="shared" si="464"/>
        <v>0</v>
      </c>
      <c r="C9868">
        <f t="shared" si="465"/>
        <v>0</v>
      </c>
      <c r="D9868" t="s">
        <v>7649</v>
      </c>
      <c r="E9868" t="s">
        <v>7649</v>
      </c>
    </row>
    <row r="9869" spans="1:12" x14ac:dyDescent="0.3">
      <c r="A9869">
        <f t="shared" si="466"/>
        <v>1</v>
      </c>
      <c r="B9869">
        <f t="shared" si="464"/>
        <v>0</v>
      </c>
      <c r="C9869">
        <f t="shared" si="465"/>
        <v>0</v>
      </c>
      <c r="D9869" t="s">
        <v>7650</v>
      </c>
      <c r="E9869" t="s">
        <v>7650</v>
      </c>
    </row>
    <row r="9870" spans="1:12" x14ac:dyDescent="0.3">
      <c r="A9870">
        <f t="shared" si="466"/>
        <v>1</v>
      </c>
      <c r="B9870">
        <f t="shared" si="464"/>
        <v>0</v>
      </c>
      <c r="C9870">
        <f t="shared" si="465"/>
        <v>0</v>
      </c>
      <c r="D9870" t="s">
        <v>7651</v>
      </c>
      <c r="E9870" t="s">
        <v>7651</v>
      </c>
    </row>
    <row r="9871" spans="1:12" x14ac:dyDescent="0.3">
      <c r="A9871">
        <f t="shared" si="466"/>
        <v>1</v>
      </c>
      <c r="B9871">
        <f t="shared" si="464"/>
        <v>0</v>
      </c>
      <c r="C9871">
        <f t="shared" si="465"/>
        <v>0</v>
      </c>
      <c r="D9871" t="s">
        <v>7652</v>
      </c>
      <c r="E9871" t="s">
        <v>7652</v>
      </c>
    </row>
    <row r="9872" spans="1:12" x14ac:dyDescent="0.3">
      <c r="A9872">
        <f t="shared" si="466"/>
        <v>0</v>
      </c>
      <c r="B9872">
        <f t="shared" si="464"/>
        <v>0</v>
      </c>
      <c r="C9872">
        <f t="shared" si="465"/>
        <v>1</v>
      </c>
      <c r="E9872" t="s">
        <v>18330</v>
      </c>
    </row>
    <row r="9873" spans="1:5" x14ac:dyDescent="0.3">
      <c r="A9873">
        <f t="shared" si="466"/>
        <v>1</v>
      </c>
      <c r="B9873">
        <f t="shared" si="464"/>
        <v>0</v>
      </c>
      <c r="C9873">
        <f t="shared" si="465"/>
        <v>0</v>
      </c>
      <c r="D9873" t="s">
        <v>7653</v>
      </c>
      <c r="E9873" t="s">
        <v>7653</v>
      </c>
    </row>
    <row r="9874" spans="1:5" x14ac:dyDescent="0.3">
      <c r="A9874">
        <f t="shared" si="466"/>
        <v>1</v>
      </c>
      <c r="B9874">
        <f t="shared" si="464"/>
        <v>0</v>
      </c>
      <c r="C9874">
        <f t="shared" si="465"/>
        <v>0</v>
      </c>
      <c r="D9874" t="s">
        <v>7654</v>
      </c>
      <c r="E9874" t="s">
        <v>7654</v>
      </c>
    </row>
    <row r="9875" spans="1:5" x14ac:dyDescent="0.3">
      <c r="A9875">
        <f t="shared" si="466"/>
        <v>1</v>
      </c>
      <c r="B9875">
        <f t="shared" si="464"/>
        <v>0</v>
      </c>
      <c r="C9875">
        <f t="shared" si="465"/>
        <v>0</v>
      </c>
      <c r="D9875" t="s">
        <v>7655</v>
      </c>
      <c r="E9875" t="s">
        <v>7655</v>
      </c>
    </row>
    <row r="9876" spans="1:5" x14ac:dyDescent="0.3">
      <c r="A9876">
        <f t="shared" si="466"/>
        <v>1</v>
      </c>
      <c r="B9876">
        <f t="shared" si="464"/>
        <v>0</v>
      </c>
      <c r="C9876">
        <f t="shared" si="465"/>
        <v>0</v>
      </c>
      <c r="D9876" t="s">
        <v>7656</v>
      </c>
      <c r="E9876" t="s">
        <v>7656</v>
      </c>
    </row>
    <row r="9877" spans="1:5" x14ac:dyDescent="0.3">
      <c r="A9877">
        <f t="shared" si="466"/>
        <v>1</v>
      </c>
      <c r="B9877">
        <f t="shared" si="464"/>
        <v>0</v>
      </c>
      <c r="C9877">
        <f t="shared" si="465"/>
        <v>0</v>
      </c>
      <c r="D9877" t="s">
        <v>7657</v>
      </c>
      <c r="E9877" t="s">
        <v>7657</v>
      </c>
    </row>
    <row r="9878" spans="1:5" x14ac:dyDescent="0.3">
      <c r="A9878">
        <f t="shared" si="466"/>
        <v>1</v>
      </c>
      <c r="B9878">
        <f t="shared" si="464"/>
        <v>0</v>
      </c>
      <c r="C9878">
        <f t="shared" si="465"/>
        <v>0</v>
      </c>
      <c r="D9878" t="s">
        <v>7658</v>
      </c>
      <c r="E9878" t="s">
        <v>7658</v>
      </c>
    </row>
    <row r="9879" spans="1:5" x14ac:dyDescent="0.3">
      <c r="A9879">
        <f t="shared" si="466"/>
        <v>1</v>
      </c>
      <c r="B9879">
        <f t="shared" si="464"/>
        <v>0</v>
      </c>
      <c r="C9879">
        <f t="shared" si="465"/>
        <v>0</v>
      </c>
      <c r="D9879" t="s">
        <v>7659</v>
      </c>
      <c r="E9879" t="s">
        <v>7659</v>
      </c>
    </row>
    <row r="9880" spans="1:5" x14ac:dyDescent="0.3">
      <c r="A9880">
        <f t="shared" si="466"/>
        <v>1</v>
      </c>
      <c r="B9880">
        <f t="shared" si="464"/>
        <v>0</v>
      </c>
      <c r="C9880">
        <f t="shared" si="465"/>
        <v>0</v>
      </c>
      <c r="D9880" t="s">
        <v>7660</v>
      </c>
      <c r="E9880" t="s">
        <v>7660</v>
      </c>
    </row>
    <row r="9881" spans="1:5" x14ac:dyDescent="0.3">
      <c r="A9881">
        <f t="shared" si="466"/>
        <v>1</v>
      </c>
      <c r="B9881">
        <f t="shared" si="464"/>
        <v>0</v>
      </c>
      <c r="C9881">
        <f t="shared" si="465"/>
        <v>0</v>
      </c>
      <c r="D9881" t="s">
        <v>7661</v>
      </c>
      <c r="E9881" t="s">
        <v>7661</v>
      </c>
    </row>
    <row r="9882" spans="1:5" x14ac:dyDescent="0.3">
      <c r="A9882">
        <f t="shared" si="466"/>
        <v>1</v>
      </c>
      <c r="B9882">
        <f t="shared" si="464"/>
        <v>0</v>
      </c>
      <c r="C9882">
        <f t="shared" si="465"/>
        <v>0</v>
      </c>
      <c r="D9882" t="s">
        <v>7662</v>
      </c>
      <c r="E9882" t="s">
        <v>7662</v>
      </c>
    </row>
    <row r="9883" spans="1:5" x14ac:dyDescent="0.3">
      <c r="A9883">
        <f t="shared" si="466"/>
        <v>0</v>
      </c>
      <c r="B9883">
        <f t="shared" si="464"/>
        <v>0</v>
      </c>
      <c r="C9883">
        <f t="shared" si="465"/>
        <v>1</v>
      </c>
      <c r="E9883" t="s">
        <v>18331</v>
      </c>
    </row>
    <row r="9884" spans="1:5" x14ac:dyDescent="0.3">
      <c r="A9884">
        <f t="shared" si="466"/>
        <v>1</v>
      </c>
      <c r="B9884">
        <f t="shared" si="464"/>
        <v>0</v>
      </c>
      <c r="C9884">
        <f t="shared" si="465"/>
        <v>0</v>
      </c>
      <c r="D9884" t="s">
        <v>7663</v>
      </c>
      <c r="E9884" t="s">
        <v>7663</v>
      </c>
    </row>
    <row r="9885" spans="1:5" x14ac:dyDescent="0.3">
      <c r="A9885">
        <f t="shared" si="466"/>
        <v>1</v>
      </c>
      <c r="B9885">
        <f t="shared" si="464"/>
        <v>0</v>
      </c>
      <c r="C9885">
        <f t="shared" si="465"/>
        <v>0</v>
      </c>
      <c r="D9885" t="s">
        <v>7664</v>
      </c>
      <c r="E9885" t="s">
        <v>7664</v>
      </c>
    </row>
    <row r="9886" spans="1:5" x14ac:dyDescent="0.3">
      <c r="A9886">
        <f t="shared" si="466"/>
        <v>1</v>
      </c>
      <c r="B9886">
        <f t="shared" si="464"/>
        <v>0</v>
      </c>
      <c r="C9886">
        <f t="shared" si="465"/>
        <v>0</v>
      </c>
      <c r="D9886" t="s">
        <v>7665</v>
      </c>
      <c r="E9886" t="s">
        <v>7665</v>
      </c>
    </row>
    <row r="9887" spans="1:5" x14ac:dyDescent="0.3">
      <c r="A9887">
        <f t="shared" si="466"/>
        <v>1</v>
      </c>
      <c r="B9887">
        <f t="shared" si="464"/>
        <v>0</v>
      </c>
      <c r="C9887">
        <f t="shared" si="465"/>
        <v>0</v>
      </c>
      <c r="D9887" t="s">
        <v>7666</v>
      </c>
      <c r="E9887" t="s">
        <v>7666</v>
      </c>
    </row>
    <row r="9888" spans="1:5" x14ac:dyDescent="0.3">
      <c r="A9888">
        <f t="shared" si="466"/>
        <v>1</v>
      </c>
      <c r="B9888">
        <f t="shared" si="464"/>
        <v>0</v>
      </c>
      <c r="C9888">
        <f t="shared" si="465"/>
        <v>0</v>
      </c>
      <c r="D9888" t="s">
        <v>7667</v>
      </c>
      <c r="E9888" t="s">
        <v>7667</v>
      </c>
    </row>
    <row r="9889" spans="1:5" x14ac:dyDescent="0.3">
      <c r="A9889">
        <f t="shared" si="466"/>
        <v>1</v>
      </c>
      <c r="B9889">
        <f t="shared" si="464"/>
        <v>0</v>
      </c>
      <c r="C9889">
        <f t="shared" si="465"/>
        <v>0</v>
      </c>
      <c r="D9889" t="s">
        <v>7668</v>
      </c>
      <c r="E9889" t="s">
        <v>7668</v>
      </c>
    </row>
    <row r="9890" spans="1:5" x14ac:dyDescent="0.3">
      <c r="A9890">
        <f t="shared" si="466"/>
        <v>1</v>
      </c>
      <c r="B9890">
        <f t="shared" si="464"/>
        <v>0</v>
      </c>
      <c r="C9890">
        <f t="shared" si="465"/>
        <v>0</v>
      </c>
      <c r="D9890" t="s">
        <v>7669</v>
      </c>
      <c r="E9890" t="s">
        <v>7669</v>
      </c>
    </row>
    <row r="9891" spans="1:5" x14ac:dyDescent="0.3">
      <c r="A9891">
        <f t="shared" si="466"/>
        <v>1</v>
      </c>
      <c r="B9891">
        <f t="shared" si="464"/>
        <v>0</v>
      </c>
      <c r="C9891">
        <f t="shared" si="465"/>
        <v>0</v>
      </c>
      <c r="D9891" t="s">
        <v>7670</v>
      </c>
      <c r="E9891" t="s">
        <v>7670</v>
      </c>
    </row>
    <row r="9892" spans="1:5" x14ac:dyDescent="0.3">
      <c r="A9892">
        <f t="shared" si="466"/>
        <v>1</v>
      </c>
      <c r="B9892">
        <f t="shared" si="464"/>
        <v>0</v>
      </c>
      <c r="C9892">
        <f t="shared" si="465"/>
        <v>0</v>
      </c>
      <c r="D9892" t="s">
        <v>7671</v>
      </c>
      <c r="E9892" t="s">
        <v>7671</v>
      </c>
    </row>
    <row r="9893" spans="1:5" x14ac:dyDescent="0.3">
      <c r="A9893">
        <f t="shared" si="466"/>
        <v>1</v>
      </c>
      <c r="B9893">
        <f t="shared" si="464"/>
        <v>0</v>
      </c>
      <c r="C9893">
        <f t="shared" si="465"/>
        <v>0</v>
      </c>
      <c r="D9893" t="s">
        <v>7672</v>
      </c>
      <c r="E9893" t="s">
        <v>7672</v>
      </c>
    </row>
    <row r="9894" spans="1:5" x14ac:dyDescent="0.3">
      <c r="A9894">
        <f t="shared" si="466"/>
        <v>0</v>
      </c>
      <c r="B9894">
        <f t="shared" si="464"/>
        <v>0</v>
      </c>
      <c r="C9894">
        <f t="shared" si="465"/>
        <v>1</v>
      </c>
      <c r="E9894" t="s">
        <v>18332</v>
      </c>
    </row>
    <row r="9895" spans="1:5" x14ac:dyDescent="0.3">
      <c r="A9895">
        <f t="shared" si="466"/>
        <v>1</v>
      </c>
      <c r="B9895">
        <f t="shared" si="464"/>
        <v>0</v>
      </c>
      <c r="C9895">
        <f t="shared" si="465"/>
        <v>0</v>
      </c>
      <c r="D9895" t="s">
        <v>7673</v>
      </c>
      <c r="E9895" t="s">
        <v>7673</v>
      </c>
    </row>
    <row r="9896" spans="1:5" x14ac:dyDescent="0.3">
      <c r="A9896">
        <f t="shared" si="466"/>
        <v>1</v>
      </c>
      <c r="B9896">
        <f t="shared" si="464"/>
        <v>0</v>
      </c>
      <c r="C9896">
        <f t="shared" si="465"/>
        <v>0</v>
      </c>
      <c r="D9896" t="s">
        <v>7674</v>
      </c>
      <c r="E9896" t="s">
        <v>7674</v>
      </c>
    </row>
    <row r="9897" spans="1:5" x14ac:dyDescent="0.3">
      <c r="A9897">
        <f t="shared" si="466"/>
        <v>1</v>
      </c>
      <c r="B9897">
        <f t="shared" si="464"/>
        <v>0</v>
      </c>
      <c r="C9897">
        <f t="shared" si="465"/>
        <v>0</v>
      </c>
      <c r="D9897" t="s">
        <v>7675</v>
      </c>
      <c r="E9897" t="s">
        <v>7675</v>
      </c>
    </row>
    <row r="9898" spans="1:5" x14ac:dyDescent="0.3">
      <c r="A9898">
        <f t="shared" si="466"/>
        <v>1</v>
      </c>
      <c r="B9898">
        <f t="shared" si="464"/>
        <v>0</v>
      </c>
      <c r="C9898">
        <f t="shared" si="465"/>
        <v>0</v>
      </c>
      <c r="D9898" t="s">
        <v>7676</v>
      </c>
      <c r="E9898" t="s">
        <v>7676</v>
      </c>
    </row>
    <row r="9899" spans="1:5" x14ac:dyDescent="0.3">
      <c r="A9899">
        <f t="shared" si="466"/>
        <v>1</v>
      </c>
      <c r="B9899">
        <f t="shared" si="464"/>
        <v>0</v>
      </c>
      <c r="C9899">
        <f t="shared" si="465"/>
        <v>0</v>
      </c>
      <c r="D9899" t="s">
        <v>7677</v>
      </c>
      <c r="E9899" t="s">
        <v>7677</v>
      </c>
    </row>
    <row r="9900" spans="1:5" x14ac:dyDescent="0.3">
      <c r="A9900">
        <f t="shared" si="466"/>
        <v>1</v>
      </c>
      <c r="B9900">
        <f t="shared" si="464"/>
        <v>0</v>
      </c>
      <c r="C9900">
        <f t="shared" si="465"/>
        <v>0</v>
      </c>
      <c r="D9900" t="s">
        <v>7678</v>
      </c>
      <c r="E9900" t="s">
        <v>7678</v>
      </c>
    </row>
    <row r="9901" spans="1:5" x14ac:dyDescent="0.3">
      <c r="A9901">
        <f t="shared" si="466"/>
        <v>1</v>
      </c>
      <c r="B9901">
        <f t="shared" si="464"/>
        <v>0</v>
      </c>
      <c r="C9901">
        <f t="shared" si="465"/>
        <v>0</v>
      </c>
      <c r="D9901" t="s">
        <v>7679</v>
      </c>
      <c r="E9901" t="s">
        <v>7679</v>
      </c>
    </row>
    <row r="9902" spans="1:5" x14ac:dyDescent="0.3">
      <c r="A9902">
        <f t="shared" si="466"/>
        <v>0</v>
      </c>
      <c r="B9902">
        <f t="shared" si="464"/>
        <v>0</v>
      </c>
      <c r="C9902">
        <f t="shared" si="465"/>
        <v>1</v>
      </c>
      <c r="E9902" t="s">
        <v>18333</v>
      </c>
    </row>
    <row r="9903" spans="1:5" x14ac:dyDescent="0.3">
      <c r="A9903">
        <f t="shared" si="466"/>
        <v>1</v>
      </c>
      <c r="B9903">
        <f t="shared" si="464"/>
        <v>0</v>
      </c>
      <c r="C9903">
        <f t="shared" si="465"/>
        <v>0</v>
      </c>
      <c r="D9903" t="s">
        <v>7680</v>
      </c>
      <c r="E9903" t="s">
        <v>7680</v>
      </c>
    </row>
    <row r="9904" spans="1:5" x14ac:dyDescent="0.3">
      <c r="A9904">
        <f t="shared" si="466"/>
        <v>1</v>
      </c>
      <c r="B9904">
        <f t="shared" si="464"/>
        <v>0</v>
      </c>
      <c r="C9904">
        <f t="shared" si="465"/>
        <v>0</v>
      </c>
      <c r="D9904" t="s">
        <v>7681</v>
      </c>
      <c r="E9904" t="s">
        <v>7681</v>
      </c>
    </row>
    <row r="9905" spans="1:5" x14ac:dyDescent="0.3">
      <c r="A9905">
        <f t="shared" si="466"/>
        <v>1</v>
      </c>
      <c r="B9905">
        <f t="shared" si="464"/>
        <v>0</v>
      </c>
      <c r="C9905">
        <f t="shared" si="465"/>
        <v>0</v>
      </c>
      <c r="D9905" t="s">
        <v>7682</v>
      </c>
      <c r="E9905" t="s">
        <v>7682</v>
      </c>
    </row>
    <row r="9906" spans="1:5" x14ac:dyDescent="0.3">
      <c r="A9906">
        <f t="shared" si="466"/>
        <v>1</v>
      </c>
      <c r="B9906">
        <f t="shared" si="464"/>
        <v>0</v>
      </c>
      <c r="C9906">
        <f t="shared" si="465"/>
        <v>0</v>
      </c>
      <c r="D9906" t="s">
        <v>7683</v>
      </c>
      <c r="E9906" t="s">
        <v>7683</v>
      </c>
    </row>
    <row r="9907" spans="1:5" x14ac:dyDescent="0.3">
      <c r="A9907">
        <f t="shared" si="466"/>
        <v>1</v>
      </c>
      <c r="B9907">
        <f t="shared" si="464"/>
        <v>0</v>
      </c>
      <c r="C9907">
        <f t="shared" si="465"/>
        <v>0</v>
      </c>
      <c r="D9907" t="s">
        <v>7684</v>
      </c>
      <c r="E9907" t="s">
        <v>7684</v>
      </c>
    </row>
    <row r="9908" spans="1:5" x14ac:dyDescent="0.3">
      <c r="A9908">
        <f t="shared" si="466"/>
        <v>1</v>
      </c>
      <c r="B9908">
        <f t="shared" si="464"/>
        <v>0</v>
      </c>
      <c r="C9908">
        <f t="shared" si="465"/>
        <v>0</v>
      </c>
      <c r="D9908" t="s">
        <v>7685</v>
      </c>
      <c r="E9908" t="s">
        <v>7685</v>
      </c>
    </row>
    <row r="9909" spans="1:5" x14ac:dyDescent="0.3">
      <c r="A9909">
        <f t="shared" si="466"/>
        <v>1</v>
      </c>
      <c r="B9909">
        <f t="shared" si="464"/>
        <v>0</v>
      </c>
      <c r="C9909">
        <f t="shared" si="465"/>
        <v>0</v>
      </c>
      <c r="D9909" t="s">
        <v>7686</v>
      </c>
      <c r="E9909" t="s">
        <v>7686</v>
      </c>
    </row>
    <row r="9910" spans="1:5" x14ac:dyDescent="0.3">
      <c r="A9910">
        <f t="shared" si="466"/>
        <v>1</v>
      </c>
      <c r="B9910">
        <f t="shared" si="464"/>
        <v>0</v>
      </c>
      <c r="C9910">
        <f t="shared" si="465"/>
        <v>0</v>
      </c>
      <c r="D9910" t="s">
        <v>7687</v>
      </c>
      <c r="E9910" t="s">
        <v>7687</v>
      </c>
    </row>
    <row r="9911" spans="1:5" x14ac:dyDescent="0.3">
      <c r="A9911">
        <f t="shared" si="466"/>
        <v>1</v>
      </c>
      <c r="B9911">
        <f t="shared" si="464"/>
        <v>0</v>
      </c>
      <c r="C9911">
        <f t="shared" si="465"/>
        <v>0</v>
      </c>
      <c r="D9911" t="s">
        <v>7688</v>
      </c>
      <c r="E9911" t="s">
        <v>7688</v>
      </c>
    </row>
    <row r="9912" spans="1:5" x14ac:dyDescent="0.3">
      <c r="A9912">
        <f t="shared" si="466"/>
        <v>1</v>
      </c>
      <c r="B9912">
        <f t="shared" si="464"/>
        <v>0</v>
      </c>
      <c r="C9912">
        <f t="shared" si="465"/>
        <v>0</v>
      </c>
      <c r="D9912" t="s">
        <v>7689</v>
      </c>
      <c r="E9912" t="s">
        <v>7689</v>
      </c>
    </row>
    <row r="9913" spans="1:5" x14ac:dyDescent="0.3">
      <c r="A9913">
        <f t="shared" si="466"/>
        <v>1</v>
      </c>
      <c r="B9913">
        <f t="shared" si="464"/>
        <v>0</v>
      </c>
      <c r="C9913">
        <f t="shared" si="465"/>
        <v>0</v>
      </c>
      <c r="D9913" t="s">
        <v>7690</v>
      </c>
      <c r="E9913" t="s">
        <v>7690</v>
      </c>
    </row>
    <row r="9914" spans="1:5" x14ac:dyDescent="0.3">
      <c r="A9914">
        <f t="shared" si="466"/>
        <v>1</v>
      </c>
      <c r="B9914">
        <f t="shared" si="464"/>
        <v>0</v>
      </c>
      <c r="C9914">
        <f t="shared" si="465"/>
        <v>0</v>
      </c>
      <c r="D9914" t="s">
        <v>7691</v>
      </c>
      <c r="E9914" t="s">
        <v>7691</v>
      </c>
    </row>
    <row r="9915" spans="1:5" x14ac:dyDescent="0.3">
      <c r="A9915">
        <f t="shared" si="466"/>
        <v>0</v>
      </c>
      <c r="B9915">
        <f t="shared" si="464"/>
        <v>0</v>
      </c>
      <c r="C9915">
        <f t="shared" si="465"/>
        <v>1</v>
      </c>
      <c r="E9915" t="s">
        <v>18334</v>
      </c>
    </row>
    <row r="9916" spans="1:5" x14ac:dyDescent="0.3">
      <c r="A9916">
        <f t="shared" si="466"/>
        <v>1</v>
      </c>
      <c r="B9916">
        <f t="shared" si="464"/>
        <v>0</v>
      </c>
      <c r="C9916">
        <f t="shared" si="465"/>
        <v>0</v>
      </c>
      <c r="D9916" t="s">
        <v>7692</v>
      </c>
      <c r="E9916" t="s">
        <v>7692</v>
      </c>
    </row>
    <row r="9917" spans="1:5" x14ac:dyDescent="0.3">
      <c r="A9917">
        <f t="shared" si="466"/>
        <v>1</v>
      </c>
      <c r="B9917">
        <f t="shared" si="464"/>
        <v>0</v>
      </c>
      <c r="C9917">
        <f t="shared" si="465"/>
        <v>0</v>
      </c>
      <c r="D9917" t="s">
        <v>7693</v>
      </c>
      <c r="E9917" t="s">
        <v>7693</v>
      </c>
    </row>
    <row r="9918" spans="1:5" x14ac:dyDescent="0.3">
      <c r="A9918">
        <f t="shared" si="466"/>
        <v>1</v>
      </c>
      <c r="B9918">
        <f t="shared" si="464"/>
        <v>0</v>
      </c>
      <c r="C9918">
        <f t="shared" si="465"/>
        <v>0</v>
      </c>
      <c r="D9918" t="s">
        <v>7694</v>
      </c>
      <c r="E9918" t="s">
        <v>7694</v>
      </c>
    </row>
    <row r="9919" spans="1:5" x14ac:dyDescent="0.3">
      <c r="A9919">
        <f t="shared" si="466"/>
        <v>1</v>
      </c>
      <c r="B9919">
        <f t="shared" si="464"/>
        <v>0</v>
      </c>
      <c r="C9919">
        <f t="shared" si="465"/>
        <v>0</v>
      </c>
      <c r="D9919" t="s">
        <v>7695</v>
      </c>
      <c r="E9919" t="s">
        <v>7695</v>
      </c>
    </row>
    <row r="9920" spans="1:5" x14ac:dyDescent="0.3">
      <c r="A9920">
        <f t="shared" si="466"/>
        <v>1</v>
      </c>
      <c r="B9920">
        <f t="shared" si="464"/>
        <v>0</v>
      </c>
      <c r="C9920">
        <f t="shared" si="465"/>
        <v>0</v>
      </c>
      <c r="D9920" t="s">
        <v>7696</v>
      </c>
      <c r="E9920" t="s">
        <v>7696</v>
      </c>
    </row>
    <row r="9921" spans="1:5" x14ac:dyDescent="0.3">
      <c r="A9921">
        <f t="shared" si="466"/>
        <v>1</v>
      </c>
      <c r="B9921">
        <f t="shared" si="464"/>
        <v>0</v>
      </c>
      <c r="C9921">
        <f t="shared" si="465"/>
        <v>0</v>
      </c>
      <c r="D9921" t="s">
        <v>7697</v>
      </c>
      <c r="E9921" t="s">
        <v>7697</v>
      </c>
    </row>
    <row r="9922" spans="1:5" x14ac:dyDescent="0.3">
      <c r="A9922">
        <f t="shared" si="466"/>
        <v>0</v>
      </c>
      <c r="B9922">
        <f t="shared" si="464"/>
        <v>0</v>
      </c>
      <c r="C9922">
        <f t="shared" si="465"/>
        <v>1</v>
      </c>
      <c r="E9922" t="s">
        <v>18335</v>
      </c>
    </row>
    <row r="9923" spans="1:5" x14ac:dyDescent="0.3">
      <c r="A9923">
        <f t="shared" si="466"/>
        <v>1</v>
      </c>
      <c r="B9923">
        <f t="shared" si="464"/>
        <v>0</v>
      </c>
      <c r="C9923">
        <f t="shared" si="465"/>
        <v>0</v>
      </c>
      <c r="D9923" t="s">
        <v>7698</v>
      </c>
      <c r="E9923" t="s">
        <v>7698</v>
      </c>
    </row>
    <row r="9924" spans="1:5" x14ac:dyDescent="0.3">
      <c r="A9924">
        <f t="shared" si="466"/>
        <v>1</v>
      </c>
      <c r="B9924">
        <f t="shared" ref="B9924:B9987" si="467">(1-A9924)*IF(D9924="",0,1)</f>
        <v>0</v>
      </c>
      <c r="C9924">
        <f t="shared" ref="C9924:C9987" si="468">(1-A9924)*IF(E9924="",0,1)</f>
        <v>0</v>
      </c>
      <c r="D9924" t="s">
        <v>7699</v>
      </c>
      <c r="E9924" t="s">
        <v>7699</v>
      </c>
    </row>
    <row r="9925" spans="1:5" x14ac:dyDescent="0.3">
      <c r="A9925">
        <f t="shared" ref="A9925:A9988" si="469">IF(D9925=E9925,1,0)</f>
        <v>1</v>
      </c>
      <c r="B9925">
        <f t="shared" si="467"/>
        <v>0</v>
      </c>
      <c r="C9925">
        <f t="shared" si="468"/>
        <v>0</v>
      </c>
      <c r="D9925" t="s">
        <v>7700</v>
      </c>
      <c r="E9925" t="s">
        <v>7700</v>
      </c>
    </row>
    <row r="9926" spans="1:5" x14ac:dyDescent="0.3">
      <c r="A9926">
        <f t="shared" si="469"/>
        <v>1</v>
      </c>
      <c r="B9926">
        <f t="shared" si="467"/>
        <v>0</v>
      </c>
      <c r="C9926">
        <f t="shared" si="468"/>
        <v>0</v>
      </c>
      <c r="D9926" t="s">
        <v>7701</v>
      </c>
      <c r="E9926" t="s">
        <v>7701</v>
      </c>
    </row>
    <row r="9927" spans="1:5" x14ac:dyDescent="0.3">
      <c r="A9927">
        <f t="shared" si="469"/>
        <v>0</v>
      </c>
      <c r="B9927">
        <f t="shared" si="467"/>
        <v>1</v>
      </c>
      <c r="C9927">
        <f t="shared" si="468"/>
        <v>1</v>
      </c>
      <c r="D9927" t="s">
        <v>7702</v>
      </c>
      <c r="E9927" t="s">
        <v>18336</v>
      </c>
    </row>
    <row r="9928" spans="1:5" x14ac:dyDescent="0.3">
      <c r="A9928">
        <f t="shared" si="469"/>
        <v>0</v>
      </c>
      <c r="B9928">
        <f t="shared" si="467"/>
        <v>0</v>
      </c>
      <c r="C9928">
        <f t="shared" si="468"/>
        <v>1</v>
      </c>
      <c r="E9928" t="s">
        <v>18337</v>
      </c>
    </row>
    <row r="9929" spans="1:5" x14ac:dyDescent="0.3">
      <c r="A9929">
        <f t="shared" si="469"/>
        <v>1</v>
      </c>
      <c r="B9929">
        <f t="shared" si="467"/>
        <v>0</v>
      </c>
      <c r="C9929">
        <f t="shared" si="468"/>
        <v>0</v>
      </c>
      <c r="D9929" t="s">
        <v>7703</v>
      </c>
      <c r="E9929" t="s">
        <v>7703</v>
      </c>
    </row>
    <row r="9930" spans="1:5" x14ac:dyDescent="0.3">
      <c r="A9930">
        <f t="shared" si="469"/>
        <v>1</v>
      </c>
      <c r="B9930">
        <f t="shared" si="467"/>
        <v>0</v>
      </c>
      <c r="C9930">
        <f t="shared" si="468"/>
        <v>0</v>
      </c>
      <c r="D9930" t="s">
        <v>7704</v>
      </c>
      <c r="E9930" t="s">
        <v>7704</v>
      </c>
    </row>
    <row r="9931" spans="1:5" x14ac:dyDescent="0.3">
      <c r="A9931">
        <f t="shared" si="469"/>
        <v>1</v>
      </c>
      <c r="B9931">
        <f t="shared" si="467"/>
        <v>0</v>
      </c>
      <c r="C9931">
        <f t="shared" si="468"/>
        <v>0</v>
      </c>
      <c r="D9931" t="s">
        <v>7705</v>
      </c>
      <c r="E9931" t="s">
        <v>7705</v>
      </c>
    </row>
    <row r="9932" spans="1:5" x14ac:dyDescent="0.3">
      <c r="A9932">
        <f t="shared" si="469"/>
        <v>1</v>
      </c>
      <c r="B9932">
        <f t="shared" si="467"/>
        <v>0</v>
      </c>
      <c r="C9932">
        <f t="shared" si="468"/>
        <v>0</v>
      </c>
      <c r="D9932" t="s">
        <v>7706</v>
      </c>
      <c r="E9932" t="s">
        <v>7706</v>
      </c>
    </row>
    <row r="9933" spans="1:5" x14ac:dyDescent="0.3">
      <c r="A9933">
        <f t="shared" si="469"/>
        <v>0</v>
      </c>
      <c r="B9933">
        <f t="shared" si="467"/>
        <v>0</v>
      </c>
      <c r="C9933">
        <f t="shared" si="468"/>
        <v>1</v>
      </c>
      <c r="E9933" t="s">
        <v>18338</v>
      </c>
    </row>
    <row r="9934" spans="1:5" x14ac:dyDescent="0.3">
      <c r="A9934">
        <f t="shared" si="469"/>
        <v>1</v>
      </c>
      <c r="B9934">
        <f t="shared" si="467"/>
        <v>0</v>
      </c>
      <c r="C9934">
        <f t="shared" si="468"/>
        <v>0</v>
      </c>
      <c r="D9934" t="s">
        <v>7707</v>
      </c>
      <c r="E9934" t="s">
        <v>7707</v>
      </c>
    </row>
    <row r="9935" spans="1:5" x14ac:dyDescent="0.3">
      <c r="A9935">
        <f t="shared" si="469"/>
        <v>0</v>
      </c>
      <c r="B9935">
        <f t="shared" si="467"/>
        <v>0</v>
      </c>
      <c r="C9935">
        <f t="shared" si="468"/>
        <v>1</v>
      </c>
      <c r="E9935" t="s">
        <v>18339</v>
      </c>
    </row>
    <row r="9936" spans="1:5" x14ac:dyDescent="0.3">
      <c r="A9936">
        <f t="shared" si="469"/>
        <v>1</v>
      </c>
      <c r="B9936">
        <f t="shared" si="467"/>
        <v>0</v>
      </c>
      <c r="C9936">
        <f t="shared" si="468"/>
        <v>0</v>
      </c>
      <c r="D9936" t="s">
        <v>7708</v>
      </c>
      <c r="E9936" t="s">
        <v>7708</v>
      </c>
    </row>
    <row r="9937" spans="1:5" x14ac:dyDescent="0.3">
      <c r="A9937">
        <f t="shared" si="469"/>
        <v>1</v>
      </c>
      <c r="B9937">
        <f t="shared" si="467"/>
        <v>0</v>
      </c>
      <c r="C9937">
        <f t="shared" si="468"/>
        <v>0</v>
      </c>
      <c r="D9937" t="s">
        <v>7709</v>
      </c>
      <c r="E9937" t="s">
        <v>7709</v>
      </c>
    </row>
    <row r="9938" spans="1:5" x14ac:dyDescent="0.3">
      <c r="A9938">
        <f t="shared" si="469"/>
        <v>1</v>
      </c>
      <c r="B9938">
        <f t="shared" si="467"/>
        <v>0</v>
      </c>
      <c r="C9938">
        <f t="shared" si="468"/>
        <v>0</v>
      </c>
      <c r="D9938" t="s">
        <v>7710</v>
      </c>
      <c r="E9938" t="s">
        <v>7710</v>
      </c>
    </row>
    <row r="9939" spans="1:5" x14ac:dyDescent="0.3">
      <c r="A9939">
        <f t="shared" si="469"/>
        <v>0</v>
      </c>
      <c r="B9939">
        <f t="shared" si="467"/>
        <v>0</v>
      </c>
      <c r="C9939">
        <f t="shared" si="468"/>
        <v>1</v>
      </c>
      <c r="E9939" t="s">
        <v>18340</v>
      </c>
    </row>
    <row r="9940" spans="1:5" x14ac:dyDescent="0.3">
      <c r="A9940">
        <f t="shared" si="469"/>
        <v>1</v>
      </c>
      <c r="B9940">
        <f t="shared" si="467"/>
        <v>0</v>
      </c>
      <c r="C9940">
        <f t="shared" si="468"/>
        <v>0</v>
      </c>
      <c r="D9940" t="s">
        <v>7711</v>
      </c>
      <c r="E9940" t="s">
        <v>7711</v>
      </c>
    </row>
    <row r="9941" spans="1:5" x14ac:dyDescent="0.3">
      <c r="A9941">
        <f t="shared" si="469"/>
        <v>0</v>
      </c>
      <c r="B9941">
        <f t="shared" si="467"/>
        <v>1</v>
      </c>
      <c r="C9941">
        <f t="shared" si="468"/>
        <v>1</v>
      </c>
      <c r="D9941" t="s">
        <v>7712</v>
      </c>
      <c r="E9941" t="s">
        <v>18341</v>
      </c>
    </row>
    <row r="9942" spans="1:5" x14ac:dyDescent="0.3">
      <c r="A9942">
        <f t="shared" si="469"/>
        <v>1</v>
      </c>
      <c r="B9942">
        <f t="shared" si="467"/>
        <v>0</v>
      </c>
      <c r="C9942">
        <f t="shared" si="468"/>
        <v>0</v>
      </c>
      <c r="D9942" t="s">
        <v>7713</v>
      </c>
      <c r="E9942" t="s">
        <v>7713</v>
      </c>
    </row>
    <row r="9943" spans="1:5" x14ac:dyDescent="0.3">
      <c r="A9943">
        <f t="shared" si="469"/>
        <v>1</v>
      </c>
      <c r="B9943">
        <f t="shared" si="467"/>
        <v>0</v>
      </c>
      <c r="C9943">
        <f t="shared" si="468"/>
        <v>0</v>
      </c>
      <c r="D9943" t="s">
        <v>7714</v>
      </c>
      <c r="E9943" t="s">
        <v>7714</v>
      </c>
    </row>
    <row r="9944" spans="1:5" x14ac:dyDescent="0.3">
      <c r="A9944">
        <f t="shared" si="469"/>
        <v>1</v>
      </c>
      <c r="B9944">
        <f t="shared" si="467"/>
        <v>0</v>
      </c>
      <c r="C9944">
        <f t="shared" si="468"/>
        <v>0</v>
      </c>
      <c r="D9944" t="s">
        <v>7715</v>
      </c>
      <c r="E9944" t="s">
        <v>7715</v>
      </c>
    </row>
    <row r="9945" spans="1:5" x14ac:dyDescent="0.3">
      <c r="A9945">
        <f t="shared" si="469"/>
        <v>0</v>
      </c>
      <c r="B9945">
        <f t="shared" si="467"/>
        <v>0</v>
      </c>
      <c r="C9945">
        <f t="shared" si="468"/>
        <v>1</v>
      </c>
      <c r="E9945" t="s">
        <v>18342</v>
      </c>
    </row>
    <row r="9946" spans="1:5" x14ac:dyDescent="0.3">
      <c r="A9946">
        <f t="shared" si="469"/>
        <v>1</v>
      </c>
      <c r="B9946">
        <f t="shared" si="467"/>
        <v>0</v>
      </c>
      <c r="C9946">
        <f t="shared" si="468"/>
        <v>0</v>
      </c>
      <c r="D9946" t="s">
        <v>18343</v>
      </c>
      <c r="E9946" t="s">
        <v>18343</v>
      </c>
    </row>
    <row r="9947" spans="1:5" x14ac:dyDescent="0.3">
      <c r="A9947">
        <f t="shared" si="469"/>
        <v>1</v>
      </c>
      <c r="B9947">
        <f t="shared" si="467"/>
        <v>0</v>
      </c>
      <c r="C9947">
        <f t="shared" si="468"/>
        <v>0</v>
      </c>
      <c r="D9947" t="s">
        <v>7716</v>
      </c>
      <c r="E9947" t="s">
        <v>7716</v>
      </c>
    </row>
    <row r="9948" spans="1:5" x14ac:dyDescent="0.3">
      <c r="A9948">
        <f t="shared" si="469"/>
        <v>0</v>
      </c>
      <c r="B9948">
        <f t="shared" si="467"/>
        <v>0</v>
      </c>
      <c r="C9948">
        <f t="shared" si="468"/>
        <v>1</v>
      </c>
      <c r="E9948" t="s">
        <v>18344</v>
      </c>
    </row>
    <row r="9949" spans="1:5" x14ac:dyDescent="0.3">
      <c r="A9949">
        <f t="shared" si="469"/>
        <v>0</v>
      </c>
      <c r="B9949">
        <f t="shared" si="467"/>
        <v>1</v>
      </c>
      <c r="C9949">
        <f t="shared" si="468"/>
        <v>1</v>
      </c>
      <c r="D9949" t="s">
        <v>7717</v>
      </c>
      <c r="E9949" t="s">
        <v>18345</v>
      </c>
    </row>
    <row r="9950" spans="1:5" x14ac:dyDescent="0.3">
      <c r="A9950">
        <f t="shared" si="469"/>
        <v>1</v>
      </c>
      <c r="B9950">
        <f t="shared" si="467"/>
        <v>0</v>
      </c>
      <c r="C9950">
        <f t="shared" si="468"/>
        <v>0</v>
      </c>
      <c r="D9950" t="s">
        <v>7718</v>
      </c>
      <c r="E9950" t="s">
        <v>7718</v>
      </c>
    </row>
    <row r="9951" spans="1:5" x14ac:dyDescent="0.3">
      <c r="A9951">
        <f t="shared" si="469"/>
        <v>1</v>
      </c>
      <c r="B9951">
        <f t="shared" si="467"/>
        <v>0</v>
      </c>
      <c r="C9951">
        <f t="shared" si="468"/>
        <v>0</v>
      </c>
      <c r="D9951" t="s">
        <v>7719</v>
      </c>
      <c r="E9951" t="s">
        <v>7719</v>
      </c>
    </row>
    <row r="9952" spans="1:5" x14ac:dyDescent="0.3">
      <c r="A9952">
        <f t="shared" si="469"/>
        <v>0</v>
      </c>
      <c r="B9952">
        <f t="shared" si="467"/>
        <v>0</v>
      </c>
      <c r="C9952">
        <f t="shared" si="468"/>
        <v>1</v>
      </c>
      <c r="E9952" t="s">
        <v>18346</v>
      </c>
    </row>
    <row r="9953" spans="1:5" x14ac:dyDescent="0.3">
      <c r="A9953">
        <f t="shared" si="469"/>
        <v>0</v>
      </c>
      <c r="B9953">
        <f t="shared" si="467"/>
        <v>1</v>
      </c>
      <c r="C9953">
        <f t="shared" si="468"/>
        <v>1</v>
      </c>
      <c r="D9953" t="s">
        <v>7720</v>
      </c>
      <c r="E9953" t="s">
        <v>18347</v>
      </c>
    </row>
    <row r="9954" spans="1:5" x14ac:dyDescent="0.3">
      <c r="A9954">
        <f t="shared" si="469"/>
        <v>0</v>
      </c>
      <c r="B9954">
        <f t="shared" si="467"/>
        <v>1</v>
      </c>
      <c r="C9954">
        <f t="shared" si="468"/>
        <v>1</v>
      </c>
      <c r="D9954" t="s">
        <v>7721</v>
      </c>
      <c r="E9954" t="s">
        <v>18348</v>
      </c>
    </row>
    <row r="9955" spans="1:5" x14ac:dyDescent="0.3">
      <c r="A9955">
        <f t="shared" si="469"/>
        <v>1</v>
      </c>
      <c r="B9955">
        <f t="shared" si="467"/>
        <v>0</v>
      </c>
      <c r="C9955">
        <f t="shared" si="468"/>
        <v>0</v>
      </c>
      <c r="D9955" t="s">
        <v>7722</v>
      </c>
      <c r="E9955" t="s">
        <v>7722</v>
      </c>
    </row>
    <row r="9956" spans="1:5" x14ac:dyDescent="0.3">
      <c r="A9956">
        <f t="shared" si="469"/>
        <v>1</v>
      </c>
      <c r="B9956">
        <f t="shared" si="467"/>
        <v>0</v>
      </c>
      <c r="C9956">
        <f t="shared" si="468"/>
        <v>0</v>
      </c>
      <c r="D9956" t="s">
        <v>7723</v>
      </c>
      <c r="E9956" t="s">
        <v>7723</v>
      </c>
    </row>
    <row r="9957" spans="1:5" x14ac:dyDescent="0.3">
      <c r="A9957">
        <f t="shared" si="469"/>
        <v>0</v>
      </c>
      <c r="B9957">
        <f t="shared" si="467"/>
        <v>0</v>
      </c>
      <c r="C9957">
        <f t="shared" si="468"/>
        <v>1</v>
      </c>
      <c r="E9957" t="s">
        <v>18349</v>
      </c>
    </row>
    <row r="9958" spans="1:5" x14ac:dyDescent="0.3">
      <c r="A9958">
        <f t="shared" si="469"/>
        <v>1</v>
      </c>
      <c r="B9958">
        <f t="shared" si="467"/>
        <v>0</v>
      </c>
      <c r="C9958">
        <f t="shared" si="468"/>
        <v>0</v>
      </c>
      <c r="D9958" t="s">
        <v>7724</v>
      </c>
      <c r="E9958" t="s">
        <v>7724</v>
      </c>
    </row>
    <row r="9959" spans="1:5" x14ac:dyDescent="0.3">
      <c r="A9959">
        <f t="shared" si="469"/>
        <v>1</v>
      </c>
      <c r="B9959">
        <f t="shared" si="467"/>
        <v>0</v>
      </c>
      <c r="C9959">
        <f t="shared" si="468"/>
        <v>0</v>
      </c>
      <c r="D9959" t="s">
        <v>7725</v>
      </c>
      <c r="E9959" t="s">
        <v>7725</v>
      </c>
    </row>
    <row r="9960" spans="1:5" x14ac:dyDescent="0.3">
      <c r="A9960">
        <f t="shared" si="469"/>
        <v>0</v>
      </c>
      <c r="B9960">
        <f t="shared" si="467"/>
        <v>1</v>
      </c>
      <c r="C9960">
        <f t="shared" si="468"/>
        <v>1</v>
      </c>
      <c r="D9960" t="s">
        <v>7726</v>
      </c>
      <c r="E9960" t="s">
        <v>18350</v>
      </c>
    </row>
    <row r="9961" spans="1:5" x14ac:dyDescent="0.3">
      <c r="A9961">
        <f t="shared" si="469"/>
        <v>0</v>
      </c>
      <c r="B9961">
        <f t="shared" si="467"/>
        <v>0</v>
      </c>
      <c r="C9961">
        <f t="shared" si="468"/>
        <v>1</v>
      </c>
      <c r="E9961" t="s">
        <v>18351</v>
      </c>
    </row>
    <row r="9962" spans="1:5" x14ac:dyDescent="0.3">
      <c r="A9962">
        <f t="shared" si="469"/>
        <v>0</v>
      </c>
      <c r="B9962">
        <f t="shared" si="467"/>
        <v>1</v>
      </c>
      <c r="C9962">
        <f t="shared" si="468"/>
        <v>1</v>
      </c>
      <c r="D9962" t="s">
        <v>7727</v>
      </c>
      <c r="E9962" t="s">
        <v>18352</v>
      </c>
    </row>
    <row r="9963" spans="1:5" x14ac:dyDescent="0.3">
      <c r="A9963">
        <f t="shared" si="469"/>
        <v>1</v>
      </c>
      <c r="B9963">
        <f t="shared" si="467"/>
        <v>0</v>
      </c>
      <c r="C9963">
        <f t="shared" si="468"/>
        <v>0</v>
      </c>
      <c r="D9963" t="s">
        <v>7728</v>
      </c>
      <c r="E9963" t="s">
        <v>7728</v>
      </c>
    </row>
    <row r="9964" spans="1:5" x14ac:dyDescent="0.3">
      <c r="A9964">
        <f t="shared" si="469"/>
        <v>1</v>
      </c>
      <c r="B9964">
        <f t="shared" si="467"/>
        <v>0</v>
      </c>
      <c r="C9964">
        <f t="shared" si="468"/>
        <v>0</v>
      </c>
      <c r="D9964" t="s">
        <v>7729</v>
      </c>
      <c r="E9964" t="s">
        <v>7729</v>
      </c>
    </row>
    <row r="9965" spans="1:5" x14ac:dyDescent="0.3">
      <c r="A9965">
        <f t="shared" si="469"/>
        <v>1</v>
      </c>
      <c r="B9965">
        <f t="shared" si="467"/>
        <v>0</v>
      </c>
      <c r="C9965">
        <f t="shared" si="468"/>
        <v>0</v>
      </c>
      <c r="D9965" t="s">
        <v>7730</v>
      </c>
      <c r="E9965" t="s">
        <v>7730</v>
      </c>
    </row>
    <row r="9966" spans="1:5" x14ac:dyDescent="0.3">
      <c r="A9966">
        <f t="shared" si="469"/>
        <v>0</v>
      </c>
      <c r="B9966">
        <f t="shared" si="467"/>
        <v>1</v>
      </c>
      <c r="C9966">
        <f t="shared" si="468"/>
        <v>1</v>
      </c>
      <c r="D9966" t="s">
        <v>7731</v>
      </c>
      <c r="E9966" t="s">
        <v>18353</v>
      </c>
    </row>
    <row r="9967" spans="1:5" x14ac:dyDescent="0.3">
      <c r="A9967">
        <f t="shared" si="469"/>
        <v>0</v>
      </c>
      <c r="B9967">
        <f t="shared" si="467"/>
        <v>0</v>
      </c>
      <c r="C9967">
        <f t="shared" si="468"/>
        <v>1</v>
      </c>
      <c r="E9967" t="s">
        <v>18354</v>
      </c>
    </row>
    <row r="9968" spans="1:5" x14ac:dyDescent="0.3">
      <c r="A9968">
        <f t="shared" si="469"/>
        <v>1</v>
      </c>
      <c r="B9968">
        <f t="shared" si="467"/>
        <v>0</v>
      </c>
      <c r="C9968">
        <f t="shared" si="468"/>
        <v>0</v>
      </c>
      <c r="D9968" t="s">
        <v>7732</v>
      </c>
      <c r="E9968" t="s">
        <v>7732</v>
      </c>
    </row>
    <row r="9969" spans="1:5" x14ac:dyDescent="0.3">
      <c r="A9969">
        <f t="shared" si="469"/>
        <v>1</v>
      </c>
      <c r="B9969">
        <f t="shared" si="467"/>
        <v>0</v>
      </c>
      <c r="C9969">
        <f t="shared" si="468"/>
        <v>0</v>
      </c>
      <c r="D9969" t="s">
        <v>7733</v>
      </c>
      <c r="E9969" t="s">
        <v>7733</v>
      </c>
    </row>
    <row r="9970" spans="1:5" x14ac:dyDescent="0.3">
      <c r="A9970">
        <f t="shared" si="469"/>
        <v>1</v>
      </c>
      <c r="B9970">
        <f t="shared" si="467"/>
        <v>0</v>
      </c>
      <c r="C9970">
        <f t="shared" si="468"/>
        <v>0</v>
      </c>
      <c r="D9970" t="s">
        <v>7734</v>
      </c>
      <c r="E9970" t="s">
        <v>7734</v>
      </c>
    </row>
    <row r="9971" spans="1:5" x14ac:dyDescent="0.3">
      <c r="A9971">
        <f t="shared" si="469"/>
        <v>1</v>
      </c>
      <c r="B9971">
        <f t="shared" si="467"/>
        <v>0</v>
      </c>
      <c r="C9971">
        <f t="shared" si="468"/>
        <v>0</v>
      </c>
      <c r="D9971" t="s">
        <v>7735</v>
      </c>
      <c r="E9971" t="s">
        <v>7735</v>
      </c>
    </row>
    <row r="9972" spans="1:5" x14ac:dyDescent="0.3">
      <c r="A9972">
        <f t="shared" si="469"/>
        <v>0</v>
      </c>
      <c r="B9972">
        <f t="shared" si="467"/>
        <v>1</v>
      </c>
      <c r="C9972">
        <f t="shared" si="468"/>
        <v>1</v>
      </c>
      <c r="D9972" t="s">
        <v>7736</v>
      </c>
      <c r="E9972" t="s">
        <v>18355</v>
      </c>
    </row>
    <row r="9973" spans="1:5" x14ac:dyDescent="0.3">
      <c r="A9973">
        <f t="shared" si="469"/>
        <v>0</v>
      </c>
      <c r="B9973">
        <f t="shared" si="467"/>
        <v>0</v>
      </c>
      <c r="C9973">
        <f t="shared" si="468"/>
        <v>1</v>
      </c>
      <c r="E9973" t="s">
        <v>18356</v>
      </c>
    </row>
    <row r="9974" spans="1:5" x14ac:dyDescent="0.3">
      <c r="A9974">
        <f t="shared" si="469"/>
        <v>1</v>
      </c>
      <c r="B9974">
        <f t="shared" si="467"/>
        <v>0</v>
      </c>
      <c r="C9974">
        <f t="shared" si="468"/>
        <v>0</v>
      </c>
      <c r="D9974" t="s">
        <v>7737</v>
      </c>
      <c r="E9974" t="s">
        <v>7737</v>
      </c>
    </row>
    <row r="9975" spans="1:5" x14ac:dyDescent="0.3">
      <c r="A9975">
        <f t="shared" si="469"/>
        <v>1</v>
      </c>
      <c r="B9975">
        <f t="shared" si="467"/>
        <v>0</v>
      </c>
      <c r="C9975">
        <f t="shared" si="468"/>
        <v>0</v>
      </c>
      <c r="D9975" t="s">
        <v>7738</v>
      </c>
      <c r="E9975" t="s">
        <v>7738</v>
      </c>
    </row>
    <row r="9976" spans="1:5" x14ac:dyDescent="0.3">
      <c r="A9976">
        <f t="shared" si="469"/>
        <v>0</v>
      </c>
      <c r="B9976">
        <f t="shared" si="467"/>
        <v>0</v>
      </c>
      <c r="C9976">
        <f t="shared" si="468"/>
        <v>1</v>
      </c>
      <c r="E9976" t="s">
        <v>18357</v>
      </c>
    </row>
    <row r="9977" spans="1:5" x14ac:dyDescent="0.3">
      <c r="A9977">
        <f t="shared" si="469"/>
        <v>0</v>
      </c>
      <c r="B9977">
        <f t="shared" si="467"/>
        <v>0</v>
      </c>
      <c r="C9977">
        <f t="shared" si="468"/>
        <v>1</v>
      </c>
      <c r="E9977" t="s">
        <v>7739</v>
      </c>
    </row>
    <row r="9978" spans="1:5" x14ac:dyDescent="0.3">
      <c r="A9978">
        <f t="shared" si="469"/>
        <v>1</v>
      </c>
      <c r="B9978">
        <f t="shared" si="467"/>
        <v>0</v>
      </c>
      <c r="C9978">
        <f t="shared" si="468"/>
        <v>0</v>
      </c>
      <c r="D9978" t="s">
        <v>7739</v>
      </c>
      <c r="E9978" t="s">
        <v>7739</v>
      </c>
    </row>
    <row r="9979" spans="1:5" x14ac:dyDescent="0.3">
      <c r="A9979">
        <f t="shared" si="469"/>
        <v>0</v>
      </c>
      <c r="B9979">
        <f t="shared" si="467"/>
        <v>0</v>
      </c>
      <c r="C9979">
        <f t="shared" si="468"/>
        <v>1</v>
      </c>
      <c r="E9979" t="s">
        <v>18358</v>
      </c>
    </row>
    <row r="9980" spans="1:5" x14ac:dyDescent="0.3">
      <c r="A9980">
        <f t="shared" si="469"/>
        <v>1</v>
      </c>
      <c r="B9980">
        <f t="shared" si="467"/>
        <v>0</v>
      </c>
      <c r="C9980">
        <f t="shared" si="468"/>
        <v>0</v>
      </c>
      <c r="D9980" t="s">
        <v>7740</v>
      </c>
      <c r="E9980" t="s">
        <v>7740</v>
      </c>
    </row>
    <row r="9981" spans="1:5" x14ac:dyDescent="0.3">
      <c r="A9981">
        <f t="shared" si="469"/>
        <v>0</v>
      </c>
      <c r="B9981">
        <f t="shared" si="467"/>
        <v>1</v>
      </c>
      <c r="C9981">
        <f t="shared" si="468"/>
        <v>1</v>
      </c>
      <c r="D9981" t="s">
        <v>7741</v>
      </c>
      <c r="E9981" t="s">
        <v>18359</v>
      </c>
    </row>
    <row r="9982" spans="1:5" x14ac:dyDescent="0.3">
      <c r="A9982">
        <f t="shared" si="469"/>
        <v>0</v>
      </c>
      <c r="B9982">
        <f t="shared" si="467"/>
        <v>0</v>
      </c>
      <c r="C9982">
        <f t="shared" si="468"/>
        <v>1</v>
      </c>
      <c r="E9982" t="s">
        <v>18360</v>
      </c>
    </row>
    <row r="9983" spans="1:5" x14ac:dyDescent="0.3">
      <c r="A9983">
        <f t="shared" si="469"/>
        <v>1</v>
      </c>
      <c r="B9983">
        <f t="shared" si="467"/>
        <v>0</v>
      </c>
      <c r="C9983">
        <f t="shared" si="468"/>
        <v>0</v>
      </c>
      <c r="D9983" t="s">
        <v>7742</v>
      </c>
      <c r="E9983" t="s">
        <v>7742</v>
      </c>
    </row>
    <row r="9984" spans="1:5" x14ac:dyDescent="0.3">
      <c r="A9984">
        <f t="shared" si="469"/>
        <v>1</v>
      </c>
      <c r="B9984">
        <f t="shared" si="467"/>
        <v>0</v>
      </c>
      <c r="C9984">
        <f t="shared" si="468"/>
        <v>0</v>
      </c>
      <c r="D9984" t="s">
        <v>7743</v>
      </c>
      <c r="E9984" t="s">
        <v>7743</v>
      </c>
    </row>
    <row r="9985" spans="1:5" x14ac:dyDescent="0.3">
      <c r="A9985">
        <f t="shared" si="469"/>
        <v>1</v>
      </c>
      <c r="B9985">
        <f t="shared" si="467"/>
        <v>0</v>
      </c>
      <c r="C9985">
        <f t="shared" si="468"/>
        <v>0</v>
      </c>
      <c r="D9985" t="s">
        <v>7744</v>
      </c>
      <c r="E9985" t="s">
        <v>7744</v>
      </c>
    </row>
    <row r="9986" spans="1:5" x14ac:dyDescent="0.3">
      <c r="A9986">
        <f t="shared" si="469"/>
        <v>1</v>
      </c>
      <c r="B9986">
        <f t="shared" si="467"/>
        <v>0</v>
      </c>
      <c r="C9986">
        <f t="shared" si="468"/>
        <v>0</v>
      </c>
      <c r="D9986" t="s">
        <v>7745</v>
      </c>
      <c r="E9986" t="s">
        <v>7745</v>
      </c>
    </row>
    <row r="9987" spans="1:5" x14ac:dyDescent="0.3">
      <c r="A9987">
        <f t="shared" si="469"/>
        <v>1</v>
      </c>
      <c r="B9987">
        <f t="shared" si="467"/>
        <v>0</v>
      </c>
      <c r="C9987">
        <f t="shared" si="468"/>
        <v>0</v>
      </c>
      <c r="D9987" t="s">
        <v>7746</v>
      </c>
      <c r="E9987" t="s">
        <v>7746</v>
      </c>
    </row>
    <row r="9988" spans="1:5" x14ac:dyDescent="0.3">
      <c r="A9988">
        <f t="shared" si="469"/>
        <v>0</v>
      </c>
      <c r="B9988">
        <f t="shared" ref="B9988:B10051" si="470">(1-A9988)*IF(D9988="",0,1)</f>
        <v>0</v>
      </c>
      <c r="C9988">
        <f t="shared" ref="C9988:C10051" si="471">(1-A9988)*IF(E9988="",0,1)</f>
        <v>1</v>
      </c>
      <c r="E9988" t="s">
        <v>18361</v>
      </c>
    </row>
    <row r="9989" spans="1:5" x14ac:dyDescent="0.3">
      <c r="A9989">
        <f t="shared" ref="A9989:A10052" si="472">IF(D9989=E9989,1,0)</f>
        <v>1</v>
      </c>
      <c r="B9989">
        <f t="shared" si="470"/>
        <v>0</v>
      </c>
      <c r="C9989">
        <f t="shared" si="471"/>
        <v>0</v>
      </c>
      <c r="D9989" t="s">
        <v>7747</v>
      </c>
      <c r="E9989" t="s">
        <v>7747</v>
      </c>
    </row>
    <row r="9990" spans="1:5" x14ac:dyDescent="0.3">
      <c r="A9990">
        <f t="shared" si="472"/>
        <v>1</v>
      </c>
      <c r="B9990">
        <f t="shared" si="470"/>
        <v>0</v>
      </c>
      <c r="C9990">
        <f t="shared" si="471"/>
        <v>0</v>
      </c>
      <c r="D9990" t="s">
        <v>7748</v>
      </c>
      <c r="E9990" t="s">
        <v>7748</v>
      </c>
    </row>
    <row r="9991" spans="1:5" x14ac:dyDescent="0.3">
      <c r="A9991">
        <f t="shared" si="472"/>
        <v>0</v>
      </c>
      <c r="B9991">
        <f t="shared" si="470"/>
        <v>0</v>
      </c>
      <c r="C9991">
        <f t="shared" si="471"/>
        <v>1</v>
      </c>
      <c r="E9991" t="s">
        <v>18362</v>
      </c>
    </row>
    <row r="9992" spans="1:5" x14ac:dyDescent="0.3">
      <c r="A9992">
        <f t="shared" si="472"/>
        <v>0</v>
      </c>
      <c r="B9992">
        <f t="shared" si="470"/>
        <v>1</v>
      </c>
      <c r="C9992">
        <f t="shared" si="471"/>
        <v>1</v>
      </c>
      <c r="D9992" t="s">
        <v>7749</v>
      </c>
      <c r="E9992" t="s">
        <v>18363</v>
      </c>
    </row>
    <row r="9993" spans="1:5" x14ac:dyDescent="0.3">
      <c r="A9993">
        <f t="shared" si="472"/>
        <v>0</v>
      </c>
      <c r="B9993">
        <f t="shared" si="470"/>
        <v>1</v>
      </c>
      <c r="C9993">
        <f t="shared" si="471"/>
        <v>1</v>
      </c>
      <c r="D9993" t="s">
        <v>7750</v>
      </c>
      <c r="E9993" t="s">
        <v>18364</v>
      </c>
    </row>
    <row r="9994" spans="1:5" x14ac:dyDescent="0.3">
      <c r="A9994">
        <f t="shared" si="472"/>
        <v>1</v>
      </c>
      <c r="B9994">
        <f t="shared" si="470"/>
        <v>0</v>
      </c>
      <c r="C9994">
        <f t="shared" si="471"/>
        <v>0</v>
      </c>
      <c r="D9994" t="s">
        <v>7751</v>
      </c>
      <c r="E9994" t="s">
        <v>7751</v>
      </c>
    </row>
    <row r="9995" spans="1:5" x14ac:dyDescent="0.3">
      <c r="A9995">
        <f t="shared" si="472"/>
        <v>1</v>
      </c>
      <c r="B9995">
        <f t="shared" si="470"/>
        <v>0</v>
      </c>
      <c r="C9995">
        <f t="shared" si="471"/>
        <v>0</v>
      </c>
      <c r="D9995" t="s">
        <v>7752</v>
      </c>
      <c r="E9995" t="s">
        <v>7752</v>
      </c>
    </row>
    <row r="9996" spans="1:5" x14ac:dyDescent="0.3">
      <c r="A9996">
        <f t="shared" si="472"/>
        <v>0</v>
      </c>
      <c r="B9996">
        <f t="shared" si="470"/>
        <v>1</v>
      </c>
      <c r="C9996">
        <f t="shared" si="471"/>
        <v>1</v>
      </c>
      <c r="D9996" t="s">
        <v>7753</v>
      </c>
      <c r="E9996" t="s">
        <v>18365</v>
      </c>
    </row>
    <row r="9997" spans="1:5" x14ac:dyDescent="0.3">
      <c r="A9997">
        <f t="shared" si="472"/>
        <v>1</v>
      </c>
      <c r="B9997">
        <f t="shared" si="470"/>
        <v>0</v>
      </c>
      <c r="C9997">
        <f t="shared" si="471"/>
        <v>0</v>
      </c>
      <c r="D9997" t="s">
        <v>18366</v>
      </c>
      <c r="E9997" t="s">
        <v>18366</v>
      </c>
    </row>
    <row r="9998" spans="1:5" x14ac:dyDescent="0.3">
      <c r="A9998">
        <f t="shared" si="472"/>
        <v>0</v>
      </c>
      <c r="B9998">
        <f t="shared" si="470"/>
        <v>1</v>
      </c>
      <c r="C9998">
        <f t="shared" si="471"/>
        <v>1</v>
      </c>
      <c r="D9998" t="s">
        <v>21486</v>
      </c>
      <c r="E9998" t="s">
        <v>18367</v>
      </c>
    </row>
    <row r="9999" spans="1:5" x14ac:dyDescent="0.3">
      <c r="A9999">
        <f t="shared" si="472"/>
        <v>0</v>
      </c>
      <c r="B9999">
        <f t="shared" si="470"/>
        <v>0</v>
      </c>
      <c r="C9999">
        <f t="shared" si="471"/>
        <v>1</v>
      </c>
      <c r="E9999" t="s">
        <v>18368</v>
      </c>
    </row>
    <row r="10000" spans="1:5" x14ac:dyDescent="0.3">
      <c r="A10000">
        <f t="shared" si="472"/>
        <v>1</v>
      </c>
      <c r="B10000">
        <f t="shared" si="470"/>
        <v>0</v>
      </c>
      <c r="C10000">
        <f t="shared" si="471"/>
        <v>0</v>
      </c>
      <c r="D10000" t="s">
        <v>18369</v>
      </c>
      <c r="E10000" t="s">
        <v>18369</v>
      </c>
    </row>
    <row r="10001" spans="1:5" x14ac:dyDescent="0.3">
      <c r="A10001">
        <f t="shared" si="472"/>
        <v>1</v>
      </c>
      <c r="B10001">
        <f t="shared" si="470"/>
        <v>0</v>
      </c>
      <c r="C10001">
        <f t="shared" si="471"/>
        <v>0</v>
      </c>
      <c r="D10001" t="s">
        <v>7754</v>
      </c>
      <c r="E10001" t="s">
        <v>7754</v>
      </c>
    </row>
    <row r="10002" spans="1:5" x14ac:dyDescent="0.3">
      <c r="A10002">
        <f t="shared" si="472"/>
        <v>0</v>
      </c>
      <c r="B10002">
        <f t="shared" si="470"/>
        <v>0</v>
      </c>
      <c r="C10002">
        <f t="shared" si="471"/>
        <v>1</v>
      </c>
      <c r="E10002" t="s">
        <v>18370</v>
      </c>
    </row>
    <row r="10003" spans="1:5" x14ac:dyDescent="0.3">
      <c r="A10003">
        <f t="shared" si="472"/>
        <v>1</v>
      </c>
      <c r="B10003">
        <f t="shared" si="470"/>
        <v>0</v>
      </c>
      <c r="C10003">
        <f t="shared" si="471"/>
        <v>0</v>
      </c>
      <c r="D10003" t="s">
        <v>7755</v>
      </c>
      <c r="E10003" t="s">
        <v>7755</v>
      </c>
    </row>
    <row r="10004" spans="1:5" x14ac:dyDescent="0.3">
      <c r="A10004">
        <f t="shared" si="472"/>
        <v>1</v>
      </c>
      <c r="B10004">
        <f t="shared" si="470"/>
        <v>0</v>
      </c>
      <c r="C10004">
        <f t="shared" si="471"/>
        <v>0</v>
      </c>
      <c r="D10004" t="s">
        <v>7756</v>
      </c>
      <c r="E10004" t="s">
        <v>7756</v>
      </c>
    </row>
    <row r="10005" spans="1:5" x14ac:dyDescent="0.3">
      <c r="A10005">
        <f t="shared" si="472"/>
        <v>0</v>
      </c>
      <c r="B10005">
        <f t="shared" si="470"/>
        <v>0</v>
      </c>
      <c r="C10005">
        <f t="shared" si="471"/>
        <v>1</v>
      </c>
      <c r="E10005" t="s">
        <v>18371</v>
      </c>
    </row>
    <row r="10006" spans="1:5" x14ac:dyDescent="0.3">
      <c r="A10006">
        <f t="shared" si="472"/>
        <v>1</v>
      </c>
      <c r="B10006">
        <f t="shared" si="470"/>
        <v>0</v>
      </c>
      <c r="C10006">
        <f t="shared" si="471"/>
        <v>0</v>
      </c>
      <c r="D10006" t="s">
        <v>7757</v>
      </c>
      <c r="E10006" t="s">
        <v>7757</v>
      </c>
    </row>
    <row r="10007" spans="1:5" x14ac:dyDescent="0.3">
      <c r="A10007">
        <f t="shared" si="472"/>
        <v>1</v>
      </c>
      <c r="B10007">
        <f t="shared" si="470"/>
        <v>0</v>
      </c>
      <c r="C10007">
        <f t="shared" si="471"/>
        <v>0</v>
      </c>
      <c r="D10007" t="s">
        <v>7758</v>
      </c>
      <c r="E10007" t="s">
        <v>7758</v>
      </c>
    </row>
    <row r="10008" spans="1:5" x14ac:dyDescent="0.3">
      <c r="A10008">
        <f t="shared" si="472"/>
        <v>0</v>
      </c>
      <c r="B10008">
        <f t="shared" si="470"/>
        <v>1</v>
      </c>
      <c r="C10008">
        <f t="shared" si="471"/>
        <v>1</v>
      </c>
      <c r="D10008" t="s">
        <v>7759</v>
      </c>
      <c r="E10008" t="s">
        <v>18372</v>
      </c>
    </row>
    <row r="10009" spans="1:5" x14ac:dyDescent="0.3">
      <c r="A10009">
        <f t="shared" si="472"/>
        <v>0</v>
      </c>
      <c r="B10009">
        <f t="shared" si="470"/>
        <v>1</v>
      </c>
      <c r="C10009">
        <f t="shared" si="471"/>
        <v>1</v>
      </c>
      <c r="D10009" t="s">
        <v>7760</v>
      </c>
      <c r="E10009" t="s">
        <v>18373</v>
      </c>
    </row>
    <row r="10010" spans="1:5" x14ac:dyDescent="0.3">
      <c r="A10010">
        <f t="shared" si="472"/>
        <v>0</v>
      </c>
      <c r="B10010">
        <f t="shared" si="470"/>
        <v>0</v>
      </c>
      <c r="C10010">
        <f t="shared" si="471"/>
        <v>1</v>
      </c>
      <c r="E10010" t="s">
        <v>18374</v>
      </c>
    </row>
    <row r="10011" spans="1:5" x14ac:dyDescent="0.3">
      <c r="A10011">
        <f t="shared" si="472"/>
        <v>1</v>
      </c>
      <c r="B10011">
        <f t="shared" si="470"/>
        <v>0</v>
      </c>
      <c r="C10011">
        <f t="shared" si="471"/>
        <v>0</v>
      </c>
      <c r="D10011" t="s">
        <v>7761</v>
      </c>
      <c r="E10011" t="s">
        <v>7761</v>
      </c>
    </row>
    <row r="10012" spans="1:5" x14ac:dyDescent="0.3">
      <c r="A10012">
        <f t="shared" si="472"/>
        <v>1</v>
      </c>
      <c r="B10012">
        <f t="shared" si="470"/>
        <v>0</v>
      </c>
      <c r="C10012">
        <f t="shared" si="471"/>
        <v>0</v>
      </c>
      <c r="D10012" t="s">
        <v>7762</v>
      </c>
      <c r="E10012" t="s">
        <v>7762</v>
      </c>
    </row>
    <row r="10013" spans="1:5" x14ac:dyDescent="0.3">
      <c r="A10013">
        <f t="shared" si="472"/>
        <v>1</v>
      </c>
      <c r="B10013">
        <f t="shared" si="470"/>
        <v>0</v>
      </c>
      <c r="C10013">
        <f t="shared" si="471"/>
        <v>0</v>
      </c>
      <c r="D10013" t="s">
        <v>7763</v>
      </c>
      <c r="E10013" t="s">
        <v>7763</v>
      </c>
    </row>
    <row r="10014" spans="1:5" x14ac:dyDescent="0.3">
      <c r="A10014">
        <f t="shared" si="472"/>
        <v>1</v>
      </c>
      <c r="B10014">
        <f t="shared" si="470"/>
        <v>0</v>
      </c>
      <c r="C10014">
        <f t="shared" si="471"/>
        <v>0</v>
      </c>
      <c r="D10014" t="s">
        <v>7764</v>
      </c>
      <c r="E10014" t="s">
        <v>7764</v>
      </c>
    </row>
    <row r="10015" spans="1:5" x14ac:dyDescent="0.3">
      <c r="A10015">
        <f t="shared" si="472"/>
        <v>1</v>
      </c>
      <c r="B10015">
        <f t="shared" si="470"/>
        <v>0</v>
      </c>
      <c r="C10015">
        <f t="shared" si="471"/>
        <v>0</v>
      </c>
      <c r="D10015" t="s">
        <v>7765</v>
      </c>
      <c r="E10015" t="s">
        <v>7765</v>
      </c>
    </row>
    <row r="10016" spans="1:5" x14ac:dyDescent="0.3">
      <c r="A10016">
        <f t="shared" si="472"/>
        <v>1</v>
      </c>
      <c r="B10016">
        <f t="shared" si="470"/>
        <v>0</v>
      </c>
      <c r="C10016">
        <f t="shared" si="471"/>
        <v>0</v>
      </c>
      <c r="D10016" t="s">
        <v>7766</v>
      </c>
      <c r="E10016" t="s">
        <v>7766</v>
      </c>
    </row>
    <row r="10017" spans="1:5" x14ac:dyDescent="0.3">
      <c r="A10017">
        <f t="shared" si="472"/>
        <v>1</v>
      </c>
      <c r="B10017">
        <f t="shared" si="470"/>
        <v>0</v>
      </c>
      <c r="C10017">
        <f t="shared" si="471"/>
        <v>0</v>
      </c>
      <c r="D10017" t="s">
        <v>7767</v>
      </c>
      <c r="E10017" t="s">
        <v>7767</v>
      </c>
    </row>
    <row r="10018" spans="1:5" x14ac:dyDescent="0.3">
      <c r="A10018">
        <f t="shared" si="472"/>
        <v>1</v>
      </c>
      <c r="B10018">
        <f t="shared" si="470"/>
        <v>0</v>
      </c>
      <c r="C10018">
        <f t="shared" si="471"/>
        <v>0</v>
      </c>
      <c r="D10018" t="s">
        <v>7768</v>
      </c>
      <c r="E10018" t="s">
        <v>7768</v>
      </c>
    </row>
    <row r="10019" spans="1:5" x14ac:dyDescent="0.3">
      <c r="A10019">
        <f t="shared" si="472"/>
        <v>0</v>
      </c>
      <c r="B10019">
        <f t="shared" si="470"/>
        <v>0</v>
      </c>
      <c r="C10019">
        <f t="shared" si="471"/>
        <v>1</v>
      </c>
      <c r="E10019" t="s">
        <v>18375</v>
      </c>
    </row>
    <row r="10020" spans="1:5" x14ac:dyDescent="0.3">
      <c r="A10020">
        <f t="shared" si="472"/>
        <v>1</v>
      </c>
      <c r="B10020">
        <f t="shared" si="470"/>
        <v>0</v>
      </c>
      <c r="C10020">
        <f t="shared" si="471"/>
        <v>0</v>
      </c>
      <c r="D10020" t="s">
        <v>7769</v>
      </c>
      <c r="E10020" t="s">
        <v>7769</v>
      </c>
    </row>
    <row r="10021" spans="1:5" x14ac:dyDescent="0.3">
      <c r="A10021">
        <f t="shared" si="472"/>
        <v>1</v>
      </c>
      <c r="B10021">
        <f t="shared" si="470"/>
        <v>0</v>
      </c>
      <c r="C10021">
        <f t="shared" si="471"/>
        <v>0</v>
      </c>
      <c r="D10021" t="s">
        <v>7770</v>
      </c>
      <c r="E10021" t="s">
        <v>7770</v>
      </c>
    </row>
    <row r="10022" spans="1:5" x14ac:dyDescent="0.3">
      <c r="A10022">
        <f t="shared" si="472"/>
        <v>1</v>
      </c>
      <c r="B10022">
        <f t="shared" si="470"/>
        <v>0</v>
      </c>
      <c r="C10022">
        <f t="shared" si="471"/>
        <v>0</v>
      </c>
      <c r="D10022" t="s">
        <v>7771</v>
      </c>
      <c r="E10022" t="s">
        <v>7771</v>
      </c>
    </row>
    <row r="10023" spans="1:5" x14ac:dyDescent="0.3">
      <c r="A10023">
        <f t="shared" si="472"/>
        <v>1</v>
      </c>
      <c r="B10023">
        <f t="shared" si="470"/>
        <v>0</v>
      </c>
      <c r="C10023">
        <f t="shared" si="471"/>
        <v>0</v>
      </c>
      <c r="D10023" t="s">
        <v>7772</v>
      </c>
      <c r="E10023" t="s">
        <v>7772</v>
      </c>
    </row>
    <row r="10024" spans="1:5" x14ac:dyDescent="0.3">
      <c r="A10024">
        <f t="shared" si="472"/>
        <v>0</v>
      </c>
      <c r="B10024">
        <f t="shared" si="470"/>
        <v>0</v>
      </c>
      <c r="C10024">
        <f t="shared" si="471"/>
        <v>1</v>
      </c>
      <c r="E10024" t="s">
        <v>18376</v>
      </c>
    </row>
    <row r="10025" spans="1:5" x14ac:dyDescent="0.3">
      <c r="A10025">
        <f t="shared" si="472"/>
        <v>1</v>
      </c>
      <c r="B10025">
        <f t="shared" si="470"/>
        <v>0</v>
      </c>
      <c r="C10025">
        <f t="shared" si="471"/>
        <v>0</v>
      </c>
      <c r="D10025" t="s">
        <v>7773</v>
      </c>
      <c r="E10025" t="s">
        <v>7773</v>
      </c>
    </row>
    <row r="10026" spans="1:5" x14ac:dyDescent="0.3">
      <c r="A10026">
        <f t="shared" si="472"/>
        <v>1</v>
      </c>
      <c r="B10026">
        <f t="shared" si="470"/>
        <v>0</v>
      </c>
      <c r="C10026">
        <f t="shared" si="471"/>
        <v>0</v>
      </c>
      <c r="D10026" t="s">
        <v>7774</v>
      </c>
      <c r="E10026" t="s">
        <v>7774</v>
      </c>
    </row>
    <row r="10027" spans="1:5" x14ac:dyDescent="0.3">
      <c r="A10027">
        <f t="shared" si="472"/>
        <v>1</v>
      </c>
      <c r="B10027">
        <f t="shared" si="470"/>
        <v>0</v>
      </c>
      <c r="C10027">
        <f t="shared" si="471"/>
        <v>0</v>
      </c>
      <c r="D10027" t="s">
        <v>7775</v>
      </c>
      <c r="E10027" t="s">
        <v>7775</v>
      </c>
    </row>
    <row r="10028" spans="1:5" x14ac:dyDescent="0.3">
      <c r="A10028">
        <f t="shared" si="472"/>
        <v>0</v>
      </c>
      <c r="B10028">
        <f t="shared" si="470"/>
        <v>1</v>
      </c>
      <c r="C10028">
        <f t="shared" si="471"/>
        <v>1</v>
      </c>
      <c r="D10028" t="s">
        <v>7776</v>
      </c>
      <c r="E10028" t="s">
        <v>18377</v>
      </c>
    </row>
    <row r="10029" spans="1:5" x14ac:dyDescent="0.3">
      <c r="A10029">
        <f t="shared" si="472"/>
        <v>0</v>
      </c>
      <c r="B10029">
        <f t="shared" si="470"/>
        <v>0</v>
      </c>
      <c r="C10029">
        <f t="shared" si="471"/>
        <v>1</v>
      </c>
      <c r="E10029" t="s">
        <v>18378</v>
      </c>
    </row>
    <row r="10030" spans="1:5" x14ac:dyDescent="0.3">
      <c r="A10030">
        <f t="shared" si="472"/>
        <v>1</v>
      </c>
      <c r="B10030">
        <f t="shared" si="470"/>
        <v>0</v>
      </c>
      <c r="C10030">
        <f t="shared" si="471"/>
        <v>0</v>
      </c>
      <c r="D10030" t="s">
        <v>7777</v>
      </c>
      <c r="E10030" t="s">
        <v>7777</v>
      </c>
    </row>
    <row r="10031" spans="1:5" x14ac:dyDescent="0.3">
      <c r="A10031">
        <f t="shared" si="472"/>
        <v>1</v>
      </c>
      <c r="B10031">
        <f t="shared" si="470"/>
        <v>0</v>
      </c>
      <c r="C10031">
        <f t="shared" si="471"/>
        <v>0</v>
      </c>
      <c r="D10031" t="s">
        <v>7778</v>
      </c>
      <c r="E10031" t="s">
        <v>7778</v>
      </c>
    </row>
    <row r="10032" spans="1:5" x14ac:dyDescent="0.3">
      <c r="A10032">
        <f t="shared" si="472"/>
        <v>0</v>
      </c>
      <c r="B10032">
        <f t="shared" si="470"/>
        <v>0</v>
      </c>
      <c r="C10032">
        <f t="shared" si="471"/>
        <v>1</v>
      </c>
      <c r="E10032" t="s">
        <v>18379</v>
      </c>
    </row>
    <row r="10033" spans="1:5" x14ac:dyDescent="0.3">
      <c r="A10033">
        <f t="shared" si="472"/>
        <v>1</v>
      </c>
      <c r="B10033">
        <f t="shared" si="470"/>
        <v>0</v>
      </c>
      <c r="C10033">
        <f t="shared" si="471"/>
        <v>0</v>
      </c>
      <c r="D10033" t="s">
        <v>7779</v>
      </c>
      <c r="E10033" t="s">
        <v>7779</v>
      </c>
    </row>
    <row r="10034" spans="1:5" x14ac:dyDescent="0.3">
      <c r="A10034">
        <f t="shared" si="472"/>
        <v>1</v>
      </c>
      <c r="B10034">
        <f t="shared" si="470"/>
        <v>0</v>
      </c>
      <c r="C10034">
        <f t="shared" si="471"/>
        <v>0</v>
      </c>
      <c r="D10034" t="s">
        <v>7780</v>
      </c>
      <c r="E10034" t="s">
        <v>7780</v>
      </c>
    </row>
    <row r="10035" spans="1:5" x14ac:dyDescent="0.3">
      <c r="A10035">
        <f t="shared" si="472"/>
        <v>1</v>
      </c>
      <c r="B10035">
        <f t="shared" si="470"/>
        <v>0</v>
      </c>
      <c r="C10035">
        <f t="shared" si="471"/>
        <v>0</v>
      </c>
      <c r="D10035" t="s">
        <v>7781</v>
      </c>
      <c r="E10035" t="s">
        <v>7781</v>
      </c>
    </row>
    <row r="10036" spans="1:5" x14ac:dyDescent="0.3">
      <c r="A10036">
        <f t="shared" si="472"/>
        <v>1</v>
      </c>
      <c r="B10036">
        <f t="shared" si="470"/>
        <v>0</v>
      </c>
      <c r="C10036">
        <f t="shared" si="471"/>
        <v>0</v>
      </c>
      <c r="D10036" t="s">
        <v>7782</v>
      </c>
      <c r="E10036" t="s">
        <v>7782</v>
      </c>
    </row>
    <row r="10037" spans="1:5" x14ac:dyDescent="0.3">
      <c r="A10037">
        <f t="shared" si="472"/>
        <v>1</v>
      </c>
      <c r="B10037">
        <f t="shared" si="470"/>
        <v>0</v>
      </c>
      <c r="C10037">
        <f t="shared" si="471"/>
        <v>0</v>
      </c>
      <c r="D10037" t="s">
        <v>7783</v>
      </c>
      <c r="E10037" t="s">
        <v>7783</v>
      </c>
    </row>
    <row r="10038" spans="1:5" x14ac:dyDescent="0.3">
      <c r="A10038">
        <f t="shared" si="472"/>
        <v>0</v>
      </c>
      <c r="B10038">
        <f t="shared" si="470"/>
        <v>0</v>
      </c>
      <c r="C10038">
        <f t="shared" si="471"/>
        <v>1</v>
      </c>
      <c r="E10038" t="s">
        <v>18380</v>
      </c>
    </row>
    <row r="10039" spans="1:5" x14ac:dyDescent="0.3">
      <c r="A10039">
        <f t="shared" si="472"/>
        <v>1</v>
      </c>
      <c r="B10039">
        <f t="shared" si="470"/>
        <v>0</v>
      </c>
      <c r="C10039">
        <f t="shared" si="471"/>
        <v>0</v>
      </c>
      <c r="D10039" t="s">
        <v>7784</v>
      </c>
      <c r="E10039" t="s">
        <v>7784</v>
      </c>
    </row>
    <row r="10040" spans="1:5" x14ac:dyDescent="0.3">
      <c r="A10040">
        <f t="shared" si="472"/>
        <v>1</v>
      </c>
      <c r="B10040">
        <f t="shared" si="470"/>
        <v>0</v>
      </c>
      <c r="C10040">
        <f t="shared" si="471"/>
        <v>0</v>
      </c>
      <c r="D10040" t="s">
        <v>7785</v>
      </c>
      <c r="E10040" t="s">
        <v>7785</v>
      </c>
    </row>
    <row r="10041" spans="1:5" x14ac:dyDescent="0.3">
      <c r="A10041">
        <f t="shared" si="472"/>
        <v>1</v>
      </c>
      <c r="B10041">
        <f t="shared" si="470"/>
        <v>0</v>
      </c>
      <c r="C10041">
        <f t="shared" si="471"/>
        <v>0</v>
      </c>
      <c r="D10041" t="s">
        <v>7786</v>
      </c>
      <c r="E10041" t="s">
        <v>7786</v>
      </c>
    </row>
    <row r="10042" spans="1:5" x14ac:dyDescent="0.3">
      <c r="A10042">
        <f t="shared" si="472"/>
        <v>1</v>
      </c>
      <c r="B10042">
        <f t="shared" si="470"/>
        <v>0</v>
      </c>
      <c r="C10042">
        <f t="shared" si="471"/>
        <v>0</v>
      </c>
      <c r="D10042" t="s">
        <v>7787</v>
      </c>
      <c r="E10042" t="s">
        <v>7787</v>
      </c>
    </row>
    <row r="10043" spans="1:5" x14ac:dyDescent="0.3">
      <c r="A10043">
        <f t="shared" si="472"/>
        <v>1</v>
      </c>
      <c r="B10043">
        <f t="shared" si="470"/>
        <v>0</v>
      </c>
      <c r="C10043">
        <f t="shared" si="471"/>
        <v>0</v>
      </c>
      <c r="D10043" t="s">
        <v>7788</v>
      </c>
      <c r="E10043" t="s">
        <v>7788</v>
      </c>
    </row>
    <row r="10044" spans="1:5" x14ac:dyDescent="0.3">
      <c r="A10044">
        <f t="shared" si="472"/>
        <v>1</v>
      </c>
      <c r="B10044">
        <f t="shared" si="470"/>
        <v>0</v>
      </c>
      <c r="C10044">
        <f t="shared" si="471"/>
        <v>0</v>
      </c>
      <c r="D10044" t="s">
        <v>7789</v>
      </c>
      <c r="E10044" t="s">
        <v>7789</v>
      </c>
    </row>
    <row r="10045" spans="1:5" x14ac:dyDescent="0.3">
      <c r="A10045">
        <f t="shared" si="472"/>
        <v>0</v>
      </c>
      <c r="B10045">
        <f t="shared" si="470"/>
        <v>0</v>
      </c>
      <c r="C10045">
        <f t="shared" si="471"/>
        <v>1</v>
      </c>
      <c r="E10045" t="s">
        <v>18381</v>
      </c>
    </row>
    <row r="10046" spans="1:5" x14ac:dyDescent="0.3">
      <c r="A10046">
        <f t="shared" si="472"/>
        <v>1</v>
      </c>
      <c r="B10046">
        <f t="shared" si="470"/>
        <v>0</v>
      </c>
      <c r="C10046">
        <f t="shared" si="471"/>
        <v>0</v>
      </c>
      <c r="D10046" t="s">
        <v>7790</v>
      </c>
      <c r="E10046" t="s">
        <v>7790</v>
      </c>
    </row>
    <row r="10047" spans="1:5" x14ac:dyDescent="0.3">
      <c r="A10047">
        <f t="shared" si="472"/>
        <v>1</v>
      </c>
      <c r="B10047">
        <f t="shared" si="470"/>
        <v>0</v>
      </c>
      <c r="C10047">
        <f t="shared" si="471"/>
        <v>0</v>
      </c>
      <c r="D10047" t="s">
        <v>7791</v>
      </c>
      <c r="E10047" t="s">
        <v>7791</v>
      </c>
    </row>
    <row r="10048" spans="1:5" x14ac:dyDescent="0.3">
      <c r="A10048">
        <f t="shared" si="472"/>
        <v>1</v>
      </c>
      <c r="B10048">
        <f t="shared" si="470"/>
        <v>0</v>
      </c>
      <c r="C10048">
        <f t="shared" si="471"/>
        <v>0</v>
      </c>
      <c r="D10048" t="s">
        <v>7792</v>
      </c>
      <c r="E10048" t="s">
        <v>7792</v>
      </c>
    </row>
    <row r="10049" spans="1:5" x14ac:dyDescent="0.3">
      <c r="A10049">
        <f t="shared" si="472"/>
        <v>1</v>
      </c>
      <c r="B10049">
        <f t="shared" si="470"/>
        <v>0</v>
      </c>
      <c r="C10049">
        <f t="shared" si="471"/>
        <v>0</v>
      </c>
      <c r="D10049" t="s">
        <v>7793</v>
      </c>
      <c r="E10049" t="s">
        <v>7793</v>
      </c>
    </row>
    <row r="10050" spans="1:5" x14ac:dyDescent="0.3">
      <c r="A10050">
        <f t="shared" si="472"/>
        <v>1</v>
      </c>
      <c r="B10050">
        <f t="shared" si="470"/>
        <v>0</v>
      </c>
      <c r="C10050">
        <f t="shared" si="471"/>
        <v>0</v>
      </c>
      <c r="D10050" t="s">
        <v>7794</v>
      </c>
      <c r="E10050" t="s">
        <v>7794</v>
      </c>
    </row>
    <row r="10051" spans="1:5" x14ac:dyDescent="0.3">
      <c r="A10051">
        <f t="shared" si="472"/>
        <v>1</v>
      </c>
      <c r="B10051">
        <f t="shared" si="470"/>
        <v>0</v>
      </c>
      <c r="C10051">
        <f t="shared" si="471"/>
        <v>0</v>
      </c>
      <c r="D10051" t="s">
        <v>7795</v>
      </c>
      <c r="E10051" t="s">
        <v>7795</v>
      </c>
    </row>
    <row r="10052" spans="1:5" x14ac:dyDescent="0.3">
      <c r="A10052">
        <f t="shared" si="472"/>
        <v>1</v>
      </c>
      <c r="B10052">
        <f t="shared" ref="B10052:B10115" si="473">(1-A10052)*IF(D10052="",0,1)</f>
        <v>0</v>
      </c>
      <c r="C10052">
        <f t="shared" ref="C10052:C10115" si="474">(1-A10052)*IF(E10052="",0,1)</f>
        <v>0</v>
      </c>
      <c r="D10052" t="s">
        <v>7796</v>
      </c>
      <c r="E10052" t="s">
        <v>7796</v>
      </c>
    </row>
    <row r="10053" spans="1:5" x14ac:dyDescent="0.3">
      <c r="A10053">
        <f t="shared" ref="A10053:A10116" si="475">IF(D10053=E10053,1,0)</f>
        <v>0</v>
      </c>
      <c r="B10053">
        <f t="shared" si="473"/>
        <v>0</v>
      </c>
      <c r="C10053">
        <f t="shared" si="474"/>
        <v>1</v>
      </c>
      <c r="E10053" t="s">
        <v>18382</v>
      </c>
    </row>
    <row r="10054" spans="1:5" x14ac:dyDescent="0.3">
      <c r="A10054">
        <f t="shared" si="475"/>
        <v>1</v>
      </c>
      <c r="B10054">
        <f t="shared" si="473"/>
        <v>0</v>
      </c>
      <c r="C10054">
        <f t="shared" si="474"/>
        <v>0</v>
      </c>
      <c r="D10054" t="s">
        <v>7797</v>
      </c>
      <c r="E10054" t="s">
        <v>7797</v>
      </c>
    </row>
    <row r="10055" spans="1:5" x14ac:dyDescent="0.3">
      <c r="A10055">
        <f t="shared" si="475"/>
        <v>1</v>
      </c>
      <c r="B10055">
        <f t="shared" si="473"/>
        <v>0</v>
      </c>
      <c r="C10055">
        <f t="shared" si="474"/>
        <v>0</v>
      </c>
      <c r="D10055" t="s">
        <v>7798</v>
      </c>
      <c r="E10055" t="s">
        <v>7798</v>
      </c>
    </row>
    <row r="10056" spans="1:5" x14ac:dyDescent="0.3">
      <c r="A10056">
        <f t="shared" si="475"/>
        <v>1</v>
      </c>
      <c r="B10056">
        <f t="shared" si="473"/>
        <v>0</v>
      </c>
      <c r="C10056">
        <f t="shared" si="474"/>
        <v>0</v>
      </c>
      <c r="D10056" t="s">
        <v>7799</v>
      </c>
      <c r="E10056" t="s">
        <v>7799</v>
      </c>
    </row>
    <row r="10057" spans="1:5" x14ac:dyDescent="0.3">
      <c r="A10057">
        <f t="shared" si="475"/>
        <v>1</v>
      </c>
      <c r="B10057">
        <f t="shared" si="473"/>
        <v>0</v>
      </c>
      <c r="C10057">
        <f t="shared" si="474"/>
        <v>0</v>
      </c>
      <c r="D10057" t="s">
        <v>7800</v>
      </c>
      <c r="E10057" t="s">
        <v>7800</v>
      </c>
    </row>
    <row r="10058" spans="1:5" x14ac:dyDescent="0.3">
      <c r="A10058">
        <f t="shared" si="475"/>
        <v>1</v>
      </c>
      <c r="B10058">
        <f t="shared" si="473"/>
        <v>0</v>
      </c>
      <c r="C10058">
        <f t="shared" si="474"/>
        <v>0</v>
      </c>
      <c r="D10058" t="s">
        <v>7801</v>
      </c>
      <c r="E10058" t="s">
        <v>7801</v>
      </c>
    </row>
    <row r="10059" spans="1:5" x14ac:dyDescent="0.3">
      <c r="A10059">
        <f t="shared" si="475"/>
        <v>1</v>
      </c>
      <c r="B10059">
        <f t="shared" si="473"/>
        <v>0</v>
      </c>
      <c r="C10059">
        <f t="shared" si="474"/>
        <v>0</v>
      </c>
      <c r="D10059" t="s">
        <v>7802</v>
      </c>
      <c r="E10059" t="s">
        <v>7802</v>
      </c>
    </row>
    <row r="10060" spans="1:5" x14ac:dyDescent="0.3">
      <c r="A10060">
        <f t="shared" si="475"/>
        <v>1</v>
      </c>
      <c r="B10060">
        <f t="shared" si="473"/>
        <v>0</v>
      </c>
      <c r="C10060">
        <f t="shared" si="474"/>
        <v>0</v>
      </c>
      <c r="D10060" t="s">
        <v>7803</v>
      </c>
      <c r="E10060" t="s">
        <v>7803</v>
      </c>
    </row>
    <row r="10061" spans="1:5" x14ac:dyDescent="0.3">
      <c r="A10061">
        <f t="shared" si="475"/>
        <v>1</v>
      </c>
      <c r="B10061">
        <f t="shared" si="473"/>
        <v>0</v>
      </c>
      <c r="C10061">
        <f t="shared" si="474"/>
        <v>0</v>
      </c>
      <c r="D10061" t="s">
        <v>7804</v>
      </c>
      <c r="E10061" t="s">
        <v>7804</v>
      </c>
    </row>
    <row r="10062" spans="1:5" x14ac:dyDescent="0.3">
      <c r="A10062">
        <f t="shared" si="475"/>
        <v>0</v>
      </c>
      <c r="B10062">
        <f t="shared" si="473"/>
        <v>0</v>
      </c>
      <c r="C10062">
        <f t="shared" si="474"/>
        <v>1</v>
      </c>
      <c r="E10062" t="s">
        <v>18383</v>
      </c>
    </row>
    <row r="10063" spans="1:5" x14ac:dyDescent="0.3">
      <c r="A10063">
        <f t="shared" si="475"/>
        <v>1</v>
      </c>
      <c r="B10063">
        <f t="shared" si="473"/>
        <v>0</v>
      </c>
      <c r="C10063">
        <f t="shared" si="474"/>
        <v>0</v>
      </c>
      <c r="D10063" t="s">
        <v>7805</v>
      </c>
      <c r="E10063" t="s">
        <v>7805</v>
      </c>
    </row>
    <row r="10064" spans="1:5" x14ac:dyDescent="0.3">
      <c r="A10064">
        <f t="shared" si="475"/>
        <v>1</v>
      </c>
      <c r="B10064">
        <f t="shared" si="473"/>
        <v>0</v>
      </c>
      <c r="C10064">
        <f t="shared" si="474"/>
        <v>0</v>
      </c>
      <c r="D10064" t="s">
        <v>7806</v>
      </c>
      <c r="E10064" t="s">
        <v>7806</v>
      </c>
    </row>
    <row r="10065" spans="1:5" x14ac:dyDescent="0.3">
      <c r="A10065">
        <f t="shared" si="475"/>
        <v>0</v>
      </c>
      <c r="B10065">
        <f t="shared" si="473"/>
        <v>0</v>
      </c>
      <c r="C10065">
        <f t="shared" si="474"/>
        <v>1</v>
      </c>
      <c r="E10065" t="s">
        <v>18384</v>
      </c>
    </row>
    <row r="10066" spans="1:5" x14ac:dyDescent="0.3">
      <c r="A10066">
        <f t="shared" si="475"/>
        <v>1</v>
      </c>
      <c r="B10066">
        <f t="shared" si="473"/>
        <v>0</v>
      </c>
      <c r="C10066">
        <f t="shared" si="474"/>
        <v>0</v>
      </c>
      <c r="D10066" t="s">
        <v>7807</v>
      </c>
      <c r="E10066" t="s">
        <v>7807</v>
      </c>
    </row>
    <row r="10067" spans="1:5" x14ac:dyDescent="0.3">
      <c r="A10067">
        <f t="shared" si="475"/>
        <v>1</v>
      </c>
      <c r="B10067">
        <f t="shared" si="473"/>
        <v>0</v>
      </c>
      <c r="C10067">
        <f t="shared" si="474"/>
        <v>0</v>
      </c>
      <c r="D10067" t="s">
        <v>7808</v>
      </c>
      <c r="E10067" t="s">
        <v>7808</v>
      </c>
    </row>
    <row r="10068" spans="1:5" x14ac:dyDescent="0.3">
      <c r="A10068">
        <f t="shared" si="475"/>
        <v>0</v>
      </c>
      <c r="B10068">
        <f t="shared" si="473"/>
        <v>1</v>
      </c>
      <c r="C10068">
        <f t="shared" si="474"/>
        <v>1</v>
      </c>
      <c r="D10068" t="s">
        <v>7809</v>
      </c>
      <c r="E10068" t="s">
        <v>18385</v>
      </c>
    </row>
    <row r="10069" spans="1:5" x14ac:dyDescent="0.3">
      <c r="A10069">
        <f t="shared" si="475"/>
        <v>0</v>
      </c>
      <c r="B10069">
        <f t="shared" si="473"/>
        <v>0</v>
      </c>
      <c r="C10069">
        <f t="shared" si="474"/>
        <v>1</v>
      </c>
      <c r="E10069" t="s">
        <v>18386</v>
      </c>
    </row>
    <row r="10070" spans="1:5" x14ac:dyDescent="0.3">
      <c r="A10070">
        <f t="shared" si="475"/>
        <v>1</v>
      </c>
      <c r="B10070">
        <f t="shared" si="473"/>
        <v>0</v>
      </c>
      <c r="C10070">
        <f t="shared" si="474"/>
        <v>0</v>
      </c>
      <c r="D10070" t="s">
        <v>7810</v>
      </c>
      <c r="E10070" t="s">
        <v>7810</v>
      </c>
    </row>
    <row r="10071" spans="1:5" x14ac:dyDescent="0.3">
      <c r="A10071">
        <f t="shared" si="475"/>
        <v>1</v>
      </c>
      <c r="B10071">
        <f t="shared" si="473"/>
        <v>0</v>
      </c>
      <c r="C10071">
        <f t="shared" si="474"/>
        <v>0</v>
      </c>
      <c r="D10071" t="s">
        <v>7811</v>
      </c>
      <c r="E10071" t="s">
        <v>7811</v>
      </c>
    </row>
    <row r="10072" spans="1:5" x14ac:dyDescent="0.3">
      <c r="A10072">
        <f t="shared" si="475"/>
        <v>0</v>
      </c>
      <c r="B10072">
        <f t="shared" si="473"/>
        <v>0</v>
      </c>
      <c r="C10072">
        <f t="shared" si="474"/>
        <v>1</v>
      </c>
      <c r="E10072" t="s">
        <v>18387</v>
      </c>
    </row>
    <row r="10073" spans="1:5" x14ac:dyDescent="0.3">
      <c r="A10073">
        <f t="shared" si="475"/>
        <v>1</v>
      </c>
      <c r="B10073">
        <f t="shared" si="473"/>
        <v>0</v>
      </c>
      <c r="C10073">
        <f t="shared" si="474"/>
        <v>0</v>
      </c>
      <c r="D10073" t="s">
        <v>7812</v>
      </c>
      <c r="E10073" t="s">
        <v>7812</v>
      </c>
    </row>
    <row r="10074" spans="1:5" x14ac:dyDescent="0.3">
      <c r="A10074">
        <f t="shared" si="475"/>
        <v>1</v>
      </c>
      <c r="B10074">
        <f t="shared" si="473"/>
        <v>0</v>
      </c>
      <c r="C10074">
        <f t="shared" si="474"/>
        <v>0</v>
      </c>
      <c r="D10074" t="s">
        <v>7813</v>
      </c>
      <c r="E10074" t="s">
        <v>7813</v>
      </c>
    </row>
    <row r="10075" spans="1:5" x14ac:dyDescent="0.3">
      <c r="A10075">
        <f t="shared" si="475"/>
        <v>1</v>
      </c>
      <c r="B10075">
        <f t="shared" si="473"/>
        <v>0</v>
      </c>
      <c r="C10075">
        <f t="shared" si="474"/>
        <v>0</v>
      </c>
      <c r="D10075" t="s">
        <v>7814</v>
      </c>
      <c r="E10075" t="s">
        <v>7814</v>
      </c>
    </row>
    <row r="10076" spans="1:5" x14ac:dyDescent="0.3">
      <c r="A10076">
        <f t="shared" si="475"/>
        <v>1</v>
      </c>
      <c r="B10076">
        <f t="shared" si="473"/>
        <v>0</v>
      </c>
      <c r="C10076">
        <f t="shared" si="474"/>
        <v>0</v>
      </c>
      <c r="D10076" t="s">
        <v>7815</v>
      </c>
      <c r="E10076" t="s">
        <v>7815</v>
      </c>
    </row>
    <row r="10077" spans="1:5" x14ac:dyDescent="0.3">
      <c r="A10077">
        <f t="shared" si="475"/>
        <v>1</v>
      </c>
      <c r="B10077">
        <f t="shared" si="473"/>
        <v>0</v>
      </c>
      <c r="C10077">
        <f t="shared" si="474"/>
        <v>0</v>
      </c>
      <c r="D10077" t="s">
        <v>7816</v>
      </c>
      <c r="E10077" t="s">
        <v>7816</v>
      </c>
    </row>
    <row r="10078" spans="1:5" x14ac:dyDescent="0.3">
      <c r="A10078">
        <f t="shared" si="475"/>
        <v>1</v>
      </c>
      <c r="B10078">
        <f t="shared" si="473"/>
        <v>0</v>
      </c>
      <c r="C10078">
        <f t="shared" si="474"/>
        <v>0</v>
      </c>
      <c r="D10078" t="s">
        <v>7817</v>
      </c>
      <c r="E10078" t="s">
        <v>7817</v>
      </c>
    </row>
    <row r="10079" spans="1:5" x14ac:dyDescent="0.3">
      <c r="A10079">
        <f t="shared" si="475"/>
        <v>1</v>
      </c>
      <c r="B10079">
        <f t="shared" si="473"/>
        <v>0</v>
      </c>
      <c r="C10079">
        <f t="shared" si="474"/>
        <v>0</v>
      </c>
      <c r="D10079" t="s">
        <v>7818</v>
      </c>
      <c r="E10079" t="s">
        <v>7818</v>
      </c>
    </row>
    <row r="10080" spans="1:5" x14ac:dyDescent="0.3">
      <c r="A10080">
        <f t="shared" si="475"/>
        <v>1</v>
      </c>
      <c r="B10080">
        <f t="shared" si="473"/>
        <v>0</v>
      </c>
      <c r="C10080">
        <f t="shared" si="474"/>
        <v>0</v>
      </c>
      <c r="D10080" t="s">
        <v>7819</v>
      </c>
      <c r="E10080" t="s">
        <v>7819</v>
      </c>
    </row>
    <row r="10081" spans="1:5" x14ac:dyDescent="0.3">
      <c r="A10081">
        <f t="shared" si="475"/>
        <v>1</v>
      </c>
      <c r="B10081">
        <f t="shared" si="473"/>
        <v>0</v>
      </c>
      <c r="C10081">
        <f t="shared" si="474"/>
        <v>0</v>
      </c>
      <c r="D10081" t="s">
        <v>7820</v>
      </c>
      <c r="E10081" t="s">
        <v>7820</v>
      </c>
    </row>
    <row r="10082" spans="1:5" x14ac:dyDescent="0.3">
      <c r="A10082">
        <f t="shared" si="475"/>
        <v>0</v>
      </c>
      <c r="B10082">
        <f t="shared" si="473"/>
        <v>0</v>
      </c>
      <c r="C10082">
        <f t="shared" si="474"/>
        <v>1</v>
      </c>
      <c r="E10082" t="s">
        <v>18388</v>
      </c>
    </row>
    <row r="10083" spans="1:5" x14ac:dyDescent="0.3">
      <c r="A10083">
        <f t="shared" si="475"/>
        <v>1</v>
      </c>
      <c r="B10083">
        <f t="shared" si="473"/>
        <v>0</v>
      </c>
      <c r="C10083">
        <f t="shared" si="474"/>
        <v>0</v>
      </c>
      <c r="D10083" t="s">
        <v>7821</v>
      </c>
      <c r="E10083" t="s">
        <v>7821</v>
      </c>
    </row>
    <row r="10084" spans="1:5" x14ac:dyDescent="0.3">
      <c r="A10084">
        <f t="shared" si="475"/>
        <v>1</v>
      </c>
      <c r="B10084">
        <f t="shared" si="473"/>
        <v>0</v>
      </c>
      <c r="C10084">
        <f t="shared" si="474"/>
        <v>0</v>
      </c>
      <c r="D10084" t="s">
        <v>7822</v>
      </c>
      <c r="E10084" t="s">
        <v>7822</v>
      </c>
    </row>
    <row r="10085" spans="1:5" x14ac:dyDescent="0.3">
      <c r="A10085">
        <f t="shared" si="475"/>
        <v>0</v>
      </c>
      <c r="B10085">
        <f t="shared" si="473"/>
        <v>1</v>
      </c>
      <c r="C10085">
        <f t="shared" si="474"/>
        <v>1</v>
      </c>
      <c r="D10085" t="s">
        <v>7823</v>
      </c>
      <c r="E10085" t="s">
        <v>18389</v>
      </c>
    </row>
    <row r="10086" spans="1:5" x14ac:dyDescent="0.3">
      <c r="A10086">
        <f t="shared" si="475"/>
        <v>0</v>
      </c>
      <c r="B10086">
        <f t="shared" si="473"/>
        <v>0</v>
      </c>
      <c r="C10086">
        <f t="shared" si="474"/>
        <v>1</v>
      </c>
      <c r="E10086" t="s">
        <v>18390</v>
      </c>
    </row>
    <row r="10087" spans="1:5" x14ac:dyDescent="0.3">
      <c r="A10087">
        <f t="shared" si="475"/>
        <v>1</v>
      </c>
      <c r="B10087">
        <f t="shared" si="473"/>
        <v>0</v>
      </c>
      <c r="C10087">
        <f t="shared" si="474"/>
        <v>0</v>
      </c>
      <c r="D10087" t="s">
        <v>7824</v>
      </c>
      <c r="E10087" t="s">
        <v>7824</v>
      </c>
    </row>
    <row r="10088" spans="1:5" x14ac:dyDescent="0.3">
      <c r="A10088">
        <f t="shared" si="475"/>
        <v>1</v>
      </c>
      <c r="B10088">
        <f t="shared" si="473"/>
        <v>0</v>
      </c>
      <c r="C10088">
        <f t="shared" si="474"/>
        <v>0</v>
      </c>
      <c r="D10088" t="s">
        <v>7825</v>
      </c>
      <c r="E10088" t="s">
        <v>7825</v>
      </c>
    </row>
    <row r="10089" spans="1:5" x14ac:dyDescent="0.3">
      <c r="A10089">
        <f t="shared" si="475"/>
        <v>1</v>
      </c>
      <c r="B10089">
        <f t="shared" si="473"/>
        <v>0</v>
      </c>
      <c r="C10089">
        <f t="shared" si="474"/>
        <v>0</v>
      </c>
      <c r="D10089" t="s">
        <v>7826</v>
      </c>
      <c r="E10089" t="s">
        <v>7826</v>
      </c>
    </row>
    <row r="10090" spans="1:5" x14ac:dyDescent="0.3">
      <c r="A10090">
        <f t="shared" si="475"/>
        <v>1</v>
      </c>
      <c r="B10090">
        <f t="shared" si="473"/>
        <v>0</v>
      </c>
      <c r="C10090">
        <f t="shared" si="474"/>
        <v>0</v>
      </c>
      <c r="D10090" t="s">
        <v>7827</v>
      </c>
      <c r="E10090" t="s">
        <v>7827</v>
      </c>
    </row>
    <row r="10091" spans="1:5" x14ac:dyDescent="0.3">
      <c r="A10091">
        <f t="shared" si="475"/>
        <v>1</v>
      </c>
      <c r="B10091">
        <f t="shared" si="473"/>
        <v>0</v>
      </c>
      <c r="C10091">
        <f t="shared" si="474"/>
        <v>0</v>
      </c>
      <c r="D10091" t="s">
        <v>7828</v>
      </c>
      <c r="E10091" t="s">
        <v>7828</v>
      </c>
    </row>
    <row r="10092" spans="1:5" x14ac:dyDescent="0.3">
      <c r="A10092">
        <f t="shared" si="475"/>
        <v>0</v>
      </c>
      <c r="B10092">
        <f t="shared" si="473"/>
        <v>1</v>
      </c>
      <c r="C10092">
        <f t="shared" si="474"/>
        <v>1</v>
      </c>
      <c r="D10092" t="s">
        <v>7829</v>
      </c>
      <c r="E10092" t="s">
        <v>18391</v>
      </c>
    </row>
    <row r="10093" spans="1:5" x14ac:dyDescent="0.3">
      <c r="A10093">
        <f t="shared" si="475"/>
        <v>0</v>
      </c>
      <c r="B10093">
        <f t="shared" si="473"/>
        <v>0</v>
      </c>
      <c r="C10093">
        <f t="shared" si="474"/>
        <v>1</v>
      </c>
      <c r="E10093" t="s">
        <v>18392</v>
      </c>
    </row>
    <row r="10094" spans="1:5" x14ac:dyDescent="0.3">
      <c r="A10094">
        <f t="shared" si="475"/>
        <v>1</v>
      </c>
      <c r="B10094">
        <f t="shared" si="473"/>
        <v>0</v>
      </c>
      <c r="C10094">
        <f t="shared" si="474"/>
        <v>0</v>
      </c>
      <c r="D10094" t="s">
        <v>7830</v>
      </c>
      <c r="E10094" t="s">
        <v>7830</v>
      </c>
    </row>
    <row r="10095" spans="1:5" x14ac:dyDescent="0.3">
      <c r="A10095">
        <f t="shared" si="475"/>
        <v>1</v>
      </c>
      <c r="B10095">
        <f t="shared" si="473"/>
        <v>0</v>
      </c>
      <c r="C10095">
        <f t="shared" si="474"/>
        <v>0</v>
      </c>
      <c r="D10095" t="s">
        <v>7831</v>
      </c>
      <c r="E10095" t="s">
        <v>7831</v>
      </c>
    </row>
    <row r="10096" spans="1:5" x14ac:dyDescent="0.3">
      <c r="A10096">
        <f t="shared" si="475"/>
        <v>1</v>
      </c>
      <c r="B10096">
        <f t="shared" si="473"/>
        <v>0</v>
      </c>
      <c r="C10096">
        <f t="shared" si="474"/>
        <v>0</v>
      </c>
      <c r="D10096" t="s">
        <v>7832</v>
      </c>
      <c r="E10096" t="s">
        <v>7832</v>
      </c>
    </row>
    <row r="10097" spans="1:5" x14ac:dyDescent="0.3">
      <c r="A10097">
        <f t="shared" si="475"/>
        <v>1</v>
      </c>
      <c r="B10097">
        <f t="shared" si="473"/>
        <v>0</v>
      </c>
      <c r="C10097">
        <f t="shared" si="474"/>
        <v>0</v>
      </c>
      <c r="D10097" t="s">
        <v>7833</v>
      </c>
      <c r="E10097" t="s">
        <v>7833</v>
      </c>
    </row>
    <row r="10098" spans="1:5" x14ac:dyDescent="0.3">
      <c r="A10098">
        <f t="shared" si="475"/>
        <v>1</v>
      </c>
      <c r="B10098">
        <f t="shared" si="473"/>
        <v>0</v>
      </c>
      <c r="C10098">
        <f t="shared" si="474"/>
        <v>0</v>
      </c>
      <c r="D10098" t="s">
        <v>7834</v>
      </c>
      <c r="E10098" t="s">
        <v>7834</v>
      </c>
    </row>
    <row r="10099" spans="1:5" x14ac:dyDescent="0.3">
      <c r="A10099">
        <f t="shared" si="475"/>
        <v>1</v>
      </c>
      <c r="B10099">
        <f t="shared" si="473"/>
        <v>0</v>
      </c>
      <c r="C10099">
        <f t="shared" si="474"/>
        <v>0</v>
      </c>
      <c r="D10099" t="s">
        <v>7835</v>
      </c>
      <c r="E10099" t="s">
        <v>7835</v>
      </c>
    </row>
    <row r="10100" spans="1:5" x14ac:dyDescent="0.3">
      <c r="A10100">
        <f t="shared" si="475"/>
        <v>1</v>
      </c>
      <c r="B10100">
        <f t="shared" si="473"/>
        <v>0</v>
      </c>
      <c r="C10100">
        <f t="shared" si="474"/>
        <v>0</v>
      </c>
      <c r="D10100" t="s">
        <v>7836</v>
      </c>
      <c r="E10100" t="s">
        <v>7836</v>
      </c>
    </row>
    <row r="10101" spans="1:5" x14ac:dyDescent="0.3">
      <c r="A10101">
        <f t="shared" si="475"/>
        <v>0</v>
      </c>
      <c r="B10101">
        <f t="shared" si="473"/>
        <v>1</v>
      </c>
      <c r="C10101">
        <f t="shared" si="474"/>
        <v>1</v>
      </c>
      <c r="D10101" t="s">
        <v>7837</v>
      </c>
      <c r="E10101" t="s">
        <v>18393</v>
      </c>
    </row>
    <row r="10102" spans="1:5" x14ac:dyDescent="0.3">
      <c r="A10102">
        <f t="shared" si="475"/>
        <v>0</v>
      </c>
      <c r="B10102">
        <f t="shared" si="473"/>
        <v>1</v>
      </c>
      <c r="C10102">
        <f t="shared" si="474"/>
        <v>1</v>
      </c>
      <c r="D10102" t="s">
        <v>7838</v>
      </c>
      <c r="E10102" t="s">
        <v>18394</v>
      </c>
    </row>
    <row r="10103" spans="1:5" x14ac:dyDescent="0.3">
      <c r="A10103">
        <f t="shared" si="475"/>
        <v>1</v>
      </c>
      <c r="B10103">
        <f t="shared" si="473"/>
        <v>0</v>
      </c>
      <c r="C10103">
        <f t="shared" si="474"/>
        <v>0</v>
      </c>
      <c r="D10103" t="s">
        <v>7839</v>
      </c>
      <c r="E10103" t="s">
        <v>7839</v>
      </c>
    </row>
    <row r="10104" spans="1:5" x14ac:dyDescent="0.3">
      <c r="A10104">
        <f t="shared" si="475"/>
        <v>1</v>
      </c>
      <c r="B10104">
        <f t="shared" si="473"/>
        <v>0</v>
      </c>
      <c r="C10104">
        <f t="shared" si="474"/>
        <v>0</v>
      </c>
      <c r="D10104" t="s">
        <v>7840</v>
      </c>
      <c r="E10104" t="s">
        <v>7840</v>
      </c>
    </row>
    <row r="10105" spans="1:5" x14ac:dyDescent="0.3">
      <c r="A10105">
        <f t="shared" si="475"/>
        <v>1</v>
      </c>
      <c r="B10105">
        <f t="shared" si="473"/>
        <v>0</v>
      </c>
      <c r="C10105">
        <f t="shared" si="474"/>
        <v>0</v>
      </c>
      <c r="D10105" t="s">
        <v>7841</v>
      </c>
      <c r="E10105" t="s">
        <v>7841</v>
      </c>
    </row>
    <row r="10106" spans="1:5" x14ac:dyDescent="0.3">
      <c r="A10106">
        <f t="shared" si="475"/>
        <v>1</v>
      </c>
      <c r="B10106">
        <f t="shared" si="473"/>
        <v>0</v>
      </c>
      <c r="C10106">
        <f t="shared" si="474"/>
        <v>0</v>
      </c>
      <c r="D10106" t="s">
        <v>7842</v>
      </c>
      <c r="E10106" t="s">
        <v>7842</v>
      </c>
    </row>
    <row r="10107" spans="1:5" x14ac:dyDescent="0.3">
      <c r="A10107">
        <f t="shared" si="475"/>
        <v>0</v>
      </c>
      <c r="B10107">
        <f t="shared" si="473"/>
        <v>0</v>
      </c>
      <c r="C10107">
        <f t="shared" si="474"/>
        <v>1</v>
      </c>
      <c r="E10107" t="s">
        <v>18395</v>
      </c>
    </row>
    <row r="10108" spans="1:5" x14ac:dyDescent="0.3">
      <c r="A10108">
        <f t="shared" si="475"/>
        <v>0</v>
      </c>
      <c r="B10108">
        <f t="shared" si="473"/>
        <v>0</v>
      </c>
      <c r="C10108">
        <f t="shared" si="474"/>
        <v>1</v>
      </c>
      <c r="E10108" t="s">
        <v>18396</v>
      </c>
    </row>
    <row r="10109" spans="1:5" x14ac:dyDescent="0.3">
      <c r="A10109">
        <f t="shared" si="475"/>
        <v>1</v>
      </c>
      <c r="B10109">
        <f t="shared" si="473"/>
        <v>0</v>
      </c>
      <c r="C10109">
        <f t="shared" si="474"/>
        <v>0</v>
      </c>
      <c r="D10109" t="s">
        <v>7843</v>
      </c>
      <c r="E10109" t="s">
        <v>7843</v>
      </c>
    </row>
    <row r="10110" spans="1:5" x14ac:dyDescent="0.3">
      <c r="A10110">
        <f t="shared" si="475"/>
        <v>0</v>
      </c>
      <c r="B10110">
        <f t="shared" si="473"/>
        <v>0</v>
      </c>
      <c r="C10110">
        <f t="shared" si="474"/>
        <v>1</v>
      </c>
      <c r="E10110" t="s">
        <v>18397</v>
      </c>
    </row>
    <row r="10111" spans="1:5" x14ac:dyDescent="0.3">
      <c r="A10111">
        <f t="shared" si="475"/>
        <v>1</v>
      </c>
      <c r="B10111">
        <f t="shared" si="473"/>
        <v>0</v>
      </c>
      <c r="C10111">
        <f t="shared" si="474"/>
        <v>0</v>
      </c>
      <c r="D10111" t="s">
        <v>7844</v>
      </c>
      <c r="E10111" t="s">
        <v>7844</v>
      </c>
    </row>
    <row r="10112" spans="1:5" x14ac:dyDescent="0.3">
      <c r="A10112">
        <f t="shared" si="475"/>
        <v>1</v>
      </c>
      <c r="B10112">
        <f t="shared" si="473"/>
        <v>0</v>
      </c>
      <c r="C10112">
        <f t="shared" si="474"/>
        <v>0</v>
      </c>
      <c r="D10112" t="s">
        <v>7845</v>
      </c>
      <c r="E10112" t="s">
        <v>7845</v>
      </c>
    </row>
    <row r="10113" spans="1:5" x14ac:dyDescent="0.3">
      <c r="A10113">
        <f t="shared" si="475"/>
        <v>1</v>
      </c>
      <c r="B10113">
        <f t="shared" si="473"/>
        <v>0</v>
      </c>
      <c r="C10113">
        <f t="shared" si="474"/>
        <v>0</v>
      </c>
      <c r="D10113" t="s">
        <v>7846</v>
      </c>
      <c r="E10113" t="s">
        <v>7846</v>
      </c>
    </row>
    <row r="10114" spans="1:5" x14ac:dyDescent="0.3">
      <c r="A10114">
        <f t="shared" si="475"/>
        <v>0</v>
      </c>
      <c r="B10114">
        <f t="shared" si="473"/>
        <v>0</v>
      </c>
      <c r="C10114">
        <f t="shared" si="474"/>
        <v>1</v>
      </c>
      <c r="E10114" t="s">
        <v>18398</v>
      </c>
    </row>
    <row r="10115" spans="1:5" x14ac:dyDescent="0.3">
      <c r="A10115">
        <f t="shared" si="475"/>
        <v>1</v>
      </c>
      <c r="B10115">
        <f t="shared" si="473"/>
        <v>0</v>
      </c>
      <c r="C10115">
        <f t="shared" si="474"/>
        <v>0</v>
      </c>
      <c r="D10115" t="s">
        <v>7847</v>
      </c>
      <c r="E10115" t="s">
        <v>7847</v>
      </c>
    </row>
    <row r="10116" spans="1:5" x14ac:dyDescent="0.3">
      <c r="A10116">
        <f t="shared" si="475"/>
        <v>0</v>
      </c>
      <c r="B10116">
        <f t="shared" ref="B10116:B10179" si="476">(1-A10116)*IF(D10116="",0,1)</f>
        <v>0</v>
      </c>
      <c r="C10116">
        <f t="shared" ref="C10116:C10179" si="477">(1-A10116)*IF(E10116="",0,1)</f>
        <v>1</v>
      </c>
      <c r="E10116" t="s">
        <v>18399</v>
      </c>
    </row>
    <row r="10117" spans="1:5" x14ac:dyDescent="0.3">
      <c r="A10117">
        <f t="shared" ref="A10117:A10180" si="478">IF(D10117=E10117,1,0)</f>
        <v>1</v>
      </c>
      <c r="B10117">
        <f t="shared" si="476"/>
        <v>0</v>
      </c>
      <c r="C10117">
        <f t="shared" si="477"/>
        <v>0</v>
      </c>
      <c r="D10117" t="s">
        <v>7848</v>
      </c>
      <c r="E10117" t="s">
        <v>7848</v>
      </c>
    </row>
    <row r="10118" spans="1:5" x14ac:dyDescent="0.3">
      <c r="A10118">
        <f t="shared" si="478"/>
        <v>1</v>
      </c>
      <c r="B10118">
        <f t="shared" si="476"/>
        <v>0</v>
      </c>
      <c r="C10118">
        <f t="shared" si="477"/>
        <v>0</v>
      </c>
      <c r="D10118" t="s">
        <v>7849</v>
      </c>
      <c r="E10118" t="s">
        <v>7849</v>
      </c>
    </row>
    <row r="10119" spans="1:5" x14ac:dyDescent="0.3">
      <c r="A10119">
        <f t="shared" si="478"/>
        <v>0</v>
      </c>
      <c r="B10119">
        <f t="shared" si="476"/>
        <v>1</v>
      </c>
      <c r="C10119">
        <f t="shared" si="477"/>
        <v>1</v>
      </c>
      <c r="D10119" t="s">
        <v>7850</v>
      </c>
      <c r="E10119" t="s">
        <v>18400</v>
      </c>
    </row>
    <row r="10120" spans="1:5" x14ac:dyDescent="0.3">
      <c r="A10120">
        <f t="shared" si="478"/>
        <v>0</v>
      </c>
      <c r="B10120">
        <f t="shared" si="476"/>
        <v>0</v>
      </c>
      <c r="C10120">
        <f t="shared" si="477"/>
        <v>1</v>
      </c>
      <c r="E10120" t="s">
        <v>18401</v>
      </c>
    </row>
    <row r="10121" spans="1:5" x14ac:dyDescent="0.3">
      <c r="A10121">
        <f t="shared" si="478"/>
        <v>1</v>
      </c>
      <c r="B10121">
        <f t="shared" si="476"/>
        <v>0</v>
      </c>
      <c r="C10121">
        <f t="shared" si="477"/>
        <v>0</v>
      </c>
      <c r="D10121" t="s">
        <v>18402</v>
      </c>
      <c r="E10121" t="s">
        <v>18402</v>
      </c>
    </row>
    <row r="10122" spans="1:5" x14ac:dyDescent="0.3">
      <c r="A10122">
        <f t="shared" si="478"/>
        <v>1</v>
      </c>
      <c r="B10122">
        <f t="shared" si="476"/>
        <v>0</v>
      </c>
      <c r="C10122">
        <f t="shared" si="477"/>
        <v>0</v>
      </c>
      <c r="D10122" t="s">
        <v>7851</v>
      </c>
      <c r="E10122" t="s">
        <v>7851</v>
      </c>
    </row>
    <row r="10123" spans="1:5" x14ac:dyDescent="0.3">
      <c r="A10123">
        <f t="shared" si="478"/>
        <v>1</v>
      </c>
      <c r="B10123">
        <f t="shared" si="476"/>
        <v>0</v>
      </c>
      <c r="C10123">
        <f t="shared" si="477"/>
        <v>0</v>
      </c>
      <c r="D10123" t="s">
        <v>7852</v>
      </c>
      <c r="E10123" t="s">
        <v>7852</v>
      </c>
    </row>
    <row r="10124" spans="1:5" x14ac:dyDescent="0.3">
      <c r="A10124">
        <f t="shared" si="478"/>
        <v>1</v>
      </c>
      <c r="B10124">
        <f t="shared" si="476"/>
        <v>0</v>
      </c>
      <c r="C10124">
        <f t="shared" si="477"/>
        <v>0</v>
      </c>
      <c r="D10124" t="s">
        <v>7853</v>
      </c>
      <c r="E10124" t="s">
        <v>7853</v>
      </c>
    </row>
    <row r="10125" spans="1:5" x14ac:dyDescent="0.3">
      <c r="A10125">
        <f t="shared" si="478"/>
        <v>1</v>
      </c>
      <c r="B10125">
        <f t="shared" si="476"/>
        <v>0</v>
      </c>
      <c r="C10125">
        <f t="shared" si="477"/>
        <v>0</v>
      </c>
      <c r="D10125" t="s">
        <v>7854</v>
      </c>
      <c r="E10125" t="s">
        <v>7854</v>
      </c>
    </row>
    <row r="10126" spans="1:5" x14ac:dyDescent="0.3">
      <c r="A10126">
        <f t="shared" si="478"/>
        <v>0</v>
      </c>
      <c r="B10126">
        <f t="shared" si="476"/>
        <v>1</v>
      </c>
      <c r="C10126">
        <f t="shared" si="477"/>
        <v>1</v>
      </c>
      <c r="D10126" t="s">
        <v>7855</v>
      </c>
      <c r="E10126" t="s">
        <v>18403</v>
      </c>
    </row>
    <row r="10127" spans="1:5" x14ac:dyDescent="0.3">
      <c r="A10127">
        <f t="shared" si="478"/>
        <v>0</v>
      </c>
      <c r="B10127">
        <f t="shared" si="476"/>
        <v>0</v>
      </c>
      <c r="C10127">
        <f t="shared" si="477"/>
        <v>1</v>
      </c>
      <c r="E10127" t="s">
        <v>18404</v>
      </c>
    </row>
    <row r="10128" spans="1:5" x14ac:dyDescent="0.3">
      <c r="A10128">
        <f t="shared" si="478"/>
        <v>1</v>
      </c>
      <c r="B10128">
        <f t="shared" si="476"/>
        <v>0</v>
      </c>
      <c r="C10128">
        <f t="shared" si="477"/>
        <v>0</v>
      </c>
      <c r="D10128" t="s">
        <v>7856</v>
      </c>
      <c r="E10128" t="s">
        <v>7856</v>
      </c>
    </row>
    <row r="10129" spans="1:5" x14ac:dyDescent="0.3">
      <c r="A10129">
        <f t="shared" si="478"/>
        <v>1</v>
      </c>
      <c r="B10129">
        <f t="shared" si="476"/>
        <v>0</v>
      </c>
      <c r="C10129">
        <f t="shared" si="477"/>
        <v>0</v>
      </c>
      <c r="D10129" t="s">
        <v>7857</v>
      </c>
      <c r="E10129" t="s">
        <v>7857</v>
      </c>
    </row>
    <row r="10130" spans="1:5" x14ac:dyDescent="0.3">
      <c r="A10130">
        <f t="shared" si="478"/>
        <v>1</v>
      </c>
      <c r="B10130">
        <f t="shared" si="476"/>
        <v>0</v>
      </c>
      <c r="C10130">
        <f t="shared" si="477"/>
        <v>0</v>
      </c>
      <c r="D10130" t="s">
        <v>7858</v>
      </c>
      <c r="E10130" t="s">
        <v>7858</v>
      </c>
    </row>
    <row r="10131" spans="1:5" x14ac:dyDescent="0.3">
      <c r="A10131">
        <f t="shared" si="478"/>
        <v>0</v>
      </c>
      <c r="B10131">
        <f t="shared" si="476"/>
        <v>0</v>
      </c>
      <c r="C10131">
        <f t="shared" si="477"/>
        <v>1</v>
      </c>
      <c r="E10131" t="s">
        <v>18405</v>
      </c>
    </row>
    <row r="10132" spans="1:5" x14ac:dyDescent="0.3">
      <c r="A10132">
        <f t="shared" si="478"/>
        <v>0</v>
      </c>
      <c r="B10132">
        <f t="shared" si="476"/>
        <v>1</v>
      </c>
      <c r="C10132">
        <f t="shared" si="477"/>
        <v>1</v>
      </c>
      <c r="D10132" t="s">
        <v>7859</v>
      </c>
      <c r="E10132" t="s">
        <v>18406</v>
      </c>
    </row>
    <row r="10133" spans="1:5" x14ac:dyDescent="0.3">
      <c r="A10133">
        <f t="shared" si="478"/>
        <v>1</v>
      </c>
      <c r="B10133">
        <f t="shared" si="476"/>
        <v>0</v>
      </c>
      <c r="C10133">
        <f t="shared" si="477"/>
        <v>0</v>
      </c>
      <c r="D10133" t="s">
        <v>7860</v>
      </c>
      <c r="E10133" t="s">
        <v>7860</v>
      </c>
    </row>
    <row r="10134" spans="1:5" x14ac:dyDescent="0.3">
      <c r="A10134">
        <f t="shared" si="478"/>
        <v>1</v>
      </c>
      <c r="B10134">
        <f t="shared" si="476"/>
        <v>0</v>
      </c>
      <c r="C10134">
        <f t="shared" si="477"/>
        <v>0</v>
      </c>
      <c r="D10134" t="s">
        <v>7861</v>
      </c>
      <c r="E10134" t="s">
        <v>7861</v>
      </c>
    </row>
    <row r="10135" spans="1:5" x14ac:dyDescent="0.3">
      <c r="A10135">
        <f t="shared" si="478"/>
        <v>1</v>
      </c>
      <c r="B10135">
        <f t="shared" si="476"/>
        <v>0</v>
      </c>
      <c r="C10135">
        <f t="shared" si="477"/>
        <v>0</v>
      </c>
      <c r="D10135" t="s">
        <v>7862</v>
      </c>
      <c r="E10135" t="s">
        <v>7862</v>
      </c>
    </row>
    <row r="10136" spans="1:5" x14ac:dyDescent="0.3">
      <c r="A10136">
        <f t="shared" si="478"/>
        <v>0</v>
      </c>
      <c r="B10136">
        <f t="shared" si="476"/>
        <v>0</v>
      </c>
      <c r="C10136">
        <f t="shared" si="477"/>
        <v>1</v>
      </c>
      <c r="E10136" t="s">
        <v>18407</v>
      </c>
    </row>
    <row r="10137" spans="1:5" x14ac:dyDescent="0.3">
      <c r="A10137">
        <f t="shared" si="478"/>
        <v>1</v>
      </c>
      <c r="B10137">
        <f t="shared" si="476"/>
        <v>0</v>
      </c>
      <c r="C10137">
        <f t="shared" si="477"/>
        <v>0</v>
      </c>
      <c r="D10137" t="s">
        <v>18408</v>
      </c>
      <c r="E10137" t="s">
        <v>18408</v>
      </c>
    </row>
    <row r="10138" spans="1:5" x14ac:dyDescent="0.3">
      <c r="A10138">
        <f t="shared" si="478"/>
        <v>1</v>
      </c>
      <c r="B10138">
        <f t="shared" si="476"/>
        <v>0</v>
      </c>
      <c r="C10138">
        <f t="shared" si="477"/>
        <v>0</v>
      </c>
      <c r="D10138" t="s">
        <v>7863</v>
      </c>
      <c r="E10138" t="s">
        <v>7863</v>
      </c>
    </row>
    <row r="10139" spans="1:5" x14ac:dyDescent="0.3">
      <c r="A10139">
        <f t="shared" si="478"/>
        <v>0</v>
      </c>
      <c r="B10139">
        <f t="shared" si="476"/>
        <v>1</v>
      </c>
      <c r="C10139">
        <f t="shared" si="477"/>
        <v>1</v>
      </c>
      <c r="D10139" t="s">
        <v>7864</v>
      </c>
      <c r="E10139" t="s">
        <v>18409</v>
      </c>
    </row>
    <row r="10140" spans="1:5" x14ac:dyDescent="0.3">
      <c r="A10140">
        <f t="shared" si="478"/>
        <v>0</v>
      </c>
      <c r="B10140">
        <f t="shared" si="476"/>
        <v>0</v>
      </c>
      <c r="C10140">
        <f t="shared" si="477"/>
        <v>1</v>
      </c>
      <c r="E10140" t="s">
        <v>18410</v>
      </c>
    </row>
    <row r="10141" spans="1:5" x14ac:dyDescent="0.3">
      <c r="A10141">
        <f t="shared" si="478"/>
        <v>1</v>
      </c>
      <c r="B10141">
        <f t="shared" si="476"/>
        <v>0</v>
      </c>
      <c r="C10141">
        <f t="shared" si="477"/>
        <v>0</v>
      </c>
      <c r="D10141" t="s">
        <v>7865</v>
      </c>
      <c r="E10141" t="s">
        <v>7865</v>
      </c>
    </row>
    <row r="10142" spans="1:5" x14ac:dyDescent="0.3">
      <c r="A10142">
        <f t="shared" si="478"/>
        <v>1</v>
      </c>
      <c r="B10142">
        <f t="shared" si="476"/>
        <v>0</v>
      </c>
      <c r="C10142">
        <f t="shared" si="477"/>
        <v>0</v>
      </c>
      <c r="D10142" t="s">
        <v>7866</v>
      </c>
      <c r="E10142" t="s">
        <v>7866</v>
      </c>
    </row>
    <row r="10143" spans="1:5" x14ac:dyDescent="0.3">
      <c r="A10143">
        <f t="shared" si="478"/>
        <v>0</v>
      </c>
      <c r="B10143">
        <f t="shared" si="476"/>
        <v>1</v>
      </c>
      <c r="C10143">
        <f t="shared" si="477"/>
        <v>1</v>
      </c>
      <c r="D10143" t="s">
        <v>7867</v>
      </c>
      <c r="E10143" t="s">
        <v>18411</v>
      </c>
    </row>
    <row r="10144" spans="1:5" x14ac:dyDescent="0.3">
      <c r="A10144">
        <f t="shared" si="478"/>
        <v>1</v>
      </c>
      <c r="B10144">
        <f t="shared" si="476"/>
        <v>0</v>
      </c>
      <c r="C10144">
        <f t="shared" si="477"/>
        <v>0</v>
      </c>
      <c r="D10144" t="s">
        <v>7868</v>
      </c>
      <c r="E10144" t="s">
        <v>7868</v>
      </c>
    </row>
    <row r="10145" spans="1:5" x14ac:dyDescent="0.3">
      <c r="A10145">
        <f t="shared" si="478"/>
        <v>0</v>
      </c>
      <c r="B10145">
        <f t="shared" si="476"/>
        <v>1</v>
      </c>
      <c r="C10145">
        <f t="shared" si="477"/>
        <v>1</v>
      </c>
      <c r="D10145" t="s">
        <v>7869</v>
      </c>
      <c r="E10145" t="s">
        <v>18412</v>
      </c>
    </row>
    <row r="10146" spans="1:5" x14ac:dyDescent="0.3">
      <c r="A10146">
        <f t="shared" si="478"/>
        <v>0</v>
      </c>
      <c r="B10146">
        <f t="shared" si="476"/>
        <v>0</v>
      </c>
      <c r="C10146">
        <f t="shared" si="477"/>
        <v>1</v>
      </c>
      <c r="E10146" t="s">
        <v>18413</v>
      </c>
    </row>
    <row r="10147" spans="1:5" x14ac:dyDescent="0.3">
      <c r="A10147">
        <f t="shared" si="478"/>
        <v>1</v>
      </c>
      <c r="B10147">
        <f t="shared" si="476"/>
        <v>0</v>
      </c>
      <c r="C10147">
        <f t="shared" si="477"/>
        <v>0</v>
      </c>
      <c r="D10147" t="s">
        <v>7870</v>
      </c>
      <c r="E10147" t="s">
        <v>7870</v>
      </c>
    </row>
    <row r="10148" spans="1:5" x14ac:dyDescent="0.3">
      <c r="A10148">
        <f t="shared" si="478"/>
        <v>1</v>
      </c>
      <c r="B10148">
        <f t="shared" si="476"/>
        <v>0</v>
      </c>
      <c r="C10148">
        <f t="shared" si="477"/>
        <v>0</v>
      </c>
      <c r="D10148" t="s">
        <v>7871</v>
      </c>
      <c r="E10148" t="s">
        <v>7871</v>
      </c>
    </row>
    <row r="10149" spans="1:5" x14ac:dyDescent="0.3">
      <c r="A10149">
        <f t="shared" si="478"/>
        <v>1</v>
      </c>
      <c r="B10149">
        <f t="shared" si="476"/>
        <v>0</v>
      </c>
      <c r="C10149">
        <f t="shared" si="477"/>
        <v>0</v>
      </c>
      <c r="D10149" t="s">
        <v>7872</v>
      </c>
      <c r="E10149" t="s">
        <v>7872</v>
      </c>
    </row>
    <row r="10150" spans="1:5" x14ac:dyDescent="0.3">
      <c r="A10150">
        <f t="shared" si="478"/>
        <v>1</v>
      </c>
      <c r="B10150">
        <f t="shared" si="476"/>
        <v>0</v>
      </c>
      <c r="C10150">
        <f t="shared" si="477"/>
        <v>0</v>
      </c>
      <c r="D10150" t="s">
        <v>7873</v>
      </c>
      <c r="E10150" t="s">
        <v>7873</v>
      </c>
    </row>
    <row r="10151" spans="1:5" x14ac:dyDescent="0.3">
      <c r="A10151">
        <f t="shared" si="478"/>
        <v>0</v>
      </c>
      <c r="B10151">
        <f t="shared" si="476"/>
        <v>0</v>
      </c>
      <c r="C10151">
        <f t="shared" si="477"/>
        <v>1</v>
      </c>
      <c r="E10151" t="s">
        <v>18414</v>
      </c>
    </row>
    <row r="10152" spans="1:5" x14ac:dyDescent="0.3">
      <c r="A10152">
        <f t="shared" si="478"/>
        <v>1</v>
      </c>
      <c r="B10152">
        <f t="shared" si="476"/>
        <v>0</v>
      </c>
      <c r="C10152">
        <f t="shared" si="477"/>
        <v>0</v>
      </c>
      <c r="D10152" t="s">
        <v>7874</v>
      </c>
      <c r="E10152" t="s">
        <v>7874</v>
      </c>
    </row>
    <row r="10153" spans="1:5" x14ac:dyDescent="0.3">
      <c r="A10153">
        <f t="shared" si="478"/>
        <v>1</v>
      </c>
      <c r="B10153">
        <f t="shared" si="476"/>
        <v>0</v>
      </c>
      <c r="C10153">
        <f t="shared" si="477"/>
        <v>0</v>
      </c>
      <c r="D10153" t="s">
        <v>7875</v>
      </c>
      <c r="E10153" t="s">
        <v>7875</v>
      </c>
    </row>
    <row r="10154" spans="1:5" x14ac:dyDescent="0.3">
      <c r="A10154">
        <f t="shared" si="478"/>
        <v>1</v>
      </c>
      <c r="B10154">
        <f t="shared" si="476"/>
        <v>0</v>
      </c>
      <c r="C10154">
        <f t="shared" si="477"/>
        <v>0</v>
      </c>
      <c r="D10154" t="s">
        <v>7876</v>
      </c>
      <c r="E10154" t="s">
        <v>7876</v>
      </c>
    </row>
    <row r="10155" spans="1:5" x14ac:dyDescent="0.3">
      <c r="A10155">
        <f t="shared" si="478"/>
        <v>1</v>
      </c>
      <c r="B10155">
        <f t="shared" si="476"/>
        <v>0</v>
      </c>
      <c r="C10155">
        <f t="shared" si="477"/>
        <v>0</v>
      </c>
      <c r="D10155" t="s">
        <v>7877</v>
      </c>
      <c r="E10155" t="s">
        <v>7877</v>
      </c>
    </row>
    <row r="10156" spans="1:5" x14ac:dyDescent="0.3">
      <c r="A10156">
        <f t="shared" si="478"/>
        <v>0</v>
      </c>
      <c r="B10156">
        <f t="shared" si="476"/>
        <v>0</v>
      </c>
      <c r="C10156">
        <f t="shared" si="477"/>
        <v>1</v>
      </c>
      <c r="E10156" t="s">
        <v>18415</v>
      </c>
    </row>
    <row r="10157" spans="1:5" x14ac:dyDescent="0.3">
      <c r="A10157">
        <f t="shared" si="478"/>
        <v>1</v>
      </c>
      <c r="B10157">
        <f t="shared" si="476"/>
        <v>0</v>
      </c>
      <c r="C10157">
        <f t="shared" si="477"/>
        <v>0</v>
      </c>
      <c r="D10157" t="s">
        <v>7878</v>
      </c>
      <c r="E10157" t="s">
        <v>7878</v>
      </c>
    </row>
    <row r="10158" spans="1:5" x14ac:dyDescent="0.3">
      <c r="A10158">
        <f t="shared" si="478"/>
        <v>1</v>
      </c>
      <c r="B10158">
        <f t="shared" si="476"/>
        <v>0</v>
      </c>
      <c r="C10158">
        <f t="shared" si="477"/>
        <v>0</v>
      </c>
      <c r="D10158" t="s">
        <v>7879</v>
      </c>
      <c r="E10158" t="s">
        <v>7879</v>
      </c>
    </row>
    <row r="10159" spans="1:5" x14ac:dyDescent="0.3">
      <c r="A10159">
        <f t="shared" si="478"/>
        <v>0</v>
      </c>
      <c r="B10159">
        <f t="shared" si="476"/>
        <v>1</v>
      </c>
      <c r="C10159">
        <f t="shared" si="477"/>
        <v>1</v>
      </c>
      <c r="D10159" t="s">
        <v>7880</v>
      </c>
      <c r="E10159" t="s">
        <v>18416</v>
      </c>
    </row>
    <row r="10160" spans="1:5" x14ac:dyDescent="0.3">
      <c r="A10160">
        <f t="shared" si="478"/>
        <v>0</v>
      </c>
      <c r="B10160">
        <f t="shared" si="476"/>
        <v>0</v>
      </c>
      <c r="C10160">
        <f t="shared" si="477"/>
        <v>1</v>
      </c>
      <c r="E10160" t="s">
        <v>18417</v>
      </c>
    </row>
    <row r="10161" spans="1:5" x14ac:dyDescent="0.3">
      <c r="A10161">
        <f t="shared" si="478"/>
        <v>1</v>
      </c>
      <c r="B10161">
        <f t="shared" si="476"/>
        <v>0</v>
      </c>
      <c r="C10161">
        <f t="shared" si="477"/>
        <v>0</v>
      </c>
      <c r="D10161" t="s">
        <v>7881</v>
      </c>
      <c r="E10161" t="s">
        <v>7881</v>
      </c>
    </row>
    <row r="10162" spans="1:5" x14ac:dyDescent="0.3">
      <c r="A10162">
        <f t="shared" si="478"/>
        <v>1</v>
      </c>
      <c r="B10162">
        <f t="shared" si="476"/>
        <v>0</v>
      </c>
      <c r="C10162">
        <f t="shared" si="477"/>
        <v>0</v>
      </c>
      <c r="D10162" t="s">
        <v>7882</v>
      </c>
      <c r="E10162" t="s">
        <v>7882</v>
      </c>
    </row>
    <row r="10163" spans="1:5" x14ac:dyDescent="0.3">
      <c r="A10163">
        <f t="shared" si="478"/>
        <v>0</v>
      </c>
      <c r="B10163">
        <f t="shared" si="476"/>
        <v>1</v>
      </c>
      <c r="C10163">
        <f t="shared" si="477"/>
        <v>1</v>
      </c>
      <c r="D10163" t="s">
        <v>7883</v>
      </c>
      <c r="E10163" t="s">
        <v>18418</v>
      </c>
    </row>
    <row r="10164" spans="1:5" x14ac:dyDescent="0.3">
      <c r="A10164">
        <f t="shared" si="478"/>
        <v>0</v>
      </c>
      <c r="B10164">
        <f t="shared" si="476"/>
        <v>0</v>
      </c>
      <c r="C10164">
        <f t="shared" si="477"/>
        <v>1</v>
      </c>
      <c r="E10164" t="s">
        <v>18419</v>
      </c>
    </row>
    <row r="10165" spans="1:5" x14ac:dyDescent="0.3">
      <c r="A10165">
        <f t="shared" si="478"/>
        <v>0</v>
      </c>
      <c r="B10165">
        <f t="shared" si="476"/>
        <v>1</v>
      </c>
      <c r="C10165">
        <f t="shared" si="477"/>
        <v>1</v>
      </c>
      <c r="D10165" t="s">
        <v>7884</v>
      </c>
      <c r="E10165" t="s">
        <v>18420</v>
      </c>
    </row>
    <row r="10166" spans="1:5" x14ac:dyDescent="0.3">
      <c r="A10166">
        <f t="shared" si="478"/>
        <v>1</v>
      </c>
      <c r="B10166">
        <f t="shared" si="476"/>
        <v>0</v>
      </c>
      <c r="C10166">
        <f t="shared" si="477"/>
        <v>0</v>
      </c>
      <c r="D10166" t="s">
        <v>18421</v>
      </c>
      <c r="E10166" t="s">
        <v>18421</v>
      </c>
    </row>
    <row r="10167" spans="1:5" x14ac:dyDescent="0.3">
      <c r="A10167">
        <f t="shared" si="478"/>
        <v>1</v>
      </c>
      <c r="B10167">
        <f t="shared" si="476"/>
        <v>0</v>
      </c>
      <c r="C10167">
        <f t="shared" si="477"/>
        <v>0</v>
      </c>
      <c r="D10167" t="s">
        <v>7885</v>
      </c>
      <c r="E10167" t="s">
        <v>7885</v>
      </c>
    </row>
    <row r="10168" spans="1:5" x14ac:dyDescent="0.3">
      <c r="A10168">
        <f t="shared" si="478"/>
        <v>1</v>
      </c>
      <c r="B10168">
        <f t="shared" si="476"/>
        <v>0</v>
      </c>
      <c r="C10168">
        <f t="shared" si="477"/>
        <v>0</v>
      </c>
      <c r="D10168" t="s">
        <v>7886</v>
      </c>
      <c r="E10168" t="s">
        <v>7886</v>
      </c>
    </row>
    <row r="10169" spans="1:5" x14ac:dyDescent="0.3">
      <c r="A10169">
        <f t="shared" si="478"/>
        <v>1</v>
      </c>
      <c r="B10169">
        <f t="shared" si="476"/>
        <v>0</v>
      </c>
      <c r="C10169">
        <f t="shared" si="477"/>
        <v>0</v>
      </c>
      <c r="D10169" t="s">
        <v>7887</v>
      </c>
      <c r="E10169" t="s">
        <v>7887</v>
      </c>
    </row>
    <row r="10170" spans="1:5" x14ac:dyDescent="0.3">
      <c r="A10170">
        <f t="shared" si="478"/>
        <v>1</v>
      </c>
      <c r="B10170">
        <f t="shared" si="476"/>
        <v>0</v>
      </c>
      <c r="C10170">
        <f t="shared" si="477"/>
        <v>0</v>
      </c>
      <c r="D10170" t="s">
        <v>7888</v>
      </c>
      <c r="E10170" t="s">
        <v>7888</v>
      </c>
    </row>
    <row r="10171" spans="1:5" x14ac:dyDescent="0.3">
      <c r="A10171">
        <f t="shared" si="478"/>
        <v>1</v>
      </c>
      <c r="B10171">
        <f t="shared" si="476"/>
        <v>0</v>
      </c>
      <c r="C10171">
        <f t="shared" si="477"/>
        <v>0</v>
      </c>
      <c r="D10171" t="s">
        <v>7889</v>
      </c>
      <c r="E10171" t="s">
        <v>7889</v>
      </c>
    </row>
    <row r="10172" spans="1:5" x14ac:dyDescent="0.3">
      <c r="A10172">
        <f t="shared" si="478"/>
        <v>0</v>
      </c>
      <c r="B10172">
        <f t="shared" si="476"/>
        <v>0</v>
      </c>
      <c r="C10172">
        <f t="shared" si="477"/>
        <v>1</v>
      </c>
      <c r="E10172" t="s">
        <v>18422</v>
      </c>
    </row>
    <row r="10173" spans="1:5" x14ac:dyDescent="0.3">
      <c r="A10173">
        <f t="shared" si="478"/>
        <v>1</v>
      </c>
      <c r="B10173">
        <f t="shared" si="476"/>
        <v>0</v>
      </c>
      <c r="C10173">
        <f t="shared" si="477"/>
        <v>0</v>
      </c>
      <c r="D10173" t="s">
        <v>7890</v>
      </c>
      <c r="E10173" t="s">
        <v>7890</v>
      </c>
    </row>
    <row r="10174" spans="1:5" x14ac:dyDescent="0.3">
      <c r="A10174">
        <f t="shared" si="478"/>
        <v>1</v>
      </c>
      <c r="B10174">
        <f t="shared" si="476"/>
        <v>0</v>
      </c>
      <c r="C10174">
        <f t="shared" si="477"/>
        <v>0</v>
      </c>
      <c r="D10174" t="s">
        <v>7891</v>
      </c>
      <c r="E10174" t="s">
        <v>7891</v>
      </c>
    </row>
    <row r="10175" spans="1:5" x14ac:dyDescent="0.3">
      <c r="A10175">
        <f t="shared" si="478"/>
        <v>1</v>
      </c>
      <c r="B10175">
        <f t="shared" si="476"/>
        <v>0</v>
      </c>
      <c r="C10175">
        <f t="shared" si="477"/>
        <v>0</v>
      </c>
      <c r="D10175" t="s">
        <v>7892</v>
      </c>
      <c r="E10175" t="s">
        <v>7892</v>
      </c>
    </row>
    <row r="10176" spans="1:5" x14ac:dyDescent="0.3">
      <c r="A10176">
        <f t="shared" si="478"/>
        <v>1</v>
      </c>
      <c r="B10176">
        <f t="shared" si="476"/>
        <v>0</v>
      </c>
      <c r="C10176">
        <f t="shared" si="477"/>
        <v>0</v>
      </c>
      <c r="D10176" t="s">
        <v>7893</v>
      </c>
      <c r="E10176" t="s">
        <v>7893</v>
      </c>
    </row>
    <row r="10177" spans="1:5" x14ac:dyDescent="0.3">
      <c r="A10177">
        <f t="shared" si="478"/>
        <v>0</v>
      </c>
      <c r="B10177">
        <f t="shared" si="476"/>
        <v>0</v>
      </c>
      <c r="C10177">
        <f t="shared" si="477"/>
        <v>1</v>
      </c>
      <c r="E10177" t="s">
        <v>18423</v>
      </c>
    </row>
    <row r="10178" spans="1:5" x14ac:dyDescent="0.3">
      <c r="A10178">
        <f t="shared" si="478"/>
        <v>1</v>
      </c>
      <c r="B10178">
        <f t="shared" si="476"/>
        <v>0</v>
      </c>
      <c r="C10178">
        <f t="shared" si="477"/>
        <v>0</v>
      </c>
      <c r="D10178" t="s">
        <v>7894</v>
      </c>
      <c r="E10178" t="s">
        <v>7894</v>
      </c>
    </row>
    <row r="10179" spans="1:5" x14ac:dyDescent="0.3">
      <c r="A10179">
        <f t="shared" si="478"/>
        <v>1</v>
      </c>
      <c r="B10179">
        <f t="shared" si="476"/>
        <v>0</v>
      </c>
      <c r="C10179">
        <f t="shared" si="477"/>
        <v>0</v>
      </c>
      <c r="D10179" t="s">
        <v>7895</v>
      </c>
      <c r="E10179" t="s">
        <v>7895</v>
      </c>
    </row>
    <row r="10180" spans="1:5" x14ac:dyDescent="0.3">
      <c r="A10180">
        <f t="shared" si="478"/>
        <v>1</v>
      </c>
      <c r="B10180">
        <f t="shared" ref="B10180:B10243" si="479">(1-A10180)*IF(D10180="",0,1)</f>
        <v>0</v>
      </c>
      <c r="C10180">
        <f t="shared" ref="C10180:C10243" si="480">(1-A10180)*IF(E10180="",0,1)</f>
        <v>0</v>
      </c>
      <c r="D10180" t="s">
        <v>7896</v>
      </c>
      <c r="E10180" t="s">
        <v>7896</v>
      </c>
    </row>
    <row r="10181" spans="1:5" x14ac:dyDescent="0.3">
      <c r="A10181">
        <f t="shared" ref="A10181:A10244" si="481">IF(D10181=E10181,1,0)</f>
        <v>0</v>
      </c>
      <c r="B10181">
        <f t="shared" si="479"/>
        <v>0</v>
      </c>
      <c r="C10181">
        <f t="shared" si="480"/>
        <v>1</v>
      </c>
      <c r="E10181" t="s">
        <v>18424</v>
      </c>
    </row>
    <row r="10182" spans="1:5" x14ac:dyDescent="0.3">
      <c r="A10182">
        <f t="shared" si="481"/>
        <v>1</v>
      </c>
      <c r="B10182">
        <f t="shared" si="479"/>
        <v>0</v>
      </c>
      <c r="C10182">
        <f t="shared" si="480"/>
        <v>0</v>
      </c>
      <c r="D10182" t="s">
        <v>7897</v>
      </c>
      <c r="E10182" t="s">
        <v>7897</v>
      </c>
    </row>
    <row r="10183" spans="1:5" x14ac:dyDescent="0.3">
      <c r="A10183">
        <f t="shared" si="481"/>
        <v>1</v>
      </c>
      <c r="B10183">
        <f t="shared" si="479"/>
        <v>0</v>
      </c>
      <c r="C10183">
        <f t="shared" si="480"/>
        <v>0</v>
      </c>
      <c r="D10183" t="s">
        <v>7898</v>
      </c>
      <c r="E10183" t="s">
        <v>7898</v>
      </c>
    </row>
    <row r="10184" spans="1:5" x14ac:dyDescent="0.3">
      <c r="A10184">
        <f t="shared" si="481"/>
        <v>0</v>
      </c>
      <c r="B10184">
        <f t="shared" si="479"/>
        <v>0</v>
      </c>
      <c r="C10184">
        <f t="shared" si="480"/>
        <v>1</v>
      </c>
      <c r="E10184" t="s">
        <v>18425</v>
      </c>
    </row>
    <row r="10185" spans="1:5" x14ac:dyDescent="0.3">
      <c r="A10185">
        <f t="shared" si="481"/>
        <v>1</v>
      </c>
      <c r="B10185">
        <f t="shared" si="479"/>
        <v>0</v>
      </c>
      <c r="C10185">
        <f t="shared" si="480"/>
        <v>0</v>
      </c>
      <c r="D10185" t="s">
        <v>7899</v>
      </c>
      <c r="E10185" t="s">
        <v>7899</v>
      </c>
    </row>
    <row r="10186" spans="1:5" x14ac:dyDescent="0.3">
      <c r="A10186">
        <f t="shared" si="481"/>
        <v>1</v>
      </c>
      <c r="B10186">
        <f t="shared" si="479"/>
        <v>0</v>
      </c>
      <c r="C10186">
        <f t="shared" si="480"/>
        <v>0</v>
      </c>
      <c r="D10186" t="s">
        <v>7900</v>
      </c>
      <c r="E10186" t="s">
        <v>7900</v>
      </c>
    </row>
    <row r="10187" spans="1:5" x14ac:dyDescent="0.3">
      <c r="A10187">
        <f t="shared" si="481"/>
        <v>1</v>
      </c>
      <c r="B10187">
        <f t="shared" si="479"/>
        <v>0</v>
      </c>
      <c r="C10187">
        <f t="shared" si="480"/>
        <v>0</v>
      </c>
      <c r="D10187" t="s">
        <v>7901</v>
      </c>
      <c r="E10187" t="s">
        <v>7901</v>
      </c>
    </row>
    <row r="10188" spans="1:5" x14ac:dyDescent="0.3">
      <c r="A10188">
        <f t="shared" si="481"/>
        <v>1</v>
      </c>
      <c r="B10188">
        <f t="shared" si="479"/>
        <v>0</v>
      </c>
      <c r="C10188">
        <f t="shared" si="480"/>
        <v>0</v>
      </c>
      <c r="D10188" t="s">
        <v>7902</v>
      </c>
      <c r="E10188" t="s">
        <v>7902</v>
      </c>
    </row>
    <row r="10189" spans="1:5" x14ac:dyDescent="0.3">
      <c r="A10189">
        <f t="shared" si="481"/>
        <v>1</v>
      </c>
      <c r="B10189">
        <f t="shared" si="479"/>
        <v>0</v>
      </c>
      <c r="C10189">
        <f t="shared" si="480"/>
        <v>0</v>
      </c>
      <c r="D10189" t="s">
        <v>7903</v>
      </c>
      <c r="E10189" t="s">
        <v>7903</v>
      </c>
    </row>
    <row r="10190" spans="1:5" x14ac:dyDescent="0.3">
      <c r="A10190">
        <f t="shared" si="481"/>
        <v>1</v>
      </c>
      <c r="B10190">
        <f t="shared" si="479"/>
        <v>0</v>
      </c>
      <c r="C10190">
        <f t="shared" si="480"/>
        <v>0</v>
      </c>
      <c r="D10190" t="s">
        <v>7904</v>
      </c>
      <c r="E10190" t="s">
        <v>7904</v>
      </c>
    </row>
    <row r="10191" spans="1:5" x14ac:dyDescent="0.3">
      <c r="A10191">
        <f t="shared" si="481"/>
        <v>1</v>
      </c>
      <c r="B10191">
        <f t="shared" si="479"/>
        <v>0</v>
      </c>
      <c r="C10191">
        <f t="shared" si="480"/>
        <v>0</v>
      </c>
      <c r="D10191" t="s">
        <v>7905</v>
      </c>
      <c r="E10191" t="s">
        <v>7905</v>
      </c>
    </row>
    <row r="10192" spans="1:5" x14ac:dyDescent="0.3">
      <c r="A10192">
        <f t="shared" si="481"/>
        <v>1</v>
      </c>
      <c r="B10192">
        <f t="shared" si="479"/>
        <v>0</v>
      </c>
      <c r="C10192">
        <f t="shared" si="480"/>
        <v>0</v>
      </c>
      <c r="D10192" t="s">
        <v>7906</v>
      </c>
      <c r="E10192" t="s">
        <v>7906</v>
      </c>
    </row>
    <row r="10193" spans="1:5" x14ac:dyDescent="0.3">
      <c r="A10193">
        <f t="shared" si="481"/>
        <v>1</v>
      </c>
      <c r="B10193">
        <f t="shared" si="479"/>
        <v>0</v>
      </c>
      <c r="C10193">
        <f t="shared" si="480"/>
        <v>0</v>
      </c>
      <c r="D10193" t="s">
        <v>7907</v>
      </c>
      <c r="E10193" t="s">
        <v>7907</v>
      </c>
    </row>
    <row r="10194" spans="1:5" x14ac:dyDescent="0.3">
      <c r="A10194">
        <f t="shared" si="481"/>
        <v>0</v>
      </c>
      <c r="B10194">
        <f t="shared" si="479"/>
        <v>0</v>
      </c>
      <c r="C10194">
        <f t="shared" si="480"/>
        <v>1</v>
      </c>
      <c r="E10194" t="s">
        <v>18426</v>
      </c>
    </row>
    <row r="10195" spans="1:5" x14ac:dyDescent="0.3">
      <c r="A10195">
        <f t="shared" si="481"/>
        <v>0</v>
      </c>
      <c r="B10195">
        <f t="shared" si="479"/>
        <v>0</v>
      </c>
      <c r="C10195">
        <f t="shared" si="480"/>
        <v>1</v>
      </c>
      <c r="E10195" t="s">
        <v>18427</v>
      </c>
    </row>
    <row r="10196" spans="1:5" x14ac:dyDescent="0.3">
      <c r="A10196">
        <f t="shared" si="481"/>
        <v>1</v>
      </c>
      <c r="B10196">
        <f t="shared" si="479"/>
        <v>0</v>
      </c>
      <c r="C10196">
        <f t="shared" si="480"/>
        <v>0</v>
      </c>
      <c r="D10196" t="s">
        <v>7908</v>
      </c>
      <c r="E10196" t="s">
        <v>7908</v>
      </c>
    </row>
    <row r="10197" spans="1:5" x14ac:dyDescent="0.3">
      <c r="A10197">
        <f t="shared" si="481"/>
        <v>0</v>
      </c>
      <c r="B10197">
        <f t="shared" si="479"/>
        <v>0</v>
      </c>
      <c r="C10197">
        <f t="shared" si="480"/>
        <v>1</v>
      </c>
      <c r="E10197" t="s">
        <v>18428</v>
      </c>
    </row>
    <row r="10198" spans="1:5" x14ac:dyDescent="0.3">
      <c r="A10198">
        <f t="shared" si="481"/>
        <v>1</v>
      </c>
      <c r="B10198">
        <f t="shared" si="479"/>
        <v>0</v>
      </c>
      <c r="C10198">
        <f t="shared" si="480"/>
        <v>0</v>
      </c>
      <c r="D10198" t="s">
        <v>7909</v>
      </c>
      <c r="E10198" t="s">
        <v>7909</v>
      </c>
    </row>
    <row r="10199" spans="1:5" x14ac:dyDescent="0.3">
      <c r="A10199">
        <f t="shared" si="481"/>
        <v>1</v>
      </c>
      <c r="B10199">
        <f t="shared" si="479"/>
        <v>0</v>
      </c>
      <c r="C10199">
        <f t="shared" si="480"/>
        <v>0</v>
      </c>
      <c r="D10199" t="s">
        <v>7910</v>
      </c>
      <c r="E10199" t="s">
        <v>7910</v>
      </c>
    </row>
    <row r="10200" spans="1:5" x14ac:dyDescent="0.3">
      <c r="A10200">
        <f t="shared" si="481"/>
        <v>0</v>
      </c>
      <c r="B10200">
        <f t="shared" si="479"/>
        <v>0</v>
      </c>
      <c r="C10200">
        <f t="shared" si="480"/>
        <v>1</v>
      </c>
      <c r="E10200" t="s">
        <v>18429</v>
      </c>
    </row>
    <row r="10201" spans="1:5" x14ac:dyDescent="0.3">
      <c r="A10201">
        <f t="shared" si="481"/>
        <v>1</v>
      </c>
      <c r="B10201">
        <f t="shared" si="479"/>
        <v>0</v>
      </c>
      <c r="C10201">
        <f t="shared" si="480"/>
        <v>0</v>
      </c>
      <c r="D10201" t="s">
        <v>7911</v>
      </c>
      <c r="E10201" t="s">
        <v>7911</v>
      </c>
    </row>
    <row r="10202" spans="1:5" x14ac:dyDescent="0.3">
      <c r="A10202">
        <f t="shared" si="481"/>
        <v>1</v>
      </c>
      <c r="B10202">
        <f t="shared" si="479"/>
        <v>0</v>
      </c>
      <c r="C10202">
        <f t="shared" si="480"/>
        <v>0</v>
      </c>
      <c r="D10202" t="s">
        <v>7912</v>
      </c>
      <c r="E10202" t="s">
        <v>7912</v>
      </c>
    </row>
    <row r="10203" spans="1:5" x14ac:dyDescent="0.3">
      <c r="A10203">
        <f t="shared" si="481"/>
        <v>0</v>
      </c>
      <c r="B10203">
        <f t="shared" si="479"/>
        <v>1</v>
      </c>
      <c r="C10203">
        <f t="shared" si="480"/>
        <v>1</v>
      </c>
      <c r="D10203" t="s">
        <v>7913</v>
      </c>
      <c r="E10203" t="s">
        <v>18430</v>
      </c>
    </row>
    <row r="10204" spans="1:5" x14ac:dyDescent="0.3">
      <c r="A10204">
        <f t="shared" si="481"/>
        <v>0</v>
      </c>
      <c r="B10204">
        <f t="shared" si="479"/>
        <v>0</v>
      </c>
      <c r="C10204">
        <f t="shared" si="480"/>
        <v>1</v>
      </c>
      <c r="E10204" t="s">
        <v>18431</v>
      </c>
    </row>
    <row r="10205" spans="1:5" x14ac:dyDescent="0.3">
      <c r="A10205">
        <f t="shared" si="481"/>
        <v>1</v>
      </c>
      <c r="B10205">
        <f t="shared" si="479"/>
        <v>0</v>
      </c>
      <c r="C10205">
        <f t="shared" si="480"/>
        <v>0</v>
      </c>
      <c r="D10205" t="s">
        <v>7914</v>
      </c>
      <c r="E10205" t="s">
        <v>7914</v>
      </c>
    </row>
    <row r="10206" spans="1:5" x14ac:dyDescent="0.3">
      <c r="A10206">
        <f t="shared" si="481"/>
        <v>0</v>
      </c>
      <c r="B10206">
        <f t="shared" si="479"/>
        <v>1</v>
      </c>
      <c r="C10206">
        <f t="shared" si="480"/>
        <v>1</v>
      </c>
      <c r="D10206" t="s">
        <v>7915</v>
      </c>
      <c r="E10206" t="s">
        <v>18432</v>
      </c>
    </row>
    <row r="10207" spans="1:5" x14ac:dyDescent="0.3">
      <c r="A10207">
        <f t="shared" si="481"/>
        <v>1</v>
      </c>
      <c r="B10207">
        <f t="shared" si="479"/>
        <v>0</v>
      </c>
      <c r="C10207">
        <f t="shared" si="480"/>
        <v>0</v>
      </c>
      <c r="D10207" t="s">
        <v>7916</v>
      </c>
      <c r="E10207" t="s">
        <v>7916</v>
      </c>
    </row>
    <row r="10208" spans="1:5" x14ac:dyDescent="0.3">
      <c r="A10208">
        <f t="shared" si="481"/>
        <v>1</v>
      </c>
      <c r="B10208">
        <f t="shared" si="479"/>
        <v>0</v>
      </c>
      <c r="C10208">
        <f t="shared" si="480"/>
        <v>0</v>
      </c>
      <c r="D10208" t="s">
        <v>7917</v>
      </c>
      <c r="E10208" t="s">
        <v>7917</v>
      </c>
    </row>
    <row r="10209" spans="1:5" x14ac:dyDescent="0.3">
      <c r="A10209">
        <f t="shared" si="481"/>
        <v>0</v>
      </c>
      <c r="B10209">
        <f t="shared" si="479"/>
        <v>0</v>
      </c>
      <c r="C10209">
        <f t="shared" si="480"/>
        <v>1</v>
      </c>
      <c r="E10209" t="s">
        <v>18433</v>
      </c>
    </row>
    <row r="10210" spans="1:5" x14ac:dyDescent="0.3">
      <c r="A10210">
        <f t="shared" si="481"/>
        <v>1</v>
      </c>
      <c r="B10210">
        <f t="shared" si="479"/>
        <v>0</v>
      </c>
      <c r="C10210">
        <f t="shared" si="480"/>
        <v>0</v>
      </c>
      <c r="D10210" t="s">
        <v>7918</v>
      </c>
      <c r="E10210" t="s">
        <v>7918</v>
      </c>
    </row>
    <row r="10211" spans="1:5" x14ac:dyDescent="0.3">
      <c r="A10211">
        <f t="shared" si="481"/>
        <v>1</v>
      </c>
      <c r="B10211">
        <f t="shared" si="479"/>
        <v>0</v>
      </c>
      <c r="C10211">
        <f t="shared" si="480"/>
        <v>0</v>
      </c>
      <c r="D10211" t="s">
        <v>7919</v>
      </c>
      <c r="E10211" t="s">
        <v>7919</v>
      </c>
    </row>
    <row r="10212" spans="1:5" x14ac:dyDescent="0.3">
      <c r="A10212">
        <f t="shared" si="481"/>
        <v>1</v>
      </c>
      <c r="B10212">
        <f t="shared" si="479"/>
        <v>0</v>
      </c>
      <c r="C10212">
        <f t="shared" si="480"/>
        <v>0</v>
      </c>
      <c r="D10212" t="s">
        <v>7920</v>
      </c>
      <c r="E10212" t="s">
        <v>7920</v>
      </c>
    </row>
    <row r="10213" spans="1:5" x14ac:dyDescent="0.3">
      <c r="A10213">
        <f t="shared" si="481"/>
        <v>1</v>
      </c>
      <c r="B10213">
        <f t="shared" si="479"/>
        <v>0</v>
      </c>
      <c r="C10213">
        <f t="shared" si="480"/>
        <v>0</v>
      </c>
      <c r="D10213" t="s">
        <v>7921</v>
      </c>
      <c r="E10213" t="s">
        <v>7921</v>
      </c>
    </row>
    <row r="10214" spans="1:5" x14ac:dyDescent="0.3">
      <c r="A10214">
        <f t="shared" si="481"/>
        <v>1</v>
      </c>
      <c r="B10214">
        <f t="shared" si="479"/>
        <v>0</v>
      </c>
      <c r="C10214">
        <f t="shared" si="480"/>
        <v>0</v>
      </c>
      <c r="D10214" t="s">
        <v>7922</v>
      </c>
      <c r="E10214" t="s">
        <v>7922</v>
      </c>
    </row>
    <row r="10215" spans="1:5" x14ac:dyDescent="0.3">
      <c r="A10215">
        <f t="shared" si="481"/>
        <v>0</v>
      </c>
      <c r="B10215">
        <f t="shared" si="479"/>
        <v>1</v>
      </c>
      <c r="C10215">
        <f t="shared" si="480"/>
        <v>1</v>
      </c>
      <c r="D10215" t="s">
        <v>7923</v>
      </c>
      <c r="E10215" t="s">
        <v>18434</v>
      </c>
    </row>
    <row r="10216" spans="1:5" x14ac:dyDescent="0.3">
      <c r="A10216">
        <f t="shared" si="481"/>
        <v>0</v>
      </c>
      <c r="B10216">
        <f t="shared" si="479"/>
        <v>0</v>
      </c>
      <c r="C10216">
        <f t="shared" si="480"/>
        <v>1</v>
      </c>
      <c r="E10216" t="s">
        <v>18435</v>
      </c>
    </row>
    <row r="10217" spans="1:5" x14ac:dyDescent="0.3">
      <c r="A10217">
        <f t="shared" si="481"/>
        <v>1</v>
      </c>
      <c r="B10217">
        <f t="shared" si="479"/>
        <v>0</v>
      </c>
      <c r="C10217">
        <f t="shared" si="480"/>
        <v>0</v>
      </c>
      <c r="D10217" t="s">
        <v>7924</v>
      </c>
      <c r="E10217" t="s">
        <v>7924</v>
      </c>
    </row>
    <row r="10218" spans="1:5" x14ac:dyDescent="0.3">
      <c r="A10218">
        <f t="shared" si="481"/>
        <v>1</v>
      </c>
      <c r="B10218">
        <f t="shared" si="479"/>
        <v>0</v>
      </c>
      <c r="C10218">
        <f t="shared" si="480"/>
        <v>0</v>
      </c>
      <c r="D10218" t="s">
        <v>7925</v>
      </c>
      <c r="E10218" t="s">
        <v>7925</v>
      </c>
    </row>
    <row r="10219" spans="1:5" x14ac:dyDescent="0.3">
      <c r="A10219">
        <f t="shared" si="481"/>
        <v>0</v>
      </c>
      <c r="B10219">
        <f t="shared" si="479"/>
        <v>0</v>
      </c>
      <c r="C10219">
        <f t="shared" si="480"/>
        <v>1</v>
      </c>
      <c r="E10219" t="s">
        <v>18436</v>
      </c>
    </row>
    <row r="10220" spans="1:5" x14ac:dyDescent="0.3">
      <c r="A10220">
        <f t="shared" si="481"/>
        <v>1</v>
      </c>
      <c r="B10220">
        <f t="shared" si="479"/>
        <v>0</v>
      </c>
      <c r="C10220">
        <f t="shared" si="480"/>
        <v>0</v>
      </c>
      <c r="D10220" t="s">
        <v>7926</v>
      </c>
      <c r="E10220" t="s">
        <v>7926</v>
      </c>
    </row>
    <row r="10221" spans="1:5" x14ac:dyDescent="0.3">
      <c r="A10221">
        <f t="shared" si="481"/>
        <v>1</v>
      </c>
      <c r="B10221">
        <f t="shared" si="479"/>
        <v>0</v>
      </c>
      <c r="C10221">
        <f t="shared" si="480"/>
        <v>0</v>
      </c>
      <c r="D10221" t="s">
        <v>7927</v>
      </c>
      <c r="E10221" t="s">
        <v>7927</v>
      </c>
    </row>
    <row r="10222" spans="1:5" x14ac:dyDescent="0.3">
      <c r="A10222">
        <f t="shared" si="481"/>
        <v>1</v>
      </c>
      <c r="B10222">
        <f t="shared" si="479"/>
        <v>0</v>
      </c>
      <c r="C10222">
        <f t="shared" si="480"/>
        <v>0</v>
      </c>
      <c r="D10222" t="s">
        <v>7928</v>
      </c>
      <c r="E10222" t="s">
        <v>7928</v>
      </c>
    </row>
    <row r="10223" spans="1:5" x14ac:dyDescent="0.3">
      <c r="A10223">
        <f t="shared" si="481"/>
        <v>1</v>
      </c>
      <c r="B10223">
        <f t="shared" si="479"/>
        <v>0</v>
      </c>
      <c r="C10223">
        <f t="shared" si="480"/>
        <v>0</v>
      </c>
      <c r="D10223" t="s">
        <v>7929</v>
      </c>
      <c r="E10223" t="s">
        <v>7929</v>
      </c>
    </row>
    <row r="10224" spans="1:5" x14ac:dyDescent="0.3">
      <c r="A10224">
        <f t="shared" si="481"/>
        <v>1</v>
      </c>
      <c r="B10224">
        <f t="shared" si="479"/>
        <v>0</v>
      </c>
      <c r="C10224">
        <f t="shared" si="480"/>
        <v>0</v>
      </c>
      <c r="D10224" t="s">
        <v>7930</v>
      </c>
      <c r="E10224" t="s">
        <v>7930</v>
      </c>
    </row>
    <row r="10225" spans="1:5" x14ac:dyDescent="0.3">
      <c r="A10225">
        <f t="shared" si="481"/>
        <v>1</v>
      </c>
      <c r="B10225">
        <f t="shared" si="479"/>
        <v>0</v>
      </c>
      <c r="C10225">
        <f t="shared" si="480"/>
        <v>0</v>
      </c>
      <c r="D10225" t="s">
        <v>7931</v>
      </c>
      <c r="E10225" t="s">
        <v>7931</v>
      </c>
    </row>
    <row r="10226" spans="1:5" x14ac:dyDescent="0.3">
      <c r="A10226">
        <f t="shared" si="481"/>
        <v>1</v>
      </c>
      <c r="B10226">
        <f t="shared" si="479"/>
        <v>0</v>
      </c>
      <c r="C10226">
        <f t="shared" si="480"/>
        <v>0</v>
      </c>
      <c r="D10226" t="s">
        <v>7932</v>
      </c>
      <c r="E10226" t="s">
        <v>7932</v>
      </c>
    </row>
    <row r="10227" spans="1:5" x14ac:dyDescent="0.3">
      <c r="A10227">
        <f t="shared" si="481"/>
        <v>1</v>
      </c>
      <c r="B10227">
        <f t="shared" si="479"/>
        <v>0</v>
      </c>
      <c r="C10227">
        <f t="shared" si="480"/>
        <v>0</v>
      </c>
      <c r="D10227" t="s">
        <v>7933</v>
      </c>
      <c r="E10227" t="s">
        <v>7933</v>
      </c>
    </row>
    <row r="10228" spans="1:5" x14ac:dyDescent="0.3">
      <c r="A10228">
        <f t="shared" si="481"/>
        <v>0</v>
      </c>
      <c r="B10228">
        <f t="shared" si="479"/>
        <v>1</v>
      </c>
      <c r="C10228">
        <f t="shared" si="480"/>
        <v>1</v>
      </c>
      <c r="D10228" t="s">
        <v>7934</v>
      </c>
      <c r="E10228" t="s">
        <v>18437</v>
      </c>
    </row>
    <row r="10229" spans="1:5" x14ac:dyDescent="0.3">
      <c r="A10229">
        <f t="shared" si="481"/>
        <v>0</v>
      </c>
      <c r="B10229">
        <f t="shared" si="479"/>
        <v>0</v>
      </c>
      <c r="C10229">
        <f t="shared" si="480"/>
        <v>1</v>
      </c>
      <c r="E10229" t="s">
        <v>18438</v>
      </c>
    </row>
    <row r="10230" spans="1:5" x14ac:dyDescent="0.3">
      <c r="A10230">
        <f t="shared" si="481"/>
        <v>1</v>
      </c>
      <c r="B10230">
        <f t="shared" si="479"/>
        <v>0</v>
      </c>
      <c r="C10230">
        <f t="shared" si="480"/>
        <v>0</v>
      </c>
      <c r="D10230" t="s">
        <v>7935</v>
      </c>
      <c r="E10230" t="s">
        <v>7935</v>
      </c>
    </row>
    <row r="10231" spans="1:5" x14ac:dyDescent="0.3">
      <c r="A10231">
        <f t="shared" si="481"/>
        <v>1</v>
      </c>
      <c r="B10231">
        <f t="shared" si="479"/>
        <v>0</v>
      </c>
      <c r="C10231">
        <f t="shared" si="480"/>
        <v>0</v>
      </c>
      <c r="D10231" t="s">
        <v>7936</v>
      </c>
      <c r="E10231" t="s">
        <v>7936</v>
      </c>
    </row>
    <row r="10232" spans="1:5" x14ac:dyDescent="0.3">
      <c r="A10232">
        <f t="shared" si="481"/>
        <v>0</v>
      </c>
      <c r="B10232">
        <f t="shared" si="479"/>
        <v>0</v>
      </c>
      <c r="C10232">
        <f t="shared" si="480"/>
        <v>1</v>
      </c>
      <c r="E10232" t="s">
        <v>18439</v>
      </c>
    </row>
    <row r="10233" spans="1:5" x14ac:dyDescent="0.3">
      <c r="A10233">
        <f t="shared" si="481"/>
        <v>0</v>
      </c>
      <c r="B10233">
        <f t="shared" si="479"/>
        <v>0</v>
      </c>
      <c r="C10233">
        <f t="shared" si="480"/>
        <v>1</v>
      </c>
      <c r="E10233" t="s">
        <v>18440</v>
      </c>
    </row>
    <row r="10234" spans="1:5" x14ac:dyDescent="0.3">
      <c r="A10234">
        <f t="shared" si="481"/>
        <v>1</v>
      </c>
      <c r="B10234">
        <f t="shared" si="479"/>
        <v>0</v>
      </c>
      <c r="C10234">
        <f t="shared" si="480"/>
        <v>0</v>
      </c>
      <c r="D10234" t="s">
        <v>7937</v>
      </c>
      <c r="E10234" t="s">
        <v>7937</v>
      </c>
    </row>
    <row r="10235" spans="1:5" x14ac:dyDescent="0.3">
      <c r="A10235">
        <f t="shared" si="481"/>
        <v>1</v>
      </c>
      <c r="B10235">
        <f t="shared" si="479"/>
        <v>0</v>
      </c>
      <c r="C10235">
        <f t="shared" si="480"/>
        <v>0</v>
      </c>
      <c r="D10235" t="s">
        <v>7938</v>
      </c>
      <c r="E10235" t="s">
        <v>7938</v>
      </c>
    </row>
    <row r="10236" spans="1:5" x14ac:dyDescent="0.3">
      <c r="A10236">
        <f t="shared" si="481"/>
        <v>1</v>
      </c>
      <c r="B10236">
        <f t="shared" si="479"/>
        <v>0</v>
      </c>
      <c r="C10236">
        <f t="shared" si="480"/>
        <v>0</v>
      </c>
      <c r="D10236" t="s">
        <v>7939</v>
      </c>
      <c r="E10236" t="s">
        <v>7939</v>
      </c>
    </row>
    <row r="10237" spans="1:5" x14ac:dyDescent="0.3">
      <c r="A10237">
        <f t="shared" si="481"/>
        <v>0</v>
      </c>
      <c r="B10237">
        <f t="shared" si="479"/>
        <v>1</v>
      </c>
      <c r="C10237">
        <f t="shared" si="480"/>
        <v>1</v>
      </c>
      <c r="D10237" t="s">
        <v>7940</v>
      </c>
      <c r="E10237" t="s">
        <v>18441</v>
      </c>
    </row>
    <row r="10238" spans="1:5" x14ac:dyDescent="0.3">
      <c r="A10238">
        <f t="shared" si="481"/>
        <v>0</v>
      </c>
      <c r="B10238">
        <f t="shared" si="479"/>
        <v>1</v>
      </c>
      <c r="C10238">
        <f t="shared" si="480"/>
        <v>1</v>
      </c>
      <c r="D10238" t="s">
        <v>7941</v>
      </c>
      <c r="E10238" t="s">
        <v>18442</v>
      </c>
    </row>
    <row r="10239" spans="1:5" x14ac:dyDescent="0.3">
      <c r="A10239">
        <f t="shared" si="481"/>
        <v>0</v>
      </c>
      <c r="B10239">
        <f t="shared" si="479"/>
        <v>0</v>
      </c>
      <c r="C10239">
        <f t="shared" si="480"/>
        <v>1</v>
      </c>
      <c r="E10239" t="s">
        <v>18443</v>
      </c>
    </row>
    <row r="10240" spans="1:5" x14ac:dyDescent="0.3">
      <c r="A10240">
        <f t="shared" si="481"/>
        <v>1</v>
      </c>
      <c r="B10240">
        <f t="shared" si="479"/>
        <v>0</v>
      </c>
      <c r="C10240">
        <f t="shared" si="480"/>
        <v>0</v>
      </c>
      <c r="D10240" t="s">
        <v>7942</v>
      </c>
      <c r="E10240" t="s">
        <v>7942</v>
      </c>
    </row>
    <row r="10241" spans="1:5" x14ac:dyDescent="0.3">
      <c r="A10241">
        <f t="shared" si="481"/>
        <v>1</v>
      </c>
      <c r="B10241">
        <f t="shared" si="479"/>
        <v>0</v>
      </c>
      <c r="C10241">
        <f t="shared" si="480"/>
        <v>0</v>
      </c>
      <c r="D10241" t="s">
        <v>7943</v>
      </c>
      <c r="E10241" t="s">
        <v>7943</v>
      </c>
    </row>
    <row r="10242" spans="1:5" x14ac:dyDescent="0.3">
      <c r="A10242">
        <f t="shared" si="481"/>
        <v>1</v>
      </c>
      <c r="B10242">
        <f t="shared" si="479"/>
        <v>0</v>
      </c>
      <c r="C10242">
        <f t="shared" si="480"/>
        <v>0</v>
      </c>
      <c r="D10242" t="s">
        <v>7944</v>
      </c>
      <c r="E10242" t="s">
        <v>7944</v>
      </c>
    </row>
    <row r="10243" spans="1:5" x14ac:dyDescent="0.3">
      <c r="A10243">
        <f t="shared" si="481"/>
        <v>1</v>
      </c>
      <c r="B10243">
        <f t="shared" si="479"/>
        <v>0</v>
      </c>
      <c r="C10243">
        <f t="shared" si="480"/>
        <v>0</v>
      </c>
      <c r="D10243" t="s">
        <v>7945</v>
      </c>
      <c r="E10243" t="s">
        <v>7945</v>
      </c>
    </row>
    <row r="10244" spans="1:5" x14ac:dyDescent="0.3">
      <c r="A10244">
        <f t="shared" si="481"/>
        <v>1</v>
      </c>
      <c r="B10244">
        <f t="shared" ref="B10244:B10307" si="482">(1-A10244)*IF(D10244="",0,1)</f>
        <v>0</v>
      </c>
      <c r="C10244">
        <f t="shared" ref="C10244:C10307" si="483">(1-A10244)*IF(E10244="",0,1)</f>
        <v>0</v>
      </c>
      <c r="D10244" t="s">
        <v>7946</v>
      </c>
      <c r="E10244" t="s">
        <v>7946</v>
      </c>
    </row>
    <row r="10245" spans="1:5" x14ac:dyDescent="0.3">
      <c r="A10245">
        <f t="shared" ref="A10245:A10308" si="484">IF(D10245=E10245,1,0)</f>
        <v>1</v>
      </c>
      <c r="B10245">
        <f t="shared" si="482"/>
        <v>0</v>
      </c>
      <c r="C10245">
        <f t="shared" si="483"/>
        <v>0</v>
      </c>
      <c r="D10245" t="s">
        <v>7947</v>
      </c>
      <c r="E10245" t="s">
        <v>7947</v>
      </c>
    </row>
    <row r="10246" spans="1:5" x14ac:dyDescent="0.3">
      <c r="A10246">
        <f t="shared" si="484"/>
        <v>1</v>
      </c>
      <c r="B10246">
        <f t="shared" si="482"/>
        <v>0</v>
      </c>
      <c r="C10246">
        <f t="shared" si="483"/>
        <v>0</v>
      </c>
      <c r="D10246" t="s">
        <v>7948</v>
      </c>
      <c r="E10246" t="s">
        <v>7948</v>
      </c>
    </row>
    <row r="10247" spans="1:5" x14ac:dyDescent="0.3">
      <c r="A10247">
        <f t="shared" si="484"/>
        <v>1</v>
      </c>
      <c r="B10247">
        <f t="shared" si="482"/>
        <v>0</v>
      </c>
      <c r="C10247">
        <f t="shared" si="483"/>
        <v>0</v>
      </c>
      <c r="D10247" t="s">
        <v>7949</v>
      </c>
      <c r="E10247" t="s">
        <v>7949</v>
      </c>
    </row>
    <row r="10248" spans="1:5" x14ac:dyDescent="0.3">
      <c r="A10248">
        <f t="shared" si="484"/>
        <v>0</v>
      </c>
      <c r="B10248">
        <f t="shared" si="482"/>
        <v>1</v>
      </c>
      <c r="C10248">
        <f t="shared" si="483"/>
        <v>1</v>
      </c>
      <c r="D10248" t="s">
        <v>7950</v>
      </c>
      <c r="E10248" t="s">
        <v>18444</v>
      </c>
    </row>
    <row r="10249" spans="1:5" x14ac:dyDescent="0.3">
      <c r="A10249">
        <f t="shared" si="484"/>
        <v>1</v>
      </c>
      <c r="B10249">
        <f t="shared" si="482"/>
        <v>0</v>
      </c>
      <c r="C10249">
        <f t="shared" si="483"/>
        <v>0</v>
      </c>
      <c r="D10249" t="s">
        <v>7951</v>
      </c>
      <c r="E10249" t="s">
        <v>7951</v>
      </c>
    </row>
    <row r="10250" spans="1:5" x14ac:dyDescent="0.3">
      <c r="A10250">
        <f t="shared" si="484"/>
        <v>1</v>
      </c>
      <c r="B10250">
        <f t="shared" si="482"/>
        <v>0</v>
      </c>
      <c r="C10250">
        <f t="shared" si="483"/>
        <v>0</v>
      </c>
      <c r="D10250" t="s">
        <v>7952</v>
      </c>
      <c r="E10250" t="s">
        <v>7952</v>
      </c>
    </row>
    <row r="10251" spans="1:5" x14ac:dyDescent="0.3">
      <c r="A10251">
        <f t="shared" si="484"/>
        <v>1</v>
      </c>
      <c r="B10251">
        <f t="shared" si="482"/>
        <v>0</v>
      </c>
      <c r="C10251">
        <f t="shared" si="483"/>
        <v>0</v>
      </c>
      <c r="D10251" t="s">
        <v>7953</v>
      </c>
      <c r="E10251" t="s">
        <v>7953</v>
      </c>
    </row>
    <row r="10252" spans="1:5" x14ac:dyDescent="0.3">
      <c r="A10252">
        <f t="shared" si="484"/>
        <v>1</v>
      </c>
      <c r="B10252">
        <f t="shared" si="482"/>
        <v>0</v>
      </c>
      <c r="C10252">
        <f t="shared" si="483"/>
        <v>0</v>
      </c>
      <c r="D10252" t="s">
        <v>7954</v>
      </c>
      <c r="E10252" t="s">
        <v>7954</v>
      </c>
    </row>
    <row r="10253" spans="1:5" x14ac:dyDescent="0.3">
      <c r="A10253">
        <f t="shared" si="484"/>
        <v>1</v>
      </c>
      <c r="B10253">
        <f t="shared" si="482"/>
        <v>0</v>
      </c>
      <c r="C10253">
        <f t="shared" si="483"/>
        <v>0</v>
      </c>
      <c r="D10253" t="s">
        <v>7955</v>
      </c>
      <c r="E10253" t="s">
        <v>7955</v>
      </c>
    </row>
    <row r="10254" spans="1:5" x14ac:dyDescent="0.3">
      <c r="A10254">
        <f t="shared" si="484"/>
        <v>1</v>
      </c>
      <c r="B10254">
        <f t="shared" si="482"/>
        <v>0</v>
      </c>
      <c r="C10254">
        <f t="shared" si="483"/>
        <v>0</v>
      </c>
      <c r="D10254" t="s">
        <v>7956</v>
      </c>
      <c r="E10254" t="s">
        <v>7956</v>
      </c>
    </row>
    <row r="10255" spans="1:5" x14ac:dyDescent="0.3">
      <c r="A10255">
        <f t="shared" si="484"/>
        <v>1</v>
      </c>
      <c r="B10255">
        <f t="shared" si="482"/>
        <v>0</v>
      </c>
      <c r="C10255">
        <f t="shared" si="483"/>
        <v>0</v>
      </c>
      <c r="D10255" t="s">
        <v>7957</v>
      </c>
      <c r="E10255" t="s">
        <v>7957</v>
      </c>
    </row>
    <row r="10256" spans="1:5" x14ac:dyDescent="0.3">
      <c r="A10256">
        <f t="shared" si="484"/>
        <v>1</v>
      </c>
      <c r="B10256">
        <f t="shared" si="482"/>
        <v>0</v>
      </c>
      <c r="C10256">
        <f t="shared" si="483"/>
        <v>0</v>
      </c>
      <c r="D10256" t="s">
        <v>7958</v>
      </c>
      <c r="E10256" t="s">
        <v>7958</v>
      </c>
    </row>
    <row r="10257" spans="1:5" x14ac:dyDescent="0.3">
      <c r="A10257">
        <f t="shared" si="484"/>
        <v>0</v>
      </c>
      <c r="B10257">
        <f t="shared" si="482"/>
        <v>0</v>
      </c>
      <c r="C10257">
        <f t="shared" si="483"/>
        <v>1</v>
      </c>
      <c r="E10257" t="s">
        <v>18445</v>
      </c>
    </row>
    <row r="10258" spans="1:5" x14ac:dyDescent="0.3">
      <c r="A10258">
        <f t="shared" si="484"/>
        <v>1</v>
      </c>
      <c r="B10258">
        <f t="shared" si="482"/>
        <v>0</v>
      </c>
      <c r="C10258">
        <f t="shared" si="483"/>
        <v>0</v>
      </c>
      <c r="D10258" t="s">
        <v>7959</v>
      </c>
      <c r="E10258" t="s">
        <v>7959</v>
      </c>
    </row>
    <row r="10259" spans="1:5" x14ac:dyDescent="0.3">
      <c r="A10259">
        <f t="shared" si="484"/>
        <v>1</v>
      </c>
      <c r="B10259">
        <f t="shared" si="482"/>
        <v>0</v>
      </c>
      <c r="C10259">
        <f t="shared" si="483"/>
        <v>0</v>
      </c>
      <c r="D10259" t="s">
        <v>7960</v>
      </c>
      <c r="E10259" t="s">
        <v>7960</v>
      </c>
    </row>
    <row r="10260" spans="1:5" x14ac:dyDescent="0.3">
      <c r="A10260">
        <f t="shared" si="484"/>
        <v>1</v>
      </c>
      <c r="B10260">
        <f t="shared" si="482"/>
        <v>0</v>
      </c>
      <c r="C10260">
        <f t="shared" si="483"/>
        <v>0</v>
      </c>
      <c r="D10260" t="s">
        <v>7961</v>
      </c>
      <c r="E10260" t="s">
        <v>7961</v>
      </c>
    </row>
    <row r="10261" spans="1:5" x14ac:dyDescent="0.3">
      <c r="A10261">
        <f t="shared" si="484"/>
        <v>1</v>
      </c>
      <c r="B10261">
        <f t="shared" si="482"/>
        <v>0</v>
      </c>
      <c r="C10261">
        <f t="shared" si="483"/>
        <v>0</v>
      </c>
      <c r="D10261" t="s">
        <v>7962</v>
      </c>
      <c r="E10261" t="s">
        <v>7962</v>
      </c>
    </row>
    <row r="10262" spans="1:5" x14ac:dyDescent="0.3">
      <c r="A10262">
        <f t="shared" si="484"/>
        <v>0</v>
      </c>
      <c r="B10262">
        <f t="shared" si="482"/>
        <v>0</v>
      </c>
      <c r="C10262">
        <f t="shared" si="483"/>
        <v>1</v>
      </c>
      <c r="E10262" t="s">
        <v>18446</v>
      </c>
    </row>
    <row r="10263" spans="1:5" x14ac:dyDescent="0.3">
      <c r="A10263">
        <f t="shared" si="484"/>
        <v>1</v>
      </c>
      <c r="B10263">
        <f t="shared" si="482"/>
        <v>0</v>
      </c>
      <c r="C10263">
        <f t="shared" si="483"/>
        <v>0</v>
      </c>
      <c r="D10263" t="s">
        <v>7963</v>
      </c>
      <c r="E10263" t="s">
        <v>7963</v>
      </c>
    </row>
    <row r="10264" spans="1:5" x14ac:dyDescent="0.3">
      <c r="A10264">
        <f t="shared" si="484"/>
        <v>1</v>
      </c>
      <c r="B10264">
        <f t="shared" si="482"/>
        <v>0</v>
      </c>
      <c r="C10264">
        <f t="shared" si="483"/>
        <v>0</v>
      </c>
      <c r="D10264" t="s">
        <v>7964</v>
      </c>
      <c r="E10264" t="s">
        <v>7964</v>
      </c>
    </row>
    <row r="10265" spans="1:5" x14ac:dyDescent="0.3">
      <c r="A10265">
        <f t="shared" si="484"/>
        <v>1</v>
      </c>
      <c r="B10265">
        <f t="shared" si="482"/>
        <v>0</v>
      </c>
      <c r="C10265">
        <f t="shared" si="483"/>
        <v>0</v>
      </c>
      <c r="D10265" t="s">
        <v>7965</v>
      </c>
      <c r="E10265" t="s">
        <v>7965</v>
      </c>
    </row>
    <row r="10266" spans="1:5" x14ac:dyDescent="0.3">
      <c r="A10266">
        <f t="shared" si="484"/>
        <v>1</v>
      </c>
      <c r="B10266">
        <f t="shared" si="482"/>
        <v>0</v>
      </c>
      <c r="C10266">
        <f t="shared" si="483"/>
        <v>0</v>
      </c>
      <c r="D10266" t="s">
        <v>7966</v>
      </c>
      <c r="E10266" t="s">
        <v>7966</v>
      </c>
    </row>
    <row r="10267" spans="1:5" x14ac:dyDescent="0.3">
      <c r="A10267">
        <f t="shared" si="484"/>
        <v>1</v>
      </c>
      <c r="B10267">
        <f t="shared" si="482"/>
        <v>0</v>
      </c>
      <c r="C10267">
        <f t="shared" si="483"/>
        <v>0</v>
      </c>
      <c r="D10267" t="s">
        <v>7967</v>
      </c>
      <c r="E10267" t="s">
        <v>7967</v>
      </c>
    </row>
    <row r="10268" spans="1:5" x14ac:dyDescent="0.3">
      <c r="A10268">
        <f t="shared" si="484"/>
        <v>0</v>
      </c>
      <c r="B10268">
        <f t="shared" si="482"/>
        <v>0</v>
      </c>
      <c r="C10268">
        <f t="shared" si="483"/>
        <v>1</v>
      </c>
      <c r="E10268" t="s">
        <v>18447</v>
      </c>
    </row>
    <row r="10269" spans="1:5" x14ac:dyDescent="0.3">
      <c r="A10269">
        <f t="shared" si="484"/>
        <v>1</v>
      </c>
      <c r="B10269">
        <f t="shared" si="482"/>
        <v>0</v>
      </c>
      <c r="C10269">
        <f t="shared" si="483"/>
        <v>0</v>
      </c>
      <c r="D10269" t="s">
        <v>7968</v>
      </c>
      <c r="E10269" t="s">
        <v>7968</v>
      </c>
    </row>
    <row r="10270" spans="1:5" x14ac:dyDescent="0.3">
      <c r="A10270">
        <f t="shared" si="484"/>
        <v>1</v>
      </c>
      <c r="B10270">
        <f t="shared" si="482"/>
        <v>0</v>
      </c>
      <c r="C10270">
        <f t="shared" si="483"/>
        <v>0</v>
      </c>
      <c r="D10270" t="s">
        <v>7969</v>
      </c>
      <c r="E10270" t="s">
        <v>7969</v>
      </c>
    </row>
    <row r="10271" spans="1:5" x14ac:dyDescent="0.3">
      <c r="A10271">
        <f t="shared" si="484"/>
        <v>1</v>
      </c>
      <c r="B10271">
        <f t="shared" si="482"/>
        <v>0</v>
      </c>
      <c r="C10271">
        <f t="shared" si="483"/>
        <v>0</v>
      </c>
      <c r="D10271" t="s">
        <v>7970</v>
      </c>
      <c r="E10271" t="s">
        <v>7970</v>
      </c>
    </row>
    <row r="10272" spans="1:5" x14ac:dyDescent="0.3">
      <c r="A10272">
        <f t="shared" si="484"/>
        <v>1</v>
      </c>
      <c r="B10272">
        <f t="shared" si="482"/>
        <v>0</v>
      </c>
      <c r="C10272">
        <f t="shared" si="483"/>
        <v>0</v>
      </c>
      <c r="D10272" t="s">
        <v>7971</v>
      </c>
      <c r="E10272" t="s">
        <v>7971</v>
      </c>
    </row>
    <row r="10273" spans="1:5" x14ac:dyDescent="0.3">
      <c r="A10273">
        <f t="shared" si="484"/>
        <v>0</v>
      </c>
      <c r="B10273">
        <f t="shared" si="482"/>
        <v>1</v>
      </c>
      <c r="C10273">
        <f t="shared" si="483"/>
        <v>1</v>
      </c>
      <c r="D10273" t="s">
        <v>7972</v>
      </c>
      <c r="E10273" t="s">
        <v>18448</v>
      </c>
    </row>
    <row r="10274" spans="1:5" x14ac:dyDescent="0.3">
      <c r="A10274">
        <f t="shared" si="484"/>
        <v>0</v>
      </c>
      <c r="B10274">
        <f t="shared" si="482"/>
        <v>0</v>
      </c>
      <c r="C10274">
        <f t="shared" si="483"/>
        <v>1</v>
      </c>
      <c r="E10274" t="s">
        <v>18449</v>
      </c>
    </row>
    <row r="10275" spans="1:5" x14ac:dyDescent="0.3">
      <c r="A10275">
        <f t="shared" si="484"/>
        <v>0</v>
      </c>
      <c r="B10275">
        <f t="shared" si="482"/>
        <v>1</v>
      </c>
      <c r="C10275">
        <f t="shared" si="483"/>
        <v>1</v>
      </c>
      <c r="D10275" t="s">
        <v>7973</v>
      </c>
      <c r="E10275" t="s">
        <v>18450</v>
      </c>
    </row>
    <row r="10276" spans="1:5" x14ac:dyDescent="0.3">
      <c r="A10276">
        <f t="shared" si="484"/>
        <v>1</v>
      </c>
      <c r="B10276">
        <f t="shared" si="482"/>
        <v>0</v>
      </c>
      <c r="C10276">
        <f t="shared" si="483"/>
        <v>0</v>
      </c>
      <c r="D10276" t="s">
        <v>7974</v>
      </c>
      <c r="E10276" t="s">
        <v>7974</v>
      </c>
    </row>
    <row r="10277" spans="1:5" x14ac:dyDescent="0.3">
      <c r="A10277">
        <f t="shared" si="484"/>
        <v>1</v>
      </c>
      <c r="B10277">
        <f t="shared" si="482"/>
        <v>0</v>
      </c>
      <c r="C10277">
        <f t="shared" si="483"/>
        <v>0</v>
      </c>
      <c r="D10277" t="s">
        <v>7975</v>
      </c>
      <c r="E10277" t="s">
        <v>7975</v>
      </c>
    </row>
    <row r="10278" spans="1:5" x14ac:dyDescent="0.3">
      <c r="A10278">
        <f t="shared" si="484"/>
        <v>1</v>
      </c>
      <c r="B10278">
        <f t="shared" si="482"/>
        <v>0</v>
      </c>
      <c r="C10278">
        <f t="shared" si="483"/>
        <v>0</v>
      </c>
      <c r="D10278" t="s">
        <v>7976</v>
      </c>
      <c r="E10278" t="s">
        <v>7976</v>
      </c>
    </row>
    <row r="10279" spans="1:5" x14ac:dyDescent="0.3">
      <c r="A10279">
        <f t="shared" si="484"/>
        <v>1</v>
      </c>
      <c r="B10279">
        <f t="shared" si="482"/>
        <v>0</v>
      </c>
      <c r="C10279">
        <f t="shared" si="483"/>
        <v>0</v>
      </c>
      <c r="D10279" t="s">
        <v>7977</v>
      </c>
      <c r="E10279" t="s">
        <v>7977</v>
      </c>
    </row>
    <row r="10280" spans="1:5" x14ac:dyDescent="0.3">
      <c r="A10280">
        <f t="shared" si="484"/>
        <v>0</v>
      </c>
      <c r="B10280">
        <f t="shared" si="482"/>
        <v>0</v>
      </c>
      <c r="C10280">
        <f t="shared" si="483"/>
        <v>1</v>
      </c>
      <c r="E10280" t="s">
        <v>18451</v>
      </c>
    </row>
    <row r="10281" spans="1:5" x14ac:dyDescent="0.3">
      <c r="A10281">
        <f t="shared" si="484"/>
        <v>1</v>
      </c>
      <c r="B10281">
        <f t="shared" si="482"/>
        <v>0</v>
      </c>
      <c r="C10281">
        <f t="shared" si="483"/>
        <v>0</v>
      </c>
      <c r="D10281" t="s">
        <v>7978</v>
      </c>
      <c r="E10281" t="s">
        <v>7978</v>
      </c>
    </row>
    <row r="10282" spans="1:5" x14ac:dyDescent="0.3">
      <c r="A10282">
        <f t="shared" si="484"/>
        <v>1</v>
      </c>
      <c r="B10282">
        <f t="shared" si="482"/>
        <v>0</v>
      </c>
      <c r="C10282">
        <f t="shared" si="483"/>
        <v>0</v>
      </c>
      <c r="D10282" t="s">
        <v>7979</v>
      </c>
      <c r="E10282" t="s">
        <v>7979</v>
      </c>
    </row>
    <row r="10283" spans="1:5" x14ac:dyDescent="0.3">
      <c r="A10283">
        <f t="shared" si="484"/>
        <v>1</v>
      </c>
      <c r="B10283">
        <f t="shared" si="482"/>
        <v>0</v>
      </c>
      <c r="C10283">
        <f t="shared" si="483"/>
        <v>0</v>
      </c>
      <c r="D10283" t="s">
        <v>7980</v>
      </c>
      <c r="E10283" t="s">
        <v>7980</v>
      </c>
    </row>
    <row r="10284" spans="1:5" x14ac:dyDescent="0.3">
      <c r="A10284">
        <f t="shared" si="484"/>
        <v>1</v>
      </c>
      <c r="B10284">
        <f t="shared" si="482"/>
        <v>0</v>
      </c>
      <c r="C10284">
        <f t="shared" si="483"/>
        <v>0</v>
      </c>
      <c r="D10284" t="s">
        <v>7981</v>
      </c>
      <c r="E10284" t="s">
        <v>7981</v>
      </c>
    </row>
    <row r="10285" spans="1:5" x14ac:dyDescent="0.3">
      <c r="A10285">
        <f t="shared" si="484"/>
        <v>1</v>
      </c>
      <c r="B10285">
        <f t="shared" si="482"/>
        <v>0</v>
      </c>
      <c r="C10285">
        <f t="shared" si="483"/>
        <v>0</v>
      </c>
      <c r="D10285" t="s">
        <v>7982</v>
      </c>
      <c r="E10285" t="s">
        <v>7982</v>
      </c>
    </row>
    <row r="10286" spans="1:5" x14ac:dyDescent="0.3">
      <c r="A10286">
        <f t="shared" si="484"/>
        <v>1</v>
      </c>
      <c r="B10286">
        <f t="shared" si="482"/>
        <v>0</v>
      </c>
      <c r="C10286">
        <f t="shared" si="483"/>
        <v>0</v>
      </c>
      <c r="D10286" t="s">
        <v>7983</v>
      </c>
      <c r="E10286" t="s">
        <v>7983</v>
      </c>
    </row>
    <row r="10287" spans="1:5" x14ac:dyDescent="0.3">
      <c r="A10287">
        <f t="shared" si="484"/>
        <v>0</v>
      </c>
      <c r="B10287">
        <f t="shared" si="482"/>
        <v>1</v>
      </c>
      <c r="C10287">
        <f t="shared" si="483"/>
        <v>1</v>
      </c>
      <c r="D10287" t="s">
        <v>7984</v>
      </c>
      <c r="E10287" t="s">
        <v>18452</v>
      </c>
    </row>
    <row r="10288" spans="1:5" x14ac:dyDescent="0.3">
      <c r="A10288">
        <f t="shared" si="484"/>
        <v>0</v>
      </c>
      <c r="B10288">
        <f t="shared" si="482"/>
        <v>0</v>
      </c>
      <c r="C10288">
        <f t="shared" si="483"/>
        <v>1</v>
      </c>
      <c r="E10288" t="s">
        <v>18453</v>
      </c>
    </row>
    <row r="10289" spans="1:5" x14ac:dyDescent="0.3">
      <c r="A10289">
        <f t="shared" si="484"/>
        <v>1</v>
      </c>
      <c r="B10289">
        <f t="shared" si="482"/>
        <v>0</v>
      </c>
      <c r="C10289">
        <f t="shared" si="483"/>
        <v>0</v>
      </c>
      <c r="D10289" t="s">
        <v>7985</v>
      </c>
      <c r="E10289" t="s">
        <v>7985</v>
      </c>
    </row>
    <row r="10290" spans="1:5" x14ac:dyDescent="0.3">
      <c r="A10290">
        <f t="shared" si="484"/>
        <v>0</v>
      </c>
      <c r="B10290">
        <f t="shared" si="482"/>
        <v>0</v>
      </c>
      <c r="C10290">
        <f t="shared" si="483"/>
        <v>1</v>
      </c>
      <c r="E10290" t="s">
        <v>18454</v>
      </c>
    </row>
    <row r="10291" spans="1:5" x14ac:dyDescent="0.3">
      <c r="A10291">
        <f t="shared" si="484"/>
        <v>1</v>
      </c>
      <c r="B10291">
        <f t="shared" si="482"/>
        <v>0</v>
      </c>
      <c r="C10291">
        <f t="shared" si="483"/>
        <v>0</v>
      </c>
      <c r="D10291" t="s">
        <v>7986</v>
      </c>
      <c r="E10291" t="s">
        <v>7986</v>
      </c>
    </row>
    <row r="10292" spans="1:5" x14ac:dyDescent="0.3">
      <c r="A10292">
        <f t="shared" si="484"/>
        <v>1</v>
      </c>
      <c r="B10292">
        <f t="shared" si="482"/>
        <v>0</v>
      </c>
      <c r="C10292">
        <f t="shared" si="483"/>
        <v>0</v>
      </c>
      <c r="D10292" t="s">
        <v>7987</v>
      </c>
      <c r="E10292" t="s">
        <v>7987</v>
      </c>
    </row>
    <row r="10293" spans="1:5" x14ac:dyDescent="0.3">
      <c r="A10293">
        <f t="shared" si="484"/>
        <v>1</v>
      </c>
      <c r="B10293">
        <f t="shared" si="482"/>
        <v>0</v>
      </c>
      <c r="C10293">
        <f t="shared" si="483"/>
        <v>0</v>
      </c>
      <c r="D10293" t="s">
        <v>7988</v>
      </c>
      <c r="E10293" t="s">
        <v>7988</v>
      </c>
    </row>
    <row r="10294" spans="1:5" x14ac:dyDescent="0.3">
      <c r="A10294">
        <f t="shared" si="484"/>
        <v>0</v>
      </c>
      <c r="B10294">
        <f t="shared" si="482"/>
        <v>0</v>
      </c>
      <c r="C10294">
        <f t="shared" si="483"/>
        <v>1</v>
      </c>
      <c r="E10294" t="s">
        <v>18455</v>
      </c>
    </row>
    <row r="10295" spans="1:5" x14ac:dyDescent="0.3">
      <c r="A10295">
        <f t="shared" si="484"/>
        <v>0</v>
      </c>
      <c r="B10295">
        <f t="shared" si="482"/>
        <v>0</v>
      </c>
      <c r="C10295">
        <f t="shared" si="483"/>
        <v>1</v>
      </c>
      <c r="E10295" t="s">
        <v>18456</v>
      </c>
    </row>
    <row r="10296" spans="1:5" x14ac:dyDescent="0.3">
      <c r="A10296">
        <f t="shared" si="484"/>
        <v>1</v>
      </c>
      <c r="B10296">
        <f t="shared" si="482"/>
        <v>0</v>
      </c>
      <c r="C10296">
        <f t="shared" si="483"/>
        <v>0</v>
      </c>
      <c r="D10296" t="s">
        <v>7989</v>
      </c>
      <c r="E10296" t="s">
        <v>7989</v>
      </c>
    </row>
    <row r="10297" spans="1:5" x14ac:dyDescent="0.3">
      <c r="A10297">
        <f t="shared" si="484"/>
        <v>1</v>
      </c>
      <c r="B10297">
        <f t="shared" si="482"/>
        <v>0</v>
      </c>
      <c r="C10297">
        <f t="shared" si="483"/>
        <v>0</v>
      </c>
      <c r="D10297" t="s">
        <v>7990</v>
      </c>
      <c r="E10297" t="s">
        <v>7990</v>
      </c>
    </row>
    <row r="10298" spans="1:5" x14ac:dyDescent="0.3">
      <c r="A10298">
        <f t="shared" si="484"/>
        <v>1</v>
      </c>
      <c r="B10298">
        <f t="shared" si="482"/>
        <v>0</v>
      </c>
      <c r="C10298">
        <f t="shared" si="483"/>
        <v>0</v>
      </c>
      <c r="D10298" t="s">
        <v>7991</v>
      </c>
      <c r="E10298" t="s">
        <v>7991</v>
      </c>
    </row>
    <row r="10299" spans="1:5" x14ac:dyDescent="0.3">
      <c r="A10299">
        <f t="shared" si="484"/>
        <v>1</v>
      </c>
      <c r="B10299">
        <f t="shared" si="482"/>
        <v>0</v>
      </c>
      <c r="C10299">
        <f t="shared" si="483"/>
        <v>0</v>
      </c>
      <c r="D10299" t="s">
        <v>7992</v>
      </c>
      <c r="E10299" t="s">
        <v>7992</v>
      </c>
    </row>
    <row r="10300" spans="1:5" x14ac:dyDescent="0.3">
      <c r="A10300">
        <f t="shared" si="484"/>
        <v>1</v>
      </c>
      <c r="B10300">
        <f t="shared" si="482"/>
        <v>0</v>
      </c>
      <c r="C10300">
        <f t="shared" si="483"/>
        <v>0</v>
      </c>
      <c r="D10300" t="s">
        <v>7993</v>
      </c>
      <c r="E10300" t="s">
        <v>7993</v>
      </c>
    </row>
    <row r="10301" spans="1:5" x14ac:dyDescent="0.3">
      <c r="A10301">
        <f t="shared" si="484"/>
        <v>0</v>
      </c>
      <c r="B10301">
        <f t="shared" si="482"/>
        <v>1</v>
      </c>
      <c r="C10301">
        <f t="shared" si="483"/>
        <v>1</v>
      </c>
      <c r="D10301" t="s">
        <v>7994</v>
      </c>
      <c r="E10301" t="s">
        <v>18457</v>
      </c>
    </row>
    <row r="10302" spans="1:5" x14ac:dyDescent="0.3">
      <c r="A10302">
        <f t="shared" si="484"/>
        <v>0</v>
      </c>
      <c r="B10302">
        <f t="shared" si="482"/>
        <v>0</v>
      </c>
      <c r="C10302">
        <f t="shared" si="483"/>
        <v>1</v>
      </c>
      <c r="E10302" t="s">
        <v>18458</v>
      </c>
    </row>
    <row r="10303" spans="1:5" x14ac:dyDescent="0.3">
      <c r="A10303">
        <f t="shared" si="484"/>
        <v>1</v>
      </c>
      <c r="B10303">
        <f t="shared" si="482"/>
        <v>0</v>
      </c>
      <c r="C10303">
        <f t="shared" si="483"/>
        <v>0</v>
      </c>
      <c r="D10303" t="s">
        <v>7995</v>
      </c>
      <c r="E10303" t="s">
        <v>7995</v>
      </c>
    </row>
    <row r="10304" spans="1:5" x14ac:dyDescent="0.3">
      <c r="A10304">
        <f t="shared" si="484"/>
        <v>1</v>
      </c>
      <c r="B10304">
        <f t="shared" si="482"/>
        <v>0</v>
      </c>
      <c r="C10304">
        <f t="shared" si="483"/>
        <v>0</v>
      </c>
      <c r="D10304" t="s">
        <v>7996</v>
      </c>
      <c r="E10304" t="s">
        <v>7996</v>
      </c>
    </row>
    <row r="10305" spans="1:5" x14ac:dyDescent="0.3">
      <c r="A10305">
        <f t="shared" si="484"/>
        <v>1</v>
      </c>
      <c r="B10305">
        <f t="shared" si="482"/>
        <v>0</v>
      </c>
      <c r="C10305">
        <f t="shared" si="483"/>
        <v>0</v>
      </c>
      <c r="D10305" t="s">
        <v>7997</v>
      </c>
      <c r="E10305" t="s">
        <v>7997</v>
      </c>
    </row>
    <row r="10306" spans="1:5" x14ac:dyDescent="0.3">
      <c r="A10306">
        <f t="shared" si="484"/>
        <v>1</v>
      </c>
      <c r="B10306">
        <f t="shared" si="482"/>
        <v>0</v>
      </c>
      <c r="C10306">
        <f t="shared" si="483"/>
        <v>0</v>
      </c>
      <c r="D10306" t="s">
        <v>7998</v>
      </c>
      <c r="E10306" t="s">
        <v>7998</v>
      </c>
    </row>
    <row r="10307" spans="1:5" x14ac:dyDescent="0.3">
      <c r="A10307">
        <f t="shared" si="484"/>
        <v>0</v>
      </c>
      <c r="B10307">
        <f t="shared" si="482"/>
        <v>0</v>
      </c>
      <c r="C10307">
        <f t="shared" si="483"/>
        <v>1</v>
      </c>
      <c r="E10307" t="s">
        <v>18459</v>
      </c>
    </row>
    <row r="10308" spans="1:5" x14ac:dyDescent="0.3">
      <c r="A10308">
        <f t="shared" si="484"/>
        <v>1</v>
      </c>
      <c r="B10308">
        <f t="shared" ref="B10308:B10371" si="485">(1-A10308)*IF(D10308="",0,1)</f>
        <v>0</v>
      </c>
      <c r="C10308">
        <f t="shared" ref="C10308:C10371" si="486">(1-A10308)*IF(E10308="",0,1)</f>
        <v>0</v>
      </c>
      <c r="D10308" t="s">
        <v>7999</v>
      </c>
      <c r="E10308" t="s">
        <v>7999</v>
      </c>
    </row>
    <row r="10309" spans="1:5" x14ac:dyDescent="0.3">
      <c r="A10309">
        <f t="shared" ref="A10309:A10372" si="487">IF(D10309=E10309,1,0)</f>
        <v>1</v>
      </c>
      <c r="B10309">
        <f t="shared" si="485"/>
        <v>0</v>
      </c>
      <c r="C10309">
        <f t="shared" si="486"/>
        <v>0</v>
      </c>
      <c r="D10309" t="s">
        <v>8000</v>
      </c>
      <c r="E10309" t="s">
        <v>8000</v>
      </c>
    </row>
    <row r="10310" spans="1:5" x14ac:dyDescent="0.3">
      <c r="A10310">
        <f t="shared" si="487"/>
        <v>0</v>
      </c>
      <c r="B10310">
        <f t="shared" si="485"/>
        <v>0</v>
      </c>
      <c r="C10310">
        <f t="shared" si="486"/>
        <v>1</v>
      </c>
      <c r="E10310" t="s">
        <v>18460</v>
      </c>
    </row>
    <row r="10311" spans="1:5" x14ac:dyDescent="0.3">
      <c r="A10311">
        <f t="shared" si="487"/>
        <v>0</v>
      </c>
      <c r="B10311">
        <f t="shared" si="485"/>
        <v>0</v>
      </c>
      <c r="C10311">
        <f t="shared" si="486"/>
        <v>1</v>
      </c>
      <c r="E10311" t="s">
        <v>18461</v>
      </c>
    </row>
    <row r="10312" spans="1:5" x14ac:dyDescent="0.3">
      <c r="A10312">
        <f t="shared" si="487"/>
        <v>1</v>
      </c>
      <c r="B10312">
        <f t="shared" si="485"/>
        <v>0</v>
      </c>
      <c r="C10312">
        <f t="shared" si="486"/>
        <v>0</v>
      </c>
      <c r="D10312" t="s">
        <v>8001</v>
      </c>
      <c r="E10312" t="s">
        <v>8001</v>
      </c>
    </row>
    <row r="10313" spans="1:5" x14ac:dyDescent="0.3">
      <c r="A10313">
        <f t="shared" si="487"/>
        <v>1</v>
      </c>
      <c r="B10313">
        <f t="shared" si="485"/>
        <v>0</v>
      </c>
      <c r="C10313">
        <f t="shared" si="486"/>
        <v>0</v>
      </c>
      <c r="D10313" t="s">
        <v>8002</v>
      </c>
      <c r="E10313" t="s">
        <v>8002</v>
      </c>
    </row>
    <row r="10314" spans="1:5" x14ac:dyDescent="0.3">
      <c r="A10314">
        <f t="shared" si="487"/>
        <v>0</v>
      </c>
      <c r="B10314">
        <f t="shared" si="485"/>
        <v>1</v>
      </c>
      <c r="C10314">
        <f t="shared" si="486"/>
        <v>1</v>
      </c>
      <c r="D10314" t="s">
        <v>8003</v>
      </c>
      <c r="E10314" t="s">
        <v>18462</v>
      </c>
    </row>
    <row r="10315" spans="1:5" x14ac:dyDescent="0.3">
      <c r="A10315">
        <f t="shared" si="487"/>
        <v>0</v>
      </c>
      <c r="B10315">
        <f t="shared" si="485"/>
        <v>0</v>
      </c>
      <c r="C10315">
        <f t="shared" si="486"/>
        <v>1</v>
      </c>
      <c r="E10315" t="s">
        <v>18463</v>
      </c>
    </row>
    <row r="10316" spans="1:5" x14ac:dyDescent="0.3">
      <c r="A10316">
        <f t="shared" si="487"/>
        <v>1</v>
      </c>
      <c r="B10316">
        <f t="shared" si="485"/>
        <v>0</v>
      </c>
      <c r="C10316">
        <f t="shared" si="486"/>
        <v>0</v>
      </c>
      <c r="D10316" t="s">
        <v>8004</v>
      </c>
      <c r="E10316" t="s">
        <v>8004</v>
      </c>
    </row>
    <row r="10317" spans="1:5" x14ac:dyDescent="0.3">
      <c r="A10317">
        <f t="shared" si="487"/>
        <v>1</v>
      </c>
      <c r="B10317">
        <f t="shared" si="485"/>
        <v>0</v>
      </c>
      <c r="C10317">
        <f t="shared" si="486"/>
        <v>0</v>
      </c>
      <c r="D10317" t="s">
        <v>8005</v>
      </c>
      <c r="E10317" t="s">
        <v>8005</v>
      </c>
    </row>
    <row r="10318" spans="1:5" x14ac:dyDescent="0.3">
      <c r="A10318">
        <f t="shared" si="487"/>
        <v>1</v>
      </c>
      <c r="B10318">
        <f t="shared" si="485"/>
        <v>0</v>
      </c>
      <c r="C10318">
        <f t="shared" si="486"/>
        <v>0</v>
      </c>
      <c r="D10318" t="s">
        <v>8006</v>
      </c>
      <c r="E10318" t="s">
        <v>8006</v>
      </c>
    </row>
    <row r="10319" spans="1:5" x14ac:dyDescent="0.3">
      <c r="A10319">
        <f t="shared" si="487"/>
        <v>0</v>
      </c>
      <c r="B10319">
        <f t="shared" si="485"/>
        <v>0</v>
      </c>
      <c r="C10319">
        <f t="shared" si="486"/>
        <v>1</v>
      </c>
      <c r="E10319" t="s">
        <v>18464</v>
      </c>
    </row>
    <row r="10320" spans="1:5" x14ac:dyDescent="0.3">
      <c r="A10320">
        <f t="shared" si="487"/>
        <v>1</v>
      </c>
      <c r="B10320">
        <f t="shared" si="485"/>
        <v>0</v>
      </c>
      <c r="C10320">
        <f t="shared" si="486"/>
        <v>0</v>
      </c>
      <c r="D10320" t="s">
        <v>8007</v>
      </c>
      <c r="E10320" t="s">
        <v>8007</v>
      </c>
    </row>
    <row r="10321" spans="1:5" x14ac:dyDescent="0.3">
      <c r="A10321">
        <f t="shared" si="487"/>
        <v>1</v>
      </c>
      <c r="B10321">
        <f t="shared" si="485"/>
        <v>0</v>
      </c>
      <c r="C10321">
        <f t="shared" si="486"/>
        <v>0</v>
      </c>
      <c r="D10321" t="s">
        <v>8008</v>
      </c>
      <c r="E10321" t="s">
        <v>8008</v>
      </c>
    </row>
    <row r="10322" spans="1:5" x14ac:dyDescent="0.3">
      <c r="A10322">
        <f t="shared" si="487"/>
        <v>1</v>
      </c>
      <c r="B10322">
        <f t="shared" si="485"/>
        <v>0</v>
      </c>
      <c r="C10322">
        <f t="shared" si="486"/>
        <v>0</v>
      </c>
      <c r="D10322" t="s">
        <v>8009</v>
      </c>
      <c r="E10322" t="s">
        <v>8009</v>
      </c>
    </row>
    <row r="10323" spans="1:5" x14ac:dyDescent="0.3">
      <c r="A10323">
        <f t="shared" si="487"/>
        <v>1</v>
      </c>
      <c r="B10323">
        <f t="shared" si="485"/>
        <v>0</v>
      </c>
      <c r="C10323">
        <f t="shared" si="486"/>
        <v>0</v>
      </c>
      <c r="D10323" t="s">
        <v>8010</v>
      </c>
      <c r="E10323" t="s">
        <v>8010</v>
      </c>
    </row>
    <row r="10324" spans="1:5" x14ac:dyDescent="0.3">
      <c r="A10324">
        <f t="shared" si="487"/>
        <v>1</v>
      </c>
      <c r="B10324">
        <f t="shared" si="485"/>
        <v>0</v>
      </c>
      <c r="C10324">
        <f t="shared" si="486"/>
        <v>0</v>
      </c>
      <c r="D10324" t="s">
        <v>8011</v>
      </c>
      <c r="E10324" t="s">
        <v>8011</v>
      </c>
    </row>
    <row r="10325" spans="1:5" x14ac:dyDescent="0.3">
      <c r="A10325">
        <f t="shared" si="487"/>
        <v>1</v>
      </c>
      <c r="B10325">
        <f t="shared" si="485"/>
        <v>0</v>
      </c>
      <c r="C10325">
        <f t="shared" si="486"/>
        <v>0</v>
      </c>
      <c r="D10325" t="s">
        <v>8012</v>
      </c>
      <c r="E10325" t="s">
        <v>8012</v>
      </c>
    </row>
    <row r="10326" spans="1:5" x14ac:dyDescent="0.3">
      <c r="A10326">
        <f t="shared" si="487"/>
        <v>1</v>
      </c>
      <c r="B10326">
        <f t="shared" si="485"/>
        <v>0</v>
      </c>
      <c r="C10326">
        <f t="shared" si="486"/>
        <v>0</v>
      </c>
      <c r="D10326" t="s">
        <v>8013</v>
      </c>
      <c r="E10326" t="s">
        <v>8013</v>
      </c>
    </row>
    <row r="10327" spans="1:5" x14ac:dyDescent="0.3">
      <c r="A10327">
        <f t="shared" si="487"/>
        <v>1</v>
      </c>
      <c r="B10327">
        <f t="shared" si="485"/>
        <v>0</v>
      </c>
      <c r="C10327">
        <f t="shared" si="486"/>
        <v>0</v>
      </c>
      <c r="D10327" t="s">
        <v>8014</v>
      </c>
      <c r="E10327" t="s">
        <v>8014</v>
      </c>
    </row>
    <row r="10328" spans="1:5" x14ac:dyDescent="0.3">
      <c r="A10328">
        <f t="shared" si="487"/>
        <v>1</v>
      </c>
      <c r="B10328">
        <f t="shared" si="485"/>
        <v>0</v>
      </c>
      <c r="C10328">
        <f t="shared" si="486"/>
        <v>0</v>
      </c>
      <c r="D10328" t="s">
        <v>8015</v>
      </c>
      <c r="E10328" t="s">
        <v>8015</v>
      </c>
    </row>
    <row r="10329" spans="1:5" x14ac:dyDescent="0.3">
      <c r="A10329">
        <f t="shared" si="487"/>
        <v>1</v>
      </c>
      <c r="B10329">
        <f t="shared" si="485"/>
        <v>0</v>
      </c>
      <c r="C10329">
        <f t="shared" si="486"/>
        <v>0</v>
      </c>
      <c r="D10329" t="s">
        <v>8016</v>
      </c>
      <c r="E10329" t="s">
        <v>8016</v>
      </c>
    </row>
    <row r="10330" spans="1:5" x14ac:dyDescent="0.3">
      <c r="A10330">
        <f t="shared" si="487"/>
        <v>0</v>
      </c>
      <c r="B10330">
        <f t="shared" si="485"/>
        <v>0</v>
      </c>
      <c r="C10330">
        <f t="shared" si="486"/>
        <v>1</v>
      </c>
      <c r="E10330" t="s">
        <v>18465</v>
      </c>
    </row>
    <row r="10331" spans="1:5" x14ac:dyDescent="0.3">
      <c r="A10331">
        <f t="shared" si="487"/>
        <v>1</v>
      </c>
      <c r="B10331">
        <f t="shared" si="485"/>
        <v>0</v>
      </c>
      <c r="C10331">
        <f t="shared" si="486"/>
        <v>0</v>
      </c>
      <c r="D10331" t="s">
        <v>8017</v>
      </c>
      <c r="E10331" t="s">
        <v>8017</v>
      </c>
    </row>
    <row r="10332" spans="1:5" x14ac:dyDescent="0.3">
      <c r="A10332">
        <f t="shared" si="487"/>
        <v>0</v>
      </c>
      <c r="B10332">
        <f t="shared" si="485"/>
        <v>0</v>
      </c>
      <c r="C10332">
        <f t="shared" si="486"/>
        <v>1</v>
      </c>
      <c r="E10332" t="s">
        <v>18466</v>
      </c>
    </row>
    <row r="10333" spans="1:5" x14ac:dyDescent="0.3">
      <c r="A10333">
        <f t="shared" si="487"/>
        <v>1</v>
      </c>
      <c r="B10333">
        <f t="shared" si="485"/>
        <v>0</v>
      </c>
      <c r="C10333">
        <f t="shared" si="486"/>
        <v>0</v>
      </c>
      <c r="D10333" t="s">
        <v>8018</v>
      </c>
      <c r="E10333" t="s">
        <v>8018</v>
      </c>
    </row>
    <row r="10334" spans="1:5" x14ac:dyDescent="0.3">
      <c r="A10334">
        <f t="shared" si="487"/>
        <v>1</v>
      </c>
      <c r="B10334">
        <f t="shared" si="485"/>
        <v>0</v>
      </c>
      <c r="C10334">
        <f t="shared" si="486"/>
        <v>0</v>
      </c>
      <c r="D10334" t="s">
        <v>8019</v>
      </c>
      <c r="E10334" t="s">
        <v>8019</v>
      </c>
    </row>
    <row r="10335" spans="1:5" x14ac:dyDescent="0.3">
      <c r="A10335">
        <f t="shared" si="487"/>
        <v>1</v>
      </c>
      <c r="B10335">
        <f t="shared" si="485"/>
        <v>0</v>
      </c>
      <c r="C10335">
        <f t="shared" si="486"/>
        <v>0</v>
      </c>
      <c r="D10335" t="s">
        <v>8020</v>
      </c>
      <c r="E10335" t="s">
        <v>8020</v>
      </c>
    </row>
    <row r="10336" spans="1:5" x14ac:dyDescent="0.3">
      <c r="A10336">
        <f t="shared" si="487"/>
        <v>0</v>
      </c>
      <c r="B10336">
        <f t="shared" si="485"/>
        <v>0</v>
      </c>
      <c r="C10336">
        <f t="shared" si="486"/>
        <v>1</v>
      </c>
      <c r="E10336" t="s">
        <v>18467</v>
      </c>
    </row>
    <row r="10337" spans="1:5" x14ac:dyDescent="0.3">
      <c r="A10337">
        <f t="shared" si="487"/>
        <v>0</v>
      </c>
      <c r="B10337">
        <f t="shared" si="485"/>
        <v>0</v>
      </c>
      <c r="C10337">
        <f t="shared" si="486"/>
        <v>1</v>
      </c>
      <c r="E10337" t="s">
        <v>18468</v>
      </c>
    </row>
    <row r="10338" spans="1:5" x14ac:dyDescent="0.3">
      <c r="A10338">
        <f t="shared" si="487"/>
        <v>1</v>
      </c>
      <c r="B10338">
        <f t="shared" si="485"/>
        <v>0</v>
      </c>
      <c r="C10338">
        <f t="shared" si="486"/>
        <v>0</v>
      </c>
      <c r="D10338" t="s">
        <v>8021</v>
      </c>
      <c r="E10338" t="s">
        <v>8021</v>
      </c>
    </row>
    <row r="10339" spans="1:5" x14ac:dyDescent="0.3">
      <c r="A10339">
        <f t="shared" si="487"/>
        <v>1</v>
      </c>
      <c r="B10339">
        <f t="shared" si="485"/>
        <v>0</v>
      </c>
      <c r="C10339">
        <f t="shared" si="486"/>
        <v>0</v>
      </c>
      <c r="D10339" t="s">
        <v>8022</v>
      </c>
      <c r="E10339" t="s">
        <v>8022</v>
      </c>
    </row>
    <row r="10340" spans="1:5" x14ac:dyDescent="0.3">
      <c r="A10340">
        <f t="shared" si="487"/>
        <v>0</v>
      </c>
      <c r="B10340">
        <f t="shared" si="485"/>
        <v>0</v>
      </c>
      <c r="C10340">
        <f t="shared" si="486"/>
        <v>1</v>
      </c>
      <c r="E10340" t="s">
        <v>18469</v>
      </c>
    </row>
    <row r="10341" spans="1:5" x14ac:dyDescent="0.3">
      <c r="A10341">
        <f t="shared" si="487"/>
        <v>1</v>
      </c>
      <c r="B10341">
        <f t="shared" si="485"/>
        <v>0</v>
      </c>
      <c r="C10341">
        <f t="shared" si="486"/>
        <v>0</v>
      </c>
      <c r="D10341" t="s">
        <v>8023</v>
      </c>
      <c r="E10341" t="s">
        <v>8023</v>
      </c>
    </row>
    <row r="10342" spans="1:5" x14ac:dyDescent="0.3">
      <c r="A10342">
        <f t="shared" si="487"/>
        <v>1</v>
      </c>
      <c r="B10342">
        <f t="shared" si="485"/>
        <v>0</v>
      </c>
      <c r="C10342">
        <f t="shared" si="486"/>
        <v>0</v>
      </c>
      <c r="D10342" t="s">
        <v>8024</v>
      </c>
      <c r="E10342" t="s">
        <v>8024</v>
      </c>
    </row>
    <row r="10343" spans="1:5" x14ac:dyDescent="0.3">
      <c r="A10343">
        <f t="shared" si="487"/>
        <v>1</v>
      </c>
      <c r="B10343">
        <f t="shared" si="485"/>
        <v>0</v>
      </c>
      <c r="C10343">
        <f t="shared" si="486"/>
        <v>0</v>
      </c>
      <c r="D10343" t="s">
        <v>8025</v>
      </c>
      <c r="E10343" t="s">
        <v>8025</v>
      </c>
    </row>
    <row r="10344" spans="1:5" x14ac:dyDescent="0.3">
      <c r="A10344">
        <f t="shared" si="487"/>
        <v>0</v>
      </c>
      <c r="B10344">
        <f t="shared" si="485"/>
        <v>1</v>
      </c>
      <c r="C10344">
        <f t="shared" si="486"/>
        <v>1</v>
      </c>
      <c r="D10344" t="s">
        <v>8026</v>
      </c>
      <c r="E10344" t="s">
        <v>18470</v>
      </c>
    </row>
    <row r="10345" spans="1:5" x14ac:dyDescent="0.3">
      <c r="A10345">
        <f t="shared" si="487"/>
        <v>0</v>
      </c>
      <c r="B10345">
        <f t="shared" si="485"/>
        <v>0</v>
      </c>
      <c r="C10345">
        <f t="shared" si="486"/>
        <v>1</v>
      </c>
      <c r="E10345" t="s">
        <v>18471</v>
      </c>
    </row>
    <row r="10346" spans="1:5" x14ac:dyDescent="0.3">
      <c r="A10346">
        <f t="shared" si="487"/>
        <v>0</v>
      </c>
      <c r="B10346">
        <f t="shared" si="485"/>
        <v>1</v>
      </c>
      <c r="C10346">
        <f t="shared" si="486"/>
        <v>1</v>
      </c>
      <c r="D10346" t="s">
        <v>8027</v>
      </c>
      <c r="E10346" t="s">
        <v>18472</v>
      </c>
    </row>
    <row r="10347" spans="1:5" x14ac:dyDescent="0.3">
      <c r="A10347">
        <f t="shared" si="487"/>
        <v>1</v>
      </c>
      <c r="B10347">
        <f t="shared" si="485"/>
        <v>0</v>
      </c>
      <c r="C10347">
        <f t="shared" si="486"/>
        <v>0</v>
      </c>
      <c r="D10347" t="s">
        <v>8026</v>
      </c>
      <c r="E10347" t="s">
        <v>8026</v>
      </c>
    </row>
    <row r="10348" spans="1:5" x14ac:dyDescent="0.3">
      <c r="A10348">
        <f t="shared" si="487"/>
        <v>0</v>
      </c>
      <c r="B10348">
        <f t="shared" si="485"/>
        <v>1</v>
      </c>
      <c r="C10348">
        <f t="shared" si="486"/>
        <v>1</v>
      </c>
      <c r="D10348" t="s">
        <v>8028</v>
      </c>
      <c r="E10348" t="s">
        <v>18473</v>
      </c>
    </row>
    <row r="10349" spans="1:5" x14ac:dyDescent="0.3">
      <c r="A10349">
        <f t="shared" si="487"/>
        <v>1</v>
      </c>
      <c r="B10349">
        <f t="shared" si="485"/>
        <v>0</v>
      </c>
      <c r="C10349">
        <f t="shared" si="486"/>
        <v>0</v>
      </c>
      <c r="D10349" t="s">
        <v>8029</v>
      </c>
      <c r="E10349" t="s">
        <v>8029</v>
      </c>
    </row>
    <row r="10350" spans="1:5" x14ac:dyDescent="0.3">
      <c r="A10350">
        <f t="shared" si="487"/>
        <v>1</v>
      </c>
      <c r="B10350">
        <f t="shared" si="485"/>
        <v>0</v>
      </c>
      <c r="C10350">
        <f t="shared" si="486"/>
        <v>0</v>
      </c>
      <c r="D10350" t="s">
        <v>8030</v>
      </c>
      <c r="E10350" t="s">
        <v>8030</v>
      </c>
    </row>
    <row r="10351" spans="1:5" x14ac:dyDescent="0.3">
      <c r="A10351">
        <f t="shared" si="487"/>
        <v>0</v>
      </c>
      <c r="B10351">
        <f t="shared" si="485"/>
        <v>0</v>
      </c>
      <c r="C10351">
        <f t="shared" si="486"/>
        <v>1</v>
      </c>
      <c r="E10351" t="s">
        <v>18474</v>
      </c>
    </row>
    <row r="10352" spans="1:5" x14ac:dyDescent="0.3">
      <c r="A10352">
        <f t="shared" si="487"/>
        <v>1</v>
      </c>
      <c r="B10352">
        <f t="shared" si="485"/>
        <v>0</v>
      </c>
      <c r="C10352">
        <f t="shared" si="486"/>
        <v>0</v>
      </c>
      <c r="D10352" t="s">
        <v>8031</v>
      </c>
      <c r="E10352" t="s">
        <v>8031</v>
      </c>
    </row>
    <row r="10353" spans="1:5" x14ac:dyDescent="0.3">
      <c r="A10353">
        <f t="shared" si="487"/>
        <v>1</v>
      </c>
      <c r="B10353">
        <f t="shared" si="485"/>
        <v>0</v>
      </c>
      <c r="C10353">
        <f t="shared" si="486"/>
        <v>0</v>
      </c>
      <c r="D10353" t="s">
        <v>8032</v>
      </c>
      <c r="E10353" t="s">
        <v>8032</v>
      </c>
    </row>
    <row r="10354" spans="1:5" x14ac:dyDescent="0.3">
      <c r="A10354">
        <f t="shared" si="487"/>
        <v>1</v>
      </c>
      <c r="B10354">
        <f t="shared" si="485"/>
        <v>0</v>
      </c>
      <c r="C10354">
        <f t="shared" si="486"/>
        <v>0</v>
      </c>
      <c r="D10354" t="s">
        <v>8033</v>
      </c>
      <c r="E10354" t="s">
        <v>8033</v>
      </c>
    </row>
    <row r="10355" spans="1:5" x14ac:dyDescent="0.3">
      <c r="A10355">
        <f t="shared" si="487"/>
        <v>1</v>
      </c>
      <c r="B10355">
        <f t="shared" si="485"/>
        <v>0</v>
      </c>
      <c r="C10355">
        <f t="shared" si="486"/>
        <v>0</v>
      </c>
      <c r="D10355" t="s">
        <v>8034</v>
      </c>
      <c r="E10355" t="s">
        <v>8034</v>
      </c>
    </row>
    <row r="10356" spans="1:5" x14ac:dyDescent="0.3">
      <c r="A10356">
        <f t="shared" si="487"/>
        <v>1</v>
      </c>
      <c r="B10356">
        <f t="shared" si="485"/>
        <v>0</v>
      </c>
      <c r="C10356">
        <f t="shared" si="486"/>
        <v>0</v>
      </c>
      <c r="D10356" t="s">
        <v>8035</v>
      </c>
      <c r="E10356" t="s">
        <v>8035</v>
      </c>
    </row>
    <row r="10357" spans="1:5" x14ac:dyDescent="0.3">
      <c r="A10357">
        <f t="shared" si="487"/>
        <v>0</v>
      </c>
      <c r="B10357">
        <f t="shared" si="485"/>
        <v>0</v>
      </c>
      <c r="C10357">
        <f t="shared" si="486"/>
        <v>1</v>
      </c>
      <c r="E10357" t="s">
        <v>18475</v>
      </c>
    </row>
    <row r="10358" spans="1:5" x14ac:dyDescent="0.3">
      <c r="A10358">
        <f t="shared" si="487"/>
        <v>1</v>
      </c>
      <c r="B10358">
        <f t="shared" si="485"/>
        <v>0</v>
      </c>
      <c r="C10358">
        <f t="shared" si="486"/>
        <v>0</v>
      </c>
      <c r="D10358" t="s">
        <v>8036</v>
      </c>
      <c r="E10358" t="s">
        <v>8036</v>
      </c>
    </row>
    <row r="10359" spans="1:5" x14ac:dyDescent="0.3">
      <c r="A10359">
        <f t="shared" si="487"/>
        <v>1</v>
      </c>
      <c r="B10359">
        <f t="shared" si="485"/>
        <v>0</v>
      </c>
      <c r="C10359">
        <f t="shared" si="486"/>
        <v>0</v>
      </c>
      <c r="D10359" t="s">
        <v>8037</v>
      </c>
      <c r="E10359" t="s">
        <v>8037</v>
      </c>
    </row>
    <row r="10360" spans="1:5" x14ac:dyDescent="0.3">
      <c r="A10360">
        <f t="shared" si="487"/>
        <v>1</v>
      </c>
      <c r="B10360">
        <f t="shared" si="485"/>
        <v>0</v>
      </c>
      <c r="C10360">
        <f t="shared" si="486"/>
        <v>0</v>
      </c>
      <c r="D10360" t="s">
        <v>8038</v>
      </c>
      <c r="E10360" t="s">
        <v>8038</v>
      </c>
    </row>
    <row r="10361" spans="1:5" x14ac:dyDescent="0.3">
      <c r="A10361">
        <f t="shared" si="487"/>
        <v>1</v>
      </c>
      <c r="B10361">
        <f t="shared" si="485"/>
        <v>0</v>
      </c>
      <c r="C10361">
        <f t="shared" si="486"/>
        <v>0</v>
      </c>
      <c r="D10361" t="s">
        <v>8039</v>
      </c>
      <c r="E10361" t="s">
        <v>8039</v>
      </c>
    </row>
    <row r="10362" spans="1:5" x14ac:dyDescent="0.3">
      <c r="A10362">
        <f t="shared" si="487"/>
        <v>1</v>
      </c>
      <c r="B10362">
        <f t="shared" si="485"/>
        <v>0</v>
      </c>
      <c r="C10362">
        <f t="shared" si="486"/>
        <v>0</v>
      </c>
      <c r="D10362" t="s">
        <v>8040</v>
      </c>
      <c r="E10362" t="s">
        <v>8040</v>
      </c>
    </row>
    <row r="10363" spans="1:5" x14ac:dyDescent="0.3">
      <c r="A10363">
        <f t="shared" si="487"/>
        <v>0</v>
      </c>
      <c r="B10363">
        <f t="shared" si="485"/>
        <v>0</v>
      </c>
      <c r="C10363">
        <f t="shared" si="486"/>
        <v>1</v>
      </c>
      <c r="E10363" t="s">
        <v>18476</v>
      </c>
    </row>
    <row r="10364" spans="1:5" x14ac:dyDescent="0.3">
      <c r="A10364">
        <f t="shared" si="487"/>
        <v>1</v>
      </c>
      <c r="B10364">
        <f t="shared" si="485"/>
        <v>0</v>
      </c>
      <c r="C10364">
        <f t="shared" si="486"/>
        <v>0</v>
      </c>
      <c r="D10364" t="s">
        <v>8041</v>
      </c>
      <c r="E10364" t="s">
        <v>8041</v>
      </c>
    </row>
    <row r="10365" spans="1:5" x14ac:dyDescent="0.3">
      <c r="A10365">
        <f t="shared" si="487"/>
        <v>1</v>
      </c>
      <c r="B10365">
        <f t="shared" si="485"/>
        <v>0</v>
      </c>
      <c r="C10365">
        <f t="shared" si="486"/>
        <v>0</v>
      </c>
      <c r="D10365" t="s">
        <v>8042</v>
      </c>
      <c r="E10365" t="s">
        <v>8042</v>
      </c>
    </row>
    <row r="10366" spans="1:5" x14ac:dyDescent="0.3">
      <c r="A10366">
        <f t="shared" si="487"/>
        <v>1</v>
      </c>
      <c r="B10366">
        <f t="shared" si="485"/>
        <v>0</v>
      </c>
      <c r="C10366">
        <f t="shared" si="486"/>
        <v>0</v>
      </c>
      <c r="D10366" t="s">
        <v>8043</v>
      </c>
      <c r="E10366" t="s">
        <v>8043</v>
      </c>
    </row>
    <row r="10367" spans="1:5" x14ac:dyDescent="0.3">
      <c r="A10367">
        <f t="shared" si="487"/>
        <v>0</v>
      </c>
      <c r="B10367">
        <f t="shared" si="485"/>
        <v>0</v>
      </c>
      <c r="C10367">
        <f t="shared" si="486"/>
        <v>1</v>
      </c>
      <c r="E10367" t="s">
        <v>18477</v>
      </c>
    </row>
    <row r="10368" spans="1:5" x14ac:dyDescent="0.3">
      <c r="A10368">
        <f t="shared" si="487"/>
        <v>1</v>
      </c>
      <c r="B10368">
        <f t="shared" si="485"/>
        <v>0</v>
      </c>
      <c r="C10368">
        <f t="shared" si="486"/>
        <v>0</v>
      </c>
      <c r="D10368" t="s">
        <v>8044</v>
      </c>
      <c r="E10368" t="s">
        <v>8044</v>
      </c>
    </row>
    <row r="10369" spans="1:5" x14ac:dyDescent="0.3">
      <c r="A10369">
        <f t="shared" si="487"/>
        <v>1</v>
      </c>
      <c r="B10369">
        <f t="shared" si="485"/>
        <v>0</v>
      </c>
      <c r="C10369">
        <f t="shared" si="486"/>
        <v>0</v>
      </c>
      <c r="D10369" t="s">
        <v>8045</v>
      </c>
      <c r="E10369" t="s">
        <v>8045</v>
      </c>
    </row>
    <row r="10370" spans="1:5" x14ac:dyDescent="0.3">
      <c r="A10370">
        <f t="shared" si="487"/>
        <v>1</v>
      </c>
      <c r="B10370">
        <f t="shared" si="485"/>
        <v>0</v>
      </c>
      <c r="C10370">
        <f t="shared" si="486"/>
        <v>0</v>
      </c>
      <c r="D10370" t="s">
        <v>8046</v>
      </c>
      <c r="E10370" t="s">
        <v>8046</v>
      </c>
    </row>
    <row r="10371" spans="1:5" x14ac:dyDescent="0.3">
      <c r="A10371">
        <f t="shared" si="487"/>
        <v>1</v>
      </c>
      <c r="B10371">
        <f t="shared" si="485"/>
        <v>0</v>
      </c>
      <c r="C10371">
        <f t="shared" si="486"/>
        <v>0</v>
      </c>
      <c r="D10371" t="s">
        <v>8047</v>
      </c>
      <c r="E10371" t="s">
        <v>8047</v>
      </c>
    </row>
    <row r="10372" spans="1:5" x14ac:dyDescent="0.3">
      <c r="A10372">
        <f t="shared" si="487"/>
        <v>1</v>
      </c>
      <c r="B10372">
        <f t="shared" ref="B10372:B10435" si="488">(1-A10372)*IF(D10372="",0,1)</f>
        <v>0</v>
      </c>
      <c r="C10372">
        <f t="shared" ref="C10372:C10435" si="489">(1-A10372)*IF(E10372="",0,1)</f>
        <v>0</v>
      </c>
      <c r="D10372" t="s">
        <v>8048</v>
      </c>
      <c r="E10372" t="s">
        <v>8048</v>
      </c>
    </row>
    <row r="10373" spans="1:5" x14ac:dyDescent="0.3">
      <c r="A10373">
        <f t="shared" ref="A10373:A10436" si="490">IF(D10373=E10373,1,0)</f>
        <v>1</v>
      </c>
      <c r="B10373">
        <f t="shared" si="488"/>
        <v>0</v>
      </c>
      <c r="C10373">
        <f t="shared" si="489"/>
        <v>0</v>
      </c>
      <c r="D10373" t="s">
        <v>8049</v>
      </c>
      <c r="E10373" t="s">
        <v>8049</v>
      </c>
    </row>
    <row r="10374" spans="1:5" x14ac:dyDescent="0.3">
      <c r="A10374">
        <f t="shared" si="490"/>
        <v>1</v>
      </c>
      <c r="B10374">
        <f t="shared" si="488"/>
        <v>0</v>
      </c>
      <c r="C10374">
        <f t="shared" si="489"/>
        <v>0</v>
      </c>
      <c r="D10374" t="s">
        <v>8050</v>
      </c>
      <c r="E10374" t="s">
        <v>8050</v>
      </c>
    </row>
    <row r="10375" spans="1:5" x14ac:dyDescent="0.3">
      <c r="A10375">
        <f t="shared" si="490"/>
        <v>1</v>
      </c>
      <c r="B10375">
        <f t="shared" si="488"/>
        <v>0</v>
      </c>
      <c r="C10375">
        <f t="shared" si="489"/>
        <v>0</v>
      </c>
      <c r="D10375" t="s">
        <v>8051</v>
      </c>
      <c r="E10375" t="s">
        <v>8051</v>
      </c>
    </row>
    <row r="10376" spans="1:5" x14ac:dyDescent="0.3">
      <c r="A10376">
        <f t="shared" si="490"/>
        <v>1</v>
      </c>
      <c r="B10376">
        <f t="shared" si="488"/>
        <v>0</v>
      </c>
      <c r="C10376">
        <f t="shared" si="489"/>
        <v>0</v>
      </c>
      <c r="D10376" t="s">
        <v>8052</v>
      </c>
      <c r="E10376" t="s">
        <v>8052</v>
      </c>
    </row>
    <row r="10377" spans="1:5" x14ac:dyDescent="0.3">
      <c r="A10377">
        <f t="shared" si="490"/>
        <v>1</v>
      </c>
      <c r="B10377">
        <f t="shared" si="488"/>
        <v>0</v>
      </c>
      <c r="C10377">
        <f t="shared" si="489"/>
        <v>0</v>
      </c>
      <c r="D10377" t="s">
        <v>8053</v>
      </c>
      <c r="E10377" t="s">
        <v>8053</v>
      </c>
    </row>
    <row r="10378" spans="1:5" x14ac:dyDescent="0.3">
      <c r="A10378">
        <f t="shared" si="490"/>
        <v>1</v>
      </c>
      <c r="B10378">
        <f t="shared" si="488"/>
        <v>0</v>
      </c>
      <c r="C10378">
        <f t="shared" si="489"/>
        <v>0</v>
      </c>
      <c r="D10378" t="s">
        <v>8054</v>
      </c>
      <c r="E10378" t="s">
        <v>8054</v>
      </c>
    </row>
    <row r="10379" spans="1:5" x14ac:dyDescent="0.3">
      <c r="A10379">
        <f t="shared" si="490"/>
        <v>0</v>
      </c>
      <c r="B10379">
        <f t="shared" si="488"/>
        <v>0</v>
      </c>
      <c r="C10379">
        <f t="shared" si="489"/>
        <v>1</v>
      </c>
      <c r="E10379" t="s">
        <v>18478</v>
      </c>
    </row>
    <row r="10380" spans="1:5" x14ac:dyDescent="0.3">
      <c r="A10380">
        <f t="shared" si="490"/>
        <v>1</v>
      </c>
      <c r="B10380">
        <f t="shared" si="488"/>
        <v>0</v>
      </c>
      <c r="C10380">
        <f t="shared" si="489"/>
        <v>0</v>
      </c>
      <c r="D10380" t="s">
        <v>8055</v>
      </c>
      <c r="E10380" t="s">
        <v>8055</v>
      </c>
    </row>
    <row r="10381" spans="1:5" x14ac:dyDescent="0.3">
      <c r="A10381">
        <f t="shared" si="490"/>
        <v>1</v>
      </c>
      <c r="B10381">
        <f t="shared" si="488"/>
        <v>0</v>
      </c>
      <c r="C10381">
        <f t="shared" si="489"/>
        <v>0</v>
      </c>
      <c r="D10381" t="s">
        <v>8056</v>
      </c>
      <c r="E10381" t="s">
        <v>8056</v>
      </c>
    </row>
    <row r="10382" spans="1:5" x14ac:dyDescent="0.3">
      <c r="A10382">
        <f t="shared" si="490"/>
        <v>0</v>
      </c>
      <c r="B10382">
        <f t="shared" si="488"/>
        <v>0</v>
      </c>
      <c r="C10382">
        <f t="shared" si="489"/>
        <v>1</v>
      </c>
      <c r="E10382" t="s">
        <v>18479</v>
      </c>
    </row>
    <row r="10383" spans="1:5" x14ac:dyDescent="0.3">
      <c r="A10383">
        <f t="shared" si="490"/>
        <v>1</v>
      </c>
      <c r="B10383">
        <f t="shared" si="488"/>
        <v>0</v>
      </c>
      <c r="C10383">
        <f t="shared" si="489"/>
        <v>0</v>
      </c>
      <c r="D10383" t="s">
        <v>8057</v>
      </c>
      <c r="E10383" t="s">
        <v>8057</v>
      </c>
    </row>
    <row r="10384" spans="1:5" x14ac:dyDescent="0.3">
      <c r="A10384">
        <f t="shared" si="490"/>
        <v>1</v>
      </c>
      <c r="B10384">
        <f t="shared" si="488"/>
        <v>0</v>
      </c>
      <c r="C10384">
        <f t="shared" si="489"/>
        <v>0</v>
      </c>
      <c r="D10384" t="s">
        <v>8058</v>
      </c>
      <c r="E10384" t="s">
        <v>8058</v>
      </c>
    </row>
    <row r="10385" spans="1:5" x14ac:dyDescent="0.3">
      <c r="A10385">
        <f t="shared" si="490"/>
        <v>0</v>
      </c>
      <c r="B10385">
        <f t="shared" si="488"/>
        <v>0</v>
      </c>
      <c r="C10385">
        <f t="shared" si="489"/>
        <v>1</v>
      </c>
      <c r="E10385" t="s">
        <v>18480</v>
      </c>
    </row>
    <row r="10386" spans="1:5" x14ac:dyDescent="0.3">
      <c r="A10386">
        <f t="shared" si="490"/>
        <v>1</v>
      </c>
      <c r="B10386">
        <f t="shared" si="488"/>
        <v>0</v>
      </c>
      <c r="C10386">
        <f t="shared" si="489"/>
        <v>0</v>
      </c>
      <c r="D10386" t="s">
        <v>8059</v>
      </c>
      <c r="E10386" t="s">
        <v>8059</v>
      </c>
    </row>
    <row r="10387" spans="1:5" x14ac:dyDescent="0.3">
      <c r="A10387">
        <f t="shared" si="490"/>
        <v>1</v>
      </c>
      <c r="B10387">
        <f t="shared" si="488"/>
        <v>0</v>
      </c>
      <c r="C10387">
        <f t="shared" si="489"/>
        <v>0</v>
      </c>
      <c r="D10387" t="s">
        <v>8060</v>
      </c>
      <c r="E10387" t="s">
        <v>8060</v>
      </c>
    </row>
    <row r="10388" spans="1:5" x14ac:dyDescent="0.3">
      <c r="A10388">
        <f t="shared" si="490"/>
        <v>1</v>
      </c>
      <c r="B10388">
        <f t="shared" si="488"/>
        <v>0</v>
      </c>
      <c r="C10388">
        <f t="shared" si="489"/>
        <v>0</v>
      </c>
      <c r="D10388" t="s">
        <v>8061</v>
      </c>
      <c r="E10388" t="s">
        <v>8061</v>
      </c>
    </row>
    <row r="10389" spans="1:5" x14ac:dyDescent="0.3">
      <c r="A10389">
        <f t="shared" si="490"/>
        <v>1</v>
      </c>
      <c r="B10389">
        <f t="shared" si="488"/>
        <v>0</v>
      </c>
      <c r="C10389">
        <f t="shared" si="489"/>
        <v>0</v>
      </c>
      <c r="D10389" t="s">
        <v>8062</v>
      </c>
      <c r="E10389" t="s">
        <v>8062</v>
      </c>
    </row>
    <row r="10390" spans="1:5" x14ac:dyDescent="0.3">
      <c r="A10390">
        <f t="shared" si="490"/>
        <v>1</v>
      </c>
      <c r="B10390">
        <f t="shared" si="488"/>
        <v>0</v>
      </c>
      <c r="C10390">
        <f t="shared" si="489"/>
        <v>0</v>
      </c>
      <c r="D10390" t="s">
        <v>8063</v>
      </c>
      <c r="E10390" t="s">
        <v>8063</v>
      </c>
    </row>
    <row r="10391" spans="1:5" x14ac:dyDescent="0.3">
      <c r="A10391">
        <f t="shared" si="490"/>
        <v>0</v>
      </c>
      <c r="B10391">
        <f t="shared" si="488"/>
        <v>0</v>
      </c>
      <c r="C10391">
        <f t="shared" si="489"/>
        <v>1</v>
      </c>
      <c r="E10391" t="s">
        <v>18481</v>
      </c>
    </row>
    <row r="10392" spans="1:5" x14ac:dyDescent="0.3">
      <c r="A10392">
        <f t="shared" si="490"/>
        <v>1</v>
      </c>
      <c r="B10392">
        <f t="shared" si="488"/>
        <v>0</v>
      </c>
      <c r="C10392">
        <f t="shared" si="489"/>
        <v>0</v>
      </c>
      <c r="D10392" t="s">
        <v>8064</v>
      </c>
      <c r="E10392" t="s">
        <v>8064</v>
      </c>
    </row>
    <row r="10393" spans="1:5" x14ac:dyDescent="0.3">
      <c r="A10393">
        <f t="shared" si="490"/>
        <v>1</v>
      </c>
      <c r="B10393">
        <f t="shared" si="488"/>
        <v>0</v>
      </c>
      <c r="C10393">
        <f t="shared" si="489"/>
        <v>0</v>
      </c>
      <c r="D10393" t="s">
        <v>8065</v>
      </c>
      <c r="E10393" t="s">
        <v>8065</v>
      </c>
    </row>
    <row r="10394" spans="1:5" x14ac:dyDescent="0.3">
      <c r="A10394">
        <f t="shared" si="490"/>
        <v>1</v>
      </c>
      <c r="B10394">
        <f t="shared" si="488"/>
        <v>0</v>
      </c>
      <c r="C10394">
        <f t="shared" si="489"/>
        <v>0</v>
      </c>
      <c r="D10394" t="s">
        <v>8066</v>
      </c>
      <c r="E10394" t="s">
        <v>8066</v>
      </c>
    </row>
    <row r="10395" spans="1:5" x14ac:dyDescent="0.3">
      <c r="A10395">
        <f t="shared" si="490"/>
        <v>1</v>
      </c>
      <c r="B10395">
        <f t="shared" si="488"/>
        <v>0</v>
      </c>
      <c r="C10395">
        <f t="shared" si="489"/>
        <v>0</v>
      </c>
      <c r="D10395" t="s">
        <v>8067</v>
      </c>
      <c r="E10395" t="s">
        <v>8067</v>
      </c>
    </row>
    <row r="10396" spans="1:5" x14ac:dyDescent="0.3">
      <c r="A10396">
        <f t="shared" si="490"/>
        <v>1</v>
      </c>
      <c r="B10396">
        <f t="shared" si="488"/>
        <v>0</v>
      </c>
      <c r="C10396">
        <f t="shared" si="489"/>
        <v>0</v>
      </c>
      <c r="D10396" t="s">
        <v>8068</v>
      </c>
      <c r="E10396" t="s">
        <v>8068</v>
      </c>
    </row>
    <row r="10397" spans="1:5" x14ac:dyDescent="0.3">
      <c r="A10397">
        <f t="shared" si="490"/>
        <v>0</v>
      </c>
      <c r="B10397">
        <f t="shared" si="488"/>
        <v>0</v>
      </c>
      <c r="C10397">
        <f t="shared" si="489"/>
        <v>1</v>
      </c>
      <c r="E10397" t="s">
        <v>18482</v>
      </c>
    </row>
    <row r="10398" spans="1:5" x14ac:dyDescent="0.3">
      <c r="A10398">
        <f t="shared" si="490"/>
        <v>1</v>
      </c>
      <c r="B10398">
        <f t="shared" si="488"/>
        <v>0</v>
      </c>
      <c r="C10398">
        <f t="shared" si="489"/>
        <v>0</v>
      </c>
      <c r="D10398" t="s">
        <v>8069</v>
      </c>
      <c r="E10398" t="s">
        <v>8069</v>
      </c>
    </row>
    <row r="10399" spans="1:5" x14ac:dyDescent="0.3">
      <c r="A10399">
        <f t="shared" si="490"/>
        <v>0</v>
      </c>
      <c r="B10399">
        <f t="shared" si="488"/>
        <v>0</v>
      </c>
      <c r="C10399">
        <f t="shared" si="489"/>
        <v>1</v>
      </c>
      <c r="E10399" t="s">
        <v>18483</v>
      </c>
    </row>
    <row r="10400" spans="1:5" x14ac:dyDescent="0.3">
      <c r="A10400">
        <f t="shared" si="490"/>
        <v>1</v>
      </c>
      <c r="B10400">
        <f t="shared" si="488"/>
        <v>0</v>
      </c>
      <c r="C10400">
        <f t="shared" si="489"/>
        <v>0</v>
      </c>
      <c r="D10400" t="s">
        <v>8070</v>
      </c>
      <c r="E10400" t="s">
        <v>8070</v>
      </c>
    </row>
    <row r="10401" spans="1:5" x14ac:dyDescent="0.3">
      <c r="A10401">
        <f t="shared" si="490"/>
        <v>1</v>
      </c>
      <c r="B10401">
        <f t="shared" si="488"/>
        <v>0</v>
      </c>
      <c r="C10401">
        <f t="shared" si="489"/>
        <v>0</v>
      </c>
      <c r="D10401" t="s">
        <v>8071</v>
      </c>
      <c r="E10401" t="s">
        <v>8071</v>
      </c>
    </row>
    <row r="10402" spans="1:5" x14ac:dyDescent="0.3">
      <c r="A10402">
        <f t="shared" si="490"/>
        <v>1</v>
      </c>
      <c r="B10402">
        <f t="shared" si="488"/>
        <v>0</v>
      </c>
      <c r="C10402">
        <f t="shared" si="489"/>
        <v>0</v>
      </c>
      <c r="D10402" t="s">
        <v>8072</v>
      </c>
      <c r="E10402" t="s">
        <v>8072</v>
      </c>
    </row>
    <row r="10403" spans="1:5" x14ac:dyDescent="0.3">
      <c r="A10403">
        <f t="shared" si="490"/>
        <v>1</v>
      </c>
      <c r="B10403">
        <f t="shared" si="488"/>
        <v>0</v>
      </c>
      <c r="C10403">
        <f t="shared" si="489"/>
        <v>0</v>
      </c>
      <c r="D10403" t="s">
        <v>8073</v>
      </c>
      <c r="E10403" t="s">
        <v>8073</v>
      </c>
    </row>
    <row r="10404" spans="1:5" x14ac:dyDescent="0.3">
      <c r="A10404">
        <f t="shared" si="490"/>
        <v>1</v>
      </c>
      <c r="B10404">
        <f t="shared" si="488"/>
        <v>0</v>
      </c>
      <c r="C10404">
        <f t="shared" si="489"/>
        <v>0</v>
      </c>
      <c r="D10404" t="s">
        <v>8074</v>
      </c>
      <c r="E10404" t="s">
        <v>8074</v>
      </c>
    </row>
    <row r="10405" spans="1:5" x14ac:dyDescent="0.3">
      <c r="A10405">
        <f t="shared" si="490"/>
        <v>1</v>
      </c>
      <c r="B10405">
        <f t="shared" si="488"/>
        <v>0</v>
      </c>
      <c r="C10405">
        <f t="shared" si="489"/>
        <v>0</v>
      </c>
      <c r="D10405" t="s">
        <v>8075</v>
      </c>
      <c r="E10405" t="s">
        <v>8075</v>
      </c>
    </row>
    <row r="10406" spans="1:5" x14ac:dyDescent="0.3">
      <c r="A10406">
        <f t="shared" si="490"/>
        <v>1</v>
      </c>
      <c r="B10406">
        <f t="shared" si="488"/>
        <v>0</v>
      </c>
      <c r="C10406">
        <f t="shared" si="489"/>
        <v>0</v>
      </c>
      <c r="D10406" t="s">
        <v>8076</v>
      </c>
      <c r="E10406" t="s">
        <v>8076</v>
      </c>
    </row>
    <row r="10407" spans="1:5" x14ac:dyDescent="0.3">
      <c r="A10407">
        <f t="shared" si="490"/>
        <v>1</v>
      </c>
      <c r="B10407">
        <f t="shared" si="488"/>
        <v>0</v>
      </c>
      <c r="C10407">
        <f t="shared" si="489"/>
        <v>0</v>
      </c>
      <c r="D10407" t="s">
        <v>8077</v>
      </c>
      <c r="E10407" t="s">
        <v>8077</v>
      </c>
    </row>
    <row r="10408" spans="1:5" x14ac:dyDescent="0.3">
      <c r="A10408">
        <f t="shared" si="490"/>
        <v>1</v>
      </c>
      <c r="B10408">
        <f t="shared" si="488"/>
        <v>0</v>
      </c>
      <c r="C10408">
        <f t="shared" si="489"/>
        <v>0</v>
      </c>
      <c r="D10408" t="s">
        <v>8078</v>
      </c>
      <c r="E10408" t="s">
        <v>8078</v>
      </c>
    </row>
    <row r="10409" spans="1:5" x14ac:dyDescent="0.3">
      <c r="A10409">
        <f t="shared" si="490"/>
        <v>1</v>
      </c>
      <c r="B10409">
        <f t="shared" si="488"/>
        <v>0</v>
      </c>
      <c r="C10409">
        <f t="shared" si="489"/>
        <v>0</v>
      </c>
      <c r="D10409" t="s">
        <v>8079</v>
      </c>
      <c r="E10409" t="s">
        <v>8079</v>
      </c>
    </row>
    <row r="10410" spans="1:5" x14ac:dyDescent="0.3">
      <c r="A10410">
        <f t="shared" si="490"/>
        <v>1</v>
      </c>
      <c r="B10410">
        <f t="shared" si="488"/>
        <v>0</v>
      </c>
      <c r="C10410">
        <f t="shared" si="489"/>
        <v>0</v>
      </c>
      <c r="D10410" t="s">
        <v>8080</v>
      </c>
      <c r="E10410" t="s">
        <v>8080</v>
      </c>
    </row>
    <row r="10411" spans="1:5" x14ac:dyDescent="0.3">
      <c r="A10411">
        <f t="shared" si="490"/>
        <v>1</v>
      </c>
      <c r="B10411">
        <f t="shared" si="488"/>
        <v>0</v>
      </c>
      <c r="C10411">
        <f t="shared" si="489"/>
        <v>0</v>
      </c>
      <c r="D10411" t="s">
        <v>8081</v>
      </c>
      <c r="E10411" t="s">
        <v>8081</v>
      </c>
    </row>
    <row r="10412" spans="1:5" x14ac:dyDescent="0.3">
      <c r="A10412">
        <f t="shared" si="490"/>
        <v>0</v>
      </c>
      <c r="B10412">
        <f t="shared" si="488"/>
        <v>0</v>
      </c>
      <c r="C10412">
        <f t="shared" si="489"/>
        <v>1</v>
      </c>
      <c r="E10412" t="s">
        <v>18484</v>
      </c>
    </row>
    <row r="10413" spans="1:5" x14ac:dyDescent="0.3">
      <c r="A10413">
        <f t="shared" si="490"/>
        <v>1</v>
      </c>
      <c r="B10413">
        <f t="shared" si="488"/>
        <v>0</v>
      </c>
      <c r="C10413">
        <f t="shared" si="489"/>
        <v>0</v>
      </c>
      <c r="D10413" t="s">
        <v>8082</v>
      </c>
      <c r="E10413" t="s">
        <v>8082</v>
      </c>
    </row>
    <row r="10414" spans="1:5" x14ac:dyDescent="0.3">
      <c r="A10414">
        <f t="shared" si="490"/>
        <v>1</v>
      </c>
      <c r="B10414">
        <f t="shared" si="488"/>
        <v>0</v>
      </c>
      <c r="C10414">
        <f t="shared" si="489"/>
        <v>0</v>
      </c>
      <c r="D10414" t="s">
        <v>8083</v>
      </c>
      <c r="E10414" t="s">
        <v>8083</v>
      </c>
    </row>
    <row r="10415" spans="1:5" x14ac:dyDescent="0.3">
      <c r="A10415">
        <f t="shared" si="490"/>
        <v>1</v>
      </c>
      <c r="B10415">
        <f t="shared" si="488"/>
        <v>0</v>
      </c>
      <c r="C10415">
        <f t="shared" si="489"/>
        <v>0</v>
      </c>
      <c r="D10415" t="s">
        <v>8084</v>
      </c>
      <c r="E10415" t="s">
        <v>8084</v>
      </c>
    </row>
    <row r="10416" spans="1:5" x14ac:dyDescent="0.3">
      <c r="A10416">
        <f t="shared" si="490"/>
        <v>0</v>
      </c>
      <c r="B10416">
        <f t="shared" si="488"/>
        <v>0</v>
      </c>
      <c r="C10416">
        <f t="shared" si="489"/>
        <v>1</v>
      </c>
      <c r="E10416" t="s">
        <v>18485</v>
      </c>
    </row>
    <row r="10417" spans="1:5" x14ac:dyDescent="0.3">
      <c r="A10417">
        <f t="shared" si="490"/>
        <v>1</v>
      </c>
      <c r="B10417">
        <f t="shared" si="488"/>
        <v>0</v>
      </c>
      <c r="C10417">
        <f t="shared" si="489"/>
        <v>0</v>
      </c>
      <c r="D10417" t="s">
        <v>8085</v>
      </c>
      <c r="E10417" t="s">
        <v>8085</v>
      </c>
    </row>
    <row r="10418" spans="1:5" x14ac:dyDescent="0.3">
      <c r="A10418">
        <f t="shared" si="490"/>
        <v>1</v>
      </c>
      <c r="B10418">
        <f t="shared" si="488"/>
        <v>0</v>
      </c>
      <c r="C10418">
        <f t="shared" si="489"/>
        <v>0</v>
      </c>
      <c r="D10418" t="s">
        <v>8086</v>
      </c>
      <c r="E10418" t="s">
        <v>8086</v>
      </c>
    </row>
    <row r="10419" spans="1:5" x14ac:dyDescent="0.3">
      <c r="A10419">
        <f t="shared" si="490"/>
        <v>0</v>
      </c>
      <c r="B10419">
        <f t="shared" si="488"/>
        <v>0</v>
      </c>
      <c r="C10419">
        <f t="shared" si="489"/>
        <v>1</v>
      </c>
      <c r="E10419" t="s">
        <v>18486</v>
      </c>
    </row>
    <row r="10420" spans="1:5" x14ac:dyDescent="0.3">
      <c r="A10420">
        <f t="shared" si="490"/>
        <v>1</v>
      </c>
      <c r="B10420">
        <f t="shared" si="488"/>
        <v>0</v>
      </c>
      <c r="C10420">
        <f t="shared" si="489"/>
        <v>0</v>
      </c>
      <c r="D10420" t="s">
        <v>8087</v>
      </c>
      <c r="E10420" t="s">
        <v>8087</v>
      </c>
    </row>
    <row r="10421" spans="1:5" x14ac:dyDescent="0.3">
      <c r="A10421">
        <f t="shared" si="490"/>
        <v>1</v>
      </c>
      <c r="B10421">
        <f t="shared" si="488"/>
        <v>0</v>
      </c>
      <c r="C10421">
        <f t="shared" si="489"/>
        <v>0</v>
      </c>
      <c r="D10421" t="s">
        <v>8088</v>
      </c>
      <c r="E10421" t="s">
        <v>8088</v>
      </c>
    </row>
    <row r="10422" spans="1:5" x14ac:dyDescent="0.3">
      <c r="A10422">
        <f t="shared" si="490"/>
        <v>1</v>
      </c>
      <c r="B10422">
        <f t="shared" si="488"/>
        <v>0</v>
      </c>
      <c r="C10422">
        <f t="shared" si="489"/>
        <v>0</v>
      </c>
      <c r="D10422" t="s">
        <v>8089</v>
      </c>
      <c r="E10422" t="s">
        <v>8089</v>
      </c>
    </row>
    <row r="10423" spans="1:5" x14ac:dyDescent="0.3">
      <c r="A10423">
        <f t="shared" si="490"/>
        <v>1</v>
      </c>
      <c r="B10423">
        <f t="shared" si="488"/>
        <v>0</v>
      </c>
      <c r="C10423">
        <f t="shared" si="489"/>
        <v>0</v>
      </c>
      <c r="D10423" t="s">
        <v>8090</v>
      </c>
      <c r="E10423" t="s">
        <v>8090</v>
      </c>
    </row>
    <row r="10424" spans="1:5" x14ac:dyDescent="0.3">
      <c r="A10424">
        <f t="shared" si="490"/>
        <v>1</v>
      </c>
      <c r="B10424">
        <f t="shared" si="488"/>
        <v>0</v>
      </c>
      <c r="C10424">
        <f t="shared" si="489"/>
        <v>0</v>
      </c>
      <c r="D10424" t="s">
        <v>8091</v>
      </c>
      <c r="E10424" t="s">
        <v>8091</v>
      </c>
    </row>
    <row r="10425" spans="1:5" x14ac:dyDescent="0.3">
      <c r="A10425">
        <f t="shared" si="490"/>
        <v>1</v>
      </c>
      <c r="B10425">
        <f t="shared" si="488"/>
        <v>0</v>
      </c>
      <c r="C10425">
        <f t="shared" si="489"/>
        <v>0</v>
      </c>
      <c r="D10425" t="s">
        <v>8092</v>
      </c>
      <c r="E10425" t="s">
        <v>8092</v>
      </c>
    </row>
    <row r="10426" spans="1:5" x14ac:dyDescent="0.3">
      <c r="A10426">
        <f t="shared" si="490"/>
        <v>1</v>
      </c>
      <c r="B10426">
        <f t="shared" si="488"/>
        <v>0</v>
      </c>
      <c r="C10426">
        <f t="shared" si="489"/>
        <v>0</v>
      </c>
      <c r="D10426" t="s">
        <v>8093</v>
      </c>
      <c r="E10426" t="s">
        <v>8093</v>
      </c>
    </row>
    <row r="10427" spans="1:5" x14ac:dyDescent="0.3">
      <c r="A10427">
        <f t="shared" si="490"/>
        <v>1</v>
      </c>
      <c r="B10427">
        <f t="shared" si="488"/>
        <v>0</v>
      </c>
      <c r="C10427">
        <f t="shared" si="489"/>
        <v>0</v>
      </c>
      <c r="D10427" t="s">
        <v>8094</v>
      </c>
      <c r="E10427" t="s">
        <v>8094</v>
      </c>
    </row>
    <row r="10428" spans="1:5" x14ac:dyDescent="0.3">
      <c r="A10428">
        <f t="shared" si="490"/>
        <v>0</v>
      </c>
      <c r="B10428">
        <f t="shared" si="488"/>
        <v>0</v>
      </c>
      <c r="C10428">
        <f t="shared" si="489"/>
        <v>1</v>
      </c>
      <c r="E10428" t="s">
        <v>18487</v>
      </c>
    </row>
    <row r="10429" spans="1:5" x14ac:dyDescent="0.3">
      <c r="A10429">
        <f t="shared" si="490"/>
        <v>1</v>
      </c>
      <c r="B10429">
        <f t="shared" si="488"/>
        <v>0</v>
      </c>
      <c r="C10429">
        <f t="shared" si="489"/>
        <v>0</v>
      </c>
      <c r="D10429" t="s">
        <v>8095</v>
      </c>
      <c r="E10429" t="s">
        <v>8095</v>
      </c>
    </row>
    <row r="10430" spans="1:5" x14ac:dyDescent="0.3">
      <c r="A10430">
        <f t="shared" si="490"/>
        <v>1</v>
      </c>
      <c r="B10430">
        <f t="shared" si="488"/>
        <v>0</v>
      </c>
      <c r="C10430">
        <f t="shared" si="489"/>
        <v>0</v>
      </c>
      <c r="D10430" t="s">
        <v>8094</v>
      </c>
      <c r="E10430" t="s">
        <v>8094</v>
      </c>
    </row>
    <row r="10431" spans="1:5" x14ac:dyDescent="0.3">
      <c r="A10431">
        <f t="shared" si="490"/>
        <v>1</v>
      </c>
      <c r="B10431">
        <f t="shared" si="488"/>
        <v>0</v>
      </c>
      <c r="C10431">
        <f t="shared" si="489"/>
        <v>0</v>
      </c>
      <c r="D10431" t="s">
        <v>8096</v>
      </c>
      <c r="E10431" t="s">
        <v>8096</v>
      </c>
    </row>
    <row r="10432" spans="1:5" x14ac:dyDescent="0.3">
      <c r="A10432">
        <f t="shared" si="490"/>
        <v>1</v>
      </c>
      <c r="B10432">
        <f t="shared" si="488"/>
        <v>0</v>
      </c>
      <c r="C10432">
        <f t="shared" si="489"/>
        <v>0</v>
      </c>
      <c r="D10432" t="s">
        <v>8097</v>
      </c>
      <c r="E10432" t="s">
        <v>8097</v>
      </c>
    </row>
    <row r="10433" spans="1:5" x14ac:dyDescent="0.3">
      <c r="A10433">
        <f t="shared" si="490"/>
        <v>0</v>
      </c>
      <c r="B10433">
        <f t="shared" si="488"/>
        <v>1</v>
      </c>
      <c r="C10433">
        <f t="shared" si="489"/>
        <v>1</v>
      </c>
      <c r="D10433" t="s">
        <v>8098</v>
      </c>
      <c r="E10433" t="s">
        <v>18488</v>
      </c>
    </row>
    <row r="10434" spans="1:5" x14ac:dyDescent="0.3">
      <c r="A10434">
        <f t="shared" si="490"/>
        <v>0</v>
      </c>
      <c r="B10434">
        <f t="shared" si="488"/>
        <v>0</v>
      </c>
      <c r="C10434">
        <f t="shared" si="489"/>
        <v>1</v>
      </c>
      <c r="E10434" t="s">
        <v>18489</v>
      </c>
    </row>
    <row r="10435" spans="1:5" x14ac:dyDescent="0.3">
      <c r="A10435">
        <f t="shared" si="490"/>
        <v>1</v>
      </c>
      <c r="B10435">
        <f t="shared" si="488"/>
        <v>0</v>
      </c>
      <c r="C10435">
        <f t="shared" si="489"/>
        <v>0</v>
      </c>
      <c r="D10435" t="s">
        <v>8099</v>
      </c>
      <c r="E10435" t="s">
        <v>8099</v>
      </c>
    </row>
    <row r="10436" spans="1:5" x14ac:dyDescent="0.3">
      <c r="A10436">
        <f t="shared" si="490"/>
        <v>1</v>
      </c>
      <c r="B10436">
        <f t="shared" ref="B10436:B10499" si="491">(1-A10436)*IF(D10436="",0,1)</f>
        <v>0</v>
      </c>
      <c r="C10436">
        <f t="shared" ref="C10436:C10499" si="492">(1-A10436)*IF(E10436="",0,1)</f>
        <v>0</v>
      </c>
      <c r="D10436" t="s">
        <v>8100</v>
      </c>
      <c r="E10436" t="s">
        <v>8100</v>
      </c>
    </row>
    <row r="10437" spans="1:5" x14ac:dyDescent="0.3">
      <c r="A10437">
        <f t="shared" ref="A10437:A10500" si="493">IF(D10437=E10437,1,0)</f>
        <v>0</v>
      </c>
      <c r="B10437">
        <f t="shared" si="491"/>
        <v>0</v>
      </c>
      <c r="C10437">
        <f t="shared" si="492"/>
        <v>1</v>
      </c>
      <c r="E10437" t="s">
        <v>18490</v>
      </c>
    </row>
    <row r="10438" spans="1:5" x14ac:dyDescent="0.3">
      <c r="A10438">
        <f t="shared" si="493"/>
        <v>1</v>
      </c>
      <c r="B10438">
        <f t="shared" si="491"/>
        <v>0</v>
      </c>
      <c r="C10438">
        <f t="shared" si="492"/>
        <v>0</v>
      </c>
      <c r="D10438" t="s">
        <v>8101</v>
      </c>
      <c r="E10438" t="s">
        <v>8101</v>
      </c>
    </row>
    <row r="10439" spans="1:5" x14ac:dyDescent="0.3">
      <c r="A10439">
        <f t="shared" si="493"/>
        <v>1</v>
      </c>
      <c r="B10439">
        <f t="shared" si="491"/>
        <v>0</v>
      </c>
      <c r="C10439">
        <f t="shared" si="492"/>
        <v>0</v>
      </c>
      <c r="D10439" t="s">
        <v>8102</v>
      </c>
      <c r="E10439" t="s">
        <v>8102</v>
      </c>
    </row>
    <row r="10440" spans="1:5" x14ac:dyDescent="0.3">
      <c r="A10440">
        <f t="shared" si="493"/>
        <v>0</v>
      </c>
      <c r="B10440">
        <f t="shared" si="491"/>
        <v>0</v>
      </c>
      <c r="C10440">
        <f t="shared" si="492"/>
        <v>1</v>
      </c>
      <c r="E10440" t="s">
        <v>18491</v>
      </c>
    </row>
    <row r="10441" spans="1:5" x14ac:dyDescent="0.3">
      <c r="A10441">
        <f t="shared" si="493"/>
        <v>1</v>
      </c>
      <c r="B10441">
        <f t="shared" si="491"/>
        <v>0</v>
      </c>
      <c r="C10441">
        <f t="shared" si="492"/>
        <v>0</v>
      </c>
      <c r="D10441" t="s">
        <v>8103</v>
      </c>
      <c r="E10441" t="s">
        <v>8103</v>
      </c>
    </row>
    <row r="10442" spans="1:5" x14ac:dyDescent="0.3">
      <c r="A10442">
        <f t="shared" si="493"/>
        <v>0</v>
      </c>
      <c r="B10442">
        <f t="shared" si="491"/>
        <v>0</v>
      </c>
      <c r="C10442">
        <f t="shared" si="492"/>
        <v>1</v>
      </c>
      <c r="E10442" t="s">
        <v>18492</v>
      </c>
    </row>
    <row r="10443" spans="1:5" x14ac:dyDescent="0.3">
      <c r="A10443">
        <f t="shared" si="493"/>
        <v>0</v>
      </c>
      <c r="B10443">
        <f t="shared" si="491"/>
        <v>0</v>
      </c>
      <c r="C10443">
        <f t="shared" si="492"/>
        <v>1</v>
      </c>
      <c r="E10443" t="s">
        <v>18493</v>
      </c>
    </row>
    <row r="10444" spans="1:5" x14ac:dyDescent="0.3">
      <c r="A10444">
        <f t="shared" si="493"/>
        <v>1</v>
      </c>
      <c r="B10444">
        <f t="shared" si="491"/>
        <v>0</v>
      </c>
      <c r="C10444">
        <f t="shared" si="492"/>
        <v>0</v>
      </c>
      <c r="D10444" t="s">
        <v>8104</v>
      </c>
      <c r="E10444" t="s">
        <v>8104</v>
      </c>
    </row>
    <row r="10445" spans="1:5" x14ac:dyDescent="0.3">
      <c r="A10445">
        <f t="shared" si="493"/>
        <v>0</v>
      </c>
      <c r="B10445">
        <f t="shared" si="491"/>
        <v>0</v>
      </c>
      <c r="C10445">
        <f t="shared" si="492"/>
        <v>1</v>
      </c>
      <c r="E10445" t="s">
        <v>18494</v>
      </c>
    </row>
    <row r="10446" spans="1:5" x14ac:dyDescent="0.3">
      <c r="A10446">
        <f t="shared" si="493"/>
        <v>1</v>
      </c>
      <c r="B10446">
        <f t="shared" si="491"/>
        <v>0</v>
      </c>
      <c r="C10446">
        <f t="shared" si="492"/>
        <v>0</v>
      </c>
      <c r="D10446" t="s">
        <v>8105</v>
      </c>
      <c r="E10446" t="s">
        <v>8105</v>
      </c>
    </row>
    <row r="10447" spans="1:5" x14ac:dyDescent="0.3">
      <c r="A10447">
        <f t="shared" si="493"/>
        <v>1</v>
      </c>
      <c r="B10447">
        <f t="shared" si="491"/>
        <v>0</v>
      </c>
      <c r="C10447">
        <f t="shared" si="492"/>
        <v>0</v>
      </c>
      <c r="D10447" t="s">
        <v>8106</v>
      </c>
      <c r="E10447" t="s">
        <v>8106</v>
      </c>
    </row>
    <row r="10448" spans="1:5" x14ac:dyDescent="0.3">
      <c r="A10448">
        <f t="shared" si="493"/>
        <v>0</v>
      </c>
      <c r="B10448">
        <f t="shared" si="491"/>
        <v>1</v>
      </c>
      <c r="C10448">
        <f t="shared" si="492"/>
        <v>1</v>
      </c>
      <c r="D10448" t="s">
        <v>8107</v>
      </c>
      <c r="E10448" t="s">
        <v>18495</v>
      </c>
    </row>
    <row r="10449" spans="1:5" x14ac:dyDescent="0.3">
      <c r="A10449">
        <f t="shared" si="493"/>
        <v>0</v>
      </c>
      <c r="B10449">
        <f t="shared" si="491"/>
        <v>1</v>
      </c>
      <c r="C10449">
        <f t="shared" si="492"/>
        <v>1</v>
      </c>
      <c r="D10449" t="s">
        <v>8108</v>
      </c>
      <c r="E10449" t="s">
        <v>18496</v>
      </c>
    </row>
    <row r="10450" spans="1:5" x14ac:dyDescent="0.3">
      <c r="A10450">
        <f t="shared" si="493"/>
        <v>0</v>
      </c>
      <c r="B10450">
        <f t="shared" si="491"/>
        <v>0</v>
      </c>
      <c r="C10450">
        <f t="shared" si="492"/>
        <v>1</v>
      </c>
      <c r="E10450" t="s">
        <v>18497</v>
      </c>
    </row>
    <row r="10451" spans="1:5" x14ac:dyDescent="0.3">
      <c r="A10451">
        <f t="shared" si="493"/>
        <v>1</v>
      </c>
      <c r="B10451">
        <f t="shared" si="491"/>
        <v>0</v>
      </c>
      <c r="C10451">
        <f t="shared" si="492"/>
        <v>0</v>
      </c>
      <c r="D10451" t="s">
        <v>8109</v>
      </c>
      <c r="E10451" t="s">
        <v>8109</v>
      </c>
    </row>
    <row r="10452" spans="1:5" x14ac:dyDescent="0.3">
      <c r="A10452">
        <f t="shared" si="493"/>
        <v>1</v>
      </c>
      <c r="B10452">
        <f t="shared" si="491"/>
        <v>0</v>
      </c>
      <c r="C10452">
        <f t="shared" si="492"/>
        <v>0</v>
      </c>
      <c r="D10452" t="s">
        <v>8110</v>
      </c>
      <c r="E10452" t="s">
        <v>8110</v>
      </c>
    </row>
    <row r="10453" spans="1:5" x14ac:dyDescent="0.3">
      <c r="A10453">
        <f t="shared" si="493"/>
        <v>0</v>
      </c>
      <c r="B10453">
        <f t="shared" si="491"/>
        <v>0</v>
      </c>
      <c r="C10453">
        <f t="shared" si="492"/>
        <v>1</v>
      </c>
      <c r="E10453" t="s">
        <v>18498</v>
      </c>
    </row>
    <row r="10454" spans="1:5" x14ac:dyDescent="0.3">
      <c r="A10454">
        <f t="shared" si="493"/>
        <v>1</v>
      </c>
      <c r="B10454">
        <f t="shared" si="491"/>
        <v>0</v>
      </c>
      <c r="C10454">
        <f t="shared" si="492"/>
        <v>0</v>
      </c>
      <c r="D10454" t="s">
        <v>8111</v>
      </c>
      <c r="E10454" t="s">
        <v>8111</v>
      </c>
    </row>
    <row r="10455" spans="1:5" x14ac:dyDescent="0.3">
      <c r="A10455">
        <f t="shared" si="493"/>
        <v>1</v>
      </c>
      <c r="B10455">
        <f t="shared" si="491"/>
        <v>0</v>
      </c>
      <c r="C10455">
        <f t="shared" si="492"/>
        <v>0</v>
      </c>
      <c r="D10455" t="s">
        <v>8112</v>
      </c>
      <c r="E10455" t="s">
        <v>8112</v>
      </c>
    </row>
    <row r="10456" spans="1:5" x14ac:dyDescent="0.3">
      <c r="A10456">
        <f t="shared" si="493"/>
        <v>1</v>
      </c>
      <c r="B10456">
        <f t="shared" si="491"/>
        <v>0</v>
      </c>
      <c r="C10456">
        <f t="shared" si="492"/>
        <v>0</v>
      </c>
      <c r="D10456" t="s">
        <v>8113</v>
      </c>
      <c r="E10456" t="s">
        <v>8113</v>
      </c>
    </row>
    <row r="10457" spans="1:5" x14ac:dyDescent="0.3">
      <c r="A10457">
        <f t="shared" si="493"/>
        <v>0</v>
      </c>
      <c r="B10457">
        <f t="shared" si="491"/>
        <v>1</v>
      </c>
      <c r="C10457">
        <f t="shared" si="492"/>
        <v>1</v>
      </c>
      <c r="D10457" t="s">
        <v>8114</v>
      </c>
      <c r="E10457" t="s">
        <v>18499</v>
      </c>
    </row>
    <row r="10458" spans="1:5" x14ac:dyDescent="0.3">
      <c r="A10458">
        <f t="shared" si="493"/>
        <v>0</v>
      </c>
      <c r="B10458">
        <f t="shared" si="491"/>
        <v>0</v>
      </c>
      <c r="C10458">
        <f t="shared" si="492"/>
        <v>1</v>
      </c>
      <c r="E10458" t="s">
        <v>18500</v>
      </c>
    </row>
    <row r="10459" spans="1:5" x14ac:dyDescent="0.3">
      <c r="A10459">
        <f t="shared" si="493"/>
        <v>1</v>
      </c>
      <c r="B10459">
        <f t="shared" si="491"/>
        <v>0</v>
      </c>
      <c r="C10459">
        <f t="shared" si="492"/>
        <v>0</v>
      </c>
      <c r="D10459" t="s">
        <v>8115</v>
      </c>
      <c r="E10459" t="s">
        <v>8115</v>
      </c>
    </row>
    <row r="10460" spans="1:5" x14ac:dyDescent="0.3">
      <c r="A10460">
        <f t="shared" si="493"/>
        <v>1</v>
      </c>
      <c r="B10460">
        <f t="shared" si="491"/>
        <v>0</v>
      </c>
      <c r="C10460">
        <f t="shared" si="492"/>
        <v>0</v>
      </c>
      <c r="D10460" t="s">
        <v>8116</v>
      </c>
      <c r="E10460" t="s">
        <v>8116</v>
      </c>
    </row>
    <row r="10461" spans="1:5" x14ac:dyDescent="0.3">
      <c r="A10461">
        <f t="shared" si="493"/>
        <v>0</v>
      </c>
      <c r="B10461">
        <f t="shared" si="491"/>
        <v>0</v>
      </c>
      <c r="C10461">
        <f t="shared" si="492"/>
        <v>1</v>
      </c>
      <c r="E10461" t="s">
        <v>18501</v>
      </c>
    </row>
    <row r="10462" spans="1:5" x14ac:dyDescent="0.3">
      <c r="A10462">
        <f t="shared" si="493"/>
        <v>1</v>
      </c>
      <c r="B10462">
        <f t="shared" si="491"/>
        <v>0</v>
      </c>
      <c r="C10462">
        <f t="shared" si="492"/>
        <v>0</v>
      </c>
      <c r="D10462" t="s">
        <v>8117</v>
      </c>
      <c r="E10462" t="s">
        <v>8117</v>
      </c>
    </row>
    <row r="10463" spans="1:5" x14ac:dyDescent="0.3">
      <c r="A10463">
        <f t="shared" si="493"/>
        <v>1</v>
      </c>
      <c r="B10463">
        <f t="shared" si="491"/>
        <v>0</v>
      </c>
      <c r="C10463">
        <f t="shared" si="492"/>
        <v>0</v>
      </c>
      <c r="D10463" t="s">
        <v>8118</v>
      </c>
      <c r="E10463" t="s">
        <v>8118</v>
      </c>
    </row>
    <row r="10464" spans="1:5" x14ac:dyDescent="0.3">
      <c r="A10464">
        <f t="shared" si="493"/>
        <v>0</v>
      </c>
      <c r="B10464">
        <f t="shared" si="491"/>
        <v>0</v>
      </c>
      <c r="C10464">
        <f t="shared" si="492"/>
        <v>1</v>
      </c>
      <c r="E10464" t="s">
        <v>18502</v>
      </c>
    </row>
    <row r="10465" spans="1:5" x14ac:dyDescent="0.3">
      <c r="A10465">
        <f t="shared" si="493"/>
        <v>1</v>
      </c>
      <c r="B10465">
        <f t="shared" si="491"/>
        <v>0</v>
      </c>
      <c r="C10465">
        <f t="shared" si="492"/>
        <v>0</v>
      </c>
      <c r="D10465" t="s">
        <v>8119</v>
      </c>
      <c r="E10465" t="s">
        <v>8119</v>
      </c>
    </row>
    <row r="10466" spans="1:5" x14ac:dyDescent="0.3">
      <c r="A10466">
        <f t="shared" si="493"/>
        <v>1</v>
      </c>
      <c r="B10466">
        <f t="shared" si="491"/>
        <v>0</v>
      </c>
      <c r="C10466">
        <f t="shared" si="492"/>
        <v>0</v>
      </c>
      <c r="D10466" t="s">
        <v>8120</v>
      </c>
      <c r="E10466" t="s">
        <v>8120</v>
      </c>
    </row>
    <row r="10467" spans="1:5" x14ac:dyDescent="0.3">
      <c r="A10467">
        <f t="shared" si="493"/>
        <v>1</v>
      </c>
      <c r="B10467">
        <f t="shared" si="491"/>
        <v>0</v>
      </c>
      <c r="C10467">
        <f t="shared" si="492"/>
        <v>0</v>
      </c>
      <c r="D10467" t="s">
        <v>8121</v>
      </c>
      <c r="E10467" t="s">
        <v>8121</v>
      </c>
    </row>
    <row r="10468" spans="1:5" x14ac:dyDescent="0.3">
      <c r="A10468">
        <f t="shared" si="493"/>
        <v>0</v>
      </c>
      <c r="B10468">
        <f t="shared" si="491"/>
        <v>0</v>
      </c>
      <c r="C10468">
        <f t="shared" si="492"/>
        <v>1</v>
      </c>
      <c r="E10468" t="s">
        <v>18503</v>
      </c>
    </row>
    <row r="10469" spans="1:5" x14ac:dyDescent="0.3">
      <c r="A10469">
        <f t="shared" si="493"/>
        <v>1</v>
      </c>
      <c r="B10469">
        <f t="shared" si="491"/>
        <v>0</v>
      </c>
      <c r="C10469">
        <f t="shared" si="492"/>
        <v>0</v>
      </c>
      <c r="D10469" t="s">
        <v>8122</v>
      </c>
      <c r="E10469" t="s">
        <v>8122</v>
      </c>
    </row>
    <row r="10470" spans="1:5" x14ac:dyDescent="0.3">
      <c r="A10470">
        <f t="shared" si="493"/>
        <v>1</v>
      </c>
      <c r="B10470">
        <f t="shared" si="491"/>
        <v>0</v>
      </c>
      <c r="C10470">
        <f t="shared" si="492"/>
        <v>0</v>
      </c>
      <c r="D10470" t="s">
        <v>8123</v>
      </c>
      <c r="E10470" t="s">
        <v>8123</v>
      </c>
    </row>
    <row r="10471" spans="1:5" x14ac:dyDescent="0.3">
      <c r="A10471">
        <f t="shared" si="493"/>
        <v>0</v>
      </c>
      <c r="B10471">
        <f t="shared" si="491"/>
        <v>0</v>
      </c>
      <c r="C10471">
        <f t="shared" si="492"/>
        <v>1</v>
      </c>
      <c r="E10471" t="s">
        <v>18504</v>
      </c>
    </row>
    <row r="10472" spans="1:5" x14ac:dyDescent="0.3">
      <c r="A10472">
        <f t="shared" si="493"/>
        <v>1</v>
      </c>
      <c r="B10472">
        <f t="shared" si="491"/>
        <v>0</v>
      </c>
      <c r="C10472">
        <f t="shared" si="492"/>
        <v>0</v>
      </c>
      <c r="D10472" t="s">
        <v>8124</v>
      </c>
      <c r="E10472" t="s">
        <v>8124</v>
      </c>
    </row>
    <row r="10473" spans="1:5" x14ac:dyDescent="0.3">
      <c r="A10473">
        <f t="shared" si="493"/>
        <v>1</v>
      </c>
      <c r="B10473">
        <f t="shared" si="491"/>
        <v>0</v>
      </c>
      <c r="C10473">
        <f t="shared" si="492"/>
        <v>0</v>
      </c>
      <c r="D10473" t="s">
        <v>8125</v>
      </c>
      <c r="E10473" t="s">
        <v>8125</v>
      </c>
    </row>
    <row r="10474" spans="1:5" x14ac:dyDescent="0.3">
      <c r="A10474">
        <f t="shared" si="493"/>
        <v>0</v>
      </c>
      <c r="B10474">
        <f t="shared" si="491"/>
        <v>1</v>
      </c>
      <c r="C10474">
        <f t="shared" si="492"/>
        <v>1</v>
      </c>
      <c r="D10474" t="s">
        <v>8126</v>
      </c>
      <c r="E10474" t="s">
        <v>18505</v>
      </c>
    </row>
    <row r="10475" spans="1:5" x14ac:dyDescent="0.3">
      <c r="A10475">
        <f t="shared" si="493"/>
        <v>0</v>
      </c>
      <c r="B10475">
        <f t="shared" si="491"/>
        <v>0</v>
      </c>
      <c r="C10475">
        <f t="shared" si="492"/>
        <v>1</v>
      </c>
      <c r="E10475" t="s">
        <v>18506</v>
      </c>
    </row>
    <row r="10476" spans="1:5" x14ac:dyDescent="0.3">
      <c r="A10476">
        <f t="shared" si="493"/>
        <v>1</v>
      </c>
      <c r="B10476">
        <f t="shared" si="491"/>
        <v>0</v>
      </c>
      <c r="C10476">
        <f t="shared" si="492"/>
        <v>0</v>
      </c>
      <c r="D10476" t="s">
        <v>8127</v>
      </c>
      <c r="E10476" t="s">
        <v>8127</v>
      </c>
    </row>
    <row r="10477" spans="1:5" x14ac:dyDescent="0.3">
      <c r="A10477">
        <f t="shared" si="493"/>
        <v>0</v>
      </c>
      <c r="B10477">
        <f t="shared" si="491"/>
        <v>1</v>
      </c>
      <c r="C10477">
        <f t="shared" si="492"/>
        <v>1</v>
      </c>
      <c r="D10477" t="s">
        <v>8128</v>
      </c>
      <c r="E10477" t="s">
        <v>18507</v>
      </c>
    </row>
    <row r="10478" spans="1:5" x14ac:dyDescent="0.3">
      <c r="A10478">
        <f t="shared" si="493"/>
        <v>0</v>
      </c>
      <c r="B10478">
        <f t="shared" si="491"/>
        <v>0</v>
      </c>
      <c r="C10478">
        <f t="shared" si="492"/>
        <v>1</v>
      </c>
      <c r="E10478" t="s">
        <v>18508</v>
      </c>
    </row>
    <row r="10479" spans="1:5" x14ac:dyDescent="0.3">
      <c r="A10479">
        <f t="shared" si="493"/>
        <v>1</v>
      </c>
      <c r="B10479">
        <f t="shared" si="491"/>
        <v>0</v>
      </c>
      <c r="C10479">
        <f t="shared" si="492"/>
        <v>0</v>
      </c>
      <c r="D10479" t="s">
        <v>18509</v>
      </c>
      <c r="E10479" t="s">
        <v>18509</v>
      </c>
    </row>
    <row r="10480" spans="1:5" x14ac:dyDescent="0.3">
      <c r="A10480">
        <f t="shared" si="493"/>
        <v>1</v>
      </c>
      <c r="B10480">
        <f t="shared" si="491"/>
        <v>0</v>
      </c>
      <c r="C10480">
        <f t="shared" si="492"/>
        <v>0</v>
      </c>
      <c r="D10480" t="s">
        <v>8129</v>
      </c>
      <c r="E10480" t="s">
        <v>8129</v>
      </c>
    </row>
    <row r="10481" spans="1:5" x14ac:dyDescent="0.3">
      <c r="A10481">
        <f t="shared" si="493"/>
        <v>0</v>
      </c>
      <c r="B10481">
        <f t="shared" si="491"/>
        <v>1</v>
      </c>
      <c r="C10481">
        <f t="shared" si="492"/>
        <v>1</v>
      </c>
      <c r="D10481" t="s">
        <v>8130</v>
      </c>
      <c r="E10481" t="s">
        <v>18510</v>
      </c>
    </row>
    <row r="10482" spans="1:5" x14ac:dyDescent="0.3">
      <c r="A10482">
        <f t="shared" si="493"/>
        <v>1</v>
      </c>
      <c r="B10482">
        <f t="shared" si="491"/>
        <v>0</v>
      </c>
      <c r="C10482">
        <f t="shared" si="492"/>
        <v>0</v>
      </c>
      <c r="D10482" t="s">
        <v>8131</v>
      </c>
      <c r="E10482" t="s">
        <v>8131</v>
      </c>
    </row>
    <row r="10483" spans="1:5" x14ac:dyDescent="0.3">
      <c r="A10483">
        <f t="shared" si="493"/>
        <v>0</v>
      </c>
      <c r="B10483">
        <f t="shared" si="491"/>
        <v>1</v>
      </c>
      <c r="C10483">
        <f t="shared" si="492"/>
        <v>1</v>
      </c>
      <c r="D10483" t="s">
        <v>8132</v>
      </c>
      <c r="E10483" t="s">
        <v>18511</v>
      </c>
    </row>
    <row r="10484" spans="1:5" x14ac:dyDescent="0.3">
      <c r="A10484">
        <f t="shared" si="493"/>
        <v>0</v>
      </c>
      <c r="B10484">
        <f t="shared" si="491"/>
        <v>0</v>
      </c>
      <c r="C10484">
        <f t="shared" si="492"/>
        <v>1</v>
      </c>
      <c r="E10484" t="s">
        <v>18512</v>
      </c>
    </row>
    <row r="10485" spans="1:5" x14ac:dyDescent="0.3">
      <c r="A10485">
        <f t="shared" si="493"/>
        <v>1</v>
      </c>
      <c r="B10485">
        <f t="shared" si="491"/>
        <v>0</v>
      </c>
      <c r="C10485">
        <f t="shared" si="492"/>
        <v>0</v>
      </c>
      <c r="D10485" t="s">
        <v>8133</v>
      </c>
      <c r="E10485" t="s">
        <v>8133</v>
      </c>
    </row>
    <row r="10486" spans="1:5" x14ac:dyDescent="0.3">
      <c r="A10486">
        <f t="shared" si="493"/>
        <v>1</v>
      </c>
      <c r="B10486">
        <f t="shared" si="491"/>
        <v>0</v>
      </c>
      <c r="C10486">
        <f t="shared" si="492"/>
        <v>0</v>
      </c>
      <c r="D10486" t="s">
        <v>8134</v>
      </c>
      <c r="E10486" t="s">
        <v>8134</v>
      </c>
    </row>
    <row r="10487" spans="1:5" x14ac:dyDescent="0.3">
      <c r="A10487">
        <f t="shared" si="493"/>
        <v>0</v>
      </c>
      <c r="B10487">
        <f t="shared" si="491"/>
        <v>1</v>
      </c>
      <c r="C10487">
        <f t="shared" si="492"/>
        <v>1</v>
      </c>
      <c r="D10487" t="s">
        <v>8135</v>
      </c>
      <c r="E10487" t="s">
        <v>18513</v>
      </c>
    </row>
    <row r="10488" spans="1:5" x14ac:dyDescent="0.3">
      <c r="A10488">
        <f t="shared" si="493"/>
        <v>0</v>
      </c>
      <c r="B10488">
        <f t="shared" si="491"/>
        <v>0</v>
      </c>
      <c r="C10488">
        <f t="shared" si="492"/>
        <v>1</v>
      </c>
      <c r="E10488" t="s">
        <v>18514</v>
      </c>
    </row>
    <row r="10489" spans="1:5" x14ac:dyDescent="0.3">
      <c r="A10489">
        <f t="shared" si="493"/>
        <v>0</v>
      </c>
      <c r="B10489">
        <f t="shared" si="491"/>
        <v>1</v>
      </c>
      <c r="C10489">
        <f t="shared" si="492"/>
        <v>1</v>
      </c>
      <c r="D10489" t="s">
        <v>8136</v>
      </c>
      <c r="E10489" t="s">
        <v>18515</v>
      </c>
    </row>
    <row r="10490" spans="1:5" x14ac:dyDescent="0.3">
      <c r="A10490">
        <f t="shared" si="493"/>
        <v>0</v>
      </c>
      <c r="B10490">
        <f t="shared" si="491"/>
        <v>1</v>
      </c>
      <c r="C10490">
        <f t="shared" si="492"/>
        <v>1</v>
      </c>
      <c r="D10490" t="s">
        <v>8137</v>
      </c>
      <c r="E10490" t="s">
        <v>18516</v>
      </c>
    </row>
    <row r="10491" spans="1:5" x14ac:dyDescent="0.3">
      <c r="A10491">
        <f t="shared" si="493"/>
        <v>0</v>
      </c>
      <c r="B10491">
        <f t="shared" si="491"/>
        <v>1</v>
      </c>
      <c r="C10491">
        <f t="shared" si="492"/>
        <v>1</v>
      </c>
      <c r="D10491" t="s">
        <v>8138</v>
      </c>
      <c r="E10491" t="s">
        <v>18517</v>
      </c>
    </row>
    <row r="10492" spans="1:5" x14ac:dyDescent="0.3">
      <c r="A10492">
        <f t="shared" si="493"/>
        <v>1</v>
      </c>
      <c r="B10492">
        <f t="shared" si="491"/>
        <v>0</v>
      </c>
      <c r="C10492">
        <f t="shared" si="492"/>
        <v>0</v>
      </c>
      <c r="D10492" t="s">
        <v>8139</v>
      </c>
      <c r="E10492" t="s">
        <v>8139</v>
      </c>
    </row>
    <row r="10493" spans="1:5" x14ac:dyDescent="0.3">
      <c r="A10493">
        <f t="shared" si="493"/>
        <v>1</v>
      </c>
      <c r="B10493">
        <f t="shared" si="491"/>
        <v>0</v>
      </c>
      <c r="C10493">
        <f t="shared" si="492"/>
        <v>0</v>
      </c>
      <c r="D10493" t="s">
        <v>8140</v>
      </c>
      <c r="E10493" t="s">
        <v>8140</v>
      </c>
    </row>
    <row r="10494" spans="1:5" x14ac:dyDescent="0.3">
      <c r="A10494">
        <f t="shared" si="493"/>
        <v>0</v>
      </c>
      <c r="B10494">
        <f t="shared" si="491"/>
        <v>0</v>
      </c>
      <c r="C10494">
        <f t="shared" si="492"/>
        <v>1</v>
      </c>
      <c r="E10494" t="s">
        <v>18518</v>
      </c>
    </row>
    <row r="10495" spans="1:5" x14ac:dyDescent="0.3">
      <c r="A10495">
        <f t="shared" si="493"/>
        <v>1</v>
      </c>
      <c r="B10495">
        <f t="shared" si="491"/>
        <v>0</v>
      </c>
      <c r="C10495">
        <f t="shared" si="492"/>
        <v>0</v>
      </c>
      <c r="D10495" t="s">
        <v>8141</v>
      </c>
      <c r="E10495" t="s">
        <v>8141</v>
      </c>
    </row>
    <row r="10496" spans="1:5" x14ac:dyDescent="0.3">
      <c r="A10496">
        <f t="shared" si="493"/>
        <v>1</v>
      </c>
      <c r="B10496">
        <f t="shared" si="491"/>
        <v>0</v>
      </c>
      <c r="C10496">
        <f t="shared" si="492"/>
        <v>0</v>
      </c>
      <c r="D10496" t="s">
        <v>8142</v>
      </c>
      <c r="E10496" t="s">
        <v>8142</v>
      </c>
    </row>
    <row r="10497" spans="1:5" x14ac:dyDescent="0.3">
      <c r="A10497">
        <f t="shared" si="493"/>
        <v>1</v>
      </c>
      <c r="B10497">
        <f t="shared" si="491"/>
        <v>0</v>
      </c>
      <c r="C10497">
        <f t="shared" si="492"/>
        <v>0</v>
      </c>
      <c r="D10497" t="s">
        <v>8143</v>
      </c>
      <c r="E10497" t="s">
        <v>8143</v>
      </c>
    </row>
    <row r="10498" spans="1:5" x14ac:dyDescent="0.3">
      <c r="A10498">
        <f t="shared" si="493"/>
        <v>0</v>
      </c>
      <c r="B10498">
        <f t="shared" si="491"/>
        <v>0</v>
      </c>
      <c r="C10498">
        <f t="shared" si="492"/>
        <v>1</v>
      </c>
      <c r="E10498" t="s">
        <v>18519</v>
      </c>
    </row>
    <row r="10499" spans="1:5" x14ac:dyDescent="0.3">
      <c r="A10499">
        <f t="shared" si="493"/>
        <v>1</v>
      </c>
      <c r="B10499">
        <f t="shared" si="491"/>
        <v>0</v>
      </c>
      <c r="C10499">
        <f t="shared" si="492"/>
        <v>0</v>
      </c>
      <c r="D10499" t="s">
        <v>8144</v>
      </c>
      <c r="E10499" t="s">
        <v>8144</v>
      </c>
    </row>
    <row r="10500" spans="1:5" x14ac:dyDescent="0.3">
      <c r="A10500">
        <f t="shared" si="493"/>
        <v>1</v>
      </c>
      <c r="B10500">
        <f t="shared" ref="B10500:B10563" si="494">(1-A10500)*IF(D10500="",0,1)</f>
        <v>0</v>
      </c>
      <c r="C10500">
        <f t="shared" ref="C10500:C10563" si="495">(1-A10500)*IF(E10500="",0,1)</f>
        <v>0</v>
      </c>
      <c r="D10500" t="s">
        <v>8145</v>
      </c>
      <c r="E10500" t="s">
        <v>8145</v>
      </c>
    </row>
    <row r="10501" spans="1:5" x14ac:dyDescent="0.3">
      <c r="A10501">
        <f t="shared" ref="A10501:A10564" si="496">IF(D10501=E10501,1,0)</f>
        <v>0</v>
      </c>
      <c r="B10501">
        <f t="shared" si="494"/>
        <v>1</v>
      </c>
      <c r="C10501">
        <f t="shared" si="495"/>
        <v>1</v>
      </c>
      <c r="D10501" t="s">
        <v>8146</v>
      </c>
      <c r="E10501" t="s">
        <v>18520</v>
      </c>
    </row>
    <row r="10502" spans="1:5" x14ac:dyDescent="0.3">
      <c r="A10502">
        <f t="shared" si="496"/>
        <v>0</v>
      </c>
      <c r="B10502">
        <f t="shared" si="494"/>
        <v>0</v>
      </c>
      <c r="C10502">
        <f t="shared" si="495"/>
        <v>1</v>
      </c>
      <c r="E10502" t="s">
        <v>18521</v>
      </c>
    </row>
    <row r="10503" spans="1:5" x14ac:dyDescent="0.3">
      <c r="A10503">
        <f t="shared" si="496"/>
        <v>1</v>
      </c>
      <c r="B10503">
        <f t="shared" si="494"/>
        <v>0</v>
      </c>
      <c r="C10503">
        <f t="shared" si="495"/>
        <v>0</v>
      </c>
      <c r="D10503" t="s">
        <v>8147</v>
      </c>
      <c r="E10503" t="s">
        <v>8147</v>
      </c>
    </row>
    <row r="10504" spans="1:5" x14ac:dyDescent="0.3">
      <c r="A10504">
        <f t="shared" si="496"/>
        <v>1</v>
      </c>
      <c r="B10504">
        <f t="shared" si="494"/>
        <v>0</v>
      </c>
      <c r="C10504">
        <f t="shared" si="495"/>
        <v>0</v>
      </c>
      <c r="D10504" t="s">
        <v>8148</v>
      </c>
      <c r="E10504" t="s">
        <v>8148</v>
      </c>
    </row>
    <row r="10505" spans="1:5" x14ac:dyDescent="0.3">
      <c r="A10505">
        <f t="shared" si="496"/>
        <v>1</v>
      </c>
      <c r="B10505">
        <f t="shared" si="494"/>
        <v>0</v>
      </c>
      <c r="C10505">
        <f t="shared" si="495"/>
        <v>0</v>
      </c>
      <c r="D10505" t="s">
        <v>8149</v>
      </c>
      <c r="E10505" t="s">
        <v>8149</v>
      </c>
    </row>
    <row r="10506" spans="1:5" x14ac:dyDescent="0.3">
      <c r="A10506">
        <f t="shared" si="496"/>
        <v>1</v>
      </c>
      <c r="B10506">
        <f t="shared" si="494"/>
        <v>0</v>
      </c>
      <c r="C10506">
        <f t="shared" si="495"/>
        <v>0</v>
      </c>
      <c r="D10506" t="s">
        <v>8150</v>
      </c>
      <c r="E10506" t="s">
        <v>8150</v>
      </c>
    </row>
    <row r="10507" spans="1:5" x14ac:dyDescent="0.3">
      <c r="A10507">
        <f t="shared" si="496"/>
        <v>1</v>
      </c>
      <c r="B10507">
        <f t="shared" si="494"/>
        <v>0</v>
      </c>
      <c r="C10507">
        <f t="shared" si="495"/>
        <v>0</v>
      </c>
      <c r="D10507" t="s">
        <v>8151</v>
      </c>
      <c r="E10507" t="s">
        <v>8151</v>
      </c>
    </row>
    <row r="10508" spans="1:5" x14ac:dyDescent="0.3">
      <c r="A10508">
        <f t="shared" si="496"/>
        <v>1</v>
      </c>
      <c r="B10508">
        <f t="shared" si="494"/>
        <v>0</v>
      </c>
      <c r="C10508">
        <f t="shared" si="495"/>
        <v>0</v>
      </c>
      <c r="D10508" t="s">
        <v>8152</v>
      </c>
      <c r="E10508" t="s">
        <v>8152</v>
      </c>
    </row>
    <row r="10509" spans="1:5" x14ac:dyDescent="0.3">
      <c r="A10509">
        <f t="shared" si="496"/>
        <v>1</v>
      </c>
      <c r="B10509">
        <f t="shared" si="494"/>
        <v>0</v>
      </c>
      <c r="C10509">
        <f t="shared" si="495"/>
        <v>0</v>
      </c>
      <c r="D10509" t="s">
        <v>8153</v>
      </c>
      <c r="E10509" t="s">
        <v>8153</v>
      </c>
    </row>
    <row r="10510" spans="1:5" x14ac:dyDescent="0.3">
      <c r="A10510">
        <f t="shared" si="496"/>
        <v>1</v>
      </c>
      <c r="B10510">
        <f t="shared" si="494"/>
        <v>0</v>
      </c>
      <c r="C10510">
        <f t="shared" si="495"/>
        <v>0</v>
      </c>
      <c r="D10510" t="s">
        <v>8154</v>
      </c>
      <c r="E10510" t="s">
        <v>8154</v>
      </c>
    </row>
    <row r="10511" spans="1:5" x14ac:dyDescent="0.3">
      <c r="A10511">
        <f t="shared" si="496"/>
        <v>0</v>
      </c>
      <c r="B10511">
        <f t="shared" si="494"/>
        <v>0</v>
      </c>
      <c r="C10511">
        <f t="shared" si="495"/>
        <v>1</v>
      </c>
      <c r="E10511" t="s">
        <v>18522</v>
      </c>
    </row>
    <row r="10512" spans="1:5" x14ac:dyDescent="0.3">
      <c r="A10512">
        <f t="shared" si="496"/>
        <v>1</v>
      </c>
      <c r="B10512">
        <f t="shared" si="494"/>
        <v>0</v>
      </c>
      <c r="C10512">
        <f t="shared" si="495"/>
        <v>0</v>
      </c>
      <c r="D10512" t="s">
        <v>8155</v>
      </c>
      <c r="E10512" t="s">
        <v>8155</v>
      </c>
    </row>
    <row r="10513" spans="1:5" x14ac:dyDescent="0.3">
      <c r="A10513">
        <f t="shared" si="496"/>
        <v>1</v>
      </c>
      <c r="B10513">
        <f t="shared" si="494"/>
        <v>0</v>
      </c>
      <c r="C10513">
        <f t="shared" si="495"/>
        <v>0</v>
      </c>
      <c r="D10513" t="s">
        <v>8156</v>
      </c>
      <c r="E10513" t="s">
        <v>8156</v>
      </c>
    </row>
    <row r="10514" spans="1:5" x14ac:dyDescent="0.3">
      <c r="A10514">
        <f t="shared" si="496"/>
        <v>1</v>
      </c>
      <c r="B10514">
        <f t="shared" si="494"/>
        <v>0</v>
      </c>
      <c r="C10514">
        <f t="shared" si="495"/>
        <v>0</v>
      </c>
      <c r="D10514" t="s">
        <v>8157</v>
      </c>
      <c r="E10514" t="s">
        <v>8157</v>
      </c>
    </row>
    <row r="10515" spans="1:5" x14ac:dyDescent="0.3">
      <c r="A10515">
        <f t="shared" si="496"/>
        <v>1</v>
      </c>
      <c r="B10515">
        <f t="shared" si="494"/>
        <v>0</v>
      </c>
      <c r="C10515">
        <f t="shared" si="495"/>
        <v>0</v>
      </c>
      <c r="D10515" t="s">
        <v>8158</v>
      </c>
      <c r="E10515" t="s">
        <v>8158</v>
      </c>
    </row>
    <row r="10516" spans="1:5" x14ac:dyDescent="0.3">
      <c r="A10516">
        <f t="shared" si="496"/>
        <v>0</v>
      </c>
      <c r="B10516">
        <f t="shared" si="494"/>
        <v>0</v>
      </c>
      <c r="C10516">
        <f t="shared" si="495"/>
        <v>1</v>
      </c>
      <c r="E10516" t="s">
        <v>18523</v>
      </c>
    </row>
    <row r="10517" spans="1:5" x14ac:dyDescent="0.3">
      <c r="A10517">
        <f t="shared" si="496"/>
        <v>1</v>
      </c>
      <c r="B10517">
        <f t="shared" si="494"/>
        <v>0</v>
      </c>
      <c r="C10517">
        <f t="shared" si="495"/>
        <v>0</v>
      </c>
      <c r="D10517" t="s">
        <v>8159</v>
      </c>
      <c r="E10517" t="s">
        <v>8159</v>
      </c>
    </row>
    <row r="10518" spans="1:5" x14ac:dyDescent="0.3">
      <c r="A10518">
        <f t="shared" si="496"/>
        <v>1</v>
      </c>
      <c r="B10518">
        <f t="shared" si="494"/>
        <v>0</v>
      </c>
      <c r="C10518">
        <f t="shared" si="495"/>
        <v>0</v>
      </c>
      <c r="D10518" t="s">
        <v>8160</v>
      </c>
      <c r="E10518" t="s">
        <v>8160</v>
      </c>
    </row>
    <row r="10519" spans="1:5" x14ac:dyDescent="0.3">
      <c r="A10519">
        <f t="shared" si="496"/>
        <v>1</v>
      </c>
      <c r="B10519">
        <f t="shared" si="494"/>
        <v>0</v>
      </c>
      <c r="C10519">
        <f t="shared" si="495"/>
        <v>0</v>
      </c>
      <c r="D10519" t="s">
        <v>8161</v>
      </c>
      <c r="E10519" t="s">
        <v>8161</v>
      </c>
    </row>
    <row r="10520" spans="1:5" x14ac:dyDescent="0.3">
      <c r="A10520">
        <f t="shared" si="496"/>
        <v>1</v>
      </c>
      <c r="B10520">
        <f t="shared" si="494"/>
        <v>0</v>
      </c>
      <c r="C10520">
        <f t="shared" si="495"/>
        <v>0</v>
      </c>
      <c r="D10520" t="s">
        <v>8162</v>
      </c>
      <c r="E10520" t="s">
        <v>8162</v>
      </c>
    </row>
    <row r="10521" spans="1:5" x14ac:dyDescent="0.3">
      <c r="A10521">
        <f t="shared" si="496"/>
        <v>1</v>
      </c>
      <c r="B10521">
        <f t="shared" si="494"/>
        <v>0</v>
      </c>
      <c r="C10521">
        <f t="shared" si="495"/>
        <v>0</v>
      </c>
      <c r="D10521" t="s">
        <v>8163</v>
      </c>
      <c r="E10521" t="s">
        <v>8163</v>
      </c>
    </row>
    <row r="10522" spans="1:5" x14ac:dyDescent="0.3">
      <c r="A10522">
        <f t="shared" si="496"/>
        <v>1</v>
      </c>
      <c r="B10522">
        <f t="shared" si="494"/>
        <v>0</v>
      </c>
      <c r="C10522">
        <f t="shared" si="495"/>
        <v>0</v>
      </c>
      <c r="D10522" t="s">
        <v>8164</v>
      </c>
      <c r="E10522" t="s">
        <v>8164</v>
      </c>
    </row>
    <row r="10523" spans="1:5" x14ac:dyDescent="0.3">
      <c r="A10523">
        <f t="shared" si="496"/>
        <v>0</v>
      </c>
      <c r="B10523">
        <f t="shared" si="494"/>
        <v>0</v>
      </c>
      <c r="C10523">
        <f t="shared" si="495"/>
        <v>1</v>
      </c>
      <c r="E10523" t="s">
        <v>18524</v>
      </c>
    </row>
    <row r="10524" spans="1:5" x14ac:dyDescent="0.3">
      <c r="A10524">
        <f t="shared" si="496"/>
        <v>1</v>
      </c>
      <c r="B10524">
        <f t="shared" si="494"/>
        <v>0</v>
      </c>
      <c r="C10524">
        <f t="shared" si="495"/>
        <v>0</v>
      </c>
      <c r="D10524" t="s">
        <v>8165</v>
      </c>
      <c r="E10524" t="s">
        <v>8165</v>
      </c>
    </row>
    <row r="10525" spans="1:5" x14ac:dyDescent="0.3">
      <c r="A10525">
        <f t="shared" si="496"/>
        <v>1</v>
      </c>
      <c r="B10525">
        <f t="shared" si="494"/>
        <v>0</v>
      </c>
      <c r="C10525">
        <f t="shared" si="495"/>
        <v>0</v>
      </c>
      <c r="D10525" t="s">
        <v>8166</v>
      </c>
      <c r="E10525" t="s">
        <v>8166</v>
      </c>
    </row>
    <row r="10526" spans="1:5" x14ac:dyDescent="0.3">
      <c r="A10526">
        <f t="shared" si="496"/>
        <v>1</v>
      </c>
      <c r="B10526">
        <f t="shared" si="494"/>
        <v>0</v>
      </c>
      <c r="C10526">
        <f t="shared" si="495"/>
        <v>0</v>
      </c>
      <c r="D10526" t="s">
        <v>8167</v>
      </c>
      <c r="E10526" t="s">
        <v>8167</v>
      </c>
    </row>
    <row r="10527" spans="1:5" x14ac:dyDescent="0.3">
      <c r="A10527">
        <f t="shared" si="496"/>
        <v>1</v>
      </c>
      <c r="B10527">
        <f t="shared" si="494"/>
        <v>0</v>
      </c>
      <c r="C10527">
        <f t="shared" si="495"/>
        <v>0</v>
      </c>
      <c r="D10527" t="s">
        <v>8168</v>
      </c>
      <c r="E10527" t="s">
        <v>8168</v>
      </c>
    </row>
    <row r="10528" spans="1:5" x14ac:dyDescent="0.3">
      <c r="A10528">
        <f t="shared" si="496"/>
        <v>0</v>
      </c>
      <c r="B10528">
        <f t="shared" si="494"/>
        <v>0</v>
      </c>
      <c r="C10528">
        <f t="shared" si="495"/>
        <v>1</v>
      </c>
      <c r="E10528" t="s">
        <v>18525</v>
      </c>
    </row>
    <row r="10529" spans="1:5" x14ac:dyDescent="0.3">
      <c r="A10529">
        <f t="shared" si="496"/>
        <v>1</v>
      </c>
      <c r="B10529">
        <f t="shared" si="494"/>
        <v>0</v>
      </c>
      <c r="C10529">
        <f t="shared" si="495"/>
        <v>0</v>
      </c>
      <c r="D10529" t="s">
        <v>8169</v>
      </c>
      <c r="E10529" t="s">
        <v>8169</v>
      </c>
    </row>
    <row r="10530" spans="1:5" x14ac:dyDescent="0.3">
      <c r="A10530">
        <f t="shared" si="496"/>
        <v>1</v>
      </c>
      <c r="B10530">
        <f t="shared" si="494"/>
        <v>0</v>
      </c>
      <c r="C10530">
        <f t="shared" si="495"/>
        <v>0</v>
      </c>
      <c r="D10530" t="s">
        <v>8170</v>
      </c>
      <c r="E10530" t="s">
        <v>8170</v>
      </c>
    </row>
    <row r="10531" spans="1:5" x14ac:dyDescent="0.3">
      <c r="A10531">
        <f t="shared" si="496"/>
        <v>1</v>
      </c>
      <c r="B10531">
        <f t="shared" si="494"/>
        <v>0</v>
      </c>
      <c r="C10531">
        <f t="shared" si="495"/>
        <v>0</v>
      </c>
      <c r="D10531" t="s">
        <v>8171</v>
      </c>
      <c r="E10531" t="s">
        <v>8171</v>
      </c>
    </row>
    <row r="10532" spans="1:5" x14ac:dyDescent="0.3">
      <c r="A10532">
        <f t="shared" si="496"/>
        <v>0</v>
      </c>
      <c r="B10532">
        <f t="shared" si="494"/>
        <v>0</v>
      </c>
      <c r="C10532">
        <f t="shared" si="495"/>
        <v>1</v>
      </c>
      <c r="E10532" t="s">
        <v>18526</v>
      </c>
    </row>
    <row r="10533" spans="1:5" x14ac:dyDescent="0.3">
      <c r="A10533">
        <f t="shared" si="496"/>
        <v>1</v>
      </c>
      <c r="B10533">
        <f t="shared" si="494"/>
        <v>0</v>
      </c>
      <c r="C10533">
        <f t="shared" si="495"/>
        <v>0</v>
      </c>
      <c r="D10533" t="s">
        <v>8172</v>
      </c>
      <c r="E10533" t="s">
        <v>8172</v>
      </c>
    </row>
    <row r="10534" spans="1:5" x14ac:dyDescent="0.3">
      <c r="A10534">
        <f t="shared" si="496"/>
        <v>1</v>
      </c>
      <c r="B10534">
        <f t="shared" si="494"/>
        <v>0</v>
      </c>
      <c r="C10534">
        <f t="shared" si="495"/>
        <v>0</v>
      </c>
      <c r="D10534" t="s">
        <v>8173</v>
      </c>
      <c r="E10534" t="s">
        <v>8173</v>
      </c>
    </row>
    <row r="10535" spans="1:5" x14ac:dyDescent="0.3">
      <c r="A10535">
        <f t="shared" si="496"/>
        <v>0</v>
      </c>
      <c r="B10535">
        <f t="shared" si="494"/>
        <v>0</v>
      </c>
      <c r="C10535">
        <f t="shared" si="495"/>
        <v>1</v>
      </c>
      <c r="E10535" t="s">
        <v>18527</v>
      </c>
    </row>
    <row r="10536" spans="1:5" x14ac:dyDescent="0.3">
      <c r="A10536">
        <f t="shared" si="496"/>
        <v>1</v>
      </c>
      <c r="B10536">
        <f t="shared" si="494"/>
        <v>0</v>
      </c>
      <c r="C10536">
        <f t="shared" si="495"/>
        <v>0</v>
      </c>
      <c r="D10536" t="s">
        <v>8174</v>
      </c>
      <c r="E10536" t="s">
        <v>8174</v>
      </c>
    </row>
    <row r="10537" spans="1:5" x14ac:dyDescent="0.3">
      <c r="A10537">
        <f t="shared" si="496"/>
        <v>1</v>
      </c>
      <c r="B10537">
        <f t="shared" si="494"/>
        <v>0</v>
      </c>
      <c r="C10537">
        <f t="shared" si="495"/>
        <v>0</v>
      </c>
      <c r="D10537" t="s">
        <v>8175</v>
      </c>
      <c r="E10537" t="s">
        <v>8175</v>
      </c>
    </row>
    <row r="10538" spans="1:5" x14ac:dyDescent="0.3">
      <c r="A10538">
        <f t="shared" si="496"/>
        <v>1</v>
      </c>
      <c r="B10538">
        <f t="shared" si="494"/>
        <v>0</v>
      </c>
      <c r="C10538">
        <f t="shared" si="495"/>
        <v>0</v>
      </c>
      <c r="D10538" t="s">
        <v>8176</v>
      </c>
      <c r="E10538" t="s">
        <v>8176</v>
      </c>
    </row>
    <row r="10539" spans="1:5" x14ac:dyDescent="0.3">
      <c r="A10539">
        <f t="shared" si="496"/>
        <v>1</v>
      </c>
      <c r="B10539">
        <f t="shared" si="494"/>
        <v>0</v>
      </c>
      <c r="C10539">
        <f t="shared" si="495"/>
        <v>0</v>
      </c>
      <c r="D10539" t="s">
        <v>8177</v>
      </c>
      <c r="E10539" t="s">
        <v>8177</v>
      </c>
    </row>
    <row r="10540" spans="1:5" x14ac:dyDescent="0.3">
      <c r="A10540">
        <f t="shared" si="496"/>
        <v>0</v>
      </c>
      <c r="B10540">
        <f t="shared" si="494"/>
        <v>0</v>
      </c>
      <c r="C10540">
        <f t="shared" si="495"/>
        <v>1</v>
      </c>
      <c r="E10540" t="s">
        <v>18528</v>
      </c>
    </row>
    <row r="10541" spans="1:5" x14ac:dyDescent="0.3">
      <c r="A10541">
        <f t="shared" si="496"/>
        <v>1</v>
      </c>
      <c r="B10541">
        <f t="shared" si="494"/>
        <v>0</v>
      </c>
      <c r="C10541">
        <f t="shared" si="495"/>
        <v>0</v>
      </c>
      <c r="D10541" t="s">
        <v>8178</v>
      </c>
      <c r="E10541" t="s">
        <v>8178</v>
      </c>
    </row>
    <row r="10542" spans="1:5" x14ac:dyDescent="0.3">
      <c r="A10542">
        <f t="shared" si="496"/>
        <v>1</v>
      </c>
      <c r="B10542">
        <f t="shared" si="494"/>
        <v>0</v>
      </c>
      <c r="C10542">
        <f t="shared" si="495"/>
        <v>0</v>
      </c>
      <c r="D10542" t="s">
        <v>8179</v>
      </c>
      <c r="E10542" t="s">
        <v>8179</v>
      </c>
    </row>
    <row r="10543" spans="1:5" x14ac:dyDescent="0.3">
      <c r="A10543">
        <f t="shared" si="496"/>
        <v>1</v>
      </c>
      <c r="B10543">
        <f t="shared" si="494"/>
        <v>0</v>
      </c>
      <c r="C10543">
        <f t="shared" si="495"/>
        <v>0</v>
      </c>
      <c r="D10543" t="s">
        <v>8180</v>
      </c>
      <c r="E10543" t="s">
        <v>8180</v>
      </c>
    </row>
    <row r="10544" spans="1:5" x14ac:dyDescent="0.3">
      <c r="A10544">
        <f t="shared" si="496"/>
        <v>1</v>
      </c>
      <c r="B10544">
        <f t="shared" si="494"/>
        <v>0</v>
      </c>
      <c r="C10544">
        <f t="shared" si="495"/>
        <v>0</v>
      </c>
      <c r="D10544" t="s">
        <v>8181</v>
      </c>
      <c r="E10544" t="s">
        <v>8181</v>
      </c>
    </row>
    <row r="10545" spans="1:5" x14ac:dyDescent="0.3">
      <c r="A10545">
        <f t="shared" si="496"/>
        <v>1</v>
      </c>
      <c r="B10545">
        <f t="shared" si="494"/>
        <v>0</v>
      </c>
      <c r="C10545">
        <f t="shared" si="495"/>
        <v>0</v>
      </c>
      <c r="D10545" t="s">
        <v>8182</v>
      </c>
      <c r="E10545" t="s">
        <v>8182</v>
      </c>
    </row>
    <row r="10546" spans="1:5" x14ac:dyDescent="0.3">
      <c r="A10546">
        <f t="shared" si="496"/>
        <v>1</v>
      </c>
      <c r="B10546">
        <f t="shared" si="494"/>
        <v>0</v>
      </c>
      <c r="C10546">
        <f t="shared" si="495"/>
        <v>0</v>
      </c>
      <c r="D10546" t="s">
        <v>8183</v>
      </c>
      <c r="E10546" t="s">
        <v>8183</v>
      </c>
    </row>
    <row r="10547" spans="1:5" x14ac:dyDescent="0.3">
      <c r="A10547">
        <f t="shared" si="496"/>
        <v>1</v>
      </c>
      <c r="B10547">
        <f t="shared" si="494"/>
        <v>0</v>
      </c>
      <c r="C10547">
        <f t="shared" si="495"/>
        <v>0</v>
      </c>
      <c r="D10547" t="s">
        <v>8184</v>
      </c>
      <c r="E10547" t="s">
        <v>8184</v>
      </c>
    </row>
    <row r="10548" spans="1:5" x14ac:dyDescent="0.3">
      <c r="A10548">
        <f t="shared" si="496"/>
        <v>1</v>
      </c>
      <c r="B10548">
        <f t="shared" si="494"/>
        <v>0</v>
      </c>
      <c r="C10548">
        <f t="shared" si="495"/>
        <v>0</v>
      </c>
      <c r="D10548" t="s">
        <v>8185</v>
      </c>
      <c r="E10548" t="s">
        <v>8185</v>
      </c>
    </row>
    <row r="10549" spans="1:5" x14ac:dyDescent="0.3">
      <c r="A10549">
        <f t="shared" si="496"/>
        <v>0</v>
      </c>
      <c r="B10549">
        <f t="shared" si="494"/>
        <v>0</v>
      </c>
      <c r="C10549">
        <f t="shared" si="495"/>
        <v>1</v>
      </c>
      <c r="E10549" t="s">
        <v>18529</v>
      </c>
    </row>
    <row r="10550" spans="1:5" x14ac:dyDescent="0.3">
      <c r="A10550">
        <f t="shared" si="496"/>
        <v>1</v>
      </c>
      <c r="B10550">
        <f t="shared" si="494"/>
        <v>0</v>
      </c>
      <c r="C10550">
        <f t="shared" si="495"/>
        <v>0</v>
      </c>
      <c r="D10550" t="s">
        <v>8186</v>
      </c>
      <c r="E10550" t="s">
        <v>8186</v>
      </c>
    </row>
    <row r="10551" spans="1:5" x14ac:dyDescent="0.3">
      <c r="A10551">
        <f t="shared" si="496"/>
        <v>1</v>
      </c>
      <c r="B10551">
        <f t="shared" si="494"/>
        <v>0</v>
      </c>
      <c r="C10551">
        <f t="shared" si="495"/>
        <v>0</v>
      </c>
      <c r="D10551" t="s">
        <v>8187</v>
      </c>
      <c r="E10551" t="s">
        <v>8187</v>
      </c>
    </row>
    <row r="10552" spans="1:5" x14ac:dyDescent="0.3">
      <c r="A10552">
        <f t="shared" si="496"/>
        <v>1</v>
      </c>
      <c r="B10552">
        <f t="shared" si="494"/>
        <v>0</v>
      </c>
      <c r="C10552">
        <f t="shared" si="495"/>
        <v>0</v>
      </c>
      <c r="D10552" t="s">
        <v>8188</v>
      </c>
      <c r="E10552" t="s">
        <v>8188</v>
      </c>
    </row>
    <row r="10553" spans="1:5" x14ac:dyDescent="0.3">
      <c r="A10553">
        <f t="shared" si="496"/>
        <v>0</v>
      </c>
      <c r="B10553">
        <f t="shared" si="494"/>
        <v>0</v>
      </c>
      <c r="C10553">
        <f t="shared" si="495"/>
        <v>1</v>
      </c>
      <c r="E10553" t="s">
        <v>18530</v>
      </c>
    </row>
    <row r="10554" spans="1:5" x14ac:dyDescent="0.3">
      <c r="A10554">
        <f t="shared" si="496"/>
        <v>1</v>
      </c>
      <c r="B10554">
        <f t="shared" si="494"/>
        <v>0</v>
      </c>
      <c r="C10554">
        <f t="shared" si="495"/>
        <v>0</v>
      </c>
      <c r="D10554" t="s">
        <v>8189</v>
      </c>
      <c r="E10554" t="s">
        <v>8189</v>
      </c>
    </row>
    <row r="10555" spans="1:5" x14ac:dyDescent="0.3">
      <c r="A10555">
        <f t="shared" si="496"/>
        <v>0</v>
      </c>
      <c r="B10555">
        <f t="shared" si="494"/>
        <v>0</v>
      </c>
      <c r="C10555">
        <f t="shared" si="495"/>
        <v>1</v>
      </c>
      <c r="E10555" t="s">
        <v>18531</v>
      </c>
    </row>
    <row r="10556" spans="1:5" x14ac:dyDescent="0.3">
      <c r="A10556">
        <f t="shared" si="496"/>
        <v>1</v>
      </c>
      <c r="B10556">
        <f t="shared" si="494"/>
        <v>0</v>
      </c>
      <c r="C10556">
        <f t="shared" si="495"/>
        <v>0</v>
      </c>
      <c r="D10556" t="s">
        <v>8190</v>
      </c>
      <c r="E10556" t="s">
        <v>8190</v>
      </c>
    </row>
    <row r="10557" spans="1:5" x14ac:dyDescent="0.3">
      <c r="A10557">
        <f t="shared" si="496"/>
        <v>1</v>
      </c>
      <c r="B10557">
        <f t="shared" si="494"/>
        <v>0</v>
      </c>
      <c r="C10557">
        <f t="shared" si="495"/>
        <v>0</v>
      </c>
      <c r="D10557" t="s">
        <v>8191</v>
      </c>
      <c r="E10557" t="s">
        <v>8191</v>
      </c>
    </row>
    <row r="10558" spans="1:5" x14ac:dyDescent="0.3">
      <c r="A10558">
        <f t="shared" si="496"/>
        <v>0</v>
      </c>
      <c r="B10558">
        <f t="shared" si="494"/>
        <v>0</v>
      </c>
      <c r="C10558">
        <f t="shared" si="495"/>
        <v>1</v>
      </c>
      <c r="E10558" t="s">
        <v>18532</v>
      </c>
    </row>
    <row r="10559" spans="1:5" x14ac:dyDescent="0.3">
      <c r="A10559">
        <f t="shared" si="496"/>
        <v>1</v>
      </c>
      <c r="B10559">
        <f t="shared" si="494"/>
        <v>0</v>
      </c>
      <c r="C10559">
        <f t="shared" si="495"/>
        <v>0</v>
      </c>
      <c r="D10559" t="s">
        <v>8192</v>
      </c>
      <c r="E10559" t="s">
        <v>8192</v>
      </c>
    </row>
    <row r="10560" spans="1:5" x14ac:dyDescent="0.3">
      <c r="A10560">
        <f t="shared" si="496"/>
        <v>1</v>
      </c>
      <c r="B10560">
        <f t="shared" si="494"/>
        <v>0</v>
      </c>
      <c r="C10560">
        <f t="shared" si="495"/>
        <v>0</v>
      </c>
      <c r="D10560" t="s">
        <v>8193</v>
      </c>
      <c r="E10560" t="s">
        <v>8193</v>
      </c>
    </row>
    <row r="10561" spans="1:5" x14ac:dyDescent="0.3">
      <c r="A10561">
        <f t="shared" si="496"/>
        <v>0</v>
      </c>
      <c r="B10561">
        <f t="shared" si="494"/>
        <v>1</v>
      </c>
      <c r="C10561">
        <f t="shared" si="495"/>
        <v>1</v>
      </c>
      <c r="D10561" t="s">
        <v>8194</v>
      </c>
      <c r="E10561" t="s">
        <v>18533</v>
      </c>
    </row>
    <row r="10562" spans="1:5" x14ac:dyDescent="0.3">
      <c r="A10562">
        <f t="shared" si="496"/>
        <v>0</v>
      </c>
      <c r="B10562">
        <f t="shared" si="494"/>
        <v>0</v>
      </c>
      <c r="C10562">
        <f t="shared" si="495"/>
        <v>1</v>
      </c>
      <c r="E10562" t="s">
        <v>18534</v>
      </c>
    </row>
    <row r="10563" spans="1:5" x14ac:dyDescent="0.3">
      <c r="A10563">
        <f t="shared" si="496"/>
        <v>1</v>
      </c>
      <c r="B10563">
        <f t="shared" si="494"/>
        <v>0</v>
      </c>
      <c r="C10563">
        <f t="shared" si="495"/>
        <v>0</v>
      </c>
      <c r="D10563" t="s">
        <v>8195</v>
      </c>
      <c r="E10563" t="s">
        <v>8195</v>
      </c>
    </row>
    <row r="10564" spans="1:5" x14ac:dyDescent="0.3">
      <c r="A10564">
        <f t="shared" si="496"/>
        <v>1</v>
      </c>
      <c r="B10564">
        <f t="shared" ref="B10564:B10627" si="497">(1-A10564)*IF(D10564="",0,1)</f>
        <v>0</v>
      </c>
      <c r="C10564">
        <f t="shared" ref="C10564:C10627" si="498">(1-A10564)*IF(E10564="",0,1)</f>
        <v>0</v>
      </c>
      <c r="D10564" t="s">
        <v>8196</v>
      </c>
      <c r="E10564" t="s">
        <v>8196</v>
      </c>
    </row>
    <row r="10565" spans="1:5" x14ac:dyDescent="0.3">
      <c r="A10565">
        <f t="shared" ref="A10565:A10628" si="499">IF(D10565=E10565,1,0)</f>
        <v>1</v>
      </c>
      <c r="B10565">
        <f t="shared" si="497"/>
        <v>0</v>
      </c>
      <c r="C10565">
        <f t="shared" si="498"/>
        <v>0</v>
      </c>
      <c r="D10565" t="s">
        <v>8197</v>
      </c>
      <c r="E10565" t="s">
        <v>8197</v>
      </c>
    </row>
    <row r="10566" spans="1:5" x14ac:dyDescent="0.3">
      <c r="A10566">
        <f t="shared" si="499"/>
        <v>0</v>
      </c>
      <c r="B10566">
        <f t="shared" si="497"/>
        <v>0</v>
      </c>
      <c r="C10566">
        <f t="shared" si="498"/>
        <v>1</v>
      </c>
      <c r="E10566" t="s">
        <v>18535</v>
      </c>
    </row>
    <row r="10567" spans="1:5" x14ac:dyDescent="0.3">
      <c r="A10567">
        <f t="shared" si="499"/>
        <v>0</v>
      </c>
      <c r="B10567">
        <f t="shared" si="497"/>
        <v>0</v>
      </c>
      <c r="C10567">
        <f t="shared" si="498"/>
        <v>1</v>
      </c>
      <c r="E10567" t="s">
        <v>18536</v>
      </c>
    </row>
    <row r="10568" spans="1:5" x14ac:dyDescent="0.3">
      <c r="A10568">
        <f t="shared" si="499"/>
        <v>1</v>
      </c>
      <c r="B10568">
        <f t="shared" si="497"/>
        <v>0</v>
      </c>
      <c r="C10568">
        <f t="shared" si="498"/>
        <v>0</v>
      </c>
      <c r="D10568" t="s">
        <v>8198</v>
      </c>
      <c r="E10568" t="s">
        <v>8198</v>
      </c>
    </row>
    <row r="10569" spans="1:5" x14ac:dyDescent="0.3">
      <c r="A10569">
        <f t="shared" si="499"/>
        <v>1</v>
      </c>
      <c r="B10569">
        <f t="shared" si="497"/>
        <v>0</v>
      </c>
      <c r="C10569">
        <f t="shared" si="498"/>
        <v>0</v>
      </c>
      <c r="D10569" t="s">
        <v>8199</v>
      </c>
      <c r="E10569" t="s">
        <v>8199</v>
      </c>
    </row>
    <row r="10570" spans="1:5" x14ac:dyDescent="0.3">
      <c r="A10570">
        <f t="shared" si="499"/>
        <v>1</v>
      </c>
      <c r="B10570">
        <f t="shared" si="497"/>
        <v>0</v>
      </c>
      <c r="C10570">
        <f t="shared" si="498"/>
        <v>0</v>
      </c>
      <c r="D10570" t="s">
        <v>8200</v>
      </c>
      <c r="E10570" t="s">
        <v>8200</v>
      </c>
    </row>
    <row r="10571" spans="1:5" x14ac:dyDescent="0.3">
      <c r="A10571">
        <f t="shared" si="499"/>
        <v>1</v>
      </c>
      <c r="B10571">
        <f t="shared" si="497"/>
        <v>0</v>
      </c>
      <c r="C10571">
        <f t="shared" si="498"/>
        <v>0</v>
      </c>
      <c r="D10571" t="s">
        <v>8201</v>
      </c>
      <c r="E10571" t="s">
        <v>8201</v>
      </c>
    </row>
    <row r="10572" spans="1:5" x14ac:dyDescent="0.3">
      <c r="A10572">
        <f t="shared" si="499"/>
        <v>1</v>
      </c>
      <c r="B10572">
        <f t="shared" si="497"/>
        <v>0</v>
      </c>
      <c r="C10572">
        <f t="shared" si="498"/>
        <v>0</v>
      </c>
      <c r="D10572" t="s">
        <v>8202</v>
      </c>
      <c r="E10572" t="s">
        <v>8202</v>
      </c>
    </row>
    <row r="10573" spans="1:5" x14ac:dyDescent="0.3">
      <c r="A10573">
        <f t="shared" si="499"/>
        <v>0</v>
      </c>
      <c r="B10573">
        <f t="shared" si="497"/>
        <v>0</v>
      </c>
      <c r="C10573">
        <f t="shared" si="498"/>
        <v>1</v>
      </c>
      <c r="E10573" t="s">
        <v>18537</v>
      </c>
    </row>
    <row r="10574" spans="1:5" x14ac:dyDescent="0.3">
      <c r="A10574">
        <f t="shared" si="499"/>
        <v>1</v>
      </c>
      <c r="B10574">
        <f t="shared" si="497"/>
        <v>0</v>
      </c>
      <c r="C10574">
        <f t="shared" si="498"/>
        <v>0</v>
      </c>
      <c r="D10574" t="s">
        <v>8203</v>
      </c>
      <c r="E10574" t="s">
        <v>8203</v>
      </c>
    </row>
    <row r="10575" spans="1:5" x14ac:dyDescent="0.3">
      <c r="A10575">
        <f t="shared" si="499"/>
        <v>1</v>
      </c>
      <c r="B10575">
        <f t="shared" si="497"/>
        <v>0</v>
      </c>
      <c r="C10575">
        <f t="shared" si="498"/>
        <v>0</v>
      </c>
      <c r="D10575" t="s">
        <v>8204</v>
      </c>
      <c r="E10575" t="s">
        <v>8204</v>
      </c>
    </row>
    <row r="10576" spans="1:5" x14ac:dyDescent="0.3">
      <c r="A10576">
        <f t="shared" si="499"/>
        <v>1</v>
      </c>
      <c r="B10576">
        <f t="shared" si="497"/>
        <v>0</v>
      </c>
      <c r="C10576">
        <f t="shared" si="498"/>
        <v>0</v>
      </c>
      <c r="D10576" t="s">
        <v>8205</v>
      </c>
      <c r="E10576" t="s">
        <v>8205</v>
      </c>
    </row>
    <row r="10577" spans="1:5" x14ac:dyDescent="0.3">
      <c r="A10577">
        <f t="shared" si="499"/>
        <v>1</v>
      </c>
      <c r="B10577">
        <f t="shared" si="497"/>
        <v>0</v>
      </c>
      <c r="C10577">
        <f t="shared" si="498"/>
        <v>0</v>
      </c>
      <c r="D10577" t="s">
        <v>8206</v>
      </c>
      <c r="E10577" t="s">
        <v>8206</v>
      </c>
    </row>
    <row r="10578" spans="1:5" x14ac:dyDescent="0.3">
      <c r="A10578">
        <f t="shared" si="499"/>
        <v>0</v>
      </c>
      <c r="B10578">
        <f t="shared" si="497"/>
        <v>0</v>
      </c>
      <c r="C10578">
        <f t="shared" si="498"/>
        <v>1</v>
      </c>
      <c r="E10578" t="s">
        <v>18538</v>
      </c>
    </row>
    <row r="10579" spans="1:5" x14ac:dyDescent="0.3">
      <c r="A10579">
        <f t="shared" si="499"/>
        <v>1</v>
      </c>
      <c r="B10579">
        <f t="shared" si="497"/>
        <v>0</v>
      </c>
      <c r="C10579">
        <f t="shared" si="498"/>
        <v>0</v>
      </c>
      <c r="D10579" t="s">
        <v>8207</v>
      </c>
      <c r="E10579" t="s">
        <v>8207</v>
      </c>
    </row>
    <row r="10580" spans="1:5" x14ac:dyDescent="0.3">
      <c r="A10580">
        <f t="shared" si="499"/>
        <v>1</v>
      </c>
      <c r="B10580">
        <f t="shared" si="497"/>
        <v>0</v>
      </c>
      <c r="C10580">
        <f t="shared" si="498"/>
        <v>0</v>
      </c>
      <c r="D10580" t="s">
        <v>8208</v>
      </c>
      <c r="E10580" t="s">
        <v>8208</v>
      </c>
    </row>
    <row r="10581" spans="1:5" x14ac:dyDescent="0.3">
      <c r="A10581">
        <f t="shared" si="499"/>
        <v>1</v>
      </c>
      <c r="B10581">
        <f t="shared" si="497"/>
        <v>0</v>
      </c>
      <c r="C10581">
        <f t="shared" si="498"/>
        <v>0</v>
      </c>
      <c r="D10581" t="s">
        <v>8209</v>
      </c>
      <c r="E10581" t="s">
        <v>8209</v>
      </c>
    </row>
    <row r="10582" spans="1:5" x14ac:dyDescent="0.3">
      <c r="A10582">
        <f t="shared" si="499"/>
        <v>0</v>
      </c>
      <c r="B10582">
        <f t="shared" si="497"/>
        <v>0</v>
      </c>
      <c r="C10582">
        <f t="shared" si="498"/>
        <v>1</v>
      </c>
      <c r="E10582" t="s">
        <v>18539</v>
      </c>
    </row>
    <row r="10583" spans="1:5" x14ac:dyDescent="0.3">
      <c r="A10583">
        <f t="shared" si="499"/>
        <v>1</v>
      </c>
      <c r="B10583">
        <f t="shared" si="497"/>
        <v>0</v>
      </c>
      <c r="C10583">
        <f t="shared" si="498"/>
        <v>0</v>
      </c>
      <c r="D10583" t="s">
        <v>8210</v>
      </c>
      <c r="E10583" t="s">
        <v>8210</v>
      </c>
    </row>
    <row r="10584" spans="1:5" x14ac:dyDescent="0.3">
      <c r="A10584">
        <f t="shared" si="499"/>
        <v>1</v>
      </c>
      <c r="B10584">
        <f t="shared" si="497"/>
        <v>0</v>
      </c>
      <c r="C10584">
        <f t="shared" si="498"/>
        <v>0</v>
      </c>
      <c r="D10584" t="s">
        <v>8211</v>
      </c>
      <c r="E10584" t="s">
        <v>8211</v>
      </c>
    </row>
    <row r="10585" spans="1:5" x14ac:dyDescent="0.3">
      <c r="A10585">
        <f t="shared" si="499"/>
        <v>0</v>
      </c>
      <c r="B10585">
        <f t="shared" si="497"/>
        <v>0</v>
      </c>
      <c r="C10585">
        <f t="shared" si="498"/>
        <v>1</v>
      </c>
      <c r="E10585" t="s">
        <v>18540</v>
      </c>
    </row>
    <row r="10586" spans="1:5" x14ac:dyDescent="0.3">
      <c r="A10586">
        <f t="shared" si="499"/>
        <v>1</v>
      </c>
      <c r="B10586">
        <f t="shared" si="497"/>
        <v>0</v>
      </c>
      <c r="C10586">
        <f t="shared" si="498"/>
        <v>0</v>
      </c>
      <c r="D10586" t="s">
        <v>8212</v>
      </c>
      <c r="E10586" t="s">
        <v>8212</v>
      </c>
    </row>
    <row r="10587" spans="1:5" x14ac:dyDescent="0.3">
      <c r="A10587">
        <f t="shared" si="499"/>
        <v>1</v>
      </c>
      <c r="B10587">
        <f t="shared" si="497"/>
        <v>0</v>
      </c>
      <c r="C10587">
        <f t="shared" si="498"/>
        <v>0</v>
      </c>
      <c r="D10587" t="s">
        <v>8213</v>
      </c>
      <c r="E10587" t="s">
        <v>8213</v>
      </c>
    </row>
    <row r="10588" spans="1:5" x14ac:dyDescent="0.3">
      <c r="A10588">
        <f t="shared" si="499"/>
        <v>1</v>
      </c>
      <c r="B10588">
        <f t="shared" si="497"/>
        <v>0</v>
      </c>
      <c r="C10588">
        <f t="shared" si="498"/>
        <v>0</v>
      </c>
      <c r="D10588" t="s">
        <v>8214</v>
      </c>
      <c r="E10588" t="s">
        <v>8214</v>
      </c>
    </row>
    <row r="10589" spans="1:5" x14ac:dyDescent="0.3">
      <c r="A10589">
        <f t="shared" si="499"/>
        <v>1</v>
      </c>
      <c r="B10589">
        <f t="shared" si="497"/>
        <v>0</v>
      </c>
      <c r="C10589">
        <f t="shared" si="498"/>
        <v>0</v>
      </c>
      <c r="D10589" t="s">
        <v>8215</v>
      </c>
      <c r="E10589" t="s">
        <v>8215</v>
      </c>
    </row>
    <row r="10590" spans="1:5" x14ac:dyDescent="0.3">
      <c r="A10590">
        <f t="shared" si="499"/>
        <v>1</v>
      </c>
      <c r="B10590">
        <f t="shared" si="497"/>
        <v>0</v>
      </c>
      <c r="C10590">
        <f t="shared" si="498"/>
        <v>0</v>
      </c>
      <c r="D10590" t="s">
        <v>8216</v>
      </c>
      <c r="E10590" t="s">
        <v>8216</v>
      </c>
    </row>
    <row r="10591" spans="1:5" x14ac:dyDescent="0.3">
      <c r="A10591">
        <f t="shared" si="499"/>
        <v>0</v>
      </c>
      <c r="B10591">
        <f t="shared" si="497"/>
        <v>0</v>
      </c>
      <c r="C10591">
        <f t="shared" si="498"/>
        <v>1</v>
      </c>
      <c r="E10591" t="s">
        <v>18541</v>
      </c>
    </row>
    <row r="10592" spans="1:5" x14ac:dyDescent="0.3">
      <c r="A10592">
        <f t="shared" si="499"/>
        <v>1</v>
      </c>
      <c r="B10592">
        <f t="shared" si="497"/>
        <v>0</v>
      </c>
      <c r="C10592">
        <f t="shared" si="498"/>
        <v>0</v>
      </c>
      <c r="D10592" t="s">
        <v>8217</v>
      </c>
      <c r="E10592" t="s">
        <v>8217</v>
      </c>
    </row>
    <row r="10593" spans="1:5" x14ac:dyDescent="0.3">
      <c r="A10593">
        <f t="shared" si="499"/>
        <v>1</v>
      </c>
      <c r="B10593">
        <f t="shared" si="497"/>
        <v>0</v>
      </c>
      <c r="C10593">
        <f t="shared" si="498"/>
        <v>0</v>
      </c>
      <c r="D10593" t="s">
        <v>8218</v>
      </c>
      <c r="E10593" t="s">
        <v>8218</v>
      </c>
    </row>
    <row r="10594" spans="1:5" x14ac:dyDescent="0.3">
      <c r="A10594">
        <f t="shared" si="499"/>
        <v>1</v>
      </c>
      <c r="B10594">
        <f t="shared" si="497"/>
        <v>0</v>
      </c>
      <c r="C10594">
        <f t="shared" si="498"/>
        <v>0</v>
      </c>
      <c r="D10594" t="s">
        <v>8219</v>
      </c>
      <c r="E10594" t="s">
        <v>8219</v>
      </c>
    </row>
    <row r="10595" spans="1:5" x14ac:dyDescent="0.3">
      <c r="A10595">
        <f t="shared" si="499"/>
        <v>1</v>
      </c>
      <c r="B10595">
        <f t="shared" si="497"/>
        <v>0</v>
      </c>
      <c r="C10595">
        <f t="shared" si="498"/>
        <v>0</v>
      </c>
      <c r="D10595" t="s">
        <v>8220</v>
      </c>
      <c r="E10595" t="s">
        <v>8220</v>
      </c>
    </row>
    <row r="10596" spans="1:5" x14ac:dyDescent="0.3">
      <c r="A10596">
        <f t="shared" si="499"/>
        <v>0</v>
      </c>
      <c r="B10596">
        <f t="shared" si="497"/>
        <v>0</v>
      </c>
      <c r="C10596">
        <f t="shared" si="498"/>
        <v>1</v>
      </c>
      <c r="E10596" t="s">
        <v>18542</v>
      </c>
    </row>
    <row r="10597" spans="1:5" x14ac:dyDescent="0.3">
      <c r="A10597">
        <f t="shared" si="499"/>
        <v>1</v>
      </c>
      <c r="B10597">
        <f t="shared" si="497"/>
        <v>0</v>
      </c>
      <c r="C10597">
        <f t="shared" si="498"/>
        <v>0</v>
      </c>
      <c r="D10597" t="s">
        <v>8221</v>
      </c>
      <c r="E10597" t="s">
        <v>8221</v>
      </c>
    </row>
    <row r="10598" spans="1:5" x14ac:dyDescent="0.3">
      <c r="A10598">
        <f t="shared" si="499"/>
        <v>1</v>
      </c>
      <c r="B10598">
        <f t="shared" si="497"/>
        <v>0</v>
      </c>
      <c r="C10598">
        <f t="shared" si="498"/>
        <v>0</v>
      </c>
      <c r="D10598" t="s">
        <v>8222</v>
      </c>
      <c r="E10598" t="s">
        <v>8222</v>
      </c>
    </row>
    <row r="10599" spans="1:5" x14ac:dyDescent="0.3">
      <c r="A10599">
        <f t="shared" si="499"/>
        <v>0</v>
      </c>
      <c r="B10599">
        <f t="shared" si="497"/>
        <v>0</v>
      </c>
      <c r="C10599">
        <f t="shared" si="498"/>
        <v>1</v>
      </c>
      <c r="E10599" t="s">
        <v>18543</v>
      </c>
    </row>
    <row r="10600" spans="1:5" x14ac:dyDescent="0.3">
      <c r="A10600">
        <f t="shared" si="499"/>
        <v>1</v>
      </c>
      <c r="B10600">
        <f t="shared" si="497"/>
        <v>0</v>
      </c>
      <c r="C10600">
        <f t="shared" si="498"/>
        <v>0</v>
      </c>
      <c r="D10600" t="s">
        <v>8223</v>
      </c>
      <c r="E10600" t="s">
        <v>8223</v>
      </c>
    </row>
    <row r="10601" spans="1:5" x14ac:dyDescent="0.3">
      <c r="A10601">
        <f t="shared" si="499"/>
        <v>1</v>
      </c>
      <c r="B10601">
        <f t="shared" si="497"/>
        <v>0</v>
      </c>
      <c r="C10601">
        <f t="shared" si="498"/>
        <v>0</v>
      </c>
      <c r="D10601" t="s">
        <v>8224</v>
      </c>
      <c r="E10601" t="s">
        <v>8224</v>
      </c>
    </row>
    <row r="10602" spans="1:5" x14ac:dyDescent="0.3">
      <c r="A10602">
        <f t="shared" si="499"/>
        <v>1</v>
      </c>
      <c r="B10602">
        <f t="shared" si="497"/>
        <v>0</v>
      </c>
      <c r="C10602">
        <f t="shared" si="498"/>
        <v>0</v>
      </c>
      <c r="D10602" t="s">
        <v>8225</v>
      </c>
      <c r="E10602" t="s">
        <v>8225</v>
      </c>
    </row>
    <row r="10603" spans="1:5" x14ac:dyDescent="0.3">
      <c r="A10603">
        <f t="shared" si="499"/>
        <v>1</v>
      </c>
      <c r="B10603">
        <f t="shared" si="497"/>
        <v>0</v>
      </c>
      <c r="C10603">
        <f t="shared" si="498"/>
        <v>0</v>
      </c>
      <c r="D10603" t="s">
        <v>8226</v>
      </c>
      <c r="E10603" t="s">
        <v>8226</v>
      </c>
    </row>
    <row r="10604" spans="1:5" x14ac:dyDescent="0.3">
      <c r="A10604">
        <f t="shared" si="499"/>
        <v>0</v>
      </c>
      <c r="B10604">
        <f t="shared" si="497"/>
        <v>0</v>
      </c>
      <c r="C10604">
        <f t="shared" si="498"/>
        <v>1</v>
      </c>
      <c r="E10604" t="s">
        <v>18544</v>
      </c>
    </row>
    <row r="10605" spans="1:5" x14ac:dyDescent="0.3">
      <c r="A10605">
        <f t="shared" si="499"/>
        <v>1</v>
      </c>
      <c r="B10605">
        <f t="shared" si="497"/>
        <v>0</v>
      </c>
      <c r="C10605">
        <f t="shared" si="498"/>
        <v>0</v>
      </c>
      <c r="D10605" t="s">
        <v>8227</v>
      </c>
      <c r="E10605" t="s">
        <v>8227</v>
      </c>
    </row>
    <row r="10606" spans="1:5" x14ac:dyDescent="0.3">
      <c r="A10606">
        <f t="shared" si="499"/>
        <v>1</v>
      </c>
      <c r="B10606">
        <f t="shared" si="497"/>
        <v>0</v>
      </c>
      <c r="C10606">
        <f t="shared" si="498"/>
        <v>0</v>
      </c>
      <c r="D10606" t="s">
        <v>8228</v>
      </c>
      <c r="E10606" t="s">
        <v>8228</v>
      </c>
    </row>
    <row r="10607" spans="1:5" x14ac:dyDescent="0.3">
      <c r="A10607">
        <f t="shared" si="499"/>
        <v>1</v>
      </c>
      <c r="B10607">
        <f t="shared" si="497"/>
        <v>0</v>
      </c>
      <c r="C10607">
        <f t="shared" si="498"/>
        <v>0</v>
      </c>
      <c r="D10607" t="s">
        <v>8229</v>
      </c>
      <c r="E10607" t="s">
        <v>8229</v>
      </c>
    </row>
    <row r="10608" spans="1:5" x14ac:dyDescent="0.3">
      <c r="A10608">
        <f t="shared" si="499"/>
        <v>1</v>
      </c>
      <c r="B10608">
        <f t="shared" si="497"/>
        <v>0</v>
      </c>
      <c r="C10608">
        <f t="shared" si="498"/>
        <v>0</v>
      </c>
      <c r="D10608" t="s">
        <v>8230</v>
      </c>
      <c r="E10608" t="s">
        <v>8230</v>
      </c>
    </row>
    <row r="10609" spans="1:5" x14ac:dyDescent="0.3">
      <c r="A10609">
        <f t="shared" si="499"/>
        <v>0</v>
      </c>
      <c r="B10609">
        <f t="shared" si="497"/>
        <v>0</v>
      </c>
      <c r="C10609">
        <f t="shared" si="498"/>
        <v>1</v>
      </c>
      <c r="E10609" t="s">
        <v>18545</v>
      </c>
    </row>
    <row r="10610" spans="1:5" x14ac:dyDescent="0.3">
      <c r="A10610">
        <f t="shared" si="499"/>
        <v>1</v>
      </c>
      <c r="B10610">
        <f t="shared" si="497"/>
        <v>0</v>
      </c>
      <c r="C10610">
        <f t="shared" si="498"/>
        <v>0</v>
      </c>
      <c r="D10610" t="s">
        <v>8231</v>
      </c>
      <c r="E10610" t="s">
        <v>8231</v>
      </c>
    </row>
    <row r="10611" spans="1:5" x14ac:dyDescent="0.3">
      <c r="A10611">
        <f t="shared" si="499"/>
        <v>0</v>
      </c>
      <c r="B10611">
        <f t="shared" si="497"/>
        <v>1</v>
      </c>
      <c r="C10611">
        <f t="shared" si="498"/>
        <v>1</v>
      </c>
      <c r="D10611" t="s">
        <v>8232</v>
      </c>
      <c r="E10611" t="s">
        <v>18546</v>
      </c>
    </row>
    <row r="10612" spans="1:5" x14ac:dyDescent="0.3">
      <c r="A10612">
        <f t="shared" si="499"/>
        <v>1</v>
      </c>
      <c r="B10612">
        <f t="shared" si="497"/>
        <v>0</v>
      </c>
      <c r="C10612">
        <f t="shared" si="498"/>
        <v>0</v>
      </c>
      <c r="D10612" t="s">
        <v>8233</v>
      </c>
      <c r="E10612" t="s">
        <v>8233</v>
      </c>
    </row>
    <row r="10613" spans="1:5" x14ac:dyDescent="0.3">
      <c r="A10613">
        <f t="shared" si="499"/>
        <v>0</v>
      </c>
      <c r="B10613">
        <f t="shared" si="497"/>
        <v>0</v>
      </c>
      <c r="C10613">
        <f t="shared" si="498"/>
        <v>1</v>
      </c>
      <c r="E10613" t="s">
        <v>18547</v>
      </c>
    </row>
    <row r="10614" spans="1:5" x14ac:dyDescent="0.3">
      <c r="A10614">
        <f t="shared" si="499"/>
        <v>1</v>
      </c>
      <c r="B10614">
        <f t="shared" si="497"/>
        <v>0</v>
      </c>
      <c r="C10614">
        <f t="shared" si="498"/>
        <v>0</v>
      </c>
      <c r="D10614" t="s">
        <v>8234</v>
      </c>
      <c r="E10614" t="s">
        <v>8234</v>
      </c>
    </row>
    <row r="10615" spans="1:5" x14ac:dyDescent="0.3">
      <c r="A10615">
        <f t="shared" si="499"/>
        <v>1</v>
      </c>
      <c r="B10615">
        <f t="shared" si="497"/>
        <v>0</v>
      </c>
      <c r="C10615">
        <f t="shared" si="498"/>
        <v>0</v>
      </c>
      <c r="D10615" t="s">
        <v>8235</v>
      </c>
      <c r="E10615" t="s">
        <v>8235</v>
      </c>
    </row>
    <row r="10616" spans="1:5" x14ac:dyDescent="0.3">
      <c r="A10616">
        <f t="shared" si="499"/>
        <v>1</v>
      </c>
      <c r="B10616">
        <f t="shared" si="497"/>
        <v>0</v>
      </c>
      <c r="C10616">
        <f t="shared" si="498"/>
        <v>0</v>
      </c>
      <c r="D10616" t="s">
        <v>8236</v>
      </c>
      <c r="E10616" t="s">
        <v>8236</v>
      </c>
    </row>
    <row r="10617" spans="1:5" x14ac:dyDescent="0.3">
      <c r="A10617">
        <f t="shared" si="499"/>
        <v>1</v>
      </c>
      <c r="B10617">
        <f t="shared" si="497"/>
        <v>0</v>
      </c>
      <c r="C10617">
        <f t="shared" si="498"/>
        <v>0</v>
      </c>
      <c r="D10617" t="s">
        <v>8237</v>
      </c>
      <c r="E10617" t="s">
        <v>8237</v>
      </c>
    </row>
    <row r="10618" spans="1:5" x14ac:dyDescent="0.3">
      <c r="A10618">
        <f t="shared" si="499"/>
        <v>0</v>
      </c>
      <c r="B10618">
        <f t="shared" si="497"/>
        <v>0</v>
      </c>
      <c r="C10618">
        <f t="shared" si="498"/>
        <v>1</v>
      </c>
      <c r="E10618" t="s">
        <v>18548</v>
      </c>
    </row>
    <row r="10619" spans="1:5" x14ac:dyDescent="0.3">
      <c r="A10619">
        <f t="shared" si="499"/>
        <v>1</v>
      </c>
      <c r="B10619">
        <f t="shared" si="497"/>
        <v>0</v>
      </c>
      <c r="C10619">
        <f t="shared" si="498"/>
        <v>0</v>
      </c>
      <c r="D10619" t="s">
        <v>8238</v>
      </c>
      <c r="E10619" t="s">
        <v>8238</v>
      </c>
    </row>
    <row r="10620" spans="1:5" x14ac:dyDescent="0.3">
      <c r="A10620">
        <f t="shared" si="499"/>
        <v>1</v>
      </c>
      <c r="B10620">
        <f t="shared" si="497"/>
        <v>0</v>
      </c>
      <c r="C10620">
        <f t="shared" si="498"/>
        <v>0</v>
      </c>
      <c r="D10620" t="s">
        <v>8239</v>
      </c>
      <c r="E10620" t="s">
        <v>8239</v>
      </c>
    </row>
    <row r="10621" spans="1:5" x14ac:dyDescent="0.3">
      <c r="A10621">
        <f t="shared" si="499"/>
        <v>1</v>
      </c>
      <c r="B10621">
        <f t="shared" si="497"/>
        <v>0</v>
      </c>
      <c r="C10621">
        <f t="shared" si="498"/>
        <v>0</v>
      </c>
      <c r="D10621" t="s">
        <v>8240</v>
      </c>
      <c r="E10621" t="s">
        <v>8240</v>
      </c>
    </row>
    <row r="10622" spans="1:5" x14ac:dyDescent="0.3">
      <c r="A10622">
        <f t="shared" si="499"/>
        <v>1</v>
      </c>
      <c r="B10622">
        <f t="shared" si="497"/>
        <v>0</v>
      </c>
      <c r="C10622">
        <f t="shared" si="498"/>
        <v>0</v>
      </c>
      <c r="D10622" t="s">
        <v>8241</v>
      </c>
      <c r="E10622" t="s">
        <v>8241</v>
      </c>
    </row>
    <row r="10623" spans="1:5" x14ac:dyDescent="0.3">
      <c r="A10623">
        <f t="shared" si="499"/>
        <v>1</v>
      </c>
      <c r="B10623">
        <f t="shared" si="497"/>
        <v>0</v>
      </c>
      <c r="C10623">
        <f t="shared" si="498"/>
        <v>0</v>
      </c>
      <c r="D10623" t="s">
        <v>8242</v>
      </c>
      <c r="E10623" t="s">
        <v>8242</v>
      </c>
    </row>
    <row r="10624" spans="1:5" x14ac:dyDescent="0.3">
      <c r="A10624">
        <f t="shared" si="499"/>
        <v>1</v>
      </c>
      <c r="B10624">
        <f t="shared" si="497"/>
        <v>0</v>
      </c>
      <c r="C10624">
        <f t="shared" si="498"/>
        <v>0</v>
      </c>
      <c r="D10624" t="s">
        <v>8243</v>
      </c>
      <c r="E10624" t="s">
        <v>8243</v>
      </c>
    </row>
    <row r="10625" spans="1:5" x14ac:dyDescent="0.3">
      <c r="A10625">
        <f t="shared" si="499"/>
        <v>1</v>
      </c>
      <c r="B10625">
        <f t="shared" si="497"/>
        <v>0</v>
      </c>
      <c r="C10625">
        <f t="shared" si="498"/>
        <v>0</v>
      </c>
      <c r="D10625" t="s">
        <v>8244</v>
      </c>
      <c r="E10625" t="s">
        <v>8244</v>
      </c>
    </row>
    <row r="10626" spans="1:5" x14ac:dyDescent="0.3">
      <c r="A10626">
        <f t="shared" si="499"/>
        <v>0</v>
      </c>
      <c r="B10626">
        <f t="shared" si="497"/>
        <v>0</v>
      </c>
      <c r="C10626">
        <f t="shared" si="498"/>
        <v>1</v>
      </c>
      <c r="E10626" t="s">
        <v>18549</v>
      </c>
    </row>
    <row r="10627" spans="1:5" x14ac:dyDescent="0.3">
      <c r="A10627">
        <f t="shared" si="499"/>
        <v>1</v>
      </c>
      <c r="B10627">
        <f t="shared" si="497"/>
        <v>0</v>
      </c>
      <c r="C10627">
        <f t="shared" si="498"/>
        <v>0</v>
      </c>
      <c r="D10627" t="s">
        <v>8245</v>
      </c>
      <c r="E10627" t="s">
        <v>8245</v>
      </c>
    </row>
    <row r="10628" spans="1:5" x14ac:dyDescent="0.3">
      <c r="A10628">
        <f t="shared" si="499"/>
        <v>1</v>
      </c>
      <c r="B10628">
        <f t="shared" ref="B10628:B10691" si="500">(1-A10628)*IF(D10628="",0,1)</f>
        <v>0</v>
      </c>
      <c r="C10628">
        <f t="shared" ref="C10628:C10691" si="501">(1-A10628)*IF(E10628="",0,1)</f>
        <v>0</v>
      </c>
      <c r="D10628" t="s">
        <v>8246</v>
      </c>
      <c r="E10628" t="s">
        <v>8246</v>
      </c>
    </row>
    <row r="10629" spans="1:5" x14ac:dyDescent="0.3">
      <c r="A10629">
        <f t="shared" ref="A10629:A10692" si="502">IF(D10629=E10629,1,0)</f>
        <v>1</v>
      </c>
      <c r="B10629">
        <f t="shared" si="500"/>
        <v>0</v>
      </c>
      <c r="C10629">
        <f t="shared" si="501"/>
        <v>0</v>
      </c>
      <c r="D10629" t="s">
        <v>8247</v>
      </c>
      <c r="E10629" t="s">
        <v>8247</v>
      </c>
    </row>
    <row r="10630" spans="1:5" x14ac:dyDescent="0.3">
      <c r="A10630">
        <f t="shared" si="502"/>
        <v>1</v>
      </c>
      <c r="B10630">
        <f t="shared" si="500"/>
        <v>0</v>
      </c>
      <c r="C10630">
        <f t="shared" si="501"/>
        <v>0</v>
      </c>
      <c r="D10630" t="s">
        <v>8248</v>
      </c>
      <c r="E10630" t="s">
        <v>8248</v>
      </c>
    </row>
    <row r="10631" spans="1:5" x14ac:dyDescent="0.3">
      <c r="A10631">
        <f t="shared" si="502"/>
        <v>0</v>
      </c>
      <c r="B10631">
        <f t="shared" si="500"/>
        <v>1</v>
      </c>
      <c r="C10631">
        <f t="shared" si="501"/>
        <v>1</v>
      </c>
      <c r="D10631" t="s">
        <v>8249</v>
      </c>
      <c r="E10631" t="s">
        <v>18550</v>
      </c>
    </row>
    <row r="10632" spans="1:5" x14ac:dyDescent="0.3">
      <c r="A10632">
        <f t="shared" si="502"/>
        <v>0</v>
      </c>
      <c r="B10632">
        <f t="shared" si="500"/>
        <v>0</v>
      </c>
      <c r="C10632">
        <f t="shared" si="501"/>
        <v>1</v>
      </c>
      <c r="E10632" t="s">
        <v>18551</v>
      </c>
    </row>
    <row r="10633" spans="1:5" x14ac:dyDescent="0.3">
      <c r="A10633">
        <f t="shared" si="502"/>
        <v>0</v>
      </c>
      <c r="B10633">
        <f t="shared" si="500"/>
        <v>1</v>
      </c>
      <c r="C10633">
        <f t="shared" si="501"/>
        <v>1</v>
      </c>
      <c r="D10633" t="s">
        <v>8250</v>
      </c>
      <c r="E10633" t="s">
        <v>18552</v>
      </c>
    </row>
    <row r="10634" spans="1:5" x14ac:dyDescent="0.3">
      <c r="A10634">
        <f t="shared" si="502"/>
        <v>0</v>
      </c>
      <c r="B10634">
        <f t="shared" si="500"/>
        <v>1</v>
      </c>
      <c r="C10634">
        <f t="shared" si="501"/>
        <v>1</v>
      </c>
      <c r="D10634" t="s">
        <v>8251</v>
      </c>
      <c r="E10634" t="s">
        <v>18553</v>
      </c>
    </row>
    <row r="10635" spans="1:5" x14ac:dyDescent="0.3">
      <c r="A10635">
        <f t="shared" si="502"/>
        <v>1</v>
      </c>
      <c r="B10635">
        <f t="shared" si="500"/>
        <v>0</v>
      </c>
      <c r="C10635">
        <f t="shared" si="501"/>
        <v>0</v>
      </c>
      <c r="D10635" t="s">
        <v>8250</v>
      </c>
      <c r="E10635" t="s">
        <v>8250</v>
      </c>
    </row>
    <row r="10636" spans="1:5" x14ac:dyDescent="0.3">
      <c r="A10636">
        <f t="shared" si="502"/>
        <v>1</v>
      </c>
      <c r="B10636">
        <f t="shared" si="500"/>
        <v>0</v>
      </c>
      <c r="C10636">
        <f t="shared" si="501"/>
        <v>0</v>
      </c>
      <c r="D10636" t="s">
        <v>8252</v>
      </c>
      <c r="E10636" t="s">
        <v>8252</v>
      </c>
    </row>
    <row r="10637" spans="1:5" x14ac:dyDescent="0.3">
      <c r="A10637">
        <f t="shared" si="502"/>
        <v>0</v>
      </c>
      <c r="B10637">
        <f t="shared" si="500"/>
        <v>0</v>
      </c>
      <c r="C10637">
        <f t="shared" si="501"/>
        <v>1</v>
      </c>
      <c r="E10637" t="s">
        <v>18554</v>
      </c>
    </row>
    <row r="10638" spans="1:5" x14ac:dyDescent="0.3">
      <c r="A10638">
        <f t="shared" si="502"/>
        <v>1</v>
      </c>
      <c r="B10638">
        <f t="shared" si="500"/>
        <v>0</v>
      </c>
      <c r="C10638">
        <f t="shared" si="501"/>
        <v>0</v>
      </c>
      <c r="D10638" t="s">
        <v>8253</v>
      </c>
      <c r="E10638" t="s">
        <v>8253</v>
      </c>
    </row>
    <row r="10639" spans="1:5" x14ac:dyDescent="0.3">
      <c r="A10639">
        <f t="shared" si="502"/>
        <v>0</v>
      </c>
      <c r="B10639">
        <f t="shared" si="500"/>
        <v>1</v>
      </c>
      <c r="C10639">
        <f t="shared" si="501"/>
        <v>1</v>
      </c>
      <c r="D10639" t="s">
        <v>8254</v>
      </c>
      <c r="E10639" t="s">
        <v>18555</v>
      </c>
    </row>
    <row r="10640" spans="1:5" x14ac:dyDescent="0.3">
      <c r="A10640">
        <f t="shared" si="502"/>
        <v>0</v>
      </c>
      <c r="B10640">
        <f t="shared" si="500"/>
        <v>0</v>
      </c>
      <c r="C10640">
        <f t="shared" si="501"/>
        <v>1</v>
      </c>
      <c r="E10640" t="s">
        <v>18556</v>
      </c>
    </row>
    <row r="10641" spans="1:5" x14ac:dyDescent="0.3">
      <c r="A10641">
        <f t="shared" si="502"/>
        <v>0</v>
      </c>
      <c r="B10641">
        <f t="shared" si="500"/>
        <v>0</v>
      </c>
      <c r="C10641">
        <f t="shared" si="501"/>
        <v>1</v>
      </c>
      <c r="E10641" t="s">
        <v>18557</v>
      </c>
    </row>
    <row r="10642" spans="1:5" x14ac:dyDescent="0.3">
      <c r="A10642">
        <f t="shared" si="502"/>
        <v>0</v>
      </c>
      <c r="B10642">
        <f t="shared" si="500"/>
        <v>1</v>
      </c>
      <c r="C10642">
        <f t="shared" si="501"/>
        <v>1</v>
      </c>
      <c r="D10642" t="s">
        <v>8255</v>
      </c>
      <c r="E10642" t="s">
        <v>18558</v>
      </c>
    </row>
    <row r="10643" spans="1:5" x14ac:dyDescent="0.3">
      <c r="A10643">
        <f t="shared" si="502"/>
        <v>1</v>
      </c>
      <c r="B10643">
        <f t="shared" si="500"/>
        <v>0</v>
      </c>
      <c r="C10643">
        <f t="shared" si="501"/>
        <v>0</v>
      </c>
      <c r="D10643" t="s">
        <v>8256</v>
      </c>
      <c r="E10643" t="s">
        <v>8256</v>
      </c>
    </row>
    <row r="10644" spans="1:5" x14ac:dyDescent="0.3">
      <c r="A10644">
        <f t="shared" si="502"/>
        <v>1</v>
      </c>
      <c r="B10644">
        <f t="shared" si="500"/>
        <v>0</v>
      </c>
      <c r="C10644">
        <f t="shared" si="501"/>
        <v>0</v>
      </c>
      <c r="D10644" t="s">
        <v>8257</v>
      </c>
      <c r="E10644" t="s">
        <v>8257</v>
      </c>
    </row>
    <row r="10645" spans="1:5" x14ac:dyDescent="0.3">
      <c r="A10645">
        <f t="shared" si="502"/>
        <v>0</v>
      </c>
      <c r="B10645">
        <f t="shared" si="500"/>
        <v>1</v>
      </c>
      <c r="C10645">
        <f t="shared" si="501"/>
        <v>1</v>
      </c>
      <c r="D10645" t="s">
        <v>8258</v>
      </c>
      <c r="E10645" t="s">
        <v>18559</v>
      </c>
    </row>
    <row r="10646" spans="1:5" x14ac:dyDescent="0.3">
      <c r="A10646">
        <f t="shared" si="502"/>
        <v>0</v>
      </c>
      <c r="B10646">
        <f t="shared" si="500"/>
        <v>0</v>
      </c>
      <c r="C10646">
        <f t="shared" si="501"/>
        <v>1</v>
      </c>
      <c r="E10646" t="s">
        <v>18560</v>
      </c>
    </row>
    <row r="10647" spans="1:5" x14ac:dyDescent="0.3">
      <c r="A10647">
        <f t="shared" si="502"/>
        <v>1</v>
      </c>
      <c r="B10647">
        <f t="shared" si="500"/>
        <v>0</v>
      </c>
      <c r="C10647">
        <f t="shared" si="501"/>
        <v>0</v>
      </c>
      <c r="D10647" t="s">
        <v>8259</v>
      </c>
      <c r="E10647" t="s">
        <v>8259</v>
      </c>
    </row>
    <row r="10648" spans="1:5" x14ac:dyDescent="0.3">
      <c r="A10648">
        <f t="shared" si="502"/>
        <v>1</v>
      </c>
      <c r="B10648">
        <f t="shared" si="500"/>
        <v>0</v>
      </c>
      <c r="C10648">
        <f t="shared" si="501"/>
        <v>0</v>
      </c>
      <c r="D10648" t="s">
        <v>8260</v>
      </c>
      <c r="E10648" t="s">
        <v>8260</v>
      </c>
    </row>
    <row r="10649" spans="1:5" x14ac:dyDescent="0.3">
      <c r="A10649">
        <f t="shared" si="502"/>
        <v>1</v>
      </c>
      <c r="B10649">
        <f t="shared" si="500"/>
        <v>0</v>
      </c>
      <c r="C10649">
        <f t="shared" si="501"/>
        <v>0</v>
      </c>
      <c r="D10649" t="s">
        <v>8261</v>
      </c>
      <c r="E10649" t="s">
        <v>8261</v>
      </c>
    </row>
    <row r="10650" spans="1:5" x14ac:dyDescent="0.3">
      <c r="A10650">
        <f t="shared" si="502"/>
        <v>1</v>
      </c>
      <c r="B10650">
        <f t="shared" si="500"/>
        <v>0</v>
      </c>
      <c r="C10650">
        <f t="shared" si="501"/>
        <v>0</v>
      </c>
      <c r="D10650" t="s">
        <v>8262</v>
      </c>
      <c r="E10650" t="s">
        <v>8262</v>
      </c>
    </row>
    <row r="10651" spans="1:5" x14ac:dyDescent="0.3">
      <c r="A10651">
        <f t="shared" si="502"/>
        <v>0</v>
      </c>
      <c r="B10651">
        <f t="shared" si="500"/>
        <v>0</v>
      </c>
      <c r="C10651">
        <f t="shared" si="501"/>
        <v>1</v>
      </c>
      <c r="E10651" t="s">
        <v>18561</v>
      </c>
    </row>
    <row r="10652" spans="1:5" x14ac:dyDescent="0.3">
      <c r="A10652">
        <f t="shared" si="502"/>
        <v>1</v>
      </c>
      <c r="B10652">
        <f t="shared" si="500"/>
        <v>0</v>
      </c>
      <c r="C10652">
        <f t="shared" si="501"/>
        <v>0</v>
      </c>
      <c r="D10652" t="s">
        <v>8263</v>
      </c>
      <c r="E10652" t="s">
        <v>8263</v>
      </c>
    </row>
    <row r="10653" spans="1:5" x14ac:dyDescent="0.3">
      <c r="A10653">
        <f t="shared" si="502"/>
        <v>1</v>
      </c>
      <c r="B10653">
        <f t="shared" si="500"/>
        <v>0</v>
      </c>
      <c r="C10653">
        <f t="shared" si="501"/>
        <v>0</v>
      </c>
      <c r="D10653" t="s">
        <v>8264</v>
      </c>
      <c r="E10653" t="s">
        <v>8264</v>
      </c>
    </row>
    <row r="10654" spans="1:5" x14ac:dyDescent="0.3">
      <c r="A10654">
        <f t="shared" si="502"/>
        <v>0</v>
      </c>
      <c r="B10654">
        <f t="shared" si="500"/>
        <v>1</v>
      </c>
      <c r="C10654">
        <f t="shared" si="501"/>
        <v>1</v>
      </c>
      <c r="D10654" t="s">
        <v>8265</v>
      </c>
      <c r="E10654" t="s">
        <v>18562</v>
      </c>
    </row>
    <row r="10655" spans="1:5" x14ac:dyDescent="0.3">
      <c r="A10655">
        <f t="shared" si="502"/>
        <v>0</v>
      </c>
      <c r="B10655">
        <f t="shared" si="500"/>
        <v>0</v>
      </c>
      <c r="C10655">
        <f t="shared" si="501"/>
        <v>1</v>
      </c>
      <c r="E10655" t="s">
        <v>18563</v>
      </c>
    </row>
    <row r="10656" spans="1:5" x14ac:dyDescent="0.3">
      <c r="A10656">
        <f t="shared" si="502"/>
        <v>1</v>
      </c>
      <c r="B10656">
        <f t="shared" si="500"/>
        <v>0</v>
      </c>
      <c r="C10656">
        <f t="shared" si="501"/>
        <v>0</v>
      </c>
      <c r="D10656" t="s">
        <v>8266</v>
      </c>
      <c r="E10656" t="s">
        <v>8266</v>
      </c>
    </row>
    <row r="10657" spans="1:5" x14ac:dyDescent="0.3">
      <c r="A10657">
        <f t="shared" si="502"/>
        <v>1</v>
      </c>
      <c r="B10657">
        <f t="shared" si="500"/>
        <v>0</v>
      </c>
      <c r="C10657">
        <f t="shared" si="501"/>
        <v>0</v>
      </c>
      <c r="D10657" t="s">
        <v>8267</v>
      </c>
      <c r="E10657" t="s">
        <v>8267</v>
      </c>
    </row>
    <row r="10658" spans="1:5" x14ac:dyDescent="0.3">
      <c r="A10658">
        <f t="shared" si="502"/>
        <v>0</v>
      </c>
      <c r="B10658">
        <f t="shared" si="500"/>
        <v>0</v>
      </c>
      <c r="C10658">
        <f t="shared" si="501"/>
        <v>1</v>
      </c>
      <c r="E10658" t="s">
        <v>18564</v>
      </c>
    </row>
    <row r="10659" spans="1:5" x14ac:dyDescent="0.3">
      <c r="A10659">
        <f t="shared" si="502"/>
        <v>1</v>
      </c>
      <c r="B10659">
        <f t="shared" si="500"/>
        <v>0</v>
      </c>
      <c r="C10659">
        <f t="shared" si="501"/>
        <v>0</v>
      </c>
      <c r="D10659" t="s">
        <v>8268</v>
      </c>
      <c r="E10659" t="s">
        <v>8268</v>
      </c>
    </row>
    <row r="10660" spans="1:5" x14ac:dyDescent="0.3">
      <c r="A10660">
        <f t="shared" si="502"/>
        <v>1</v>
      </c>
      <c r="B10660">
        <f t="shared" si="500"/>
        <v>0</v>
      </c>
      <c r="C10660">
        <f t="shared" si="501"/>
        <v>0</v>
      </c>
      <c r="D10660" t="s">
        <v>8269</v>
      </c>
      <c r="E10660" t="s">
        <v>8269</v>
      </c>
    </row>
    <row r="10661" spans="1:5" x14ac:dyDescent="0.3">
      <c r="A10661">
        <f t="shared" si="502"/>
        <v>1</v>
      </c>
      <c r="B10661">
        <f t="shared" si="500"/>
        <v>0</v>
      </c>
      <c r="C10661">
        <f t="shared" si="501"/>
        <v>0</v>
      </c>
      <c r="D10661" t="s">
        <v>8270</v>
      </c>
      <c r="E10661" t="s">
        <v>8270</v>
      </c>
    </row>
    <row r="10662" spans="1:5" x14ac:dyDescent="0.3">
      <c r="A10662">
        <f t="shared" si="502"/>
        <v>0</v>
      </c>
      <c r="B10662">
        <f t="shared" si="500"/>
        <v>0</v>
      </c>
      <c r="C10662">
        <f t="shared" si="501"/>
        <v>1</v>
      </c>
      <c r="E10662" t="s">
        <v>18565</v>
      </c>
    </row>
    <row r="10663" spans="1:5" x14ac:dyDescent="0.3">
      <c r="A10663">
        <f t="shared" si="502"/>
        <v>1</v>
      </c>
      <c r="B10663">
        <f t="shared" si="500"/>
        <v>0</v>
      </c>
      <c r="C10663">
        <f t="shared" si="501"/>
        <v>0</v>
      </c>
      <c r="D10663" t="s">
        <v>8271</v>
      </c>
      <c r="E10663" t="s">
        <v>8271</v>
      </c>
    </row>
    <row r="10664" spans="1:5" x14ac:dyDescent="0.3">
      <c r="A10664">
        <f t="shared" si="502"/>
        <v>1</v>
      </c>
      <c r="B10664">
        <f t="shared" si="500"/>
        <v>0</v>
      </c>
      <c r="C10664">
        <f t="shared" si="501"/>
        <v>0</v>
      </c>
      <c r="D10664" t="s">
        <v>8272</v>
      </c>
      <c r="E10664" t="s">
        <v>8272</v>
      </c>
    </row>
    <row r="10665" spans="1:5" x14ac:dyDescent="0.3">
      <c r="A10665">
        <f t="shared" si="502"/>
        <v>1</v>
      </c>
      <c r="B10665">
        <f t="shared" si="500"/>
        <v>0</v>
      </c>
      <c r="C10665">
        <f t="shared" si="501"/>
        <v>0</v>
      </c>
      <c r="D10665" t="s">
        <v>8273</v>
      </c>
      <c r="E10665" t="s">
        <v>8273</v>
      </c>
    </row>
    <row r="10666" spans="1:5" x14ac:dyDescent="0.3">
      <c r="A10666">
        <f t="shared" si="502"/>
        <v>1</v>
      </c>
      <c r="B10666">
        <f t="shared" si="500"/>
        <v>0</v>
      </c>
      <c r="C10666">
        <f t="shared" si="501"/>
        <v>0</v>
      </c>
      <c r="D10666" t="s">
        <v>8274</v>
      </c>
      <c r="E10666" t="s">
        <v>8274</v>
      </c>
    </row>
    <row r="10667" spans="1:5" x14ac:dyDescent="0.3">
      <c r="A10667">
        <f t="shared" si="502"/>
        <v>0</v>
      </c>
      <c r="B10667">
        <f t="shared" si="500"/>
        <v>0</v>
      </c>
      <c r="C10667">
        <f t="shared" si="501"/>
        <v>1</v>
      </c>
      <c r="E10667" t="s">
        <v>18566</v>
      </c>
    </row>
    <row r="10668" spans="1:5" x14ac:dyDescent="0.3">
      <c r="A10668">
        <f t="shared" si="502"/>
        <v>1</v>
      </c>
      <c r="B10668">
        <f t="shared" si="500"/>
        <v>0</v>
      </c>
      <c r="C10668">
        <f t="shared" si="501"/>
        <v>0</v>
      </c>
      <c r="D10668" t="s">
        <v>8275</v>
      </c>
      <c r="E10668" t="s">
        <v>8275</v>
      </c>
    </row>
    <row r="10669" spans="1:5" x14ac:dyDescent="0.3">
      <c r="A10669">
        <f t="shared" si="502"/>
        <v>1</v>
      </c>
      <c r="B10669">
        <f t="shared" si="500"/>
        <v>0</v>
      </c>
      <c r="C10669">
        <f t="shared" si="501"/>
        <v>0</v>
      </c>
      <c r="D10669" t="s">
        <v>8276</v>
      </c>
      <c r="E10669" t="s">
        <v>8276</v>
      </c>
    </row>
    <row r="10670" spans="1:5" x14ac:dyDescent="0.3">
      <c r="A10670">
        <f t="shared" si="502"/>
        <v>1</v>
      </c>
      <c r="B10670">
        <f t="shared" si="500"/>
        <v>0</v>
      </c>
      <c r="C10670">
        <f t="shared" si="501"/>
        <v>0</v>
      </c>
      <c r="D10670" t="s">
        <v>8277</v>
      </c>
      <c r="E10670" t="s">
        <v>8277</v>
      </c>
    </row>
    <row r="10671" spans="1:5" x14ac:dyDescent="0.3">
      <c r="A10671">
        <f t="shared" si="502"/>
        <v>0</v>
      </c>
      <c r="B10671">
        <f t="shared" si="500"/>
        <v>1</v>
      </c>
      <c r="C10671">
        <f t="shared" si="501"/>
        <v>1</v>
      </c>
      <c r="D10671" t="s">
        <v>8278</v>
      </c>
      <c r="E10671" t="s">
        <v>18567</v>
      </c>
    </row>
    <row r="10672" spans="1:5" x14ac:dyDescent="0.3">
      <c r="A10672">
        <f t="shared" si="502"/>
        <v>0</v>
      </c>
      <c r="B10672">
        <f t="shared" si="500"/>
        <v>0</v>
      </c>
      <c r="C10672">
        <f t="shared" si="501"/>
        <v>1</v>
      </c>
      <c r="E10672" t="s">
        <v>18568</v>
      </c>
    </row>
    <row r="10673" spans="1:5" x14ac:dyDescent="0.3">
      <c r="A10673">
        <f t="shared" si="502"/>
        <v>1</v>
      </c>
      <c r="B10673">
        <f t="shared" si="500"/>
        <v>0</v>
      </c>
      <c r="C10673">
        <f t="shared" si="501"/>
        <v>0</v>
      </c>
      <c r="D10673" t="s">
        <v>8278</v>
      </c>
      <c r="E10673" t="s">
        <v>8278</v>
      </c>
    </row>
    <row r="10674" spans="1:5" x14ac:dyDescent="0.3">
      <c r="A10674">
        <f t="shared" si="502"/>
        <v>1</v>
      </c>
      <c r="B10674">
        <f t="shared" si="500"/>
        <v>0</v>
      </c>
      <c r="C10674">
        <f t="shared" si="501"/>
        <v>0</v>
      </c>
      <c r="D10674" t="s">
        <v>8279</v>
      </c>
      <c r="E10674" t="s">
        <v>8279</v>
      </c>
    </row>
    <row r="10675" spans="1:5" x14ac:dyDescent="0.3">
      <c r="A10675">
        <f t="shared" si="502"/>
        <v>0</v>
      </c>
      <c r="B10675">
        <f t="shared" si="500"/>
        <v>0</v>
      </c>
      <c r="C10675">
        <f t="shared" si="501"/>
        <v>1</v>
      </c>
      <c r="E10675" t="s">
        <v>18569</v>
      </c>
    </row>
    <row r="10676" spans="1:5" x14ac:dyDescent="0.3">
      <c r="A10676">
        <f t="shared" si="502"/>
        <v>1</v>
      </c>
      <c r="B10676">
        <f t="shared" si="500"/>
        <v>0</v>
      </c>
      <c r="C10676">
        <f t="shared" si="501"/>
        <v>0</v>
      </c>
      <c r="D10676" t="s">
        <v>8280</v>
      </c>
      <c r="E10676" t="s">
        <v>8280</v>
      </c>
    </row>
    <row r="10677" spans="1:5" x14ac:dyDescent="0.3">
      <c r="A10677">
        <f t="shared" si="502"/>
        <v>1</v>
      </c>
      <c r="B10677">
        <f t="shared" si="500"/>
        <v>0</v>
      </c>
      <c r="C10677">
        <f t="shared" si="501"/>
        <v>0</v>
      </c>
      <c r="D10677" t="s">
        <v>8281</v>
      </c>
      <c r="E10677" t="s">
        <v>8281</v>
      </c>
    </row>
    <row r="10678" spans="1:5" x14ac:dyDescent="0.3">
      <c r="A10678">
        <f t="shared" si="502"/>
        <v>1</v>
      </c>
      <c r="B10678">
        <f t="shared" si="500"/>
        <v>0</v>
      </c>
      <c r="C10678">
        <f t="shared" si="501"/>
        <v>0</v>
      </c>
      <c r="D10678" t="s">
        <v>8282</v>
      </c>
      <c r="E10678" t="s">
        <v>8282</v>
      </c>
    </row>
    <row r="10679" spans="1:5" x14ac:dyDescent="0.3">
      <c r="A10679">
        <f t="shared" si="502"/>
        <v>0</v>
      </c>
      <c r="B10679">
        <f t="shared" si="500"/>
        <v>1</v>
      </c>
      <c r="C10679">
        <f t="shared" si="501"/>
        <v>1</v>
      </c>
      <c r="D10679" t="s">
        <v>8283</v>
      </c>
      <c r="E10679" t="s">
        <v>18570</v>
      </c>
    </row>
    <row r="10680" spans="1:5" x14ac:dyDescent="0.3">
      <c r="A10680">
        <f t="shared" si="502"/>
        <v>0</v>
      </c>
      <c r="B10680">
        <f t="shared" si="500"/>
        <v>0</v>
      </c>
      <c r="C10680">
        <f t="shared" si="501"/>
        <v>1</v>
      </c>
      <c r="E10680" t="s">
        <v>18571</v>
      </c>
    </row>
    <row r="10681" spans="1:5" x14ac:dyDescent="0.3">
      <c r="A10681">
        <f t="shared" si="502"/>
        <v>1</v>
      </c>
      <c r="B10681">
        <f t="shared" si="500"/>
        <v>0</v>
      </c>
      <c r="C10681">
        <f t="shared" si="501"/>
        <v>0</v>
      </c>
      <c r="D10681" t="s">
        <v>8284</v>
      </c>
      <c r="E10681" t="s">
        <v>8284</v>
      </c>
    </row>
    <row r="10682" spans="1:5" x14ac:dyDescent="0.3">
      <c r="A10682">
        <f t="shared" si="502"/>
        <v>1</v>
      </c>
      <c r="B10682">
        <f t="shared" si="500"/>
        <v>0</v>
      </c>
      <c r="C10682">
        <f t="shared" si="501"/>
        <v>0</v>
      </c>
      <c r="D10682" t="s">
        <v>8285</v>
      </c>
      <c r="E10682" t="s">
        <v>8285</v>
      </c>
    </row>
    <row r="10683" spans="1:5" x14ac:dyDescent="0.3">
      <c r="A10683">
        <f t="shared" si="502"/>
        <v>0</v>
      </c>
      <c r="B10683">
        <f t="shared" si="500"/>
        <v>0</v>
      </c>
      <c r="C10683">
        <f t="shared" si="501"/>
        <v>1</v>
      </c>
      <c r="E10683" t="s">
        <v>18572</v>
      </c>
    </row>
    <row r="10684" spans="1:5" x14ac:dyDescent="0.3">
      <c r="A10684">
        <f t="shared" si="502"/>
        <v>1</v>
      </c>
      <c r="B10684">
        <f t="shared" si="500"/>
        <v>0</v>
      </c>
      <c r="C10684">
        <f t="shared" si="501"/>
        <v>0</v>
      </c>
      <c r="D10684" t="s">
        <v>8286</v>
      </c>
      <c r="E10684" t="s">
        <v>8286</v>
      </c>
    </row>
    <row r="10685" spans="1:5" x14ac:dyDescent="0.3">
      <c r="A10685">
        <f t="shared" si="502"/>
        <v>1</v>
      </c>
      <c r="B10685">
        <f t="shared" si="500"/>
        <v>0</v>
      </c>
      <c r="C10685">
        <f t="shared" si="501"/>
        <v>0</v>
      </c>
      <c r="D10685" t="s">
        <v>8287</v>
      </c>
      <c r="E10685" t="s">
        <v>8287</v>
      </c>
    </row>
    <row r="10686" spans="1:5" x14ac:dyDescent="0.3">
      <c r="A10686">
        <f t="shared" si="502"/>
        <v>1</v>
      </c>
      <c r="B10686">
        <f t="shared" si="500"/>
        <v>0</v>
      </c>
      <c r="C10686">
        <f t="shared" si="501"/>
        <v>0</v>
      </c>
      <c r="D10686" t="s">
        <v>8288</v>
      </c>
      <c r="E10686" t="s">
        <v>8288</v>
      </c>
    </row>
    <row r="10687" spans="1:5" x14ac:dyDescent="0.3">
      <c r="A10687">
        <f t="shared" si="502"/>
        <v>0</v>
      </c>
      <c r="B10687">
        <f t="shared" si="500"/>
        <v>0</v>
      </c>
      <c r="C10687">
        <f t="shared" si="501"/>
        <v>1</v>
      </c>
      <c r="E10687" t="s">
        <v>18573</v>
      </c>
    </row>
    <row r="10688" spans="1:5" x14ac:dyDescent="0.3">
      <c r="A10688">
        <f t="shared" si="502"/>
        <v>1</v>
      </c>
      <c r="B10688">
        <f t="shared" si="500"/>
        <v>0</v>
      </c>
      <c r="C10688">
        <f t="shared" si="501"/>
        <v>0</v>
      </c>
      <c r="D10688" t="s">
        <v>8289</v>
      </c>
      <c r="E10688" t="s">
        <v>8289</v>
      </c>
    </row>
    <row r="10689" spans="1:5" x14ac:dyDescent="0.3">
      <c r="A10689">
        <f t="shared" si="502"/>
        <v>1</v>
      </c>
      <c r="B10689">
        <f t="shared" si="500"/>
        <v>0</v>
      </c>
      <c r="C10689">
        <f t="shared" si="501"/>
        <v>0</v>
      </c>
      <c r="D10689" t="s">
        <v>8290</v>
      </c>
      <c r="E10689" t="s">
        <v>8290</v>
      </c>
    </row>
    <row r="10690" spans="1:5" x14ac:dyDescent="0.3">
      <c r="A10690">
        <f t="shared" si="502"/>
        <v>0</v>
      </c>
      <c r="B10690">
        <f t="shared" si="500"/>
        <v>0</v>
      </c>
      <c r="C10690">
        <f t="shared" si="501"/>
        <v>1</v>
      </c>
      <c r="E10690" t="s">
        <v>18574</v>
      </c>
    </row>
    <row r="10691" spans="1:5" x14ac:dyDescent="0.3">
      <c r="A10691">
        <f t="shared" si="502"/>
        <v>1</v>
      </c>
      <c r="B10691">
        <f t="shared" si="500"/>
        <v>0</v>
      </c>
      <c r="C10691">
        <f t="shared" si="501"/>
        <v>0</v>
      </c>
      <c r="D10691" t="s">
        <v>8291</v>
      </c>
      <c r="E10691" t="s">
        <v>8291</v>
      </c>
    </row>
    <row r="10692" spans="1:5" x14ac:dyDescent="0.3">
      <c r="A10692">
        <f t="shared" si="502"/>
        <v>1</v>
      </c>
      <c r="B10692">
        <f t="shared" ref="B10692:B10755" si="503">(1-A10692)*IF(D10692="",0,1)</f>
        <v>0</v>
      </c>
      <c r="C10692">
        <f t="shared" ref="C10692:C10755" si="504">(1-A10692)*IF(E10692="",0,1)</f>
        <v>0</v>
      </c>
      <c r="D10692" t="s">
        <v>8292</v>
      </c>
      <c r="E10692" t="s">
        <v>8292</v>
      </c>
    </row>
    <row r="10693" spans="1:5" x14ac:dyDescent="0.3">
      <c r="A10693">
        <f t="shared" ref="A10693:A10756" si="505">IF(D10693=E10693,1,0)</f>
        <v>1</v>
      </c>
      <c r="B10693">
        <f t="shared" si="503"/>
        <v>0</v>
      </c>
      <c r="C10693">
        <f t="shared" si="504"/>
        <v>0</v>
      </c>
      <c r="D10693" t="s">
        <v>8293</v>
      </c>
      <c r="E10693" t="s">
        <v>8293</v>
      </c>
    </row>
    <row r="10694" spans="1:5" x14ac:dyDescent="0.3">
      <c r="A10694">
        <f t="shared" si="505"/>
        <v>1</v>
      </c>
      <c r="B10694">
        <f t="shared" si="503"/>
        <v>0</v>
      </c>
      <c r="C10694">
        <f t="shared" si="504"/>
        <v>0</v>
      </c>
      <c r="D10694" t="s">
        <v>8294</v>
      </c>
      <c r="E10694" t="s">
        <v>8294</v>
      </c>
    </row>
    <row r="10695" spans="1:5" x14ac:dyDescent="0.3">
      <c r="A10695">
        <f t="shared" si="505"/>
        <v>1</v>
      </c>
      <c r="B10695">
        <f t="shared" si="503"/>
        <v>0</v>
      </c>
      <c r="C10695">
        <f t="shared" si="504"/>
        <v>0</v>
      </c>
      <c r="D10695" t="s">
        <v>8295</v>
      </c>
      <c r="E10695" t="s">
        <v>8295</v>
      </c>
    </row>
    <row r="10696" spans="1:5" x14ac:dyDescent="0.3">
      <c r="A10696">
        <f t="shared" si="505"/>
        <v>1</v>
      </c>
      <c r="B10696">
        <f t="shared" si="503"/>
        <v>0</v>
      </c>
      <c r="C10696">
        <f t="shared" si="504"/>
        <v>0</v>
      </c>
      <c r="D10696" t="s">
        <v>8296</v>
      </c>
      <c r="E10696" t="s">
        <v>8296</v>
      </c>
    </row>
    <row r="10697" spans="1:5" x14ac:dyDescent="0.3">
      <c r="A10697">
        <f t="shared" si="505"/>
        <v>0</v>
      </c>
      <c r="B10697">
        <f t="shared" si="503"/>
        <v>0</v>
      </c>
      <c r="C10697">
        <f t="shared" si="504"/>
        <v>1</v>
      </c>
      <c r="E10697" t="s">
        <v>18575</v>
      </c>
    </row>
    <row r="10698" spans="1:5" x14ac:dyDescent="0.3">
      <c r="A10698">
        <f t="shared" si="505"/>
        <v>1</v>
      </c>
      <c r="B10698">
        <f t="shared" si="503"/>
        <v>0</v>
      </c>
      <c r="C10698">
        <f t="shared" si="504"/>
        <v>0</v>
      </c>
      <c r="D10698" t="s">
        <v>8297</v>
      </c>
      <c r="E10698" t="s">
        <v>8297</v>
      </c>
    </row>
    <row r="10699" spans="1:5" x14ac:dyDescent="0.3">
      <c r="A10699">
        <f t="shared" si="505"/>
        <v>1</v>
      </c>
      <c r="B10699">
        <f t="shared" si="503"/>
        <v>0</v>
      </c>
      <c r="C10699">
        <f t="shared" si="504"/>
        <v>0</v>
      </c>
      <c r="D10699" t="s">
        <v>8298</v>
      </c>
      <c r="E10699" t="s">
        <v>8298</v>
      </c>
    </row>
    <row r="10700" spans="1:5" x14ac:dyDescent="0.3">
      <c r="A10700">
        <f t="shared" si="505"/>
        <v>0</v>
      </c>
      <c r="B10700">
        <f t="shared" si="503"/>
        <v>0</v>
      </c>
      <c r="C10700">
        <f t="shared" si="504"/>
        <v>1</v>
      </c>
      <c r="E10700" t="s">
        <v>18576</v>
      </c>
    </row>
    <row r="10701" spans="1:5" x14ac:dyDescent="0.3">
      <c r="A10701">
        <f t="shared" si="505"/>
        <v>1</v>
      </c>
      <c r="B10701">
        <f t="shared" si="503"/>
        <v>0</v>
      </c>
      <c r="C10701">
        <f t="shared" si="504"/>
        <v>0</v>
      </c>
      <c r="D10701" t="s">
        <v>8299</v>
      </c>
      <c r="E10701" t="s">
        <v>8299</v>
      </c>
    </row>
    <row r="10702" spans="1:5" x14ac:dyDescent="0.3">
      <c r="A10702">
        <f t="shared" si="505"/>
        <v>0</v>
      </c>
      <c r="B10702">
        <f t="shared" si="503"/>
        <v>0</v>
      </c>
      <c r="C10702">
        <f t="shared" si="504"/>
        <v>1</v>
      </c>
      <c r="E10702" t="s">
        <v>18577</v>
      </c>
    </row>
    <row r="10703" spans="1:5" x14ac:dyDescent="0.3">
      <c r="A10703">
        <f t="shared" si="505"/>
        <v>1</v>
      </c>
      <c r="B10703">
        <f t="shared" si="503"/>
        <v>0</v>
      </c>
      <c r="C10703">
        <f t="shared" si="504"/>
        <v>0</v>
      </c>
      <c r="D10703" t="s">
        <v>8300</v>
      </c>
      <c r="E10703" t="s">
        <v>8300</v>
      </c>
    </row>
    <row r="10704" spans="1:5" x14ac:dyDescent="0.3">
      <c r="A10704">
        <f t="shared" si="505"/>
        <v>1</v>
      </c>
      <c r="B10704">
        <f t="shared" si="503"/>
        <v>0</v>
      </c>
      <c r="C10704">
        <f t="shared" si="504"/>
        <v>0</v>
      </c>
      <c r="D10704" t="s">
        <v>8301</v>
      </c>
      <c r="E10704" t="s">
        <v>8301</v>
      </c>
    </row>
    <row r="10705" spans="1:5" x14ac:dyDescent="0.3">
      <c r="A10705">
        <f t="shared" si="505"/>
        <v>0</v>
      </c>
      <c r="B10705">
        <f t="shared" si="503"/>
        <v>0</v>
      </c>
      <c r="C10705">
        <f t="shared" si="504"/>
        <v>1</v>
      </c>
      <c r="E10705" t="s">
        <v>18578</v>
      </c>
    </row>
    <row r="10706" spans="1:5" x14ac:dyDescent="0.3">
      <c r="A10706">
        <f t="shared" si="505"/>
        <v>1</v>
      </c>
      <c r="B10706">
        <f t="shared" si="503"/>
        <v>0</v>
      </c>
      <c r="C10706">
        <f t="shared" si="504"/>
        <v>0</v>
      </c>
      <c r="D10706" t="s">
        <v>8302</v>
      </c>
      <c r="E10706" t="s">
        <v>8302</v>
      </c>
    </row>
    <row r="10707" spans="1:5" x14ac:dyDescent="0.3">
      <c r="A10707">
        <f t="shared" si="505"/>
        <v>1</v>
      </c>
      <c r="B10707">
        <f t="shared" si="503"/>
        <v>0</v>
      </c>
      <c r="C10707">
        <f t="shared" si="504"/>
        <v>0</v>
      </c>
      <c r="D10707" t="s">
        <v>8303</v>
      </c>
      <c r="E10707" t="s">
        <v>8303</v>
      </c>
    </row>
    <row r="10708" spans="1:5" x14ac:dyDescent="0.3">
      <c r="A10708">
        <f t="shared" si="505"/>
        <v>1</v>
      </c>
      <c r="B10708">
        <f t="shared" si="503"/>
        <v>0</v>
      </c>
      <c r="C10708">
        <f t="shared" si="504"/>
        <v>0</v>
      </c>
      <c r="D10708" t="s">
        <v>8304</v>
      </c>
      <c r="E10708" t="s">
        <v>8304</v>
      </c>
    </row>
    <row r="10709" spans="1:5" x14ac:dyDescent="0.3">
      <c r="A10709">
        <f t="shared" si="505"/>
        <v>1</v>
      </c>
      <c r="B10709">
        <f t="shared" si="503"/>
        <v>0</v>
      </c>
      <c r="C10709">
        <f t="shared" si="504"/>
        <v>0</v>
      </c>
      <c r="D10709" t="s">
        <v>8305</v>
      </c>
      <c r="E10709" t="s">
        <v>8305</v>
      </c>
    </row>
    <row r="10710" spans="1:5" x14ac:dyDescent="0.3">
      <c r="A10710">
        <f t="shared" si="505"/>
        <v>0</v>
      </c>
      <c r="B10710">
        <f t="shared" si="503"/>
        <v>0</v>
      </c>
      <c r="C10710">
        <f t="shared" si="504"/>
        <v>1</v>
      </c>
      <c r="E10710" t="s">
        <v>18579</v>
      </c>
    </row>
    <row r="10711" spans="1:5" x14ac:dyDescent="0.3">
      <c r="A10711">
        <f t="shared" si="505"/>
        <v>1</v>
      </c>
      <c r="B10711">
        <f t="shared" si="503"/>
        <v>0</v>
      </c>
      <c r="C10711">
        <f t="shared" si="504"/>
        <v>0</v>
      </c>
      <c r="D10711" t="s">
        <v>8306</v>
      </c>
      <c r="E10711" t="s">
        <v>8306</v>
      </c>
    </row>
    <row r="10712" spans="1:5" x14ac:dyDescent="0.3">
      <c r="A10712">
        <f t="shared" si="505"/>
        <v>1</v>
      </c>
      <c r="B10712">
        <f t="shared" si="503"/>
        <v>0</v>
      </c>
      <c r="C10712">
        <f t="shared" si="504"/>
        <v>0</v>
      </c>
      <c r="D10712" t="s">
        <v>8307</v>
      </c>
      <c r="E10712" t="s">
        <v>8307</v>
      </c>
    </row>
    <row r="10713" spans="1:5" x14ac:dyDescent="0.3">
      <c r="A10713">
        <f t="shared" si="505"/>
        <v>0</v>
      </c>
      <c r="B10713">
        <f t="shared" si="503"/>
        <v>0</v>
      </c>
      <c r="C10713">
        <f t="shared" si="504"/>
        <v>1</v>
      </c>
      <c r="E10713" t="s">
        <v>18580</v>
      </c>
    </row>
    <row r="10714" spans="1:5" x14ac:dyDescent="0.3">
      <c r="A10714">
        <f t="shared" si="505"/>
        <v>1</v>
      </c>
      <c r="B10714">
        <f t="shared" si="503"/>
        <v>0</v>
      </c>
      <c r="C10714">
        <f t="shared" si="504"/>
        <v>0</v>
      </c>
      <c r="D10714" t="s">
        <v>8308</v>
      </c>
      <c r="E10714" t="s">
        <v>8308</v>
      </c>
    </row>
    <row r="10715" spans="1:5" x14ac:dyDescent="0.3">
      <c r="A10715">
        <f t="shared" si="505"/>
        <v>1</v>
      </c>
      <c r="B10715">
        <f t="shared" si="503"/>
        <v>0</v>
      </c>
      <c r="C10715">
        <f t="shared" si="504"/>
        <v>0</v>
      </c>
      <c r="D10715" t="s">
        <v>8309</v>
      </c>
      <c r="E10715" t="s">
        <v>8309</v>
      </c>
    </row>
    <row r="10716" spans="1:5" x14ac:dyDescent="0.3">
      <c r="A10716">
        <f t="shared" si="505"/>
        <v>0</v>
      </c>
      <c r="B10716">
        <f t="shared" si="503"/>
        <v>1</v>
      </c>
      <c r="C10716">
        <f t="shared" si="504"/>
        <v>1</v>
      </c>
      <c r="D10716" t="s">
        <v>8310</v>
      </c>
      <c r="E10716" t="s">
        <v>18581</v>
      </c>
    </row>
    <row r="10717" spans="1:5" x14ac:dyDescent="0.3">
      <c r="A10717">
        <f t="shared" si="505"/>
        <v>0</v>
      </c>
      <c r="B10717">
        <f t="shared" si="503"/>
        <v>0</v>
      </c>
      <c r="C10717">
        <f t="shared" si="504"/>
        <v>1</v>
      </c>
      <c r="E10717" t="s">
        <v>18582</v>
      </c>
    </row>
    <row r="10718" spans="1:5" x14ac:dyDescent="0.3">
      <c r="A10718">
        <f t="shared" si="505"/>
        <v>1</v>
      </c>
      <c r="B10718">
        <f t="shared" si="503"/>
        <v>0</v>
      </c>
      <c r="C10718">
        <f t="shared" si="504"/>
        <v>0</v>
      </c>
      <c r="D10718" t="s">
        <v>8311</v>
      </c>
      <c r="E10718" t="s">
        <v>8311</v>
      </c>
    </row>
    <row r="10719" spans="1:5" x14ac:dyDescent="0.3">
      <c r="A10719">
        <f t="shared" si="505"/>
        <v>1</v>
      </c>
      <c r="B10719">
        <f t="shared" si="503"/>
        <v>0</v>
      </c>
      <c r="C10719">
        <f t="shared" si="504"/>
        <v>0</v>
      </c>
      <c r="D10719" t="s">
        <v>8312</v>
      </c>
      <c r="E10719" t="s">
        <v>8312</v>
      </c>
    </row>
    <row r="10720" spans="1:5" x14ac:dyDescent="0.3">
      <c r="A10720">
        <f t="shared" si="505"/>
        <v>0</v>
      </c>
      <c r="B10720">
        <f t="shared" si="503"/>
        <v>0</v>
      </c>
      <c r="C10720">
        <f t="shared" si="504"/>
        <v>1</v>
      </c>
      <c r="E10720" t="s">
        <v>18583</v>
      </c>
    </row>
    <row r="10721" spans="1:5" x14ac:dyDescent="0.3">
      <c r="A10721">
        <f t="shared" si="505"/>
        <v>1</v>
      </c>
      <c r="B10721">
        <f t="shared" si="503"/>
        <v>0</v>
      </c>
      <c r="C10721">
        <f t="shared" si="504"/>
        <v>0</v>
      </c>
      <c r="D10721" t="s">
        <v>8313</v>
      </c>
      <c r="E10721" t="s">
        <v>8313</v>
      </c>
    </row>
    <row r="10722" spans="1:5" x14ac:dyDescent="0.3">
      <c r="A10722">
        <f t="shared" si="505"/>
        <v>1</v>
      </c>
      <c r="B10722">
        <f t="shared" si="503"/>
        <v>0</v>
      </c>
      <c r="C10722">
        <f t="shared" si="504"/>
        <v>0</v>
      </c>
      <c r="D10722" t="s">
        <v>8314</v>
      </c>
      <c r="E10722" t="s">
        <v>8314</v>
      </c>
    </row>
    <row r="10723" spans="1:5" x14ac:dyDescent="0.3">
      <c r="A10723">
        <f t="shared" si="505"/>
        <v>1</v>
      </c>
      <c r="B10723">
        <f t="shared" si="503"/>
        <v>0</v>
      </c>
      <c r="C10723">
        <f t="shared" si="504"/>
        <v>0</v>
      </c>
      <c r="D10723" t="s">
        <v>8315</v>
      </c>
      <c r="E10723" t="s">
        <v>8315</v>
      </c>
    </row>
    <row r="10724" spans="1:5" x14ac:dyDescent="0.3">
      <c r="A10724">
        <f t="shared" si="505"/>
        <v>1</v>
      </c>
      <c r="B10724">
        <f t="shared" si="503"/>
        <v>0</v>
      </c>
      <c r="C10724">
        <f t="shared" si="504"/>
        <v>0</v>
      </c>
      <c r="D10724" t="s">
        <v>8316</v>
      </c>
      <c r="E10724" t="s">
        <v>8316</v>
      </c>
    </row>
    <row r="10725" spans="1:5" x14ac:dyDescent="0.3">
      <c r="A10725">
        <f t="shared" si="505"/>
        <v>1</v>
      </c>
      <c r="B10725">
        <f t="shared" si="503"/>
        <v>0</v>
      </c>
      <c r="C10725">
        <f t="shared" si="504"/>
        <v>0</v>
      </c>
      <c r="D10725" t="s">
        <v>8317</v>
      </c>
      <c r="E10725" t="s">
        <v>8317</v>
      </c>
    </row>
    <row r="10726" spans="1:5" x14ac:dyDescent="0.3">
      <c r="A10726">
        <f t="shared" si="505"/>
        <v>1</v>
      </c>
      <c r="B10726">
        <f t="shared" si="503"/>
        <v>0</v>
      </c>
      <c r="C10726">
        <f t="shared" si="504"/>
        <v>0</v>
      </c>
      <c r="D10726" t="s">
        <v>8318</v>
      </c>
      <c r="E10726" t="s">
        <v>8318</v>
      </c>
    </row>
    <row r="10727" spans="1:5" x14ac:dyDescent="0.3">
      <c r="A10727">
        <f t="shared" si="505"/>
        <v>0</v>
      </c>
      <c r="B10727">
        <f t="shared" si="503"/>
        <v>1</v>
      </c>
      <c r="C10727">
        <f t="shared" si="504"/>
        <v>1</v>
      </c>
      <c r="D10727" t="s">
        <v>8319</v>
      </c>
      <c r="E10727" t="s">
        <v>18584</v>
      </c>
    </row>
    <row r="10728" spans="1:5" x14ac:dyDescent="0.3">
      <c r="A10728">
        <f t="shared" si="505"/>
        <v>0</v>
      </c>
      <c r="B10728">
        <f t="shared" si="503"/>
        <v>0</v>
      </c>
      <c r="C10728">
        <f t="shared" si="504"/>
        <v>1</v>
      </c>
      <c r="E10728" t="s">
        <v>18585</v>
      </c>
    </row>
    <row r="10729" spans="1:5" x14ac:dyDescent="0.3">
      <c r="A10729">
        <f t="shared" si="505"/>
        <v>0</v>
      </c>
      <c r="B10729">
        <f t="shared" si="503"/>
        <v>0</v>
      </c>
      <c r="C10729">
        <f t="shared" si="504"/>
        <v>1</v>
      </c>
      <c r="E10729" t="s">
        <v>18586</v>
      </c>
    </row>
    <row r="10730" spans="1:5" x14ac:dyDescent="0.3">
      <c r="A10730">
        <f t="shared" si="505"/>
        <v>0</v>
      </c>
      <c r="B10730">
        <f t="shared" si="503"/>
        <v>1</v>
      </c>
      <c r="C10730">
        <f t="shared" si="504"/>
        <v>1</v>
      </c>
      <c r="D10730" t="s">
        <v>8320</v>
      </c>
      <c r="E10730" t="s">
        <v>18587</v>
      </c>
    </row>
    <row r="10731" spans="1:5" x14ac:dyDescent="0.3">
      <c r="A10731">
        <f t="shared" si="505"/>
        <v>1</v>
      </c>
      <c r="B10731">
        <f t="shared" si="503"/>
        <v>0</v>
      </c>
      <c r="C10731">
        <f t="shared" si="504"/>
        <v>0</v>
      </c>
      <c r="D10731" t="s">
        <v>8321</v>
      </c>
      <c r="E10731" t="s">
        <v>8321</v>
      </c>
    </row>
    <row r="10732" spans="1:5" x14ac:dyDescent="0.3">
      <c r="A10732">
        <f t="shared" si="505"/>
        <v>1</v>
      </c>
      <c r="B10732">
        <f t="shared" si="503"/>
        <v>0</v>
      </c>
      <c r="C10732">
        <f t="shared" si="504"/>
        <v>0</v>
      </c>
      <c r="D10732" t="s">
        <v>8322</v>
      </c>
      <c r="E10732" t="s">
        <v>8322</v>
      </c>
    </row>
    <row r="10733" spans="1:5" x14ac:dyDescent="0.3">
      <c r="A10733">
        <f t="shared" si="505"/>
        <v>1</v>
      </c>
      <c r="B10733">
        <f t="shared" si="503"/>
        <v>0</v>
      </c>
      <c r="C10733">
        <f t="shared" si="504"/>
        <v>0</v>
      </c>
      <c r="D10733" t="s">
        <v>8323</v>
      </c>
      <c r="E10733" t="s">
        <v>8323</v>
      </c>
    </row>
    <row r="10734" spans="1:5" x14ac:dyDescent="0.3">
      <c r="A10734">
        <f t="shared" si="505"/>
        <v>1</v>
      </c>
      <c r="B10734">
        <f t="shared" si="503"/>
        <v>0</v>
      </c>
      <c r="C10734">
        <f t="shared" si="504"/>
        <v>0</v>
      </c>
      <c r="D10734" t="s">
        <v>8324</v>
      </c>
      <c r="E10734" t="s">
        <v>8324</v>
      </c>
    </row>
    <row r="10735" spans="1:5" x14ac:dyDescent="0.3">
      <c r="A10735">
        <f t="shared" si="505"/>
        <v>1</v>
      </c>
      <c r="B10735">
        <f t="shared" si="503"/>
        <v>0</v>
      </c>
      <c r="C10735">
        <f t="shared" si="504"/>
        <v>0</v>
      </c>
      <c r="D10735" t="s">
        <v>8325</v>
      </c>
      <c r="E10735" t="s">
        <v>8325</v>
      </c>
    </row>
    <row r="10736" spans="1:5" x14ac:dyDescent="0.3">
      <c r="A10736">
        <f t="shared" si="505"/>
        <v>1</v>
      </c>
      <c r="B10736">
        <f t="shared" si="503"/>
        <v>0</v>
      </c>
      <c r="C10736">
        <f t="shared" si="504"/>
        <v>0</v>
      </c>
      <c r="D10736" t="s">
        <v>8326</v>
      </c>
      <c r="E10736" t="s">
        <v>8326</v>
      </c>
    </row>
    <row r="10737" spans="1:5" x14ac:dyDescent="0.3">
      <c r="A10737">
        <f t="shared" si="505"/>
        <v>0</v>
      </c>
      <c r="B10737">
        <f t="shared" si="503"/>
        <v>0</v>
      </c>
      <c r="C10737">
        <f t="shared" si="504"/>
        <v>1</v>
      </c>
      <c r="E10737" t="s">
        <v>18588</v>
      </c>
    </row>
    <row r="10738" spans="1:5" x14ac:dyDescent="0.3">
      <c r="A10738">
        <f t="shared" si="505"/>
        <v>1</v>
      </c>
      <c r="B10738">
        <f t="shared" si="503"/>
        <v>0</v>
      </c>
      <c r="C10738">
        <f t="shared" si="504"/>
        <v>0</v>
      </c>
      <c r="D10738" t="s">
        <v>8327</v>
      </c>
      <c r="E10738" t="s">
        <v>8327</v>
      </c>
    </row>
    <row r="10739" spans="1:5" x14ac:dyDescent="0.3">
      <c r="A10739">
        <f t="shared" si="505"/>
        <v>1</v>
      </c>
      <c r="B10739">
        <f t="shared" si="503"/>
        <v>0</v>
      </c>
      <c r="C10739">
        <f t="shared" si="504"/>
        <v>0</v>
      </c>
      <c r="D10739" t="s">
        <v>8328</v>
      </c>
      <c r="E10739" t="s">
        <v>8328</v>
      </c>
    </row>
    <row r="10740" spans="1:5" x14ac:dyDescent="0.3">
      <c r="A10740">
        <f t="shared" si="505"/>
        <v>1</v>
      </c>
      <c r="B10740">
        <f t="shared" si="503"/>
        <v>0</v>
      </c>
      <c r="C10740">
        <f t="shared" si="504"/>
        <v>0</v>
      </c>
      <c r="D10740" t="s">
        <v>8329</v>
      </c>
      <c r="E10740" t="s">
        <v>8329</v>
      </c>
    </row>
    <row r="10741" spans="1:5" x14ac:dyDescent="0.3">
      <c r="A10741">
        <f t="shared" si="505"/>
        <v>1</v>
      </c>
      <c r="B10741">
        <f t="shared" si="503"/>
        <v>0</v>
      </c>
      <c r="C10741">
        <f t="shared" si="504"/>
        <v>0</v>
      </c>
      <c r="D10741" t="s">
        <v>8330</v>
      </c>
      <c r="E10741" t="s">
        <v>8330</v>
      </c>
    </row>
    <row r="10742" spans="1:5" x14ac:dyDescent="0.3">
      <c r="A10742">
        <f t="shared" si="505"/>
        <v>0</v>
      </c>
      <c r="B10742">
        <f t="shared" si="503"/>
        <v>0</v>
      </c>
      <c r="C10742">
        <f t="shared" si="504"/>
        <v>1</v>
      </c>
      <c r="E10742" t="s">
        <v>18589</v>
      </c>
    </row>
    <row r="10743" spans="1:5" x14ac:dyDescent="0.3">
      <c r="A10743">
        <f t="shared" si="505"/>
        <v>1</v>
      </c>
      <c r="B10743">
        <f t="shared" si="503"/>
        <v>0</v>
      </c>
      <c r="C10743">
        <f t="shared" si="504"/>
        <v>0</v>
      </c>
      <c r="D10743" t="s">
        <v>8331</v>
      </c>
      <c r="E10743" t="s">
        <v>8331</v>
      </c>
    </row>
    <row r="10744" spans="1:5" x14ac:dyDescent="0.3">
      <c r="A10744">
        <f t="shared" si="505"/>
        <v>1</v>
      </c>
      <c r="B10744">
        <f t="shared" si="503"/>
        <v>0</v>
      </c>
      <c r="C10744">
        <f t="shared" si="504"/>
        <v>0</v>
      </c>
      <c r="D10744" t="s">
        <v>8332</v>
      </c>
      <c r="E10744" t="s">
        <v>8332</v>
      </c>
    </row>
    <row r="10745" spans="1:5" x14ac:dyDescent="0.3">
      <c r="A10745">
        <f t="shared" si="505"/>
        <v>1</v>
      </c>
      <c r="B10745">
        <f t="shared" si="503"/>
        <v>0</v>
      </c>
      <c r="C10745">
        <f t="shared" si="504"/>
        <v>0</v>
      </c>
      <c r="D10745" t="s">
        <v>8333</v>
      </c>
      <c r="E10745" t="s">
        <v>8333</v>
      </c>
    </row>
    <row r="10746" spans="1:5" x14ac:dyDescent="0.3">
      <c r="A10746">
        <f t="shared" si="505"/>
        <v>0</v>
      </c>
      <c r="B10746">
        <f t="shared" si="503"/>
        <v>0</v>
      </c>
      <c r="C10746">
        <f t="shared" si="504"/>
        <v>1</v>
      </c>
      <c r="E10746" t="s">
        <v>18590</v>
      </c>
    </row>
    <row r="10747" spans="1:5" x14ac:dyDescent="0.3">
      <c r="A10747">
        <f t="shared" si="505"/>
        <v>1</v>
      </c>
      <c r="B10747">
        <f t="shared" si="503"/>
        <v>0</v>
      </c>
      <c r="C10747">
        <f t="shared" si="504"/>
        <v>0</v>
      </c>
      <c r="D10747" t="s">
        <v>8334</v>
      </c>
      <c r="E10747" t="s">
        <v>8334</v>
      </c>
    </row>
    <row r="10748" spans="1:5" x14ac:dyDescent="0.3">
      <c r="A10748">
        <f t="shared" si="505"/>
        <v>1</v>
      </c>
      <c r="B10748">
        <f t="shared" si="503"/>
        <v>0</v>
      </c>
      <c r="C10748">
        <f t="shared" si="504"/>
        <v>0</v>
      </c>
      <c r="D10748" t="s">
        <v>8335</v>
      </c>
      <c r="E10748" t="s">
        <v>8335</v>
      </c>
    </row>
    <row r="10749" spans="1:5" x14ac:dyDescent="0.3">
      <c r="A10749">
        <f t="shared" si="505"/>
        <v>1</v>
      </c>
      <c r="B10749">
        <f t="shared" si="503"/>
        <v>0</v>
      </c>
      <c r="C10749">
        <f t="shared" si="504"/>
        <v>0</v>
      </c>
      <c r="D10749" t="s">
        <v>8336</v>
      </c>
      <c r="E10749" t="s">
        <v>8336</v>
      </c>
    </row>
    <row r="10750" spans="1:5" x14ac:dyDescent="0.3">
      <c r="A10750">
        <f t="shared" si="505"/>
        <v>0</v>
      </c>
      <c r="B10750">
        <f t="shared" si="503"/>
        <v>1</v>
      </c>
      <c r="C10750">
        <f t="shared" si="504"/>
        <v>1</v>
      </c>
      <c r="D10750" t="s">
        <v>8337</v>
      </c>
      <c r="E10750" t="s">
        <v>18591</v>
      </c>
    </row>
    <row r="10751" spans="1:5" x14ac:dyDescent="0.3">
      <c r="A10751">
        <f t="shared" si="505"/>
        <v>0</v>
      </c>
      <c r="B10751">
        <f t="shared" si="503"/>
        <v>0</v>
      </c>
      <c r="C10751">
        <f t="shared" si="504"/>
        <v>1</v>
      </c>
      <c r="E10751" t="s">
        <v>18592</v>
      </c>
    </row>
    <row r="10752" spans="1:5" x14ac:dyDescent="0.3">
      <c r="A10752">
        <f t="shared" si="505"/>
        <v>1</v>
      </c>
      <c r="B10752">
        <f t="shared" si="503"/>
        <v>0</v>
      </c>
      <c r="C10752">
        <f t="shared" si="504"/>
        <v>0</v>
      </c>
      <c r="D10752" t="s">
        <v>8338</v>
      </c>
      <c r="E10752" t="s">
        <v>8338</v>
      </c>
    </row>
    <row r="10753" spans="1:5" x14ac:dyDescent="0.3">
      <c r="A10753">
        <f t="shared" si="505"/>
        <v>1</v>
      </c>
      <c r="B10753">
        <f t="shared" si="503"/>
        <v>0</v>
      </c>
      <c r="C10753">
        <f t="shared" si="504"/>
        <v>0</v>
      </c>
      <c r="D10753" t="s">
        <v>8339</v>
      </c>
      <c r="E10753" t="s">
        <v>8339</v>
      </c>
    </row>
    <row r="10754" spans="1:5" x14ac:dyDescent="0.3">
      <c r="A10754">
        <f t="shared" si="505"/>
        <v>1</v>
      </c>
      <c r="B10754">
        <f t="shared" si="503"/>
        <v>0</v>
      </c>
      <c r="C10754">
        <f t="shared" si="504"/>
        <v>0</v>
      </c>
      <c r="D10754" t="s">
        <v>8340</v>
      </c>
      <c r="E10754" t="s">
        <v>8340</v>
      </c>
    </row>
    <row r="10755" spans="1:5" x14ac:dyDescent="0.3">
      <c r="A10755">
        <f t="shared" si="505"/>
        <v>1</v>
      </c>
      <c r="B10755">
        <f t="shared" si="503"/>
        <v>0</v>
      </c>
      <c r="C10755">
        <f t="shared" si="504"/>
        <v>0</v>
      </c>
      <c r="D10755" t="s">
        <v>8341</v>
      </c>
      <c r="E10755" t="s">
        <v>8341</v>
      </c>
    </row>
    <row r="10756" spans="1:5" x14ac:dyDescent="0.3">
      <c r="A10756">
        <f t="shared" si="505"/>
        <v>1</v>
      </c>
      <c r="B10756">
        <f t="shared" ref="B10756:B10819" si="506">(1-A10756)*IF(D10756="",0,1)</f>
        <v>0</v>
      </c>
      <c r="C10756">
        <f t="shared" ref="C10756:C10819" si="507">(1-A10756)*IF(E10756="",0,1)</f>
        <v>0</v>
      </c>
      <c r="D10756" t="s">
        <v>8342</v>
      </c>
      <c r="E10756" t="s">
        <v>8342</v>
      </c>
    </row>
    <row r="10757" spans="1:5" x14ac:dyDescent="0.3">
      <c r="A10757">
        <f t="shared" ref="A10757:A10820" si="508">IF(D10757=E10757,1,0)</f>
        <v>0</v>
      </c>
      <c r="B10757">
        <f t="shared" si="506"/>
        <v>1</v>
      </c>
      <c r="C10757">
        <f t="shared" si="507"/>
        <v>1</v>
      </c>
      <c r="D10757" t="s">
        <v>8343</v>
      </c>
      <c r="E10757" t="s">
        <v>18593</v>
      </c>
    </row>
    <row r="10758" spans="1:5" x14ac:dyDescent="0.3">
      <c r="A10758">
        <f t="shared" si="508"/>
        <v>0</v>
      </c>
      <c r="B10758">
        <f t="shared" si="506"/>
        <v>0</v>
      </c>
      <c r="C10758">
        <f t="shared" si="507"/>
        <v>1</v>
      </c>
      <c r="E10758" t="s">
        <v>18594</v>
      </c>
    </row>
    <row r="10759" spans="1:5" x14ac:dyDescent="0.3">
      <c r="A10759">
        <f t="shared" si="508"/>
        <v>1</v>
      </c>
      <c r="B10759">
        <f t="shared" si="506"/>
        <v>0</v>
      </c>
      <c r="C10759">
        <f t="shared" si="507"/>
        <v>0</v>
      </c>
      <c r="D10759" t="s">
        <v>8344</v>
      </c>
      <c r="E10759" t="s">
        <v>8344</v>
      </c>
    </row>
    <row r="10760" spans="1:5" x14ac:dyDescent="0.3">
      <c r="A10760">
        <f t="shared" si="508"/>
        <v>1</v>
      </c>
      <c r="B10760">
        <f t="shared" si="506"/>
        <v>0</v>
      </c>
      <c r="C10760">
        <f t="shared" si="507"/>
        <v>0</v>
      </c>
      <c r="D10760" t="s">
        <v>8345</v>
      </c>
      <c r="E10760" t="s">
        <v>8345</v>
      </c>
    </row>
    <row r="10761" spans="1:5" x14ac:dyDescent="0.3">
      <c r="A10761">
        <f t="shared" si="508"/>
        <v>1</v>
      </c>
      <c r="B10761">
        <f t="shared" si="506"/>
        <v>0</v>
      </c>
      <c r="C10761">
        <f t="shared" si="507"/>
        <v>0</v>
      </c>
      <c r="D10761" t="s">
        <v>8346</v>
      </c>
      <c r="E10761" t="s">
        <v>8346</v>
      </c>
    </row>
    <row r="10762" spans="1:5" x14ac:dyDescent="0.3">
      <c r="A10762">
        <f t="shared" si="508"/>
        <v>0</v>
      </c>
      <c r="B10762">
        <f t="shared" si="506"/>
        <v>0</v>
      </c>
      <c r="C10762">
        <f t="shared" si="507"/>
        <v>1</v>
      </c>
      <c r="E10762" t="s">
        <v>18595</v>
      </c>
    </row>
    <row r="10763" spans="1:5" x14ac:dyDescent="0.3">
      <c r="A10763">
        <f t="shared" si="508"/>
        <v>1</v>
      </c>
      <c r="B10763">
        <f t="shared" si="506"/>
        <v>0</v>
      </c>
      <c r="C10763">
        <f t="shared" si="507"/>
        <v>0</v>
      </c>
      <c r="D10763" t="s">
        <v>8347</v>
      </c>
      <c r="E10763" t="s">
        <v>8347</v>
      </c>
    </row>
    <row r="10764" spans="1:5" x14ac:dyDescent="0.3">
      <c r="A10764">
        <f t="shared" si="508"/>
        <v>1</v>
      </c>
      <c r="B10764">
        <f t="shared" si="506"/>
        <v>0</v>
      </c>
      <c r="C10764">
        <f t="shared" si="507"/>
        <v>0</v>
      </c>
      <c r="D10764" t="s">
        <v>8348</v>
      </c>
      <c r="E10764" t="s">
        <v>8348</v>
      </c>
    </row>
    <row r="10765" spans="1:5" x14ac:dyDescent="0.3">
      <c r="A10765">
        <f t="shared" si="508"/>
        <v>0</v>
      </c>
      <c r="B10765">
        <f t="shared" si="506"/>
        <v>0</v>
      </c>
      <c r="C10765">
        <f t="shared" si="507"/>
        <v>1</v>
      </c>
      <c r="E10765" t="s">
        <v>18596</v>
      </c>
    </row>
    <row r="10766" spans="1:5" x14ac:dyDescent="0.3">
      <c r="A10766">
        <f t="shared" si="508"/>
        <v>1</v>
      </c>
      <c r="B10766">
        <f t="shared" si="506"/>
        <v>0</v>
      </c>
      <c r="C10766">
        <f t="shared" si="507"/>
        <v>0</v>
      </c>
      <c r="D10766" t="s">
        <v>8349</v>
      </c>
      <c r="E10766" t="s">
        <v>8349</v>
      </c>
    </row>
    <row r="10767" spans="1:5" x14ac:dyDescent="0.3">
      <c r="A10767">
        <f t="shared" si="508"/>
        <v>1</v>
      </c>
      <c r="B10767">
        <f t="shared" si="506"/>
        <v>0</v>
      </c>
      <c r="C10767">
        <f t="shared" si="507"/>
        <v>0</v>
      </c>
      <c r="D10767" t="s">
        <v>8350</v>
      </c>
      <c r="E10767" t="s">
        <v>8350</v>
      </c>
    </row>
    <row r="10768" spans="1:5" x14ac:dyDescent="0.3">
      <c r="A10768">
        <f t="shared" si="508"/>
        <v>1</v>
      </c>
      <c r="B10768">
        <f t="shared" si="506"/>
        <v>0</v>
      </c>
      <c r="C10768">
        <f t="shared" si="507"/>
        <v>0</v>
      </c>
      <c r="D10768" t="s">
        <v>8351</v>
      </c>
      <c r="E10768" t="s">
        <v>8351</v>
      </c>
    </row>
    <row r="10769" spans="1:5" x14ac:dyDescent="0.3">
      <c r="A10769">
        <f t="shared" si="508"/>
        <v>1</v>
      </c>
      <c r="B10769">
        <f t="shared" si="506"/>
        <v>0</v>
      </c>
      <c r="C10769">
        <f t="shared" si="507"/>
        <v>0</v>
      </c>
      <c r="D10769" t="s">
        <v>8352</v>
      </c>
      <c r="E10769" t="s">
        <v>8352</v>
      </c>
    </row>
    <row r="10770" spans="1:5" x14ac:dyDescent="0.3">
      <c r="A10770">
        <f t="shared" si="508"/>
        <v>0</v>
      </c>
      <c r="B10770">
        <f t="shared" si="506"/>
        <v>0</v>
      </c>
      <c r="C10770">
        <f t="shared" si="507"/>
        <v>1</v>
      </c>
      <c r="E10770" t="s">
        <v>18597</v>
      </c>
    </row>
    <row r="10771" spans="1:5" x14ac:dyDescent="0.3">
      <c r="A10771">
        <f t="shared" si="508"/>
        <v>0</v>
      </c>
      <c r="B10771">
        <f t="shared" si="506"/>
        <v>0</v>
      </c>
      <c r="C10771">
        <f t="shared" si="507"/>
        <v>1</v>
      </c>
      <c r="E10771" t="s">
        <v>18598</v>
      </c>
    </row>
    <row r="10772" spans="1:5" x14ac:dyDescent="0.3">
      <c r="A10772">
        <f t="shared" si="508"/>
        <v>1</v>
      </c>
      <c r="B10772">
        <f t="shared" si="506"/>
        <v>0</v>
      </c>
      <c r="C10772">
        <f t="shared" si="507"/>
        <v>0</v>
      </c>
      <c r="D10772" t="s">
        <v>8353</v>
      </c>
      <c r="E10772" t="s">
        <v>8353</v>
      </c>
    </row>
    <row r="10773" spans="1:5" x14ac:dyDescent="0.3">
      <c r="A10773">
        <f t="shared" si="508"/>
        <v>1</v>
      </c>
      <c r="B10773">
        <f t="shared" si="506"/>
        <v>0</v>
      </c>
      <c r="C10773">
        <f t="shared" si="507"/>
        <v>0</v>
      </c>
      <c r="D10773" t="s">
        <v>8354</v>
      </c>
      <c r="E10773" t="s">
        <v>8354</v>
      </c>
    </row>
    <row r="10774" spans="1:5" x14ac:dyDescent="0.3">
      <c r="A10774">
        <f t="shared" si="508"/>
        <v>1</v>
      </c>
      <c r="B10774">
        <f t="shared" si="506"/>
        <v>0</v>
      </c>
      <c r="C10774">
        <f t="shared" si="507"/>
        <v>0</v>
      </c>
      <c r="D10774" t="s">
        <v>8355</v>
      </c>
      <c r="E10774" t="s">
        <v>8355</v>
      </c>
    </row>
    <row r="10775" spans="1:5" x14ac:dyDescent="0.3">
      <c r="A10775">
        <f t="shared" si="508"/>
        <v>1</v>
      </c>
      <c r="B10775">
        <f t="shared" si="506"/>
        <v>0</v>
      </c>
      <c r="C10775">
        <f t="shared" si="507"/>
        <v>0</v>
      </c>
      <c r="D10775" t="s">
        <v>8356</v>
      </c>
      <c r="E10775" t="s">
        <v>8356</v>
      </c>
    </row>
    <row r="10776" spans="1:5" x14ac:dyDescent="0.3">
      <c r="A10776">
        <f t="shared" si="508"/>
        <v>1</v>
      </c>
      <c r="B10776">
        <f t="shared" si="506"/>
        <v>0</v>
      </c>
      <c r="C10776">
        <f t="shared" si="507"/>
        <v>0</v>
      </c>
      <c r="D10776" t="s">
        <v>8357</v>
      </c>
      <c r="E10776" t="s">
        <v>8357</v>
      </c>
    </row>
    <row r="10777" spans="1:5" x14ac:dyDescent="0.3">
      <c r="A10777">
        <f t="shared" si="508"/>
        <v>0</v>
      </c>
      <c r="B10777">
        <f t="shared" si="506"/>
        <v>0</v>
      </c>
      <c r="C10777">
        <f t="shared" si="507"/>
        <v>1</v>
      </c>
      <c r="E10777" t="s">
        <v>18599</v>
      </c>
    </row>
    <row r="10778" spans="1:5" x14ac:dyDescent="0.3">
      <c r="A10778">
        <f t="shared" si="508"/>
        <v>1</v>
      </c>
      <c r="B10778">
        <f t="shared" si="506"/>
        <v>0</v>
      </c>
      <c r="C10778">
        <f t="shared" si="507"/>
        <v>0</v>
      </c>
      <c r="D10778" t="s">
        <v>8358</v>
      </c>
      <c r="E10778" t="s">
        <v>8358</v>
      </c>
    </row>
    <row r="10779" spans="1:5" x14ac:dyDescent="0.3">
      <c r="A10779">
        <f t="shared" si="508"/>
        <v>1</v>
      </c>
      <c r="B10779">
        <f t="shared" si="506"/>
        <v>0</v>
      </c>
      <c r="C10779">
        <f t="shared" si="507"/>
        <v>0</v>
      </c>
      <c r="D10779" t="s">
        <v>8359</v>
      </c>
      <c r="E10779" t="s">
        <v>8359</v>
      </c>
    </row>
    <row r="10780" spans="1:5" x14ac:dyDescent="0.3">
      <c r="A10780">
        <f t="shared" si="508"/>
        <v>0</v>
      </c>
      <c r="B10780">
        <f t="shared" si="506"/>
        <v>0</v>
      </c>
      <c r="C10780">
        <f t="shared" si="507"/>
        <v>1</v>
      </c>
      <c r="E10780" t="s">
        <v>18600</v>
      </c>
    </row>
    <row r="10781" spans="1:5" x14ac:dyDescent="0.3">
      <c r="A10781">
        <f t="shared" si="508"/>
        <v>0</v>
      </c>
      <c r="B10781">
        <f t="shared" si="506"/>
        <v>0</v>
      </c>
      <c r="C10781">
        <f t="shared" si="507"/>
        <v>1</v>
      </c>
      <c r="E10781" t="s">
        <v>18601</v>
      </c>
    </row>
    <row r="10782" spans="1:5" x14ac:dyDescent="0.3">
      <c r="A10782">
        <f t="shared" si="508"/>
        <v>1</v>
      </c>
      <c r="B10782">
        <f t="shared" si="506"/>
        <v>0</v>
      </c>
      <c r="C10782">
        <f t="shared" si="507"/>
        <v>0</v>
      </c>
      <c r="D10782" t="s">
        <v>8360</v>
      </c>
      <c r="E10782" t="s">
        <v>8360</v>
      </c>
    </row>
    <row r="10783" spans="1:5" x14ac:dyDescent="0.3">
      <c r="A10783">
        <f t="shared" si="508"/>
        <v>0</v>
      </c>
      <c r="B10783">
        <f t="shared" si="506"/>
        <v>0</v>
      </c>
      <c r="C10783">
        <f t="shared" si="507"/>
        <v>1</v>
      </c>
      <c r="E10783" t="s">
        <v>18602</v>
      </c>
    </row>
    <row r="10784" spans="1:5" x14ac:dyDescent="0.3">
      <c r="A10784">
        <f t="shared" si="508"/>
        <v>1</v>
      </c>
      <c r="B10784">
        <f t="shared" si="506"/>
        <v>0</v>
      </c>
      <c r="C10784">
        <f t="shared" si="507"/>
        <v>0</v>
      </c>
      <c r="D10784" t="s">
        <v>8361</v>
      </c>
      <c r="E10784" t="s">
        <v>8361</v>
      </c>
    </row>
    <row r="10785" spans="1:5" x14ac:dyDescent="0.3">
      <c r="A10785">
        <f t="shared" si="508"/>
        <v>1</v>
      </c>
      <c r="B10785">
        <f t="shared" si="506"/>
        <v>0</v>
      </c>
      <c r="C10785">
        <f t="shared" si="507"/>
        <v>0</v>
      </c>
      <c r="D10785" t="s">
        <v>8362</v>
      </c>
      <c r="E10785" t="s">
        <v>8362</v>
      </c>
    </row>
    <row r="10786" spans="1:5" x14ac:dyDescent="0.3">
      <c r="A10786">
        <f t="shared" si="508"/>
        <v>1</v>
      </c>
      <c r="B10786">
        <f t="shared" si="506"/>
        <v>0</v>
      </c>
      <c r="C10786">
        <f t="shared" si="507"/>
        <v>0</v>
      </c>
      <c r="D10786" t="s">
        <v>8363</v>
      </c>
      <c r="E10786" t="s">
        <v>8363</v>
      </c>
    </row>
    <row r="10787" spans="1:5" x14ac:dyDescent="0.3">
      <c r="A10787">
        <f t="shared" si="508"/>
        <v>0</v>
      </c>
      <c r="B10787">
        <f t="shared" si="506"/>
        <v>0</v>
      </c>
      <c r="C10787">
        <f t="shared" si="507"/>
        <v>1</v>
      </c>
      <c r="E10787" t="s">
        <v>18603</v>
      </c>
    </row>
    <row r="10788" spans="1:5" x14ac:dyDescent="0.3">
      <c r="A10788">
        <f t="shared" si="508"/>
        <v>1</v>
      </c>
      <c r="B10788">
        <f t="shared" si="506"/>
        <v>0</v>
      </c>
      <c r="C10788">
        <f t="shared" si="507"/>
        <v>0</v>
      </c>
      <c r="D10788" t="s">
        <v>8364</v>
      </c>
      <c r="E10788" t="s">
        <v>8364</v>
      </c>
    </row>
    <row r="10789" spans="1:5" x14ac:dyDescent="0.3">
      <c r="A10789">
        <f t="shared" si="508"/>
        <v>1</v>
      </c>
      <c r="B10789">
        <f t="shared" si="506"/>
        <v>0</v>
      </c>
      <c r="C10789">
        <f t="shared" si="507"/>
        <v>0</v>
      </c>
      <c r="D10789" t="s">
        <v>8365</v>
      </c>
      <c r="E10789" t="s">
        <v>8365</v>
      </c>
    </row>
    <row r="10790" spans="1:5" x14ac:dyDescent="0.3">
      <c r="A10790">
        <f t="shared" si="508"/>
        <v>1</v>
      </c>
      <c r="B10790">
        <f t="shared" si="506"/>
        <v>0</v>
      </c>
      <c r="C10790">
        <f t="shared" si="507"/>
        <v>0</v>
      </c>
      <c r="D10790" t="s">
        <v>8366</v>
      </c>
      <c r="E10790" t="s">
        <v>8366</v>
      </c>
    </row>
    <row r="10791" spans="1:5" x14ac:dyDescent="0.3">
      <c r="A10791">
        <f t="shared" si="508"/>
        <v>1</v>
      </c>
      <c r="B10791">
        <f t="shared" si="506"/>
        <v>0</v>
      </c>
      <c r="C10791">
        <f t="shared" si="507"/>
        <v>0</v>
      </c>
      <c r="D10791" t="s">
        <v>8367</v>
      </c>
      <c r="E10791" t="s">
        <v>8367</v>
      </c>
    </row>
    <row r="10792" spans="1:5" x14ac:dyDescent="0.3">
      <c r="A10792">
        <f t="shared" si="508"/>
        <v>1</v>
      </c>
      <c r="B10792">
        <f t="shared" si="506"/>
        <v>0</v>
      </c>
      <c r="C10792">
        <f t="shared" si="507"/>
        <v>0</v>
      </c>
      <c r="D10792" t="s">
        <v>8368</v>
      </c>
      <c r="E10792" t="s">
        <v>8368</v>
      </c>
    </row>
    <row r="10793" spans="1:5" x14ac:dyDescent="0.3">
      <c r="A10793">
        <f t="shared" si="508"/>
        <v>0</v>
      </c>
      <c r="B10793">
        <f t="shared" si="506"/>
        <v>1</v>
      </c>
      <c r="C10793">
        <f t="shared" si="507"/>
        <v>1</v>
      </c>
      <c r="D10793" t="s">
        <v>21487</v>
      </c>
      <c r="E10793" t="s">
        <v>18604</v>
      </c>
    </row>
    <row r="10794" spans="1:5" x14ac:dyDescent="0.3">
      <c r="A10794">
        <f t="shared" si="508"/>
        <v>0</v>
      </c>
      <c r="B10794">
        <f t="shared" si="506"/>
        <v>0</v>
      </c>
      <c r="C10794">
        <f t="shared" si="507"/>
        <v>1</v>
      </c>
      <c r="E10794" t="s">
        <v>18605</v>
      </c>
    </row>
    <row r="10795" spans="1:5" x14ac:dyDescent="0.3">
      <c r="A10795">
        <f t="shared" si="508"/>
        <v>0</v>
      </c>
      <c r="B10795">
        <f t="shared" si="506"/>
        <v>1</v>
      </c>
      <c r="C10795">
        <f t="shared" si="507"/>
        <v>1</v>
      </c>
      <c r="D10795" t="s">
        <v>8369</v>
      </c>
      <c r="E10795" t="s">
        <v>18606</v>
      </c>
    </row>
    <row r="10796" spans="1:5" x14ac:dyDescent="0.3">
      <c r="A10796">
        <f t="shared" si="508"/>
        <v>1</v>
      </c>
      <c r="B10796">
        <f t="shared" si="506"/>
        <v>0</v>
      </c>
      <c r="C10796">
        <f t="shared" si="507"/>
        <v>0</v>
      </c>
      <c r="D10796" t="s">
        <v>8370</v>
      </c>
      <c r="E10796" t="s">
        <v>8370</v>
      </c>
    </row>
    <row r="10797" spans="1:5" x14ac:dyDescent="0.3">
      <c r="A10797">
        <f t="shared" si="508"/>
        <v>1</v>
      </c>
      <c r="B10797">
        <f t="shared" si="506"/>
        <v>0</v>
      </c>
      <c r="C10797">
        <f t="shared" si="507"/>
        <v>0</v>
      </c>
      <c r="D10797" t="s">
        <v>8371</v>
      </c>
      <c r="E10797" t="s">
        <v>8371</v>
      </c>
    </row>
    <row r="10798" spans="1:5" x14ac:dyDescent="0.3">
      <c r="A10798">
        <f t="shared" si="508"/>
        <v>1</v>
      </c>
      <c r="B10798">
        <f t="shared" si="506"/>
        <v>0</v>
      </c>
      <c r="C10798">
        <f t="shared" si="507"/>
        <v>0</v>
      </c>
      <c r="D10798" t="s">
        <v>8372</v>
      </c>
      <c r="E10798" t="s">
        <v>8372</v>
      </c>
    </row>
    <row r="10799" spans="1:5" x14ac:dyDescent="0.3">
      <c r="A10799">
        <f t="shared" si="508"/>
        <v>1</v>
      </c>
      <c r="B10799">
        <f t="shared" si="506"/>
        <v>0</v>
      </c>
      <c r="C10799">
        <f t="shared" si="507"/>
        <v>0</v>
      </c>
      <c r="D10799" t="s">
        <v>8373</v>
      </c>
      <c r="E10799" t="s">
        <v>8373</v>
      </c>
    </row>
    <row r="10800" spans="1:5" x14ac:dyDescent="0.3">
      <c r="A10800">
        <f t="shared" si="508"/>
        <v>0</v>
      </c>
      <c r="B10800">
        <f t="shared" si="506"/>
        <v>0</v>
      </c>
      <c r="C10800">
        <f t="shared" si="507"/>
        <v>1</v>
      </c>
      <c r="E10800" t="s">
        <v>18607</v>
      </c>
    </row>
    <row r="10801" spans="1:5" x14ac:dyDescent="0.3">
      <c r="A10801">
        <f t="shared" si="508"/>
        <v>1</v>
      </c>
      <c r="B10801">
        <f t="shared" si="506"/>
        <v>0</v>
      </c>
      <c r="C10801">
        <f t="shared" si="507"/>
        <v>0</v>
      </c>
      <c r="D10801" t="s">
        <v>8374</v>
      </c>
      <c r="E10801" t="s">
        <v>8374</v>
      </c>
    </row>
    <row r="10802" spans="1:5" x14ac:dyDescent="0.3">
      <c r="A10802">
        <f t="shared" si="508"/>
        <v>1</v>
      </c>
      <c r="B10802">
        <f t="shared" si="506"/>
        <v>0</v>
      </c>
      <c r="C10802">
        <f t="shared" si="507"/>
        <v>0</v>
      </c>
      <c r="D10802" t="s">
        <v>8375</v>
      </c>
      <c r="E10802" t="s">
        <v>8375</v>
      </c>
    </row>
    <row r="10803" spans="1:5" x14ac:dyDescent="0.3">
      <c r="A10803">
        <f t="shared" si="508"/>
        <v>0</v>
      </c>
      <c r="B10803">
        <f t="shared" si="506"/>
        <v>0</v>
      </c>
      <c r="C10803">
        <f t="shared" si="507"/>
        <v>1</v>
      </c>
      <c r="E10803" t="s">
        <v>18608</v>
      </c>
    </row>
    <row r="10804" spans="1:5" x14ac:dyDescent="0.3">
      <c r="A10804">
        <f t="shared" si="508"/>
        <v>1</v>
      </c>
      <c r="B10804">
        <f t="shared" si="506"/>
        <v>0</v>
      </c>
      <c r="C10804">
        <f t="shared" si="507"/>
        <v>0</v>
      </c>
      <c r="D10804" t="s">
        <v>8376</v>
      </c>
      <c r="E10804" t="s">
        <v>8376</v>
      </c>
    </row>
    <row r="10805" spans="1:5" x14ac:dyDescent="0.3">
      <c r="A10805">
        <f t="shared" si="508"/>
        <v>0</v>
      </c>
      <c r="B10805">
        <f t="shared" si="506"/>
        <v>0</v>
      </c>
      <c r="C10805">
        <f t="shared" si="507"/>
        <v>1</v>
      </c>
      <c r="E10805" t="s">
        <v>18609</v>
      </c>
    </row>
    <row r="10806" spans="1:5" x14ac:dyDescent="0.3">
      <c r="A10806">
        <f t="shared" si="508"/>
        <v>0</v>
      </c>
      <c r="B10806">
        <f t="shared" si="506"/>
        <v>0</v>
      </c>
      <c r="C10806">
        <f t="shared" si="507"/>
        <v>1</v>
      </c>
      <c r="E10806" t="s">
        <v>18610</v>
      </c>
    </row>
    <row r="10807" spans="1:5" x14ac:dyDescent="0.3">
      <c r="A10807">
        <f t="shared" si="508"/>
        <v>1</v>
      </c>
      <c r="B10807">
        <f t="shared" si="506"/>
        <v>0</v>
      </c>
      <c r="C10807">
        <f t="shared" si="507"/>
        <v>0</v>
      </c>
      <c r="D10807" t="s">
        <v>8377</v>
      </c>
      <c r="E10807" t="s">
        <v>8377</v>
      </c>
    </row>
    <row r="10808" spans="1:5" x14ac:dyDescent="0.3">
      <c r="A10808">
        <f t="shared" si="508"/>
        <v>1</v>
      </c>
      <c r="B10808">
        <f t="shared" si="506"/>
        <v>0</v>
      </c>
      <c r="C10808">
        <f t="shared" si="507"/>
        <v>0</v>
      </c>
      <c r="D10808" t="s">
        <v>8378</v>
      </c>
      <c r="E10808" t="s">
        <v>8378</v>
      </c>
    </row>
    <row r="10809" spans="1:5" x14ac:dyDescent="0.3">
      <c r="A10809">
        <f t="shared" si="508"/>
        <v>0</v>
      </c>
      <c r="B10809">
        <f t="shared" si="506"/>
        <v>1</v>
      </c>
      <c r="C10809">
        <f t="shared" si="507"/>
        <v>1</v>
      </c>
      <c r="D10809" t="s">
        <v>8379</v>
      </c>
      <c r="E10809" t="s">
        <v>18611</v>
      </c>
    </row>
    <row r="10810" spans="1:5" x14ac:dyDescent="0.3">
      <c r="A10810">
        <f t="shared" si="508"/>
        <v>0</v>
      </c>
      <c r="B10810">
        <f t="shared" si="506"/>
        <v>0</v>
      </c>
      <c r="C10810">
        <f t="shared" si="507"/>
        <v>1</v>
      </c>
      <c r="E10810" t="s">
        <v>18612</v>
      </c>
    </row>
    <row r="10811" spans="1:5" x14ac:dyDescent="0.3">
      <c r="A10811">
        <f t="shared" si="508"/>
        <v>0</v>
      </c>
      <c r="B10811">
        <f t="shared" si="506"/>
        <v>0</v>
      </c>
      <c r="C10811">
        <f t="shared" si="507"/>
        <v>1</v>
      </c>
      <c r="E10811" t="s">
        <v>18613</v>
      </c>
    </row>
    <row r="10812" spans="1:5" x14ac:dyDescent="0.3">
      <c r="A10812">
        <f t="shared" si="508"/>
        <v>1</v>
      </c>
      <c r="B10812">
        <f t="shared" si="506"/>
        <v>0</v>
      </c>
      <c r="C10812">
        <f t="shared" si="507"/>
        <v>0</v>
      </c>
      <c r="D10812" t="s">
        <v>8380</v>
      </c>
      <c r="E10812" t="s">
        <v>8380</v>
      </c>
    </row>
    <row r="10813" spans="1:5" x14ac:dyDescent="0.3">
      <c r="A10813">
        <f t="shared" si="508"/>
        <v>1</v>
      </c>
      <c r="B10813">
        <f t="shared" si="506"/>
        <v>0</v>
      </c>
      <c r="C10813">
        <f t="shared" si="507"/>
        <v>0</v>
      </c>
      <c r="D10813" t="s">
        <v>8381</v>
      </c>
      <c r="E10813" t="s">
        <v>8381</v>
      </c>
    </row>
    <row r="10814" spans="1:5" x14ac:dyDescent="0.3">
      <c r="A10814">
        <f t="shared" si="508"/>
        <v>1</v>
      </c>
      <c r="B10814">
        <f t="shared" si="506"/>
        <v>0</v>
      </c>
      <c r="C10814">
        <f t="shared" si="507"/>
        <v>0</v>
      </c>
      <c r="D10814" t="s">
        <v>8382</v>
      </c>
      <c r="E10814" t="s">
        <v>8382</v>
      </c>
    </row>
    <row r="10815" spans="1:5" x14ac:dyDescent="0.3">
      <c r="A10815">
        <f t="shared" si="508"/>
        <v>1</v>
      </c>
      <c r="B10815">
        <f t="shared" si="506"/>
        <v>0</v>
      </c>
      <c r="C10815">
        <f t="shared" si="507"/>
        <v>0</v>
      </c>
      <c r="D10815" t="s">
        <v>8383</v>
      </c>
      <c r="E10815" t="s">
        <v>8383</v>
      </c>
    </row>
    <row r="10816" spans="1:5" x14ac:dyDescent="0.3">
      <c r="A10816">
        <f t="shared" si="508"/>
        <v>0</v>
      </c>
      <c r="B10816">
        <f t="shared" si="506"/>
        <v>0</v>
      </c>
      <c r="C10816">
        <f t="shared" si="507"/>
        <v>1</v>
      </c>
      <c r="E10816" t="s">
        <v>18614</v>
      </c>
    </row>
    <row r="10817" spans="1:5" x14ac:dyDescent="0.3">
      <c r="A10817">
        <f t="shared" si="508"/>
        <v>1</v>
      </c>
      <c r="B10817">
        <f t="shared" si="506"/>
        <v>0</v>
      </c>
      <c r="C10817">
        <f t="shared" si="507"/>
        <v>0</v>
      </c>
      <c r="D10817" t="s">
        <v>8384</v>
      </c>
      <c r="E10817" t="s">
        <v>8384</v>
      </c>
    </row>
    <row r="10818" spans="1:5" x14ac:dyDescent="0.3">
      <c r="A10818">
        <f t="shared" si="508"/>
        <v>0</v>
      </c>
      <c r="B10818">
        <f t="shared" si="506"/>
        <v>0</v>
      </c>
      <c r="C10818">
        <f t="shared" si="507"/>
        <v>1</v>
      </c>
      <c r="E10818" t="s">
        <v>18615</v>
      </c>
    </row>
    <row r="10819" spans="1:5" x14ac:dyDescent="0.3">
      <c r="A10819">
        <f t="shared" si="508"/>
        <v>1</v>
      </c>
      <c r="B10819">
        <f t="shared" si="506"/>
        <v>0</v>
      </c>
      <c r="C10819">
        <f t="shared" si="507"/>
        <v>0</v>
      </c>
      <c r="D10819" t="s">
        <v>8385</v>
      </c>
      <c r="E10819" t="s">
        <v>8385</v>
      </c>
    </row>
    <row r="10820" spans="1:5" x14ac:dyDescent="0.3">
      <c r="A10820">
        <f t="shared" si="508"/>
        <v>1</v>
      </c>
      <c r="B10820">
        <f t="shared" ref="B10820:B10883" si="509">(1-A10820)*IF(D10820="",0,1)</f>
        <v>0</v>
      </c>
      <c r="C10820">
        <f t="shared" ref="C10820:C10883" si="510">(1-A10820)*IF(E10820="",0,1)</f>
        <v>0</v>
      </c>
      <c r="D10820" t="s">
        <v>8386</v>
      </c>
      <c r="E10820" t="s">
        <v>8386</v>
      </c>
    </row>
    <row r="10821" spans="1:5" x14ac:dyDescent="0.3">
      <c r="A10821">
        <f t="shared" ref="A10821:A10884" si="511">IF(D10821=E10821,1,0)</f>
        <v>1</v>
      </c>
      <c r="B10821">
        <f t="shared" si="509"/>
        <v>0</v>
      </c>
      <c r="C10821">
        <f t="shared" si="510"/>
        <v>0</v>
      </c>
      <c r="D10821" t="s">
        <v>8387</v>
      </c>
      <c r="E10821" t="s">
        <v>8387</v>
      </c>
    </row>
    <row r="10822" spans="1:5" x14ac:dyDescent="0.3">
      <c r="A10822">
        <f t="shared" si="511"/>
        <v>1</v>
      </c>
      <c r="B10822">
        <f t="shared" si="509"/>
        <v>0</v>
      </c>
      <c r="C10822">
        <f t="shared" si="510"/>
        <v>0</v>
      </c>
      <c r="D10822" t="s">
        <v>8388</v>
      </c>
      <c r="E10822" t="s">
        <v>8388</v>
      </c>
    </row>
    <row r="10823" spans="1:5" x14ac:dyDescent="0.3">
      <c r="A10823">
        <f t="shared" si="511"/>
        <v>0</v>
      </c>
      <c r="B10823">
        <f t="shared" si="509"/>
        <v>0</v>
      </c>
      <c r="C10823">
        <f t="shared" si="510"/>
        <v>1</v>
      </c>
      <c r="E10823" t="s">
        <v>18616</v>
      </c>
    </row>
    <row r="10824" spans="1:5" x14ac:dyDescent="0.3">
      <c r="A10824">
        <f t="shared" si="511"/>
        <v>1</v>
      </c>
      <c r="B10824">
        <f t="shared" si="509"/>
        <v>0</v>
      </c>
      <c r="C10824">
        <f t="shared" si="510"/>
        <v>0</v>
      </c>
      <c r="D10824" t="s">
        <v>8389</v>
      </c>
      <c r="E10824" t="s">
        <v>8389</v>
      </c>
    </row>
    <row r="10825" spans="1:5" x14ac:dyDescent="0.3">
      <c r="A10825">
        <f t="shared" si="511"/>
        <v>1</v>
      </c>
      <c r="B10825">
        <f t="shared" si="509"/>
        <v>0</v>
      </c>
      <c r="C10825">
        <f t="shared" si="510"/>
        <v>0</v>
      </c>
      <c r="D10825" t="s">
        <v>8390</v>
      </c>
      <c r="E10825" t="s">
        <v>8390</v>
      </c>
    </row>
    <row r="10826" spans="1:5" x14ac:dyDescent="0.3">
      <c r="A10826">
        <f t="shared" si="511"/>
        <v>0</v>
      </c>
      <c r="B10826">
        <f t="shared" si="509"/>
        <v>0</v>
      </c>
      <c r="C10826">
        <f t="shared" si="510"/>
        <v>1</v>
      </c>
      <c r="E10826" t="s">
        <v>18617</v>
      </c>
    </row>
    <row r="10827" spans="1:5" x14ac:dyDescent="0.3">
      <c r="A10827">
        <f t="shared" si="511"/>
        <v>1</v>
      </c>
      <c r="B10827">
        <f t="shared" si="509"/>
        <v>0</v>
      </c>
      <c r="C10827">
        <f t="shared" si="510"/>
        <v>0</v>
      </c>
      <c r="D10827" t="s">
        <v>8391</v>
      </c>
      <c r="E10827" t="s">
        <v>8391</v>
      </c>
    </row>
    <row r="10828" spans="1:5" x14ac:dyDescent="0.3">
      <c r="A10828">
        <f t="shared" si="511"/>
        <v>1</v>
      </c>
      <c r="B10828">
        <f t="shared" si="509"/>
        <v>0</v>
      </c>
      <c r="C10828">
        <f t="shared" si="510"/>
        <v>0</v>
      </c>
      <c r="D10828" t="s">
        <v>8392</v>
      </c>
      <c r="E10828" t="s">
        <v>8392</v>
      </c>
    </row>
    <row r="10829" spans="1:5" x14ac:dyDescent="0.3">
      <c r="A10829">
        <f t="shared" si="511"/>
        <v>1</v>
      </c>
      <c r="B10829">
        <f t="shared" si="509"/>
        <v>0</v>
      </c>
      <c r="C10829">
        <f t="shared" si="510"/>
        <v>0</v>
      </c>
      <c r="D10829" t="s">
        <v>8393</v>
      </c>
      <c r="E10829" t="s">
        <v>8393</v>
      </c>
    </row>
    <row r="10830" spans="1:5" x14ac:dyDescent="0.3">
      <c r="A10830">
        <f t="shared" si="511"/>
        <v>0</v>
      </c>
      <c r="B10830">
        <f t="shared" si="509"/>
        <v>0</v>
      </c>
      <c r="C10830">
        <f t="shared" si="510"/>
        <v>1</v>
      </c>
      <c r="E10830" t="s">
        <v>18618</v>
      </c>
    </row>
    <row r="10831" spans="1:5" x14ac:dyDescent="0.3">
      <c r="A10831">
        <f t="shared" si="511"/>
        <v>1</v>
      </c>
      <c r="B10831">
        <f t="shared" si="509"/>
        <v>0</v>
      </c>
      <c r="C10831">
        <f t="shared" si="510"/>
        <v>0</v>
      </c>
      <c r="D10831" t="s">
        <v>8394</v>
      </c>
      <c r="E10831" t="s">
        <v>8394</v>
      </c>
    </row>
    <row r="10832" spans="1:5" x14ac:dyDescent="0.3">
      <c r="A10832">
        <f t="shared" si="511"/>
        <v>1</v>
      </c>
      <c r="B10832">
        <f t="shared" si="509"/>
        <v>0</v>
      </c>
      <c r="C10832">
        <f t="shared" si="510"/>
        <v>0</v>
      </c>
      <c r="D10832" t="s">
        <v>8395</v>
      </c>
      <c r="E10832" t="s">
        <v>8395</v>
      </c>
    </row>
    <row r="10833" spans="1:5" x14ac:dyDescent="0.3">
      <c r="A10833">
        <f t="shared" si="511"/>
        <v>0</v>
      </c>
      <c r="B10833">
        <f t="shared" si="509"/>
        <v>0</v>
      </c>
      <c r="C10833">
        <f t="shared" si="510"/>
        <v>1</v>
      </c>
      <c r="E10833" t="s">
        <v>18619</v>
      </c>
    </row>
    <row r="10834" spans="1:5" x14ac:dyDescent="0.3">
      <c r="A10834">
        <f t="shared" si="511"/>
        <v>1</v>
      </c>
      <c r="B10834">
        <f t="shared" si="509"/>
        <v>0</v>
      </c>
      <c r="C10834">
        <f t="shared" si="510"/>
        <v>0</v>
      </c>
      <c r="D10834" t="s">
        <v>8396</v>
      </c>
      <c r="E10834" t="s">
        <v>8396</v>
      </c>
    </row>
    <row r="10835" spans="1:5" x14ac:dyDescent="0.3">
      <c r="A10835">
        <f t="shared" si="511"/>
        <v>1</v>
      </c>
      <c r="B10835">
        <f t="shared" si="509"/>
        <v>0</v>
      </c>
      <c r="C10835">
        <f t="shared" si="510"/>
        <v>0</v>
      </c>
      <c r="D10835" t="s">
        <v>8397</v>
      </c>
      <c r="E10835" t="s">
        <v>8397</v>
      </c>
    </row>
    <row r="10836" spans="1:5" x14ac:dyDescent="0.3">
      <c r="A10836">
        <f t="shared" si="511"/>
        <v>1</v>
      </c>
      <c r="B10836">
        <f t="shared" si="509"/>
        <v>0</v>
      </c>
      <c r="C10836">
        <f t="shared" si="510"/>
        <v>0</v>
      </c>
      <c r="D10836" t="s">
        <v>8398</v>
      </c>
      <c r="E10836" t="s">
        <v>8398</v>
      </c>
    </row>
    <row r="10837" spans="1:5" x14ac:dyDescent="0.3">
      <c r="A10837">
        <f t="shared" si="511"/>
        <v>1</v>
      </c>
      <c r="B10837">
        <f t="shared" si="509"/>
        <v>0</v>
      </c>
      <c r="C10837">
        <f t="shared" si="510"/>
        <v>0</v>
      </c>
      <c r="D10837" t="s">
        <v>8399</v>
      </c>
      <c r="E10837" t="s">
        <v>8399</v>
      </c>
    </row>
    <row r="10838" spans="1:5" x14ac:dyDescent="0.3">
      <c r="A10838">
        <f t="shared" si="511"/>
        <v>0</v>
      </c>
      <c r="B10838">
        <f t="shared" si="509"/>
        <v>1</v>
      </c>
      <c r="C10838">
        <f t="shared" si="510"/>
        <v>1</v>
      </c>
      <c r="D10838" t="s">
        <v>8400</v>
      </c>
      <c r="E10838" t="s">
        <v>18620</v>
      </c>
    </row>
    <row r="10839" spans="1:5" x14ac:dyDescent="0.3">
      <c r="A10839">
        <f t="shared" si="511"/>
        <v>0</v>
      </c>
      <c r="B10839">
        <f t="shared" si="509"/>
        <v>1</v>
      </c>
      <c r="C10839">
        <f t="shared" si="510"/>
        <v>1</v>
      </c>
      <c r="D10839" t="s">
        <v>8401</v>
      </c>
      <c r="E10839" t="s">
        <v>18621</v>
      </c>
    </row>
    <row r="10840" spans="1:5" x14ac:dyDescent="0.3">
      <c r="A10840">
        <f t="shared" si="511"/>
        <v>1</v>
      </c>
      <c r="B10840">
        <f t="shared" si="509"/>
        <v>0</v>
      </c>
      <c r="C10840">
        <f t="shared" si="510"/>
        <v>0</v>
      </c>
      <c r="D10840" t="s">
        <v>8402</v>
      </c>
      <c r="E10840" t="s">
        <v>8402</v>
      </c>
    </row>
    <row r="10841" spans="1:5" x14ac:dyDescent="0.3">
      <c r="A10841">
        <f t="shared" si="511"/>
        <v>0</v>
      </c>
      <c r="B10841">
        <f t="shared" si="509"/>
        <v>0</v>
      </c>
      <c r="C10841">
        <f t="shared" si="510"/>
        <v>1</v>
      </c>
      <c r="E10841" t="s">
        <v>18622</v>
      </c>
    </row>
    <row r="10842" spans="1:5" x14ac:dyDescent="0.3">
      <c r="A10842">
        <f t="shared" si="511"/>
        <v>1</v>
      </c>
      <c r="B10842">
        <f t="shared" si="509"/>
        <v>0</v>
      </c>
      <c r="C10842">
        <f t="shared" si="510"/>
        <v>0</v>
      </c>
      <c r="D10842" t="s">
        <v>8403</v>
      </c>
      <c r="E10842" t="s">
        <v>8403</v>
      </c>
    </row>
    <row r="10843" spans="1:5" x14ac:dyDescent="0.3">
      <c r="A10843">
        <f t="shared" si="511"/>
        <v>1</v>
      </c>
      <c r="B10843">
        <f t="shared" si="509"/>
        <v>0</v>
      </c>
      <c r="C10843">
        <f t="shared" si="510"/>
        <v>0</v>
      </c>
      <c r="D10843" t="s">
        <v>8404</v>
      </c>
      <c r="E10843" t="s">
        <v>8404</v>
      </c>
    </row>
    <row r="10844" spans="1:5" x14ac:dyDescent="0.3">
      <c r="A10844">
        <f t="shared" si="511"/>
        <v>1</v>
      </c>
      <c r="B10844">
        <f t="shared" si="509"/>
        <v>0</v>
      </c>
      <c r="C10844">
        <f t="shared" si="510"/>
        <v>0</v>
      </c>
      <c r="D10844" t="s">
        <v>8405</v>
      </c>
      <c r="E10844" t="s">
        <v>8405</v>
      </c>
    </row>
    <row r="10845" spans="1:5" x14ac:dyDescent="0.3">
      <c r="A10845">
        <f t="shared" si="511"/>
        <v>1</v>
      </c>
      <c r="B10845">
        <f t="shared" si="509"/>
        <v>0</v>
      </c>
      <c r="C10845">
        <f t="shared" si="510"/>
        <v>0</v>
      </c>
      <c r="D10845" t="s">
        <v>8406</v>
      </c>
      <c r="E10845" t="s">
        <v>8406</v>
      </c>
    </row>
    <row r="10846" spans="1:5" x14ac:dyDescent="0.3">
      <c r="A10846">
        <f t="shared" si="511"/>
        <v>1</v>
      </c>
      <c r="B10846">
        <f t="shared" si="509"/>
        <v>0</v>
      </c>
      <c r="C10846">
        <f t="shared" si="510"/>
        <v>0</v>
      </c>
      <c r="D10846" t="s">
        <v>8407</v>
      </c>
      <c r="E10846" t="s">
        <v>8407</v>
      </c>
    </row>
    <row r="10847" spans="1:5" x14ac:dyDescent="0.3">
      <c r="A10847">
        <f t="shared" si="511"/>
        <v>1</v>
      </c>
      <c r="B10847">
        <f t="shared" si="509"/>
        <v>0</v>
      </c>
      <c r="C10847">
        <f t="shared" si="510"/>
        <v>0</v>
      </c>
      <c r="D10847" t="s">
        <v>8408</v>
      </c>
      <c r="E10847" t="s">
        <v>8408</v>
      </c>
    </row>
    <row r="10848" spans="1:5" x14ac:dyDescent="0.3">
      <c r="A10848">
        <f t="shared" si="511"/>
        <v>0</v>
      </c>
      <c r="B10848">
        <f t="shared" si="509"/>
        <v>0</v>
      </c>
      <c r="C10848">
        <f t="shared" si="510"/>
        <v>1</v>
      </c>
      <c r="E10848" t="s">
        <v>18623</v>
      </c>
    </row>
    <row r="10849" spans="1:5" x14ac:dyDescent="0.3">
      <c r="A10849">
        <f t="shared" si="511"/>
        <v>1</v>
      </c>
      <c r="B10849">
        <f t="shared" si="509"/>
        <v>0</v>
      </c>
      <c r="C10849">
        <f t="shared" si="510"/>
        <v>0</v>
      </c>
      <c r="D10849" t="s">
        <v>8409</v>
      </c>
      <c r="E10849" t="s">
        <v>8409</v>
      </c>
    </row>
    <row r="10850" spans="1:5" x14ac:dyDescent="0.3">
      <c r="A10850">
        <f t="shared" si="511"/>
        <v>1</v>
      </c>
      <c r="B10850">
        <f t="shared" si="509"/>
        <v>0</v>
      </c>
      <c r="C10850">
        <f t="shared" si="510"/>
        <v>0</v>
      </c>
      <c r="D10850" t="s">
        <v>8410</v>
      </c>
      <c r="E10850" t="s">
        <v>8410</v>
      </c>
    </row>
    <row r="10851" spans="1:5" x14ac:dyDescent="0.3">
      <c r="A10851">
        <f t="shared" si="511"/>
        <v>0</v>
      </c>
      <c r="B10851">
        <f t="shared" si="509"/>
        <v>0</v>
      </c>
      <c r="C10851">
        <f t="shared" si="510"/>
        <v>1</v>
      </c>
      <c r="E10851" t="s">
        <v>18624</v>
      </c>
    </row>
    <row r="10852" spans="1:5" x14ac:dyDescent="0.3">
      <c r="A10852">
        <f t="shared" si="511"/>
        <v>1</v>
      </c>
      <c r="B10852">
        <f t="shared" si="509"/>
        <v>0</v>
      </c>
      <c r="C10852">
        <f t="shared" si="510"/>
        <v>0</v>
      </c>
      <c r="D10852" t="s">
        <v>8411</v>
      </c>
      <c r="E10852" t="s">
        <v>8411</v>
      </c>
    </row>
    <row r="10853" spans="1:5" x14ac:dyDescent="0.3">
      <c r="A10853">
        <f t="shared" si="511"/>
        <v>1</v>
      </c>
      <c r="B10853">
        <f t="shared" si="509"/>
        <v>0</v>
      </c>
      <c r="C10853">
        <f t="shared" si="510"/>
        <v>0</v>
      </c>
      <c r="D10853" t="s">
        <v>8412</v>
      </c>
      <c r="E10853" t="s">
        <v>8412</v>
      </c>
    </row>
    <row r="10854" spans="1:5" x14ac:dyDescent="0.3">
      <c r="A10854">
        <f t="shared" si="511"/>
        <v>1</v>
      </c>
      <c r="B10854">
        <f t="shared" si="509"/>
        <v>0</v>
      </c>
      <c r="C10854">
        <f t="shared" si="510"/>
        <v>0</v>
      </c>
      <c r="D10854" t="s">
        <v>8413</v>
      </c>
      <c r="E10854" t="s">
        <v>8413</v>
      </c>
    </row>
    <row r="10855" spans="1:5" x14ac:dyDescent="0.3">
      <c r="A10855">
        <f t="shared" si="511"/>
        <v>0</v>
      </c>
      <c r="B10855">
        <f t="shared" si="509"/>
        <v>0</v>
      </c>
      <c r="C10855">
        <f t="shared" si="510"/>
        <v>1</v>
      </c>
      <c r="E10855" t="s">
        <v>18625</v>
      </c>
    </row>
    <row r="10856" spans="1:5" x14ac:dyDescent="0.3">
      <c r="A10856">
        <f t="shared" si="511"/>
        <v>1</v>
      </c>
      <c r="B10856">
        <f t="shared" si="509"/>
        <v>0</v>
      </c>
      <c r="C10856">
        <f t="shared" si="510"/>
        <v>0</v>
      </c>
      <c r="D10856" t="s">
        <v>8414</v>
      </c>
      <c r="E10856" t="s">
        <v>8414</v>
      </c>
    </row>
    <row r="10857" spans="1:5" x14ac:dyDescent="0.3">
      <c r="A10857">
        <f t="shared" si="511"/>
        <v>1</v>
      </c>
      <c r="B10857">
        <f t="shared" si="509"/>
        <v>0</v>
      </c>
      <c r="C10857">
        <f t="shared" si="510"/>
        <v>0</v>
      </c>
      <c r="D10857" t="s">
        <v>8415</v>
      </c>
      <c r="E10857" t="s">
        <v>8415</v>
      </c>
    </row>
    <row r="10858" spans="1:5" x14ac:dyDescent="0.3">
      <c r="A10858">
        <f t="shared" si="511"/>
        <v>0</v>
      </c>
      <c r="B10858">
        <f t="shared" si="509"/>
        <v>1</v>
      </c>
      <c r="C10858">
        <f t="shared" si="510"/>
        <v>1</v>
      </c>
      <c r="D10858" t="s">
        <v>8416</v>
      </c>
      <c r="E10858" t="s">
        <v>18626</v>
      </c>
    </row>
    <row r="10859" spans="1:5" x14ac:dyDescent="0.3">
      <c r="A10859">
        <f t="shared" si="511"/>
        <v>0</v>
      </c>
      <c r="B10859">
        <f t="shared" si="509"/>
        <v>0</v>
      </c>
      <c r="C10859">
        <f t="shared" si="510"/>
        <v>1</v>
      </c>
      <c r="E10859" t="s">
        <v>18627</v>
      </c>
    </row>
    <row r="10860" spans="1:5" x14ac:dyDescent="0.3">
      <c r="A10860">
        <f t="shared" si="511"/>
        <v>0</v>
      </c>
      <c r="B10860">
        <f t="shared" si="509"/>
        <v>0</v>
      </c>
      <c r="C10860">
        <f t="shared" si="510"/>
        <v>1</v>
      </c>
      <c r="E10860" t="s">
        <v>18628</v>
      </c>
    </row>
    <row r="10861" spans="1:5" x14ac:dyDescent="0.3">
      <c r="A10861">
        <f t="shared" si="511"/>
        <v>1</v>
      </c>
      <c r="B10861">
        <f t="shared" si="509"/>
        <v>0</v>
      </c>
      <c r="C10861">
        <f t="shared" si="510"/>
        <v>0</v>
      </c>
      <c r="D10861" t="s">
        <v>8417</v>
      </c>
      <c r="E10861" t="s">
        <v>8417</v>
      </c>
    </row>
    <row r="10862" spans="1:5" x14ac:dyDescent="0.3">
      <c r="A10862">
        <f t="shared" si="511"/>
        <v>0</v>
      </c>
      <c r="B10862">
        <f t="shared" si="509"/>
        <v>1</v>
      </c>
      <c r="C10862">
        <f t="shared" si="510"/>
        <v>1</v>
      </c>
      <c r="D10862" t="s">
        <v>8418</v>
      </c>
      <c r="E10862" t="s">
        <v>18629</v>
      </c>
    </row>
    <row r="10863" spans="1:5" x14ac:dyDescent="0.3">
      <c r="A10863">
        <f t="shared" si="511"/>
        <v>0</v>
      </c>
      <c r="B10863">
        <f t="shared" si="509"/>
        <v>0</v>
      </c>
      <c r="C10863">
        <f t="shared" si="510"/>
        <v>1</v>
      </c>
      <c r="E10863" t="s">
        <v>18630</v>
      </c>
    </row>
    <row r="10864" spans="1:5" x14ac:dyDescent="0.3">
      <c r="A10864">
        <f t="shared" si="511"/>
        <v>1</v>
      </c>
      <c r="B10864">
        <f t="shared" si="509"/>
        <v>0</v>
      </c>
      <c r="C10864">
        <f t="shared" si="510"/>
        <v>0</v>
      </c>
      <c r="D10864" t="s">
        <v>8419</v>
      </c>
      <c r="E10864" t="s">
        <v>8419</v>
      </c>
    </row>
    <row r="10865" spans="1:5" x14ac:dyDescent="0.3">
      <c r="A10865">
        <f t="shared" si="511"/>
        <v>0</v>
      </c>
      <c r="B10865">
        <f t="shared" si="509"/>
        <v>1</v>
      </c>
      <c r="C10865">
        <f t="shared" si="510"/>
        <v>1</v>
      </c>
      <c r="D10865" t="s">
        <v>21488</v>
      </c>
      <c r="E10865" t="s">
        <v>18631</v>
      </c>
    </row>
    <row r="10866" spans="1:5" x14ac:dyDescent="0.3">
      <c r="A10866">
        <f t="shared" si="511"/>
        <v>1</v>
      </c>
      <c r="B10866">
        <f t="shared" si="509"/>
        <v>0</v>
      </c>
      <c r="C10866">
        <f t="shared" si="510"/>
        <v>0</v>
      </c>
      <c r="D10866" t="s">
        <v>8420</v>
      </c>
      <c r="E10866" t="s">
        <v>8420</v>
      </c>
    </row>
    <row r="10867" spans="1:5" x14ac:dyDescent="0.3">
      <c r="A10867">
        <f t="shared" si="511"/>
        <v>1</v>
      </c>
      <c r="B10867">
        <f t="shared" si="509"/>
        <v>0</v>
      </c>
      <c r="C10867">
        <f t="shared" si="510"/>
        <v>0</v>
      </c>
      <c r="D10867" t="s">
        <v>8421</v>
      </c>
      <c r="E10867" t="s">
        <v>8421</v>
      </c>
    </row>
    <row r="10868" spans="1:5" x14ac:dyDescent="0.3">
      <c r="A10868">
        <f t="shared" si="511"/>
        <v>1</v>
      </c>
      <c r="B10868">
        <f t="shared" si="509"/>
        <v>0</v>
      </c>
      <c r="C10868">
        <f t="shared" si="510"/>
        <v>0</v>
      </c>
      <c r="D10868" t="s">
        <v>8422</v>
      </c>
      <c r="E10868" t="s">
        <v>8422</v>
      </c>
    </row>
    <row r="10869" spans="1:5" x14ac:dyDescent="0.3">
      <c r="A10869">
        <f t="shared" si="511"/>
        <v>0</v>
      </c>
      <c r="B10869">
        <f t="shared" si="509"/>
        <v>1</v>
      </c>
      <c r="C10869">
        <f t="shared" si="510"/>
        <v>1</v>
      </c>
      <c r="D10869" t="s">
        <v>8423</v>
      </c>
      <c r="E10869" t="s">
        <v>18632</v>
      </c>
    </row>
    <row r="10870" spans="1:5" x14ac:dyDescent="0.3">
      <c r="A10870">
        <f t="shared" si="511"/>
        <v>0</v>
      </c>
      <c r="B10870">
        <f t="shared" si="509"/>
        <v>0</v>
      </c>
      <c r="C10870">
        <f t="shared" si="510"/>
        <v>1</v>
      </c>
      <c r="E10870" t="s">
        <v>18633</v>
      </c>
    </row>
    <row r="10871" spans="1:5" x14ac:dyDescent="0.3">
      <c r="A10871">
        <f t="shared" si="511"/>
        <v>1</v>
      </c>
      <c r="B10871">
        <f t="shared" si="509"/>
        <v>0</v>
      </c>
      <c r="C10871">
        <f t="shared" si="510"/>
        <v>0</v>
      </c>
      <c r="D10871" t="s">
        <v>8424</v>
      </c>
      <c r="E10871" t="s">
        <v>8424</v>
      </c>
    </row>
    <row r="10872" spans="1:5" x14ac:dyDescent="0.3">
      <c r="A10872">
        <f t="shared" si="511"/>
        <v>1</v>
      </c>
      <c r="B10872">
        <f t="shared" si="509"/>
        <v>0</v>
      </c>
      <c r="C10872">
        <f t="shared" si="510"/>
        <v>0</v>
      </c>
      <c r="D10872" t="s">
        <v>8425</v>
      </c>
      <c r="E10872" t="s">
        <v>8425</v>
      </c>
    </row>
    <row r="10873" spans="1:5" x14ac:dyDescent="0.3">
      <c r="A10873">
        <f t="shared" si="511"/>
        <v>0</v>
      </c>
      <c r="B10873">
        <f t="shared" si="509"/>
        <v>0</v>
      </c>
      <c r="C10873">
        <f t="shared" si="510"/>
        <v>1</v>
      </c>
      <c r="E10873" t="s">
        <v>18634</v>
      </c>
    </row>
    <row r="10874" spans="1:5" x14ac:dyDescent="0.3">
      <c r="A10874">
        <f t="shared" si="511"/>
        <v>1</v>
      </c>
      <c r="B10874">
        <f t="shared" si="509"/>
        <v>0</v>
      </c>
      <c r="C10874">
        <f t="shared" si="510"/>
        <v>0</v>
      </c>
      <c r="D10874" t="s">
        <v>8426</v>
      </c>
      <c r="E10874" t="s">
        <v>8426</v>
      </c>
    </row>
    <row r="10875" spans="1:5" x14ac:dyDescent="0.3">
      <c r="A10875">
        <f t="shared" si="511"/>
        <v>1</v>
      </c>
      <c r="B10875">
        <f t="shared" si="509"/>
        <v>0</v>
      </c>
      <c r="C10875">
        <f t="shared" si="510"/>
        <v>0</v>
      </c>
      <c r="D10875" t="s">
        <v>8427</v>
      </c>
      <c r="E10875" t="s">
        <v>8427</v>
      </c>
    </row>
    <row r="10876" spans="1:5" x14ac:dyDescent="0.3">
      <c r="A10876">
        <f t="shared" si="511"/>
        <v>0</v>
      </c>
      <c r="B10876">
        <f t="shared" si="509"/>
        <v>0</v>
      </c>
      <c r="C10876">
        <f t="shared" si="510"/>
        <v>1</v>
      </c>
      <c r="E10876" t="s">
        <v>18635</v>
      </c>
    </row>
    <row r="10877" spans="1:5" x14ac:dyDescent="0.3">
      <c r="A10877">
        <f t="shared" si="511"/>
        <v>1</v>
      </c>
      <c r="B10877">
        <f t="shared" si="509"/>
        <v>0</v>
      </c>
      <c r="C10877">
        <f t="shared" si="510"/>
        <v>0</v>
      </c>
      <c r="D10877" t="s">
        <v>8428</v>
      </c>
      <c r="E10877" t="s">
        <v>8428</v>
      </c>
    </row>
    <row r="10878" spans="1:5" x14ac:dyDescent="0.3">
      <c r="A10878">
        <f t="shared" si="511"/>
        <v>0</v>
      </c>
      <c r="B10878">
        <f t="shared" si="509"/>
        <v>0</v>
      </c>
      <c r="C10878">
        <f t="shared" si="510"/>
        <v>1</v>
      </c>
      <c r="E10878" t="s">
        <v>18636</v>
      </c>
    </row>
    <row r="10879" spans="1:5" x14ac:dyDescent="0.3">
      <c r="A10879">
        <f t="shared" si="511"/>
        <v>1</v>
      </c>
      <c r="B10879">
        <f t="shared" si="509"/>
        <v>0</v>
      </c>
      <c r="C10879">
        <f t="shared" si="510"/>
        <v>0</v>
      </c>
      <c r="D10879" t="s">
        <v>8429</v>
      </c>
      <c r="E10879" t="s">
        <v>8429</v>
      </c>
    </row>
    <row r="10880" spans="1:5" x14ac:dyDescent="0.3">
      <c r="A10880">
        <f t="shared" si="511"/>
        <v>0</v>
      </c>
      <c r="B10880">
        <f t="shared" si="509"/>
        <v>0</v>
      </c>
      <c r="C10880">
        <f t="shared" si="510"/>
        <v>1</v>
      </c>
      <c r="E10880" t="s">
        <v>18637</v>
      </c>
    </row>
    <row r="10881" spans="1:5" x14ac:dyDescent="0.3">
      <c r="A10881">
        <f t="shared" si="511"/>
        <v>1</v>
      </c>
      <c r="B10881">
        <f t="shared" si="509"/>
        <v>0</v>
      </c>
      <c r="C10881">
        <f t="shared" si="510"/>
        <v>0</v>
      </c>
      <c r="D10881" t="s">
        <v>8430</v>
      </c>
      <c r="E10881" t="s">
        <v>8430</v>
      </c>
    </row>
    <row r="10882" spans="1:5" x14ac:dyDescent="0.3">
      <c r="A10882">
        <f t="shared" si="511"/>
        <v>0</v>
      </c>
      <c r="B10882">
        <f t="shared" si="509"/>
        <v>0</v>
      </c>
      <c r="C10882">
        <f t="shared" si="510"/>
        <v>1</v>
      </c>
      <c r="E10882" t="s">
        <v>18638</v>
      </c>
    </row>
    <row r="10883" spans="1:5" x14ac:dyDescent="0.3">
      <c r="A10883">
        <f t="shared" si="511"/>
        <v>1</v>
      </c>
      <c r="B10883">
        <f t="shared" si="509"/>
        <v>0</v>
      </c>
      <c r="C10883">
        <f t="shared" si="510"/>
        <v>0</v>
      </c>
      <c r="D10883" t="s">
        <v>8431</v>
      </c>
      <c r="E10883" t="s">
        <v>8431</v>
      </c>
    </row>
    <row r="10884" spans="1:5" x14ac:dyDescent="0.3">
      <c r="A10884">
        <f t="shared" si="511"/>
        <v>1</v>
      </c>
      <c r="B10884">
        <f t="shared" ref="B10884:B10947" si="512">(1-A10884)*IF(D10884="",0,1)</f>
        <v>0</v>
      </c>
      <c r="C10884">
        <f t="shared" ref="C10884:C10947" si="513">(1-A10884)*IF(E10884="",0,1)</f>
        <v>0</v>
      </c>
      <c r="D10884" t="s">
        <v>8432</v>
      </c>
      <c r="E10884" t="s">
        <v>8432</v>
      </c>
    </row>
    <row r="10885" spans="1:5" x14ac:dyDescent="0.3">
      <c r="A10885">
        <f t="shared" ref="A10885:A10948" si="514">IF(D10885=E10885,1,0)</f>
        <v>0</v>
      </c>
      <c r="B10885">
        <f t="shared" si="512"/>
        <v>0</v>
      </c>
      <c r="C10885">
        <f t="shared" si="513"/>
        <v>1</v>
      </c>
      <c r="E10885" t="s">
        <v>18639</v>
      </c>
    </row>
    <row r="10886" spans="1:5" x14ac:dyDescent="0.3">
      <c r="A10886">
        <f t="shared" si="514"/>
        <v>1</v>
      </c>
      <c r="B10886">
        <f t="shared" si="512"/>
        <v>0</v>
      </c>
      <c r="C10886">
        <f t="shared" si="513"/>
        <v>0</v>
      </c>
      <c r="D10886" t="s">
        <v>8433</v>
      </c>
      <c r="E10886" t="s">
        <v>8433</v>
      </c>
    </row>
    <row r="10887" spans="1:5" x14ac:dyDescent="0.3">
      <c r="A10887">
        <f t="shared" si="514"/>
        <v>1</v>
      </c>
      <c r="B10887">
        <f t="shared" si="512"/>
        <v>0</v>
      </c>
      <c r="C10887">
        <f t="shared" si="513"/>
        <v>0</v>
      </c>
      <c r="D10887" t="s">
        <v>8434</v>
      </c>
      <c r="E10887" t="s">
        <v>8434</v>
      </c>
    </row>
    <row r="10888" spans="1:5" x14ac:dyDescent="0.3">
      <c r="A10888">
        <f t="shared" si="514"/>
        <v>0</v>
      </c>
      <c r="B10888">
        <f t="shared" si="512"/>
        <v>0</v>
      </c>
      <c r="C10888">
        <f t="shared" si="513"/>
        <v>1</v>
      </c>
      <c r="E10888" t="s">
        <v>18640</v>
      </c>
    </row>
    <row r="10889" spans="1:5" x14ac:dyDescent="0.3">
      <c r="A10889">
        <f t="shared" si="514"/>
        <v>1</v>
      </c>
      <c r="B10889">
        <f t="shared" si="512"/>
        <v>0</v>
      </c>
      <c r="C10889">
        <f t="shared" si="513"/>
        <v>0</v>
      </c>
      <c r="D10889" t="s">
        <v>18641</v>
      </c>
      <c r="E10889" t="s">
        <v>18641</v>
      </c>
    </row>
    <row r="10890" spans="1:5" x14ac:dyDescent="0.3">
      <c r="A10890">
        <f t="shared" si="514"/>
        <v>1</v>
      </c>
      <c r="B10890">
        <f t="shared" si="512"/>
        <v>0</v>
      </c>
      <c r="C10890">
        <f t="shared" si="513"/>
        <v>0</v>
      </c>
      <c r="D10890" t="s">
        <v>8435</v>
      </c>
      <c r="E10890" t="s">
        <v>8435</v>
      </c>
    </row>
    <row r="10891" spans="1:5" x14ac:dyDescent="0.3">
      <c r="A10891">
        <f t="shared" si="514"/>
        <v>0</v>
      </c>
      <c r="B10891">
        <f t="shared" si="512"/>
        <v>0</v>
      </c>
      <c r="C10891">
        <f t="shared" si="513"/>
        <v>1</v>
      </c>
      <c r="E10891" t="s">
        <v>18642</v>
      </c>
    </row>
    <row r="10892" spans="1:5" x14ac:dyDescent="0.3">
      <c r="A10892">
        <f t="shared" si="514"/>
        <v>0</v>
      </c>
      <c r="B10892">
        <f t="shared" si="512"/>
        <v>1</v>
      </c>
      <c r="C10892">
        <f t="shared" si="513"/>
        <v>1</v>
      </c>
      <c r="D10892" t="s">
        <v>8436</v>
      </c>
      <c r="E10892" t="s">
        <v>18643</v>
      </c>
    </row>
    <row r="10893" spans="1:5" x14ac:dyDescent="0.3">
      <c r="A10893">
        <f t="shared" si="514"/>
        <v>1</v>
      </c>
      <c r="B10893">
        <f t="shared" si="512"/>
        <v>0</v>
      </c>
      <c r="C10893">
        <f t="shared" si="513"/>
        <v>0</v>
      </c>
      <c r="D10893" t="s">
        <v>8437</v>
      </c>
      <c r="E10893" t="s">
        <v>8437</v>
      </c>
    </row>
    <row r="10894" spans="1:5" x14ac:dyDescent="0.3">
      <c r="A10894">
        <f t="shared" si="514"/>
        <v>1</v>
      </c>
      <c r="B10894">
        <f t="shared" si="512"/>
        <v>0</v>
      </c>
      <c r="C10894">
        <f t="shared" si="513"/>
        <v>0</v>
      </c>
      <c r="D10894" t="s">
        <v>8438</v>
      </c>
      <c r="E10894" t="s">
        <v>8438</v>
      </c>
    </row>
    <row r="10895" spans="1:5" x14ac:dyDescent="0.3">
      <c r="A10895">
        <f t="shared" si="514"/>
        <v>1</v>
      </c>
      <c r="B10895">
        <f t="shared" si="512"/>
        <v>0</v>
      </c>
      <c r="C10895">
        <f t="shared" si="513"/>
        <v>0</v>
      </c>
      <c r="D10895" t="s">
        <v>8439</v>
      </c>
      <c r="E10895" t="s">
        <v>8439</v>
      </c>
    </row>
    <row r="10896" spans="1:5" x14ac:dyDescent="0.3">
      <c r="A10896">
        <f t="shared" si="514"/>
        <v>0</v>
      </c>
      <c r="B10896">
        <f t="shared" si="512"/>
        <v>0</v>
      </c>
      <c r="C10896">
        <f t="shared" si="513"/>
        <v>1</v>
      </c>
      <c r="E10896" t="s">
        <v>18644</v>
      </c>
    </row>
    <row r="10897" spans="1:5" x14ac:dyDescent="0.3">
      <c r="A10897">
        <f t="shared" si="514"/>
        <v>1</v>
      </c>
      <c r="B10897">
        <f t="shared" si="512"/>
        <v>0</v>
      </c>
      <c r="C10897">
        <f t="shared" si="513"/>
        <v>0</v>
      </c>
      <c r="D10897" t="s">
        <v>8440</v>
      </c>
      <c r="E10897" t="s">
        <v>8440</v>
      </c>
    </row>
    <row r="10898" spans="1:5" x14ac:dyDescent="0.3">
      <c r="A10898">
        <f t="shared" si="514"/>
        <v>1</v>
      </c>
      <c r="B10898">
        <f t="shared" si="512"/>
        <v>0</v>
      </c>
      <c r="C10898">
        <f t="shared" si="513"/>
        <v>0</v>
      </c>
      <c r="D10898" t="s">
        <v>8441</v>
      </c>
      <c r="E10898" t="s">
        <v>8441</v>
      </c>
    </row>
    <row r="10899" spans="1:5" x14ac:dyDescent="0.3">
      <c r="A10899">
        <f t="shared" si="514"/>
        <v>1</v>
      </c>
      <c r="B10899">
        <f t="shared" si="512"/>
        <v>0</v>
      </c>
      <c r="C10899">
        <f t="shared" si="513"/>
        <v>0</v>
      </c>
      <c r="D10899" t="s">
        <v>8442</v>
      </c>
      <c r="E10899" t="s">
        <v>8442</v>
      </c>
    </row>
    <row r="10900" spans="1:5" x14ac:dyDescent="0.3">
      <c r="A10900">
        <f t="shared" si="514"/>
        <v>1</v>
      </c>
      <c r="B10900">
        <f t="shared" si="512"/>
        <v>0</v>
      </c>
      <c r="C10900">
        <f t="shared" si="513"/>
        <v>0</v>
      </c>
      <c r="D10900" t="s">
        <v>8443</v>
      </c>
      <c r="E10900" t="s">
        <v>8443</v>
      </c>
    </row>
    <row r="10901" spans="1:5" x14ac:dyDescent="0.3">
      <c r="A10901">
        <f t="shared" si="514"/>
        <v>0</v>
      </c>
      <c r="B10901">
        <f t="shared" si="512"/>
        <v>1</v>
      </c>
      <c r="C10901">
        <f t="shared" si="513"/>
        <v>1</v>
      </c>
      <c r="D10901" t="s">
        <v>8444</v>
      </c>
      <c r="E10901" t="s">
        <v>18645</v>
      </c>
    </row>
    <row r="10902" spans="1:5" x14ac:dyDescent="0.3">
      <c r="A10902">
        <f t="shared" si="514"/>
        <v>0</v>
      </c>
      <c r="B10902">
        <f t="shared" si="512"/>
        <v>0</v>
      </c>
      <c r="C10902">
        <f t="shared" si="513"/>
        <v>1</v>
      </c>
      <c r="E10902" t="s">
        <v>18646</v>
      </c>
    </row>
    <row r="10903" spans="1:5" x14ac:dyDescent="0.3">
      <c r="A10903">
        <f t="shared" si="514"/>
        <v>1</v>
      </c>
      <c r="B10903">
        <f t="shared" si="512"/>
        <v>0</v>
      </c>
      <c r="C10903">
        <f t="shared" si="513"/>
        <v>0</v>
      </c>
      <c r="D10903" t="s">
        <v>8444</v>
      </c>
      <c r="E10903" t="s">
        <v>8444</v>
      </c>
    </row>
    <row r="10904" spans="1:5" x14ac:dyDescent="0.3">
      <c r="A10904">
        <f t="shared" si="514"/>
        <v>1</v>
      </c>
      <c r="B10904">
        <f t="shared" si="512"/>
        <v>0</v>
      </c>
      <c r="C10904">
        <f t="shared" si="513"/>
        <v>0</v>
      </c>
      <c r="D10904" t="s">
        <v>8445</v>
      </c>
      <c r="E10904" t="s">
        <v>8445</v>
      </c>
    </row>
    <row r="10905" spans="1:5" x14ac:dyDescent="0.3">
      <c r="A10905">
        <f t="shared" si="514"/>
        <v>0</v>
      </c>
      <c r="B10905">
        <f t="shared" si="512"/>
        <v>0</v>
      </c>
      <c r="C10905">
        <f t="shared" si="513"/>
        <v>1</v>
      </c>
      <c r="E10905" t="s">
        <v>18647</v>
      </c>
    </row>
    <row r="10906" spans="1:5" x14ac:dyDescent="0.3">
      <c r="A10906">
        <f t="shared" si="514"/>
        <v>1</v>
      </c>
      <c r="B10906">
        <f t="shared" si="512"/>
        <v>0</v>
      </c>
      <c r="C10906">
        <f t="shared" si="513"/>
        <v>0</v>
      </c>
      <c r="D10906" t="s">
        <v>8446</v>
      </c>
      <c r="E10906" t="s">
        <v>8446</v>
      </c>
    </row>
    <row r="10907" spans="1:5" x14ac:dyDescent="0.3">
      <c r="A10907">
        <f t="shared" si="514"/>
        <v>1</v>
      </c>
      <c r="B10907">
        <f t="shared" si="512"/>
        <v>0</v>
      </c>
      <c r="C10907">
        <f t="shared" si="513"/>
        <v>0</v>
      </c>
      <c r="D10907" t="s">
        <v>8447</v>
      </c>
      <c r="E10907" t="s">
        <v>8447</v>
      </c>
    </row>
    <row r="10908" spans="1:5" x14ac:dyDescent="0.3">
      <c r="A10908">
        <f t="shared" si="514"/>
        <v>1</v>
      </c>
      <c r="B10908">
        <f t="shared" si="512"/>
        <v>0</v>
      </c>
      <c r="C10908">
        <f t="shared" si="513"/>
        <v>0</v>
      </c>
      <c r="D10908" t="s">
        <v>8448</v>
      </c>
      <c r="E10908" t="s">
        <v>8448</v>
      </c>
    </row>
    <row r="10909" spans="1:5" x14ac:dyDescent="0.3">
      <c r="A10909">
        <f t="shared" si="514"/>
        <v>1</v>
      </c>
      <c r="B10909">
        <f t="shared" si="512"/>
        <v>0</v>
      </c>
      <c r="C10909">
        <f t="shared" si="513"/>
        <v>0</v>
      </c>
      <c r="D10909" t="s">
        <v>8449</v>
      </c>
      <c r="E10909" t="s">
        <v>8449</v>
      </c>
    </row>
    <row r="10910" spans="1:5" x14ac:dyDescent="0.3">
      <c r="A10910">
        <f t="shared" si="514"/>
        <v>0</v>
      </c>
      <c r="B10910">
        <f t="shared" si="512"/>
        <v>0</v>
      </c>
      <c r="C10910">
        <f t="shared" si="513"/>
        <v>1</v>
      </c>
      <c r="E10910" t="s">
        <v>18648</v>
      </c>
    </row>
    <row r="10911" spans="1:5" x14ac:dyDescent="0.3">
      <c r="A10911">
        <f t="shared" si="514"/>
        <v>1</v>
      </c>
      <c r="B10911">
        <f t="shared" si="512"/>
        <v>0</v>
      </c>
      <c r="C10911">
        <f t="shared" si="513"/>
        <v>0</v>
      </c>
      <c r="D10911" t="s">
        <v>8450</v>
      </c>
      <c r="E10911" t="s">
        <v>8450</v>
      </c>
    </row>
    <row r="10912" spans="1:5" x14ac:dyDescent="0.3">
      <c r="A10912">
        <f t="shared" si="514"/>
        <v>1</v>
      </c>
      <c r="B10912">
        <f t="shared" si="512"/>
        <v>0</v>
      </c>
      <c r="C10912">
        <f t="shared" si="513"/>
        <v>0</v>
      </c>
      <c r="D10912" t="s">
        <v>8451</v>
      </c>
      <c r="E10912" t="s">
        <v>8451</v>
      </c>
    </row>
    <row r="10913" spans="1:5" x14ac:dyDescent="0.3">
      <c r="A10913">
        <f t="shared" si="514"/>
        <v>0</v>
      </c>
      <c r="B10913">
        <f t="shared" si="512"/>
        <v>0</v>
      </c>
      <c r="C10913">
        <f t="shared" si="513"/>
        <v>1</v>
      </c>
      <c r="E10913" t="s">
        <v>18649</v>
      </c>
    </row>
    <row r="10914" spans="1:5" x14ac:dyDescent="0.3">
      <c r="A10914">
        <f t="shared" si="514"/>
        <v>1</v>
      </c>
      <c r="B10914">
        <f t="shared" si="512"/>
        <v>0</v>
      </c>
      <c r="C10914">
        <f t="shared" si="513"/>
        <v>0</v>
      </c>
      <c r="D10914" t="s">
        <v>8452</v>
      </c>
      <c r="E10914" t="s">
        <v>8452</v>
      </c>
    </row>
    <row r="10915" spans="1:5" x14ac:dyDescent="0.3">
      <c r="A10915">
        <f t="shared" si="514"/>
        <v>1</v>
      </c>
      <c r="B10915">
        <f t="shared" si="512"/>
        <v>0</v>
      </c>
      <c r="C10915">
        <f t="shared" si="513"/>
        <v>0</v>
      </c>
      <c r="D10915" t="s">
        <v>8453</v>
      </c>
      <c r="E10915" t="s">
        <v>8453</v>
      </c>
    </row>
    <row r="10916" spans="1:5" x14ac:dyDescent="0.3">
      <c r="A10916">
        <f t="shared" si="514"/>
        <v>1</v>
      </c>
      <c r="B10916">
        <f t="shared" si="512"/>
        <v>0</v>
      </c>
      <c r="C10916">
        <f t="shared" si="513"/>
        <v>0</v>
      </c>
      <c r="D10916" t="s">
        <v>8454</v>
      </c>
      <c r="E10916" t="s">
        <v>8454</v>
      </c>
    </row>
    <row r="10917" spans="1:5" x14ac:dyDescent="0.3">
      <c r="A10917">
        <f t="shared" si="514"/>
        <v>1</v>
      </c>
      <c r="B10917">
        <f t="shared" si="512"/>
        <v>0</v>
      </c>
      <c r="C10917">
        <f t="shared" si="513"/>
        <v>0</v>
      </c>
      <c r="D10917" t="s">
        <v>8455</v>
      </c>
      <c r="E10917" t="s">
        <v>8455</v>
      </c>
    </row>
    <row r="10918" spans="1:5" x14ac:dyDescent="0.3">
      <c r="A10918">
        <f t="shared" si="514"/>
        <v>0</v>
      </c>
      <c r="B10918">
        <f t="shared" si="512"/>
        <v>0</v>
      </c>
      <c r="C10918">
        <f t="shared" si="513"/>
        <v>1</v>
      </c>
      <c r="E10918" t="s">
        <v>18650</v>
      </c>
    </row>
    <row r="10919" spans="1:5" x14ac:dyDescent="0.3">
      <c r="A10919">
        <f t="shared" si="514"/>
        <v>1</v>
      </c>
      <c r="B10919">
        <f t="shared" si="512"/>
        <v>0</v>
      </c>
      <c r="C10919">
        <f t="shared" si="513"/>
        <v>0</v>
      </c>
      <c r="D10919" t="s">
        <v>18651</v>
      </c>
      <c r="E10919" t="s">
        <v>18651</v>
      </c>
    </row>
    <row r="10920" spans="1:5" x14ac:dyDescent="0.3">
      <c r="A10920">
        <f t="shared" si="514"/>
        <v>1</v>
      </c>
      <c r="B10920">
        <f t="shared" si="512"/>
        <v>0</v>
      </c>
      <c r="C10920">
        <f t="shared" si="513"/>
        <v>0</v>
      </c>
      <c r="D10920" t="s">
        <v>8456</v>
      </c>
      <c r="E10920" t="s">
        <v>8456</v>
      </c>
    </row>
    <row r="10921" spans="1:5" x14ac:dyDescent="0.3">
      <c r="A10921">
        <f t="shared" si="514"/>
        <v>1</v>
      </c>
      <c r="B10921">
        <f t="shared" si="512"/>
        <v>0</v>
      </c>
      <c r="C10921">
        <f t="shared" si="513"/>
        <v>0</v>
      </c>
      <c r="D10921" t="s">
        <v>8457</v>
      </c>
      <c r="E10921" t="s">
        <v>8457</v>
      </c>
    </row>
    <row r="10922" spans="1:5" x14ac:dyDescent="0.3">
      <c r="A10922">
        <f t="shared" si="514"/>
        <v>1</v>
      </c>
      <c r="B10922">
        <f t="shared" si="512"/>
        <v>0</v>
      </c>
      <c r="C10922">
        <f t="shared" si="513"/>
        <v>0</v>
      </c>
      <c r="D10922" t="s">
        <v>8458</v>
      </c>
      <c r="E10922" t="s">
        <v>8458</v>
      </c>
    </row>
    <row r="10923" spans="1:5" x14ac:dyDescent="0.3">
      <c r="A10923">
        <f t="shared" si="514"/>
        <v>0</v>
      </c>
      <c r="B10923">
        <f t="shared" si="512"/>
        <v>0</v>
      </c>
      <c r="C10923">
        <f t="shared" si="513"/>
        <v>1</v>
      </c>
      <c r="E10923" t="s">
        <v>18652</v>
      </c>
    </row>
    <row r="10924" spans="1:5" x14ac:dyDescent="0.3">
      <c r="A10924">
        <f t="shared" si="514"/>
        <v>1</v>
      </c>
      <c r="B10924">
        <f t="shared" si="512"/>
        <v>0</v>
      </c>
      <c r="C10924">
        <f t="shared" si="513"/>
        <v>0</v>
      </c>
      <c r="D10924" t="s">
        <v>8459</v>
      </c>
      <c r="E10924" t="s">
        <v>8459</v>
      </c>
    </row>
    <row r="10925" spans="1:5" x14ac:dyDescent="0.3">
      <c r="A10925">
        <f t="shared" si="514"/>
        <v>1</v>
      </c>
      <c r="B10925">
        <f t="shared" si="512"/>
        <v>0</v>
      </c>
      <c r="C10925">
        <f t="shared" si="513"/>
        <v>0</v>
      </c>
      <c r="D10925" t="s">
        <v>8460</v>
      </c>
      <c r="E10925" t="s">
        <v>8460</v>
      </c>
    </row>
    <row r="10926" spans="1:5" x14ac:dyDescent="0.3">
      <c r="A10926">
        <f t="shared" si="514"/>
        <v>1</v>
      </c>
      <c r="B10926">
        <f t="shared" si="512"/>
        <v>0</v>
      </c>
      <c r="C10926">
        <f t="shared" si="513"/>
        <v>0</v>
      </c>
      <c r="D10926" t="s">
        <v>8461</v>
      </c>
      <c r="E10926" t="s">
        <v>8461</v>
      </c>
    </row>
    <row r="10927" spans="1:5" x14ac:dyDescent="0.3">
      <c r="A10927">
        <f t="shared" si="514"/>
        <v>1</v>
      </c>
      <c r="B10927">
        <f t="shared" si="512"/>
        <v>0</v>
      </c>
      <c r="C10927">
        <f t="shared" si="513"/>
        <v>0</v>
      </c>
      <c r="D10927" t="s">
        <v>8462</v>
      </c>
      <c r="E10927" t="s">
        <v>8462</v>
      </c>
    </row>
    <row r="10928" spans="1:5" x14ac:dyDescent="0.3">
      <c r="A10928">
        <f t="shared" si="514"/>
        <v>1</v>
      </c>
      <c r="B10928">
        <f t="shared" si="512"/>
        <v>0</v>
      </c>
      <c r="C10928">
        <f t="shared" si="513"/>
        <v>0</v>
      </c>
      <c r="D10928" t="s">
        <v>8463</v>
      </c>
      <c r="E10928" t="s">
        <v>8463</v>
      </c>
    </row>
    <row r="10929" spans="1:5" x14ac:dyDescent="0.3">
      <c r="A10929">
        <f t="shared" si="514"/>
        <v>0</v>
      </c>
      <c r="B10929">
        <f t="shared" si="512"/>
        <v>0</v>
      </c>
      <c r="C10929">
        <f t="shared" si="513"/>
        <v>1</v>
      </c>
      <c r="E10929" t="s">
        <v>18653</v>
      </c>
    </row>
    <row r="10930" spans="1:5" x14ac:dyDescent="0.3">
      <c r="A10930">
        <f t="shared" si="514"/>
        <v>1</v>
      </c>
      <c r="B10930">
        <f t="shared" si="512"/>
        <v>0</v>
      </c>
      <c r="C10930">
        <f t="shared" si="513"/>
        <v>0</v>
      </c>
      <c r="D10930" t="s">
        <v>8464</v>
      </c>
      <c r="E10930" t="s">
        <v>8464</v>
      </c>
    </row>
    <row r="10931" spans="1:5" x14ac:dyDescent="0.3">
      <c r="A10931">
        <f t="shared" si="514"/>
        <v>1</v>
      </c>
      <c r="B10931">
        <f t="shared" si="512"/>
        <v>0</v>
      </c>
      <c r="C10931">
        <f t="shared" si="513"/>
        <v>0</v>
      </c>
      <c r="D10931" t="s">
        <v>8465</v>
      </c>
      <c r="E10931" t="s">
        <v>8465</v>
      </c>
    </row>
    <row r="10932" spans="1:5" x14ac:dyDescent="0.3">
      <c r="A10932">
        <f t="shared" si="514"/>
        <v>1</v>
      </c>
      <c r="B10932">
        <f t="shared" si="512"/>
        <v>0</v>
      </c>
      <c r="C10932">
        <f t="shared" si="513"/>
        <v>0</v>
      </c>
      <c r="D10932" t="s">
        <v>8466</v>
      </c>
      <c r="E10932" t="s">
        <v>8466</v>
      </c>
    </row>
    <row r="10933" spans="1:5" x14ac:dyDescent="0.3">
      <c r="A10933">
        <f t="shared" si="514"/>
        <v>0</v>
      </c>
      <c r="B10933">
        <f t="shared" si="512"/>
        <v>1</v>
      </c>
      <c r="C10933">
        <f t="shared" si="513"/>
        <v>1</v>
      </c>
      <c r="D10933" t="s">
        <v>8467</v>
      </c>
      <c r="E10933" t="s">
        <v>18654</v>
      </c>
    </row>
    <row r="10934" spans="1:5" x14ac:dyDescent="0.3">
      <c r="A10934">
        <f t="shared" si="514"/>
        <v>0</v>
      </c>
      <c r="B10934">
        <f t="shared" si="512"/>
        <v>0</v>
      </c>
      <c r="C10934">
        <f t="shared" si="513"/>
        <v>1</v>
      </c>
      <c r="E10934" t="s">
        <v>18655</v>
      </c>
    </row>
    <row r="10935" spans="1:5" x14ac:dyDescent="0.3">
      <c r="A10935">
        <f t="shared" si="514"/>
        <v>0</v>
      </c>
      <c r="B10935">
        <f t="shared" si="512"/>
        <v>1</v>
      </c>
      <c r="C10935">
        <f t="shared" si="513"/>
        <v>1</v>
      </c>
      <c r="D10935" t="s">
        <v>8468</v>
      </c>
      <c r="E10935" t="s">
        <v>18656</v>
      </c>
    </row>
    <row r="10936" spans="1:5" x14ac:dyDescent="0.3">
      <c r="A10936">
        <f t="shared" si="514"/>
        <v>1</v>
      </c>
      <c r="B10936">
        <f t="shared" si="512"/>
        <v>0</v>
      </c>
      <c r="C10936">
        <f t="shared" si="513"/>
        <v>0</v>
      </c>
      <c r="D10936" t="s">
        <v>8469</v>
      </c>
      <c r="E10936" t="s">
        <v>8469</v>
      </c>
    </row>
    <row r="10937" spans="1:5" x14ac:dyDescent="0.3">
      <c r="A10937">
        <f t="shared" si="514"/>
        <v>1</v>
      </c>
      <c r="B10937">
        <f t="shared" si="512"/>
        <v>0</v>
      </c>
      <c r="C10937">
        <f t="shared" si="513"/>
        <v>0</v>
      </c>
      <c r="D10937" t="s">
        <v>8470</v>
      </c>
      <c r="E10937" t="s">
        <v>8470</v>
      </c>
    </row>
    <row r="10938" spans="1:5" x14ac:dyDescent="0.3">
      <c r="A10938">
        <f t="shared" si="514"/>
        <v>0</v>
      </c>
      <c r="B10938">
        <f t="shared" si="512"/>
        <v>0</v>
      </c>
      <c r="C10938">
        <f t="shared" si="513"/>
        <v>1</v>
      </c>
      <c r="E10938" t="s">
        <v>18657</v>
      </c>
    </row>
    <row r="10939" spans="1:5" x14ac:dyDescent="0.3">
      <c r="A10939">
        <f t="shared" si="514"/>
        <v>1</v>
      </c>
      <c r="B10939">
        <f t="shared" si="512"/>
        <v>0</v>
      </c>
      <c r="C10939">
        <f t="shared" si="513"/>
        <v>0</v>
      </c>
      <c r="D10939" t="s">
        <v>8471</v>
      </c>
      <c r="E10939" t="s">
        <v>8471</v>
      </c>
    </row>
    <row r="10940" spans="1:5" x14ac:dyDescent="0.3">
      <c r="A10940">
        <f t="shared" si="514"/>
        <v>1</v>
      </c>
      <c r="B10940">
        <f t="shared" si="512"/>
        <v>0</v>
      </c>
      <c r="C10940">
        <f t="shared" si="513"/>
        <v>0</v>
      </c>
      <c r="D10940" t="s">
        <v>8472</v>
      </c>
      <c r="E10940" t="s">
        <v>8472</v>
      </c>
    </row>
    <row r="10941" spans="1:5" x14ac:dyDescent="0.3">
      <c r="A10941">
        <f t="shared" si="514"/>
        <v>0</v>
      </c>
      <c r="B10941">
        <f t="shared" si="512"/>
        <v>0</v>
      </c>
      <c r="C10941">
        <f t="shared" si="513"/>
        <v>1</v>
      </c>
      <c r="E10941" t="s">
        <v>18658</v>
      </c>
    </row>
    <row r="10942" spans="1:5" x14ac:dyDescent="0.3">
      <c r="A10942">
        <f t="shared" si="514"/>
        <v>1</v>
      </c>
      <c r="B10942">
        <f t="shared" si="512"/>
        <v>0</v>
      </c>
      <c r="C10942">
        <f t="shared" si="513"/>
        <v>0</v>
      </c>
      <c r="D10942" t="s">
        <v>8473</v>
      </c>
      <c r="E10942" t="s">
        <v>8473</v>
      </c>
    </row>
    <row r="10943" spans="1:5" x14ac:dyDescent="0.3">
      <c r="A10943">
        <f t="shared" si="514"/>
        <v>1</v>
      </c>
      <c r="B10943">
        <f t="shared" si="512"/>
        <v>0</v>
      </c>
      <c r="C10943">
        <f t="shared" si="513"/>
        <v>0</v>
      </c>
      <c r="D10943" t="s">
        <v>8474</v>
      </c>
      <c r="E10943" t="s">
        <v>8474</v>
      </c>
    </row>
    <row r="10944" spans="1:5" x14ac:dyDescent="0.3">
      <c r="A10944">
        <f t="shared" si="514"/>
        <v>1</v>
      </c>
      <c r="B10944">
        <f t="shared" si="512"/>
        <v>0</v>
      </c>
      <c r="C10944">
        <f t="shared" si="513"/>
        <v>0</v>
      </c>
      <c r="D10944" t="s">
        <v>8475</v>
      </c>
      <c r="E10944" t="s">
        <v>8475</v>
      </c>
    </row>
    <row r="10945" spans="1:5" x14ac:dyDescent="0.3">
      <c r="A10945">
        <f t="shared" si="514"/>
        <v>0</v>
      </c>
      <c r="B10945">
        <f t="shared" si="512"/>
        <v>0</v>
      </c>
      <c r="C10945">
        <f t="shared" si="513"/>
        <v>1</v>
      </c>
      <c r="E10945" t="s">
        <v>18659</v>
      </c>
    </row>
    <row r="10946" spans="1:5" x14ac:dyDescent="0.3">
      <c r="A10946">
        <f t="shared" si="514"/>
        <v>1</v>
      </c>
      <c r="B10946">
        <f t="shared" si="512"/>
        <v>0</v>
      </c>
      <c r="C10946">
        <f t="shared" si="513"/>
        <v>0</v>
      </c>
      <c r="D10946" t="s">
        <v>8476</v>
      </c>
      <c r="E10946" t="s">
        <v>8476</v>
      </c>
    </row>
    <row r="10947" spans="1:5" x14ac:dyDescent="0.3">
      <c r="A10947">
        <f t="shared" si="514"/>
        <v>1</v>
      </c>
      <c r="B10947">
        <f t="shared" si="512"/>
        <v>0</v>
      </c>
      <c r="C10947">
        <f t="shared" si="513"/>
        <v>0</v>
      </c>
      <c r="D10947" t="s">
        <v>8477</v>
      </c>
      <c r="E10947" t="s">
        <v>8477</v>
      </c>
    </row>
    <row r="10948" spans="1:5" x14ac:dyDescent="0.3">
      <c r="A10948">
        <f t="shared" si="514"/>
        <v>1</v>
      </c>
      <c r="B10948">
        <f t="shared" ref="B10948:B11011" si="515">(1-A10948)*IF(D10948="",0,1)</f>
        <v>0</v>
      </c>
      <c r="C10948">
        <f t="shared" ref="C10948:C11011" si="516">(1-A10948)*IF(E10948="",0,1)</f>
        <v>0</v>
      </c>
      <c r="D10948" t="s">
        <v>8478</v>
      </c>
      <c r="E10948" t="s">
        <v>8478</v>
      </c>
    </row>
    <row r="10949" spans="1:5" x14ac:dyDescent="0.3">
      <c r="A10949">
        <f t="shared" ref="A10949:A11012" si="517">IF(D10949=E10949,1,0)</f>
        <v>0</v>
      </c>
      <c r="B10949">
        <f t="shared" si="515"/>
        <v>1</v>
      </c>
      <c r="C10949">
        <f t="shared" si="516"/>
        <v>1</v>
      </c>
      <c r="D10949" t="s">
        <v>8479</v>
      </c>
      <c r="E10949" t="s">
        <v>18660</v>
      </c>
    </row>
    <row r="10950" spans="1:5" x14ac:dyDescent="0.3">
      <c r="A10950">
        <f t="shared" si="517"/>
        <v>0</v>
      </c>
      <c r="B10950">
        <f t="shared" si="515"/>
        <v>0</v>
      </c>
      <c r="C10950">
        <f t="shared" si="516"/>
        <v>1</v>
      </c>
      <c r="E10950" t="s">
        <v>18661</v>
      </c>
    </row>
    <row r="10951" spans="1:5" x14ac:dyDescent="0.3">
      <c r="A10951">
        <f t="shared" si="517"/>
        <v>1</v>
      </c>
      <c r="B10951">
        <f t="shared" si="515"/>
        <v>0</v>
      </c>
      <c r="C10951">
        <f t="shared" si="516"/>
        <v>0</v>
      </c>
      <c r="D10951" t="s">
        <v>8480</v>
      </c>
      <c r="E10951" t="s">
        <v>8480</v>
      </c>
    </row>
    <row r="10952" spans="1:5" x14ac:dyDescent="0.3">
      <c r="A10952">
        <f t="shared" si="517"/>
        <v>1</v>
      </c>
      <c r="B10952">
        <f t="shared" si="515"/>
        <v>0</v>
      </c>
      <c r="C10952">
        <f t="shared" si="516"/>
        <v>0</v>
      </c>
      <c r="D10952" t="s">
        <v>8481</v>
      </c>
      <c r="E10952" t="s">
        <v>8481</v>
      </c>
    </row>
    <row r="10953" spans="1:5" x14ac:dyDescent="0.3">
      <c r="A10953">
        <f t="shared" si="517"/>
        <v>1</v>
      </c>
      <c r="B10953">
        <f t="shared" si="515"/>
        <v>0</v>
      </c>
      <c r="C10953">
        <f t="shared" si="516"/>
        <v>0</v>
      </c>
      <c r="D10953" t="s">
        <v>8482</v>
      </c>
      <c r="E10953" t="s">
        <v>8482</v>
      </c>
    </row>
    <row r="10954" spans="1:5" x14ac:dyDescent="0.3">
      <c r="A10954">
        <f t="shared" si="517"/>
        <v>0</v>
      </c>
      <c r="B10954">
        <f t="shared" si="515"/>
        <v>0</v>
      </c>
      <c r="C10954">
        <f t="shared" si="516"/>
        <v>1</v>
      </c>
      <c r="E10954" t="s">
        <v>18662</v>
      </c>
    </row>
    <row r="10955" spans="1:5" x14ac:dyDescent="0.3">
      <c r="A10955">
        <f t="shared" si="517"/>
        <v>1</v>
      </c>
      <c r="B10955">
        <f t="shared" si="515"/>
        <v>0</v>
      </c>
      <c r="C10955">
        <f t="shared" si="516"/>
        <v>0</v>
      </c>
      <c r="D10955" t="s">
        <v>8483</v>
      </c>
      <c r="E10955" t="s">
        <v>8483</v>
      </c>
    </row>
    <row r="10956" spans="1:5" x14ac:dyDescent="0.3">
      <c r="A10956">
        <f t="shared" si="517"/>
        <v>1</v>
      </c>
      <c r="B10956">
        <f t="shared" si="515"/>
        <v>0</v>
      </c>
      <c r="C10956">
        <f t="shared" si="516"/>
        <v>0</v>
      </c>
      <c r="D10956" t="s">
        <v>8484</v>
      </c>
      <c r="E10956" t="s">
        <v>8484</v>
      </c>
    </row>
    <row r="10957" spans="1:5" x14ac:dyDescent="0.3">
      <c r="A10957">
        <f t="shared" si="517"/>
        <v>0</v>
      </c>
      <c r="B10957">
        <f t="shared" si="515"/>
        <v>0</v>
      </c>
      <c r="C10957">
        <f t="shared" si="516"/>
        <v>1</v>
      </c>
      <c r="E10957" t="s">
        <v>18663</v>
      </c>
    </row>
    <row r="10958" spans="1:5" x14ac:dyDescent="0.3">
      <c r="A10958">
        <f t="shared" si="517"/>
        <v>1</v>
      </c>
      <c r="B10958">
        <f t="shared" si="515"/>
        <v>0</v>
      </c>
      <c r="C10958">
        <f t="shared" si="516"/>
        <v>0</v>
      </c>
      <c r="D10958" t="s">
        <v>8485</v>
      </c>
      <c r="E10958" t="s">
        <v>8485</v>
      </c>
    </row>
    <row r="10959" spans="1:5" x14ac:dyDescent="0.3">
      <c r="A10959">
        <f t="shared" si="517"/>
        <v>0</v>
      </c>
      <c r="B10959">
        <f t="shared" si="515"/>
        <v>1</v>
      </c>
      <c r="C10959">
        <f t="shared" si="516"/>
        <v>1</v>
      </c>
      <c r="D10959" t="s">
        <v>8486</v>
      </c>
      <c r="E10959" t="s">
        <v>18664</v>
      </c>
    </row>
    <row r="10960" spans="1:5" x14ac:dyDescent="0.3">
      <c r="A10960">
        <f t="shared" si="517"/>
        <v>1</v>
      </c>
      <c r="B10960">
        <f t="shared" si="515"/>
        <v>0</v>
      </c>
      <c r="C10960">
        <f t="shared" si="516"/>
        <v>0</v>
      </c>
      <c r="D10960" t="s">
        <v>8487</v>
      </c>
      <c r="E10960" t="s">
        <v>8487</v>
      </c>
    </row>
    <row r="10961" spans="1:5" x14ac:dyDescent="0.3">
      <c r="A10961">
        <f t="shared" si="517"/>
        <v>0</v>
      </c>
      <c r="B10961">
        <f t="shared" si="515"/>
        <v>1</v>
      </c>
      <c r="C10961">
        <f t="shared" si="516"/>
        <v>1</v>
      </c>
      <c r="D10961" t="s">
        <v>8488</v>
      </c>
      <c r="E10961" t="s">
        <v>18665</v>
      </c>
    </row>
    <row r="10962" spans="1:5" x14ac:dyDescent="0.3">
      <c r="A10962">
        <f t="shared" si="517"/>
        <v>0</v>
      </c>
      <c r="B10962">
        <f t="shared" si="515"/>
        <v>1</v>
      </c>
      <c r="C10962">
        <f t="shared" si="516"/>
        <v>1</v>
      </c>
      <c r="D10962" t="s">
        <v>8489</v>
      </c>
      <c r="E10962" t="s">
        <v>18666</v>
      </c>
    </row>
    <row r="10963" spans="1:5" x14ac:dyDescent="0.3">
      <c r="A10963">
        <f t="shared" si="517"/>
        <v>1</v>
      </c>
      <c r="B10963">
        <f t="shared" si="515"/>
        <v>0</v>
      </c>
      <c r="C10963">
        <f t="shared" si="516"/>
        <v>0</v>
      </c>
      <c r="D10963" t="s">
        <v>8490</v>
      </c>
      <c r="E10963" t="s">
        <v>8490</v>
      </c>
    </row>
    <row r="10964" spans="1:5" x14ac:dyDescent="0.3">
      <c r="A10964">
        <f t="shared" si="517"/>
        <v>0</v>
      </c>
      <c r="B10964">
        <f t="shared" si="515"/>
        <v>0</v>
      </c>
      <c r="C10964">
        <f t="shared" si="516"/>
        <v>1</v>
      </c>
      <c r="E10964" t="s">
        <v>18667</v>
      </c>
    </row>
    <row r="10965" spans="1:5" x14ac:dyDescent="0.3">
      <c r="A10965">
        <f t="shared" si="517"/>
        <v>1</v>
      </c>
      <c r="B10965">
        <f t="shared" si="515"/>
        <v>0</v>
      </c>
      <c r="C10965">
        <f t="shared" si="516"/>
        <v>0</v>
      </c>
      <c r="D10965" t="s">
        <v>8491</v>
      </c>
      <c r="E10965" t="s">
        <v>8491</v>
      </c>
    </row>
    <row r="10966" spans="1:5" x14ac:dyDescent="0.3">
      <c r="A10966">
        <f t="shared" si="517"/>
        <v>1</v>
      </c>
      <c r="B10966">
        <f t="shared" si="515"/>
        <v>0</v>
      </c>
      <c r="C10966">
        <f t="shared" si="516"/>
        <v>0</v>
      </c>
      <c r="D10966" t="s">
        <v>8492</v>
      </c>
      <c r="E10966" t="s">
        <v>8492</v>
      </c>
    </row>
    <row r="10967" spans="1:5" x14ac:dyDescent="0.3">
      <c r="A10967">
        <f t="shared" si="517"/>
        <v>0</v>
      </c>
      <c r="B10967">
        <f t="shared" si="515"/>
        <v>0</v>
      </c>
      <c r="C10967">
        <f t="shared" si="516"/>
        <v>1</v>
      </c>
      <c r="E10967" t="s">
        <v>18668</v>
      </c>
    </row>
    <row r="10968" spans="1:5" x14ac:dyDescent="0.3">
      <c r="A10968">
        <f t="shared" si="517"/>
        <v>1</v>
      </c>
      <c r="B10968">
        <f t="shared" si="515"/>
        <v>0</v>
      </c>
      <c r="C10968">
        <f t="shared" si="516"/>
        <v>0</v>
      </c>
      <c r="D10968" t="s">
        <v>8493</v>
      </c>
      <c r="E10968" t="s">
        <v>8493</v>
      </c>
    </row>
    <row r="10969" spans="1:5" x14ac:dyDescent="0.3">
      <c r="A10969">
        <f t="shared" si="517"/>
        <v>1</v>
      </c>
      <c r="B10969">
        <f t="shared" si="515"/>
        <v>0</v>
      </c>
      <c r="C10969">
        <f t="shared" si="516"/>
        <v>0</v>
      </c>
      <c r="D10969" t="s">
        <v>8494</v>
      </c>
      <c r="E10969" t="s">
        <v>8494</v>
      </c>
    </row>
    <row r="10970" spans="1:5" x14ac:dyDescent="0.3">
      <c r="A10970">
        <f t="shared" si="517"/>
        <v>1</v>
      </c>
      <c r="B10970">
        <f t="shared" si="515"/>
        <v>0</v>
      </c>
      <c r="C10970">
        <f t="shared" si="516"/>
        <v>0</v>
      </c>
      <c r="D10970" t="s">
        <v>8495</v>
      </c>
      <c r="E10970" t="s">
        <v>8495</v>
      </c>
    </row>
    <row r="10971" spans="1:5" x14ac:dyDescent="0.3">
      <c r="A10971">
        <f t="shared" si="517"/>
        <v>1</v>
      </c>
      <c r="B10971">
        <f t="shared" si="515"/>
        <v>0</v>
      </c>
      <c r="C10971">
        <f t="shared" si="516"/>
        <v>0</v>
      </c>
      <c r="D10971" t="s">
        <v>8496</v>
      </c>
      <c r="E10971" t="s">
        <v>8496</v>
      </c>
    </row>
    <row r="10972" spans="1:5" x14ac:dyDescent="0.3">
      <c r="A10972">
        <f t="shared" si="517"/>
        <v>0</v>
      </c>
      <c r="B10972">
        <f t="shared" si="515"/>
        <v>0</v>
      </c>
      <c r="C10972">
        <f t="shared" si="516"/>
        <v>1</v>
      </c>
      <c r="E10972" t="s">
        <v>18669</v>
      </c>
    </row>
    <row r="10973" spans="1:5" x14ac:dyDescent="0.3">
      <c r="A10973">
        <f t="shared" si="517"/>
        <v>1</v>
      </c>
      <c r="B10973">
        <f t="shared" si="515"/>
        <v>0</v>
      </c>
      <c r="C10973">
        <f t="shared" si="516"/>
        <v>0</v>
      </c>
      <c r="D10973" t="s">
        <v>8497</v>
      </c>
      <c r="E10973" t="s">
        <v>8497</v>
      </c>
    </row>
    <row r="10974" spans="1:5" x14ac:dyDescent="0.3">
      <c r="A10974">
        <f t="shared" si="517"/>
        <v>1</v>
      </c>
      <c r="B10974">
        <f t="shared" si="515"/>
        <v>0</v>
      </c>
      <c r="C10974">
        <f t="shared" si="516"/>
        <v>0</v>
      </c>
      <c r="D10974" t="s">
        <v>8498</v>
      </c>
      <c r="E10974" t="s">
        <v>8498</v>
      </c>
    </row>
    <row r="10975" spans="1:5" x14ac:dyDescent="0.3">
      <c r="A10975">
        <f t="shared" si="517"/>
        <v>0</v>
      </c>
      <c r="B10975">
        <f t="shared" si="515"/>
        <v>0</v>
      </c>
      <c r="C10975">
        <f t="shared" si="516"/>
        <v>1</v>
      </c>
      <c r="E10975" t="s">
        <v>18670</v>
      </c>
    </row>
    <row r="10976" spans="1:5" x14ac:dyDescent="0.3">
      <c r="A10976">
        <f t="shared" si="517"/>
        <v>1</v>
      </c>
      <c r="B10976">
        <f t="shared" si="515"/>
        <v>0</v>
      </c>
      <c r="C10976">
        <f t="shared" si="516"/>
        <v>0</v>
      </c>
      <c r="D10976" t="s">
        <v>8499</v>
      </c>
      <c r="E10976" t="s">
        <v>8499</v>
      </c>
    </row>
    <row r="10977" spans="1:5" x14ac:dyDescent="0.3">
      <c r="A10977">
        <f t="shared" si="517"/>
        <v>1</v>
      </c>
      <c r="B10977">
        <f t="shared" si="515"/>
        <v>0</v>
      </c>
      <c r="C10977">
        <f t="shared" si="516"/>
        <v>0</v>
      </c>
      <c r="D10977" t="s">
        <v>8500</v>
      </c>
      <c r="E10977" t="s">
        <v>8500</v>
      </c>
    </row>
    <row r="10978" spans="1:5" x14ac:dyDescent="0.3">
      <c r="A10978">
        <f t="shared" si="517"/>
        <v>0</v>
      </c>
      <c r="B10978">
        <f t="shared" si="515"/>
        <v>0</v>
      </c>
      <c r="C10978">
        <f t="shared" si="516"/>
        <v>1</v>
      </c>
      <c r="E10978" t="s">
        <v>18671</v>
      </c>
    </row>
    <row r="10979" spans="1:5" x14ac:dyDescent="0.3">
      <c r="A10979">
        <f t="shared" si="517"/>
        <v>1</v>
      </c>
      <c r="B10979">
        <f t="shared" si="515"/>
        <v>0</v>
      </c>
      <c r="C10979">
        <f t="shared" si="516"/>
        <v>0</v>
      </c>
      <c r="D10979" t="s">
        <v>8501</v>
      </c>
      <c r="E10979" t="s">
        <v>8501</v>
      </c>
    </row>
    <row r="10980" spans="1:5" x14ac:dyDescent="0.3">
      <c r="A10980">
        <f t="shared" si="517"/>
        <v>1</v>
      </c>
      <c r="B10980">
        <f t="shared" si="515"/>
        <v>0</v>
      </c>
      <c r="C10980">
        <f t="shared" si="516"/>
        <v>0</v>
      </c>
      <c r="D10980" t="s">
        <v>8502</v>
      </c>
      <c r="E10980" t="s">
        <v>8502</v>
      </c>
    </row>
    <row r="10981" spans="1:5" x14ac:dyDescent="0.3">
      <c r="A10981">
        <f t="shared" si="517"/>
        <v>1</v>
      </c>
      <c r="B10981">
        <f t="shared" si="515"/>
        <v>0</v>
      </c>
      <c r="C10981">
        <f t="shared" si="516"/>
        <v>0</v>
      </c>
      <c r="D10981" t="s">
        <v>8503</v>
      </c>
      <c r="E10981" t="s">
        <v>8503</v>
      </c>
    </row>
    <row r="10982" spans="1:5" x14ac:dyDescent="0.3">
      <c r="A10982">
        <f t="shared" si="517"/>
        <v>0</v>
      </c>
      <c r="B10982">
        <f t="shared" si="515"/>
        <v>0</v>
      </c>
      <c r="C10982">
        <f t="shared" si="516"/>
        <v>1</v>
      </c>
      <c r="E10982" t="s">
        <v>18672</v>
      </c>
    </row>
    <row r="10983" spans="1:5" x14ac:dyDescent="0.3">
      <c r="A10983">
        <f t="shared" si="517"/>
        <v>1</v>
      </c>
      <c r="B10983">
        <f t="shared" si="515"/>
        <v>0</v>
      </c>
      <c r="C10983">
        <f t="shared" si="516"/>
        <v>0</v>
      </c>
      <c r="D10983" t="s">
        <v>8504</v>
      </c>
      <c r="E10983" t="s">
        <v>8504</v>
      </c>
    </row>
    <row r="10984" spans="1:5" x14ac:dyDescent="0.3">
      <c r="A10984">
        <f t="shared" si="517"/>
        <v>0</v>
      </c>
      <c r="B10984">
        <f t="shared" si="515"/>
        <v>1</v>
      </c>
      <c r="C10984">
        <f t="shared" si="516"/>
        <v>1</v>
      </c>
      <c r="D10984" t="s">
        <v>8505</v>
      </c>
      <c r="E10984" t="s">
        <v>18673</v>
      </c>
    </row>
    <row r="10985" spans="1:5" x14ac:dyDescent="0.3">
      <c r="A10985">
        <f t="shared" si="517"/>
        <v>0</v>
      </c>
      <c r="B10985">
        <f t="shared" si="515"/>
        <v>1</v>
      </c>
      <c r="C10985">
        <f t="shared" si="516"/>
        <v>1</v>
      </c>
      <c r="D10985" t="s">
        <v>8506</v>
      </c>
      <c r="E10985" t="s">
        <v>18674</v>
      </c>
    </row>
    <row r="10986" spans="1:5" x14ac:dyDescent="0.3">
      <c r="A10986">
        <f t="shared" si="517"/>
        <v>1</v>
      </c>
      <c r="B10986">
        <f t="shared" si="515"/>
        <v>0</v>
      </c>
      <c r="C10986">
        <f t="shared" si="516"/>
        <v>0</v>
      </c>
      <c r="D10986" t="s">
        <v>8507</v>
      </c>
      <c r="E10986" t="s">
        <v>8507</v>
      </c>
    </row>
    <row r="10987" spans="1:5" x14ac:dyDescent="0.3">
      <c r="A10987">
        <f t="shared" si="517"/>
        <v>1</v>
      </c>
      <c r="B10987">
        <f t="shared" si="515"/>
        <v>0</v>
      </c>
      <c r="C10987">
        <f t="shared" si="516"/>
        <v>0</v>
      </c>
      <c r="D10987" t="s">
        <v>8508</v>
      </c>
      <c r="E10987" t="s">
        <v>8508</v>
      </c>
    </row>
    <row r="10988" spans="1:5" x14ac:dyDescent="0.3">
      <c r="A10988">
        <f t="shared" si="517"/>
        <v>1</v>
      </c>
      <c r="B10988">
        <f t="shared" si="515"/>
        <v>0</v>
      </c>
      <c r="C10988">
        <f t="shared" si="516"/>
        <v>0</v>
      </c>
      <c r="D10988" t="s">
        <v>8509</v>
      </c>
      <c r="E10988" t="s">
        <v>8509</v>
      </c>
    </row>
    <row r="10989" spans="1:5" x14ac:dyDescent="0.3">
      <c r="A10989">
        <f t="shared" si="517"/>
        <v>0</v>
      </c>
      <c r="B10989">
        <f t="shared" si="515"/>
        <v>0</v>
      </c>
      <c r="C10989">
        <f t="shared" si="516"/>
        <v>1</v>
      </c>
      <c r="E10989" t="s">
        <v>18675</v>
      </c>
    </row>
    <row r="10990" spans="1:5" x14ac:dyDescent="0.3">
      <c r="A10990">
        <f t="shared" si="517"/>
        <v>1</v>
      </c>
      <c r="B10990">
        <f t="shared" si="515"/>
        <v>0</v>
      </c>
      <c r="C10990">
        <f t="shared" si="516"/>
        <v>0</v>
      </c>
      <c r="D10990" t="s">
        <v>8510</v>
      </c>
      <c r="E10990" t="s">
        <v>8510</v>
      </c>
    </row>
    <row r="10991" spans="1:5" x14ac:dyDescent="0.3">
      <c r="A10991">
        <f t="shared" si="517"/>
        <v>1</v>
      </c>
      <c r="B10991">
        <f t="shared" si="515"/>
        <v>0</v>
      </c>
      <c r="C10991">
        <f t="shared" si="516"/>
        <v>0</v>
      </c>
      <c r="D10991" t="s">
        <v>8511</v>
      </c>
      <c r="E10991" t="s">
        <v>8511</v>
      </c>
    </row>
    <row r="10992" spans="1:5" x14ac:dyDescent="0.3">
      <c r="A10992">
        <f t="shared" si="517"/>
        <v>1</v>
      </c>
      <c r="B10992">
        <f t="shared" si="515"/>
        <v>0</v>
      </c>
      <c r="C10992">
        <f t="shared" si="516"/>
        <v>0</v>
      </c>
      <c r="D10992" t="s">
        <v>8512</v>
      </c>
      <c r="E10992" t="s">
        <v>8512</v>
      </c>
    </row>
    <row r="10993" spans="1:5" x14ac:dyDescent="0.3">
      <c r="A10993">
        <f t="shared" si="517"/>
        <v>1</v>
      </c>
      <c r="B10993">
        <f t="shared" si="515"/>
        <v>0</v>
      </c>
      <c r="C10993">
        <f t="shared" si="516"/>
        <v>0</v>
      </c>
      <c r="D10993" t="s">
        <v>8513</v>
      </c>
      <c r="E10993" t="s">
        <v>8513</v>
      </c>
    </row>
    <row r="10994" spans="1:5" x14ac:dyDescent="0.3">
      <c r="A10994">
        <f t="shared" si="517"/>
        <v>1</v>
      </c>
      <c r="B10994">
        <f t="shared" si="515"/>
        <v>0</v>
      </c>
      <c r="C10994">
        <f t="shared" si="516"/>
        <v>0</v>
      </c>
      <c r="D10994" t="s">
        <v>8514</v>
      </c>
      <c r="E10994" t="s">
        <v>8514</v>
      </c>
    </row>
    <row r="10995" spans="1:5" x14ac:dyDescent="0.3">
      <c r="A10995">
        <f t="shared" si="517"/>
        <v>0</v>
      </c>
      <c r="B10995">
        <f t="shared" si="515"/>
        <v>1</v>
      </c>
      <c r="C10995">
        <f t="shared" si="516"/>
        <v>1</v>
      </c>
      <c r="D10995" t="s">
        <v>8515</v>
      </c>
      <c r="E10995" t="s">
        <v>18676</v>
      </c>
    </row>
    <row r="10996" spans="1:5" x14ac:dyDescent="0.3">
      <c r="A10996">
        <f t="shared" si="517"/>
        <v>0</v>
      </c>
      <c r="B10996">
        <f t="shared" si="515"/>
        <v>0</v>
      </c>
      <c r="C10996">
        <f t="shared" si="516"/>
        <v>1</v>
      </c>
      <c r="E10996" t="s">
        <v>18677</v>
      </c>
    </row>
    <row r="10997" spans="1:5" x14ac:dyDescent="0.3">
      <c r="A10997">
        <f t="shared" si="517"/>
        <v>1</v>
      </c>
      <c r="B10997">
        <f t="shared" si="515"/>
        <v>0</v>
      </c>
      <c r="C10997">
        <f t="shared" si="516"/>
        <v>0</v>
      </c>
      <c r="D10997" t="s">
        <v>8516</v>
      </c>
      <c r="E10997" t="s">
        <v>8516</v>
      </c>
    </row>
    <row r="10998" spans="1:5" x14ac:dyDescent="0.3">
      <c r="A10998">
        <f t="shared" si="517"/>
        <v>1</v>
      </c>
      <c r="B10998">
        <f t="shared" si="515"/>
        <v>0</v>
      </c>
      <c r="C10998">
        <f t="shared" si="516"/>
        <v>0</v>
      </c>
      <c r="D10998" t="s">
        <v>8517</v>
      </c>
      <c r="E10998" t="s">
        <v>8517</v>
      </c>
    </row>
    <row r="10999" spans="1:5" x14ac:dyDescent="0.3">
      <c r="A10999">
        <f t="shared" si="517"/>
        <v>1</v>
      </c>
      <c r="B10999">
        <f t="shared" si="515"/>
        <v>0</v>
      </c>
      <c r="C10999">
        <f t="shared" si="516"/>
        <v>0</v>
      </c>
      <c r="D10999" t="s">
        <v>8518</v>
      </c>
      <c r="E10999" t="s">
        <v>8518</v>
      </c>
    </row>
    <row r="11000" spans="1:5" x14ac:dyDescent="0.3">
      <c r="A11000">
        <f t="shared" si="517"/>
        <v>0</v>
      </c>
      <c r="B11000">
        <f t="shared" si="515"/>
        <v>0</v>
      </c>
      <c r="C11000">
        <f t="shared" si="516"/>
        <v>1</v>
      </c>
      <c r="E11000" t="s">
        <v>18678</v>
      </c>
    </row>
    <row r="11001" spans="1:5" x14ac:dyDescent="0.3">
      <c r="A11001">
        <f t="shared" si="517"/>
        <v>1</v>
      </c>
      <c r="B11001">
        <f t="shared" si="515"/>
        <v>0</v>
      </c>
      <c r="C11001">
        <f t="shared" si="516"/>
        <v>0</v>
      </c>
      <c r="D11001" t="s">
        <v>8519</v>
      </c>
      <c r="E11001" t="s">
        <v>8519</v>
      </c>
    </row>
    <row r="11002" spans="1:5" x14ac:dyDescent="0.3">
      <c r="A11002">
        <f t="shared" si="517"/>
        <v>1</v>
      </c>
      <c r="B11002">
        <f t="shared" si="515"/>
        <v>0</v>
      </c>
      <c r="C11002">
        <f t="shared" si="516"/>
        <v>0</v>
      </c>
      <c r="D11002" t="s">
        <v>8520</v>
      </c>
      <c r="E11002" t="s">
        <v>8520</v>
      </c>
    </row>
    <row r="11003" spans="1:5" x14ac:dyDescent="0.3">
      <c r="A11003">
        <f t="shared" si="517"/>
        <v>0</v>
      </c>
      <c r="B11003">
        <f t="shared" si="515"/>
        <v>1</v>
      </c>
      <c r="C11003">
        <f t="shared" si="516"/>
        <v>1</v>
      </c>
      <c r="D11003" t="s">
        <v>8521</v>
      </c>
      <c r="E11003" t="s">
        <v>18679</v>
      </c>
    </row>
    <row r="11004" spans="1:5" x14ac:dyDescent="0.3">
      <c r="A11004">
        <f t="shared" si="517"/>
        <v>1</v>
      </c>
      <c r="B11004">
        <f t="shared" si="515"/>
        <v>0</v>
      </c>
      <c r="C11004">
        <f t="shared" si="516"/>
        <v>0</v>
      </c>
      <c r="D11004" t="s">
        <v>8522</v>
      </c>
      <c r="E11004" t="s">
        <v>8522</v>
      </c>
    </row>
    <row r="11005" spans="1:5" x14ac:dyDescent="0.3">
      <c r="A11005">
        <f t="shared" si="517"/>
        <v>1</v>
      </c>
      <c r="B11005">
        <f t="shared" si="515"/>
        <v>0</v>
      </c>
      <c r="C11005">
        <f t="shared" si="516"/>
        <v>0</v>
      </c>
      <c r="D11005" t="s">
        <v>8523</v>
      </c>
      <c r="E11005" t="s">
        <v>8523</v>
      </c>
    </row>
    <row r="11006" spans="1:5" x14ac:dyDescent="0.3">
      <c r="A11006">
        <f t="shared" si="517"/>
        <v>0</v>
      </c>
      <c r="B11006">
        <f t="shared" si="515"/>
        <v>0</v>
      </c>
      <c r="C11006">
        <f t="shared" si="516"/>
        <v>1</v>
      </c>
      <c r="E11006" t="s">
        <v>18680</v>
      </c>
    </row>
    <row r="11007" spans="1:5" x14ac:dyDescent="0.3">
      <c r="A11007">
        <f t="shared" si="517"/>
        <v>1</v>
      </c>
      <c r="B11007">
        <f t="shared" si="515"/>
        <v>0</v>
      </c>
      <c r="C11007">
        <f t="shared" si="516"/>
        <v>0</v>
      </c>
      <c r="D11007" t="s">
        <v>8524</v>
      </c>
      <c r="E11007" t="s">
        <v>8524</v>
      </c>
    </row>
    <row r="11008" spans="1:5" x14ac:dyDescent="0.3">
      <c r="A11008">
        <f t="shared" si="517"/>
        <v>1</v>
      </c>
      <c r="B11008">
        <f t="shared" si="515"/>
        <v>0</v>
      </c>
      <c r="C11008">
        <f t="shared" si="516"/>
        <v>0</v>
      </c>
      <c r="D11008" t="s">
        <v>8525</v>
      </c>
      <c r="E11008" t="s">
        <v>8525</v>
      </c>
    </row>
    <row r="11009" spans="1:5" x14ac:dyDescent="0.3">
      <c r="A11009">
        <f t="shared" si="517"/>
        <v>0</v>
      </c>
      <c r="B11009">
        <f t="shared" si="515"/>
        <v>1</v>
      </c>
      <c r="C11009">
        <f t="shared" si="516"/>
        <v>1</v>
      </c>
      <c r="D11009" t="s">
        <v>8526</v>
      </c>
      <c r="E11009" t="s">
        <v>18681</v>
      </c>
    </row>
    <row r="11010" spans="1:5" x14ac:dyDescent="0.3">
      <c r="A11010">
        <f t="shared" si="517"/>
        <v>0</v>
      </c>
      <c r="B11010">
        <f t="shared" si="515"/>
        <v>0</v>
      </c>
      <c r="C11010">
        <f t="shared" si="516"/>
        <v>1</v>
      </c>
      <c r="E11010" t="s">
        <v>18682</v>
      </c>
    </row>
    <row r="11011" spans="1:5" x14ac:dyDescent="0.3">
      <c r="A11011">
        <f t="shared" si="517"/>
        <v>1</v>
      </c>
      <c r="B11011">
        <f t="shared" si="515"/>
        <v>0</v>
      </c>
      <c r="C11011">
        <f t="shared" si="516"/>
        <v>0</v>
      </c>
      <c r="D11011" t="s">
        <v>8527</v>
      </c>
      <c r="E11011" t="s">
        <v>8527</v>
      </c>
    </row>
    <row r="11012" spans="1:5" x14ac:dyDescent="0.3">
      <c r="A11012">
        <f t="shared" si="517"/>
        <v>1</v>
      </c>
      <c r="B11012">
        <f t="shared" ref="B11012:B11075" si="518">(1-A11012)*IF(D11012="",0,1)</f>
        <v>0</v>
      </c>
      <c r="C11012">
        <f t="shared" ref="C11012:C11075" si="519">(1-A11012)*IF(E11012="",0,1)</f>
        <v>0</v>
      </c>
      <c r="D11012" t="s">
        <v>8528</v>
      </c>
      <c r="E11012" t="s">
        <v>8528</v>
      </c>
    </row>
    <row r="11013" spans="1:5" x14ac:dyDescent="0.3">
      <c r="A11013">
        <f t="shared" ref="A11013:A11076" si="520">IF(D11013=E11013,1,0)</f>
        <v>1</v>
      </c>
      <c r="B11013">
        <f t="shared" si="518"/>
        <v>0</v>
      </c>
      <c r="C11013">
        <f t="shared" si="519"/>
        <v>0</v>
      </c>
      <c r="D11013" t="s">
        <v>8529</v>
      </c>
      <c r="E11013" t="s">
        <v>8529</v>
      </c>
    </row>
    <row r="11014" spans="1:5" x14ac:dyDescent="0.3">
      <c r="A11014">
        <f t="shared" si="520"/>
        <v>1</v>
      </c>
      <c r="B11014">
        <f t="shared" si="518"/>
        <v>0</v>
      </c>
      <c r="C11014">
        <f t="shared" si="519"/>
        <v>0</v>
      </c>
      <c r="D11014" t="s">
        <v>8530</v>
      </c>
      <c r="E11014" t="s">
        <v>8530</v>
      </c>
    </row>
    <row r="11015" spans="1:5" x14ac:dyDescent="0.3">
      <c r="A11015">
        <f t="shared" si="520"/>
        <v>0</v>
      </c>
      <c r="B11015">
        <f t="shared" si="518"/>
        <v>0</v>
      </c>
      <c r="C11015">
        <f t="shared" si="519"/>
        <v>1</v>
      </c>
      <c r="E11015" t="s">
        <v>18683</v>
      </c>
    </row>
    <row r="11016" spans="1:5" x14ac:dyDescent="0.3">
      <c r="A11016">
        <f t="shared" si="520"/>
        <v>1</v>
      </c>
      <c r="B11016">
        <f t="shared" si="518"/>
        <v>0</v>
      </c>
      <c r="C11016">
        <f t="shared" si="519"/>
        <v>0</v>
      </c>
      <c r="D11016" t="s">
        <v>8531</v>
      </c>
      <c r="E11016" t="s">
        <v>8531</v>
      </c>
    </row>
    <row r="11017" spans="1:5" x14ac:dyDescent="0.3">
      <c r="A11017">
        <f t="shared" si="520"/>
        <v>0</v>
      </c>
      <c r="B11017">
        <f t="shared" si="518"/>
        <v>1</v>
      </c>
      <c r="C11017">
        <f t="shared" si="519"/>
        <v>1</v>
      </c>
      <c r="D11017" t="s">
        <v>8532</v>
      </c>
      <c r="E11017" t="s">
        <v>18684</v>
      </c>
    </row>
    <row r="11018" spans="1:5" x14ac:dyDescent="0.3">
      <c r="A11018">
        <f t="shared" si="520"/>
        <v>0</v>
      </c>
      <c r="B11018">
        <f t="shared" si="518"/>
        <v>1</v>
      </c>
      <c r="C11018">
        <f t="shared" si="519"/>
        <v>1</v>
      </c>
      <c r="D11018" t="s">
        <v>8533</v>
      </c>
      <c r="E11018" t="s">
        <v>18685</v>
      </c>
    </row>
    <row r="11019" spans="1:5" x14ac:dyDescent="0.3">
      <c r="A11019">
        <f t="shared" si="520"/>
        <v>1</v>
      </c>
      <c r="B11019">
        <f t="shared" si="518"/>
        <v>0</v>
      </c>
      <c r="C11019">
        <f t="shared" si="519"/>
        <v>0</v>
      </c>
      <c r="D11019" t="s">
        <v>8534</v>
      </c>
      <c r="E11019" t="s">
        <v>8534</v>
      </c>
    </row>
    <row r="11020" spans="1:5" x14ac:dyDescent="0.3">
      <c r="A11020">
        <f t="shared" si="520"/>
        <v>1</v>
      </c>
      <c r="B11020">
        <f t="shared" si="518"/>
        <v>0</v>
      </c>
      <c r="C11020">
        <f t="shared" si="519"/>
        <v>0</v>
      </c>
      <c r="D11020" t="s">
        <v>8535</v>
      </c>
      <c r="E11020" t="s">
        <v>8535</v>
      </c>
    </row>
    <row r="11021" spans="1:5" x14ac:dyDescent="0.3">
      <c r="A11021">
        <f t="shared" si="520"/>
        <v>0</v>
      </c>
      <c r="B11021">
        <f t="shared" si="518"/>
        <v>0</v>
      </c>
      <c r="C11021">
        <f t="shared" si="519"/>
        <v>1</v>
      </c>
      <c r="E11021" t="s">
        <v>18686</v>
      </c>
    </row>
    <row r="11022" spans="1:5" x14ac:dyDescent="0.3">
      <c r="A11022">
        <f t="shared" si="520"/>
        <v>1</v>
      </c>
      <c r="B11022">
        <f t="shared" si="518"/>
        <v>0</v>
      </c>
      <c r="C11022">
        <f t="shared" si="519"/>
        <v>0</v>
      </c>
      <c r="D11022" t="s">
        <v>8536</v>
      </c>
      <c r="E11022" t="s">
        <v>8536</v>
      </c>
    </row>
    <row r="11023" spans="1:5" x14ac:dyDescent="0.3">
      <c r="A11023">
        <f t="shared" si="520"/>
        <v>1</v>
      </c>
      <c r="B11023">
        <f t="shared" si="518"/>
        <v>0</v>
      </c>
      <c r="C11023">
        <f t="shared" si="519"/>
        <v>0</v>
      </c>
      <c r="D11023" t="s">
        <v>8537</v>
      </c>
      <c r="E11023" t="s">
        <v>8537</v>
      </c>
    </row>
    <row r="11024" spans="1:5" x14ac:dyDescent="0.3">
      <c r="A11024">
        <f t="shared" si="520"/>
        <v>0</v>
      </c>
      <c r="B11024">
        <f t="shared" si="518"/>
        <v>0</v>
      </c>
      <c r="C11024">
        <f t="shared" si="519"/>
        <v>1</v>
      </c>
      <c r="E11024" t="s">
        <v>18687</v>
      </c>
    </row>
    <row r="11025" spans="1:5" x14ac:dyDescent="0.3">
      <c r="A11025">
        <f t="shared" si="520"/>
        <v>0</v>
      </c>
      <c r="B11025">
        <f t="shared" si="518"/>
        <v>1</v>
      </c>
      <c r="C11025">
        <f t="shared" si="519"/>
        <v>1</v>
      </c>
      <c r="D11025" t="s">
        <v>8538</v>
      </c>
      <c r="E11025" t="s">
        <v>18688</v>
      </c>
    </row>
    <row r="11026" spans="1:5" x14ac:dyDescent="0.3">
      <c r="A11026">
        <f t="shared" si="520"/>
        <v>1</v>
      </c>
      <c r="B11026">
        <f t="shared" si="518"/>
        <v>0</v>
      </c>
      <c r="C11026">
        <f t="shared" si="519"/>
        <v>0</v>
      </c>
      <c r="D11026" t="s">
        <v>8539</v>
      </c>
      <c r="E11026" t="s">
        <v>8539</v>
      </c>
    </row>
    <row r="11027" spans="1:5" x14ac:dyDescent="0.3">
      <c r="A11027">
        <f t="shared" si="520"/>
        <v>1</v>
      </c>
      <c r="B11027">
        <f t="shared" si="518"/>
        <v>0</v>
      </c>
      <c r="C11027">
        <f t="shared" si="519"/>
        <v>0</v>
      </c>
      <c r="D11027" t="s">
        <v>8540</v>
      </c>
      <c r="E11027" t="s">
        <v>8540</v>
      </c>
    </row>
    <row r="11028" spans="1:5" x14ac:dyDescent="0.3">
      <c r="A11028">
        <f t="shared" si="520"/>
        <v>1</v>
      </c>
      <c r="B11028">
        <f t="shared" si="518"/>
        <v>0</v>
      </c>
      <c r="C11028">
        <f t="shared" si="519"/>
        <v>0</v>
      </c>
      <c r="D11028" t="s">
        <v>8541</v>
      </c>
      <c r="E11028" t="s">
        <v>8541</v>
      </c>
    </row>
    <row r="11029" spans="1:5" x14ac:dyDescent="0.3">
      <c r="A11029">
        <f t="shared" si="520"/>
        <v>1</v>
      </c>
      <c r="B11029">
        <f t="shared" si="518"/>
        <v>0</v>
      </c>
      <c r="C11029">
        <f t="shared" si="519"/>
        <v>0</v>
      </c>
      <c r="D11029" t="s">
        <v>8542</v>
      </c>
      <c r="E11029" t="s">
        <v>8542</v>
      </c>
    </row>
    <row r="11030" spans="1:5" x14ac:dyDescent="0.3">
      <c r="A11030">
        <f t="shared" si="520"/>
        <v>1</v>
      </c>
      <c r="B11030">
        <f t="shared" si="518"/>
        <v>0</v>
      </c>
      <c r="C11030">
        <f t="shared" si="519"/>
        <v>0</v>
      </c>
      <c r="D11030" t="s">
        <v>8543</v>
      </c>
      <c r="E11030" t="s">
        <v>8543</v>
      </c>
    </row>
    <row r="11031" spans="1:5" x14ac:dyDescent="0.3">
      <c r="A11031">
        <f t="shared" si="520"/>
        <v>1</v>
      </c>
      <c r="B11031">
        <f t="shared" si="518"/>
        <v>0</v>
      </c>
      <c r="C11031">
        <f t="shared" si="519"/>
        <v>0</v>
      </c>
      <c r="D11031" t="s">
        <v>8544</v>
      </c>
      <c r="E11031" t="s">
        <v>8544</v>
      </c>
    </row>
    <row r="11032" spans="1:5" x14ac:dyDescent="0.3">
      <c r="A11032">
        <f t="shared" si="520"/>
        <v>1</v>
      </c>
      <c r="B11032">
        <f t="shared" si="518"/>
        <v>0</v>
      </c>
      <c r="C11032">
        <f t="shared" si="519"/>
        <v>0</v>
      </c>
      <c r="D11032" t="s">
        <v>8545</v>
      </c>
      <c r="E11032" t="s">
        <v>8545</v>
      </c>
    </row>
    <row r="11033" spans="1:5" x14ac:dyDescent="0.3">
      <c r="A11033">
        <f t="shared" si="520"/>
        <v>1</v>
      </c>
      <c r="B11033">
        <f t="shared" si="518"/>
        <v>0</v>
      </c>
      <c r="C11033">
        <f t="shared" si="519"/>
        <v>0</v>
      </c>
      <c r="D11033" t="s">
        <v>8546</v>
      </c>
      <c r="E11033" t="s">
        <v>8546</v>
      </c>
    </row>
    <row r="11034" spans="1:5" x14ac:dyDescent="0.3">
      <c r="A11034">
        <f t="shared" si="520"/>
        <v>1</v>
      </c>
      <c r="B11034">
        <f t="shared" si="518"/>
        <v>0</v>
      </c>
      <c r="C11034">
        <f t="shared" si="519"/>
        <v>0</v>
      </c>
      <c r="D11034" t="s">
        <v>8547</v>
      </c>
      <c r="E11034" t="s">
        <v>8547</v>
      </c>
    </row>
    <row r="11035" spans="1:5" x14ac:dyDescent="0.3">
      <c r="A11035">
        <f t="shared" si="520"/>
        <v>1</v>
      </c>
      <c r="B11035">
        <f t="shared" si="518"/>
        <v>0</v>
      </c>
      <c r="C11035">
        <f t="shared" si="519"/>
        <v>0</v>
      </c>
      <c r="D11035" t="s">
        <v>8548</v>
      </c>
      <c r="E11035" t="s">
        <v>8548</v>
      </c>
    </row>
    <row r="11036" spans="1:5" x14ac:dyDescent="0.3">
      <c r="A11036">
        <f t="shared" si="520"/>
        <v>1</v>
      </c>
      <c r="B11036">
        <f t="shared" si="518"/>
        <v>0</v>
      </c>
      <c r="C11036">
        <f t="shared" si="519"/>
        <v>0</v>
      </c>
      <c r="D11036" t="s">
        <v>8549</v>
      </c>
      <c r="E11036" t="s">
        <v>8549</v>
      </c>
    </row>
    <row r="11037" spans="1:5" x14ac:dyDescent="0.3">
      <c r="A11037">
        <f t="shared" si="520"/>
        <v>1</v>
      </c>
      <c r="B11037">
        <f t="shared" si="518"/>
        <v>0</v>
      </c>
      <c r="C11037">
        <f t="shared" si="519"/>
        <v>0</v>
      </c>
      <c r="D11037" t="s">
        <v>8550</v>
      </c>
      <c r="E11037" t="s">
        <v>8550</v>
      </c>
    </row>
    <row r="11038" spans="1:5" x14ac:dyDescent="0.3">
      <c r="A11038">
        <f t="shared" si="520"/>
        <v>1</v>
      </c>
      <c r="B11038">
        <f t="shared" si="518"/>
        <v>0</v>
      </c>
      <c r="C11038">
        <f t="shared" si="519"/>
        <v>0</v>
      </c>
      <c r="D11038" t="s">
        <v>8551</v>
      </c>
      <c r="E11038" t="s">
        <v>8551</v>
      </c>
    </row>
    <row r="11039" spans="1:5" x14ac:dyDescent="0.3">
      <c r="A11039">
        <f t="shared" si="520"/>
        <v>1</v>
      </c>
      <c r="B11039">
        <f t="shared" si="518"/>
        <v>0</v>
      </c>
      <c r="C11039">
        <f t="shared" si="519"/>
        <v>0</v>
      </c>
      <c r="D11039" t="s">
        <v>8552</v>
      </c>
      <c r="E11039" t="s">
        <v>8552</v>
      </c>
    </row>
    <row r="11040" spans="1:5" x14ac:dyDescent="0.3">
      <c r="A11040">
        <f t="shared" si="520"/>
        <v>0</v>
      </c>
      <c r="B11040">
        <f t="shared" si="518"/>
        <v>0</v>
      </c>
      <c r="C11040">
        <f t="shared" si="519"/>
        <v>1</v>
      </c>
      <c r="E11040" t="s">
        <v>18689</v>
      </c>
    </row>
    <row r="11041" spans="1:5" x14ac:dyDescent="0.3">
      <c r="A11041">
        <f t="shared" si="520"/>
        <v>1</v>
      </c>
      <c r="B11041">
        <f t="shared" si="518"/>
        <v>0</v>
      </c>
      <c r="C11041">
        <f t="shared" si="519"/>
        <v>0</v>
      </c>
      <c r="D11041" t="s">
        <v>8553</v>
      </c>
      <c r="E11041" t="s">
        <v>8553</v>
      </c>
    </row>
    <row r="11042" spans="1:5" x14ac:dyDescent="0.3">
      <c r="A11042">
        <f t="shared" si="520"/>
        <v>1</v>
      </c>
      <c r="B11042">
        <f t="shared" si="518"/>
        <v>0</v>
      </c>
      <c r="C11042">
        <f t="shared" si="519"/>
        <v>0</v>
      </c>
      <c r="D11042" t="s">
        <v>8554</v>
      </c>
      <c r="E11042" t="s">
        <v>8554</v>
      </c>
    </row>
    <row r="11043" spans="1:5" x14ac:dyDescent="0.3">
      <c r="A11043">
        <f t="shared" si="520"/>
        <v>1</v>
      </c>
      <c r="B11043">
        <f t="shared" si="518"/>
        <v>0</v>
      </c>
      <c r="C11043">
        <f t="shared" si="519"/>
        <v>0</v>
      </c>
      <c r="D11043" t="s">
        <v>8555</v>
      </c>
      <c r="E11043" t="s">
        <v>8555</v>
      </c>
    </row>
    <row r="11044" spans="1:5" x14ac:dyDescent="0.3">
      <c r="A11044">
        <f t="shared" si="520"/>
        <v>0</v>
      </c>
      <c r="B11044">
        <f t="shared" si="518"/>
        <v>0</v>
      </c>
      <c r="C11044">
        <f t="shared" si="519"/>
        <v>1</v>
      </c>
      <c r="E11044" t="s">
        <v>18690</v>
      </c>
    </row>
    <row r="11045" spans="1:5" x14ac:dyDescent="0.3">
      <c r="A11045">
        <f t="shared" si="520"/>
        <v>1</v>
      </c>
      <c r="B11045">
        <f t="shared" si="518"/>
        <v>0</v>
      </c>
      <c r="C11045">
        <f t="shared" si="519"/>
        <v>0</v>
      </c>
      <c r="D11045" t="s">
        <v>8556</v>
      </c>
      <c r="E11045" t="s">
        <v>8556</v>
      </c>
    </row>
    <row r="11046" spans="1:5" x14ac:dyDescent="0.3">
      <c r="A11046">
        <f t="shared" si="520"/>
        <v>1</v>
      </c>
      <c r="B11046">
        <f t="shared" si="518"/>
        <v>0</v>
      </c>
      <c r="C11046">
        <f t="shared" si="519"/>
        <v>0</v>
      </c>
      <c r="D11046" t="s">
        <v>8557</v>
      </c>
      <c r="E11046" t="s">
        <v>8557</v>
      </c>
    </row>
    <row r="11047" spans="1:5" x14ac:dyDescent="0.3">
      <c r="A11047">
        <f t="shared" si="520"/>
        <v>1</v>
      </c>
      <c r="B11047">
        <f t="shared" si="518"/>
        <v>0</v>
      </c>
      <c r="C11047">
        <f t="shared" si="519"/>
        <v>0</v>
      </c>
      <c r="D11047" t="s">
        <v>8558</v>
      </c>
      <c r="E11047" t="s">
        <v>8558</v>
      </c>
    </row>
    <row r="11048" spans="1:5" x14ac:dyDescent="0.3">
      <c r="A11048">
        <f t="shared" si="520"/>
        <v>1</v>
      </c>
      <c r="B11048">
        <f t="shared" si="518"/>
        <v>0</v>
      </c>
      <c r="C11048">
        <f t="shared" si="519"/>
        <v>0</v>
      </c>
      <c r="D11048" t="s">
        <v>8559</v>
      </c>
      <c r="E11048" t="s">
        <v>8559</v>
      </c>
    </row>
    <row r="11049" spans="1:5" x14ac:dyDescent="0.3">
      <c r="A11049">
        <f t="shared" si="520"/>
        <v>1</v>
      </c>
      <c r="B11049">
        <f t="shared" si="518"/>
        <v>0</v>
      </c>
      <c r="C11049">
        <f t="shared" si="519"/>
        <v>0</v>
      </c>
      <c r="D11049" t="s">
        <v>8560</v>
      </c>
      <c r="E11049" t="s">
        <v>8560</v>
      </c>
    </row>
    <row r="11050" spans="1:5" x14ac:dyDescent="0.3">
      <c r="A11050">
        <f t="shared" si="520"/>
        <v>1</v>
      </c>
      <c r="B11050">
        <f t="shared" si="518"/>
        <v>0</v>
      </c>
      <c r="C11050">
        <f t="shared" si="519"/>
        <v>0</v>
      </c>
      <c r="D11050" t="s">
        <v>8561</v>
      </c>
      <c r="E11050" t="s">
        <v>8561</v>
      </c>
    </row>
    <row r="11051" spans="1:5" x14ac:dyDescent="0.3">
      <c r="A11051">
        <f t="shared" si="520"/>
        <v>1</v>
      </c>
      <c r="B11051">
        <f t="shared" si="518"/>
        <v>0</v>
      </c>
      <c r="C11051">
        <f t="shared" si="519"/>
        <v>0</v>
      </c>
      <c r="D11051" t="s">
        <v>8562</v>
      </c>
      <c r="E11051" t="s">
        <v>8562</v>
      </c>
    </row>
    <row r="11052" spans="1:5" x14ac:dyDescent="0.3">
      <c r="A11052">
        <f t="shared" si="520"/>
        <v>1</v>
      </c>
      <c r="B11052">
        <f t="shared" si="518"/>
        <v>0</v>
      </c>
      <c r="C11052">
        <f t="shared" si="519"/>
        <v>0</v>
      </c>
      <c r="D11052" t="s">
        <v>8563</v>
      </c>
      <c r="E11052" t="s">
        <v>8563</v>
      </c>
    </row>
    <row r="11053" spans="1:5" x14ac:dyDescent="0.3">
      <c r="A11053">
        <f t="shared" si="520"/>
        <v>1</v>
      </c>
      <c r="B11053">
        <f t="shared" si="518"/>
        <v>0</v>
      </c>
      <c r="C11053">
        <f t="shared" si="519"/>
        <v>0</v>
      </c>
      <c r="D11053" t="s">
        <v>8564</v>
      </c>
      <c r="E11053" t="s">
        <v>8564</v>
      </c>
    </row>
    <row r="11054" spans="1:5" x14ac:dyDescent="0.3">
      <c r="A11054">
        <f t="shared" si="520"/>
        <v>1</v>
      </c>
      <c r="B11054">
        <f t="shared" si="518"/>
        <v>0</v>
      </c>
      <c r="C11054">
        <f t="shared" si="519"/>
        <v>0</v>
      </c>
      <c r="D11054" t="s">
        <v>8565</v>
      </c>
      <c r="E11054" t="s">
        <v>8565</v>
      </c>
    </row>
    <row r="11055" spans="1:5" x14ac:dyDescent="0.3">
      <c r="A11055">
        <f t="shared" si="520"/>
        <v>1</v>
      </c>
      <c r="B11055">
        <f t="shared" si="518"/>
        <v>0</v>
      </c>
      <c r="C11055">
        <f t="shared" si="519"/>
        <v>0</v>
      </c>
      <c r="D11055" t="s">
        <v>8566</v>
      </c>
      <c r="E11055" t="s">
        <v>8566</v>
      </c>
    </row>
    <row r="11056" spans="1:5" x14ac:dyDescent="0.3">
      <c r="A11056">
        <f t="shared" si="520"/>
        <v>1</v>
      </c>
      <c r="B11056">
        <f t="shared" si="518"/>
        <v>0</v>
      </c>
      <c r="C11056">
        <f t="shared" si="519"/>
        <v>0</v>
      </c>
      <c r="D11056" t="s">
        <v>8567</v>
      </c>
      <c r="E11056" t="s">
        <v>8567</v>
      </c>
    </row>
    <row r="11057" spans="1:5" x14ac:dyDescent="0.3">
      <c r="A11057">
        <f t="shared" si="520"/>
        <v>0</v>
      </c>
      <c r="B11057">
        <f t="shared" si="518"/>
        <v>0</v>
      </c>
      <c r="C11057">
        <f t="shared" si="519"/>
        <v>1</v>
      </c>
      <c r="E11057" t="s">
        <v>18691</v>
      </c>
    </row>
    <row r="11058" spans="1:5" x14ac:dyDescent="0.3">
      <c r="A11058">
        <f t="shared" si="520"/>
        <v>1</v>
      </c>
      <c r="B11058">
        <f t="shared" si="518"/>
        <v>0</v>
      </c>
      <c r="C11058">
        <f t="shared" si="519"/>
        <v>0</v>
      </c>
      <c r="D11058" t="s">
        <v>8568</v>
      </c>
      <c r="E11058" t="s">
        <v>8568</v>
      </c>
    </row>
    <row r="11059" spans="1:5" x14ac:dyDescent="0.3">
      <c r="A11059">
        <f t="shared" si="520"/>
        <v>1</v>
      </c>
      <c r="B11059">
        <f t="shared" si="518"/>
        <v>0</v>
      </c>
      <c r="C11059">
        <f t="shared" si="519"/>
        <v>0</v>
      </c>
      <c r="D11059" t="s">
        <v>8569</v>
      </c>
      <c r="E11059" t="s">
        <v>8569</v>
      </c>
    </row>
    <row r="11060" spans="1:5" x14ac:dyDescent="0.3">
      <c r="A11060">
        <f t="shared" si="520"/>
        <v>0</v>
      </c>
      <c r="B11060">
        <f t="shared" si="518"/>
        <v>0</v>
      </c>
      <c r="C11060">
        <f t="shared" si="519"/>
        <v>1</v>
      </c>
      <c r="E11060" t="s">
        <v>18692</v>
      </c>
    </row>
    <row r="11061" spans="1:5" x14ac:dyDescent="0.3">
      <c r="A11061">
        <f t="shared" si="520"/>
        <v>0</v>
      </c>
      <c r="B11061">
        <f t="shared" si="518"/>
        <v>0</v>
      </c>
      <c r="C11061">
        <f t="shared" si="519"/>
        <v>1</v>
      </c>
      <c r="E11061" t="s">
        <v>18693</v>
      </c>
    </row>
    <row r="11062" spans="1:5" x14ac:dyDescent="0.3">
      <c r="A11062">
        <f t="shared" si="520"/>
        <v>1</v>
      </c>
      <c r="B11062">
        <f t="shared" si="518"/>
        <v>0</v>
      </c>
      <c r="C11062">
        <f t="shared" si="519"/>
        <v>0</v>
      </c>
      <c r="D11062" t="s">
        <v>8570</v>
      </c>
      <c r="E11062" t="s">
        <v>8570</v>
      </c>
    </row>
    <row r="11063" spans="1:5" x14ac:dyDescent="0.3">
      <c r="A11063">
        <f t="shared" si="520"/>
        <v>1</v>
      </c>
      <c r="B11063">
        <f t="shared" si="518"/>
        <v>0</v>
      </c>
      <c r="C11063">
        <f t="shared" si="519"/>
        <v>0</v>
      </c>
      <c r="D11063" t="s">
        <v>8571</v>
      </c>
      <c r="E11063" t="s">
        <v>8571</v>
      </c>
    </row>
    <row r="11064" spans="1:5" x14ac:dyDescent="0.3">
      <c r="A11064">
        <f t="shared" si="520"/>
        <v>1</v>
      </c>
      <c r="B11064">
        <f t="shared" si="518"/>
        <v>0</v>
      </c>
      <c r="C11064">
        <f t="shared" si="519"/>
        <v>0</v>
      </c>
      <c r="D11064" t="s">
        <v>8572</v>
      </c>
      <c r="E11064" t="s">
        <v>8572</v>
      </c>
    </row>
    <row r="11065" spans="1:5" x14ac:dyDescent="0.3">
      <c r="A11065">
        <f t="shared" si="520"/>
        <v>0</v>
      </c>
      <c r="B11065">
        <f t="shared" si="518"/>
        <v>0</v>
      </c>
      <c r="C11065">
        <f t="shared" si="519"/>
        <v>1</v>
      </c>
      <c r="E11065" t="s">
        <v>8572</v>
      </c>
    </row>
    <row r="11066" spans="1:5" x14ac:dyDescent="0.3">
      <c r="A11066">
        <f t="shared" si="520"/>
        <v>1</v>
      </c>
      <c r="B11066">
        <f t="shared" si="518"/>
        <v>0</v>
      </c>
      <c r="C11066">
        <f t="shared" si="519"/>
        <v>0</v>
      </c>
      <c r="D11066" t="s">
        <v>8573</v>
      </c>
      <c r="E11066" t="s">
        <v>8573</v>
      </c>
    </row>
    <row r="11067" spans="1:5" x14ac:dyDescent="0.3">
      <c r="A11067">
        <f t="shared" si="520"/>
        <v>1</v>
      </c>
      <c r="B11067">
        <f t="shared" si="518"/>
        <v>0</v>
      </c>
      <c r="C11067">
        <f t="shared" si="519"/>
        <v>0</v>
      </c>
      <c r="D11067" t="s">
        <v>8574</v>
      </c>
      <c r="E11067" t="s">
        <v>8574</v>
      </c>
    </row>
    <row r="11068" spans="1:5" x14ac:dyDescent="0.3">
      <c r="A11068">
        <f t="shared" si="520"/>
        <v>1</v>
      </c>
      <c r="B11068">
        <f t="shared" si="518"/>
        <v>0</v>
      </c>
      <c r="C11068">
        <f t="shared" si="519"/>
        <v>0</v>
      </c>
      <c r="D11068" t="s">
        <v>8575</v>
      </c>
      <c r="E11068" t="s">
        <v>8575</v>
      </c>
    </row>
    <row r="11069" spans="1:5" x14ac:dyDescent="0.3">
      <c r="A11069">
        <f t="shared" si="520"/>
        <v>1</v>
      </c>
      <c r="B11069">
        <f t="shared" si="518"/>
        <v>0</v>
      </c>
      <c r="C11069">
        <f t="shared" si="519"/>
        <v>0</v>
      </c>
      <c r="D11069" t="s">
        <v>8576</v>
      </c>
      <c r="E11069" t="s">
        <v>8576</v>
      </c>
    </row>
    <row r="11070" spans="1:5" x14ac:dyDescent="0.3">
      <c r="A11070">
        <f t="shared" si="520"/>
        <v>1</v>
      </c>
      <c r="B11070">
        <f t="shared" si="518"/>
        <v>0</v>
      </c>
      <c r="C11070">
        <f t="shared" si="519"/>
        <v>0</v>
      </c>
      <c r="D11070" t="s">
        <v>8577</v>
      </c>
      <c r="E11070" t="s">
        <v>8577</v>
      </c>
    </row>
    <row r="11071" spans="1:5" x14ac:dyDescent="0.3">
      <c r="A11071">
        <f t="shared" si="520"/>
        <v>1</v>
      </c>
      <c r="B11071">
        <f t="shared" si="518"/>
        <v>0</v>
      </c>
      <c r="C11071">
        <f t="shared" si="519"/>
        <v>0</v>
      </c>
      <c r="D11071" t="s">
        <v>8578</v>
      </c>
      <c r="E11071" t="s">
        <v>8578</v>
      </c>
    </row>
    <row r="11072" spans="1:5" x14ac:dyDescent="0.3">
      <c r="A11072">
        <f t="shared" si="520"/>
        <v>1</v>
      </c>
      <c r="B11072">
        <f t="shared" si="518"/>
        <v>0</v>
      </c>
      <c r="C11072">
        <f t="shared" si="519"/>
        <v>0</v>
      </c>
      <c r="D11072" t="s">
        <v>8579</v>
      </c>
      <c r="E11072" t="s">
        <v>8579</v>
      </c>
    </row>
    <row r="11073" spans="1:13" x14ac:dyDescent="0.3">
      <c r="A11073">
        <f t="shared" si="520"/>
        <v>0</v>
      </c>
      <c r="B11073">
        <f t="shared" si="518"/>
        <v>0</v>
      </c>
      <c r="C11073">
        <f t="shared" si="519"/>
        <v>1</v>
      </c>
      <c r="E11073" t="s">
        <v>18694</v>
      </c>
    </row>
    <row r="11074" spans="1:13" x14ac:dyDescent="0.3">
      <c r="A11074">
        <f t="shared" si="520"/>
        <v>0</v>
      </c>
      <c r="B11074">
        <f t="shared" si="518"/>
        <v>1</v>
      </c>
      <c r="C11074">
        <f t="shared" si="519"/>
        <v>1</v>
      </c>
      <c r="D11074" t="s">
        <v>8580</v>
      </c>
      <c r="E11074" t="s">
        <v>18695</v>
      </c>
    </row>
    <row r="11075" spans="1:13" x14ac:dyDescent="0.3">
      <c r="A11075">
        <f t="shared" si="520"/>
        <v>1</v>
      </c>
      <c r="B11075">
        <f t="shared" si="518"/>
        <v>0</v>
      </c>
      <c r="C11075">
        <f t="shared" si="519"/>
        <v>0</v>
      </c>
      <c r="D11075" t="s">
        <v>8581</v>
      </c>
      <c r="E11075" t="s">
        <v>8581</v>
      </c>
    </row>
    <row r="11076" spans="1:13" x14ac:dyDescent="0.3">
      <c r="A11076">
        <f t="shared" si="520"/>
        <v>1</v>
      </c>
      <c r="B11076">
        <f t="shared" ref="B11076:B11139" si="521">(1-A11076)*IF(D11076="",0,1)</f>
        <v>0</v>
      </c>
      <c r="C11076">
        <f t="shared" ref="C11076:C11139" si="522">(1-A11076)*IF(E11076="",0,1)</f>
        <v>0</v>
      </c>
      <c r="D11076" t="s">
        <v>8582</v>
      </c>
      <c r="E11076" t="s">
        <v>8582</v>
      </c>
    </row>
    <row r="11077" spans="1:13" x14ac:dyDescent="0.3">
      <c r="A11077">
        <f t="shared" ref="A11077:A11140" si="523">IF(D11077=E11077,1,0)</f>
        <v>0</v>
      </c>
      <c r="B11077">
        <f t="shared" si="521"/>
        <v>0</v>
      </c>
      <c r="C11077">
        <f t="shared" si="522"/>
        <v>1</v>
      </c>
      <c r="E11077" t="s">
        <v>18696</v>
      </c>
    </row>
    <row r="11078" spans="1:13" x14ac:dyDescent="0.3">
      <c r="A11078">
        <f t="shared" si="523"/>
        <v>1</v>
      </c>
      <c r="B11078">
        <f t="shared" si="521"/>
        <v>0</v>
      </c>
      <c r="C11078">
        <f t="shared" si="522"/>
        <v>0</v>
      </c>
      <c r="D11078" t="s">
        <v>8583</v>
      </c>
      <c r="E11078" t="s">
        <v>8583</v>
      </c>
    </row>
    <row r="11079" spans="1:13" x14ac:dyDescent="0.3">
      <c r="A11079">
        <f t="shared" si="523"/>
        <v>1</v>
      </c>
      <c r="B11079">
        <f t="shared" si="521"/>
        <v>0</v>
      </c>
      <c r="C11079">
        <f t="shared" si="522"/>
        <v>0</v>
      </c>
      <c r="D11079" t="s">
        <v>8584</v>
      </c>
      <c r="E11079" t="s">
        <v>8584</v>
      </c>
    </row>
    <row r="11080" spans="1:13" x14ac:dyDescent="0.3">
      <c r="A11080">
        <f t="shared" si="523"/>
        <v>0</v>
      </c>
      <c r="B11080">
        <f t="shared" si="521"/>
        <v>1</v>
      </c>
      <c r="C11080">
        <f t="shared" si="522"/>
        <v>0</v>
      </c>
      <c r="D11080" t="s">
        <v>21489</v>
      </c>
      <c r="M11080" t="s">
        <v>47</v>
      </c>
    </row>
    <row r="11081" spans="1:13" x14ac:dyDescent="0.3">
      <c r="A11081">
        <f t="shared" si="523"/>
        <v>1</v>
      </c>
      <c r="B11081">
        <f t="shared" si="521"/>
        <v>0</v>
      </c>
      <c r="C11081">
        <f t="shared" si="522"/>
        <v>0</v>
      </c>
      <c r="D11081" t="s">
        <v>8585</v>
      </c>
      <c r="E11081" t="s">
        <v>8585</v>
      </c>
    </row>
    <row r="11082" spans="1:13" x14ac:dyDescent="0.3">
      <c r="A11082">
        <f t="shared" si="523"/>
        <v>1</v>
      </c>
      <c r="B11082">
        <f t="shared" si="521"/>
        <v>0</v>
      </c>
      <c r="C11082">
        <f t="shared" si="522"/>
        <v>0</v>
      </c>
      <c r="D11082" t="s">
        <v>8586</v>
      </c>
      <c r="E11082" t="s">
        <v>8586</v>
      </c>
    </row>
    <row r="11083" spans="1:13" x14ac:dyDescent="0.3">
      <c r="A11083">
        <f t="shared" si="523"/>
        <v>0</v>
      </c>
      <c r="B11083">
        <f t="shared" si="521"/>
        <v>1</v>
      </c>
      <c r="C11083">
        <f t="shared" si="522"/>
        <v>1</v>
      </c>
      <c r="D11083" t="s">
        <v>8587</v>
      </c>
      <c r="E11083" t="s">
        <v>18697</v>
      </c>
    </row>
    <row r="11084" spans="1:13" x14ac:dyDescent="0.3">
      <c r="A11084">
        <f t="shared" si="523"/>
        <v>0</v>
      </c>
      <c r="B11084">
        <f t="shared" si="521"/>
        <v>0</v>
      </c>
      <c r="C11084">
        <f t="shared" si="522"/>
        <v>1</v>
      </c>
      <c r="E11084" t="s">
        <v>18698</v>
      </c>
    </row>
    <row r="11085" spans="1:13" x14ac:dyDescent="0.3">
      <c r="A11085">
        <f t="shared" si="523"/>
        <v>1</v>
      </c>
      <c r="B11085">
        <f t="shared" si="521"/>
        <v>0</v>
      </c>
      <c r="C11085">
        <f t="shared" si="522"/>
        <v>0</v>
      </c>
      <c r="D11085" t="s">
        <v>8588</v>
      </c>
      <c r="E11085" t="s">
        <v>8588</v>
      </c>
    </row>
    <row r="11086" spans="1:13" x14ac:dyDescent="0.3">
      <c r="A11086">
        <f t="shared" si="523"/>
        <v>1</v>
      </c>
      <c r="B11086">
        <f t="shared" si="521"/>
        <v>0</v>
      </c>
      <c r="C11086">
        <f t="shared" si="522"/>
        <v>0</v>
      </c>
      <c r="D11086" t="s">
        <v>8589</v>
      </c>
      <c r="E11086" t="s">
        <v>8589</v>
      </c>
    </row>
    <row r="11087" spans="1:13" x14ac:dyDescent="0.3">
      <c r="A11087">
        <f t="shared" si="523"/>
        <v>1</v>
      </c>
      <c r="B11087">
        <f t="shared" si="521"/>
        <v>0</v>
      </c>
      <c r="C11087">
        <f t="shared" si="522"/>
        <v>0</v>
      </c>
      <c r="D11087" t="s">
        <v>8590</v>
      </c>
      <c r="E11087" t="s">
        <v>8590</v>
      </c>
    </row>
    <row r="11088" spans="1:13" x14ac:dyDescent="0.3">
      <c r="A11088">
        <f t="shared" si="523"/>
        <v>0</v>
      </c>
      <c r="B11088">
        <f t="shared" si="521"/>
        <v>0</v>
      </c>
      <c r="C11088">
        <f t="shared" si="522"/>
        <v>1</v>
      </c>
      <c r="E11088" t="s">
        <v>18699</v>
      </c>
    </row>
    <row r="11089" spans="1:5" x14ac:dyDescent="0.3">
      <c r="A11089">
        <f t="shared" si="523"/>
        <v>1</v>
      </c>
      <c r="B11089">
        <f t="shared" si="521"/>
        <v>0</v>
      </c>
      <c r="C11089">
        <f t="shared" si="522"/>
        <v>0</v>
      </c>
      <c r="D11089" t="s">
        <v>8591</v>
      </c>
      <c r="E11089" t="s">
        <v>8591</v>
      </c>
    </row>
    <row r="11090" spans="1:5" x14ac:dyDescent="0.3">
      <c r="A11090">
        <f t="shared" si="523"/>
        <v>1</v>
      </c>
      <c r="B11090">
        <f t="shared" si="521"/>
        <v>0</v>
      </c>
      <c r="C11090">
        <f t="shared" si="522"/>
        <v>0</v>
      </c>
      <c r="D11090" t="s">
        <v>8592</v>
      </c>
      <c r="E11090" t="s">
        <v>8592</v>
      </c>
    </row>
    <row r="11091" spans="1:5" x14ac:dyDescent="0.3">
      <c r="A11091">
        <f t="shared" si="523"/>
        <v>0</v>
      </c>
      <c r="B11091">
        <f t="shared" si="521"/>
        <v>0</v>
      </c>
      <c r="C11091">
        <f t="shared" si="522"/>
        <v>1</v>
      </c>
      <c r="E11091" t="s">
        <v>18700</v>
      </c>
    </row>
    <row r="11092" spans="1:5" x14ac:dyDescent="0.3">
      <c r="A11092">
        <f t="shared" si="523"/>
        <v>1</v>
      </c>
      <c r="B11092">
        <f t="shared" si="521"/>
        <v>0</v>
      </c>
      <c r="C11092">
        <f t="shared" si="522"/>
        <v>0</v>
      </c>
      <c r="D11092" t="s">
        <v>8593</v>
      </c>
      <c r="E11092" t="s">
        <v>8593</v>
      </c>
    </row>
    <row r="11093" spans="1:5" x14ac:dyDescent="0.3">
      <c r="A11093">
        <f t="shared" si="523"/>
        <v>1</v>
      </c>
      <c r="B11093">
        <f t="shared" si="521"/>
        <v>0</v>
      </c>
      <c r="C11093">
        <f t="shared" si="522"/>
        <v>0</v>
      </c>
      <c r="D11093" t="s">
        <v>8594</v>
      </c>
      <c r="E11093" t="s">
        <v>8594</v>
      </c>
    </row>
    <row r="11094" spans="1:5" x14ac:dyDescent="0.3">
      <c r="A11094">
        <f t="shared" si="523"/>
        <v>1</v>
      </c>
      <c r="B11094">
        <f t="shared" si="521"/>
        <v>0</v>
      </c>
      <c r="C11094">
        <f t="shared" si="522"/>
        <v>0</v>
      </c>
      <c r="D11094" t="s">
        <v>8595</v>
      </c>
      <c r="E11094" t="s">
        <v>8595</v>
      </c>
    </row>
    <row r="11095" spans="1:5" x14ac:dyDescent="0.3">
      <c r="A11095">
        <f t="shared" si="523"/>
        <v>1</v>
      </c>
      <c r="B11095">
        <f t="shared" si="521"/>
        <v>0</v>
      </c>
      <c r="C11095">
        <f t="shared" si="522"/>
        <v>0</v>
      </c>
      <c r="D11095" t="s">
        <v>8596</v>
      </c>
      <c r="E11095" t="s">
        <v>8596</v>
      </c>
    </row>
    <row r="11096" spans="1:5" x14ac:dyDescent="0.3">
      <c r="A11096">
        <f t="shared" si="523"/>
        <v>1</v>
      </c>
      <c r="B11096">
        <f t="shared" si="521"/>
        <v>0</v>
      </c>
      <c r="C11096">
        <f t="shared" si="522"/>
        <v>0</v>
      </c>
      <c r="D11096" t="s">
        <v>8597</v>
      </c>
      <c r="E11096" t="s">
        <v>8597</v>
      </c>
    </row>
    <row r="11097" spans="1:5" x14ac:dyDescent="0.3">
      <c r="A11097">
        <f t="shared" si="523"/>
        <v>1</v>
      </c>
      <c r="B11097">
        <f t="shared" si="521"/>
        <v>0</v>
      </c>
      <c r="C11097">
        <f t="shared" si="522"/>
        <v>0</v>
      </c>
      <c r="D11097" t="s">
        <v>8598</v>
      </c>
      <c r="E11097" t="s">
        <v>8598</v>
      </c>
    </row>
    <row r="11098" spans="1:5" x14ac:dyDescent="0.3">
      <c r="A11098">
        <f t="shared" si="523"/>
        <v>1</v>
      </c>
      <c r="B11098">
        <f t="shared" si="521"/>
        <v>0</v>
      </c>
      <c r="C11098">
        <f t="shared" si="522"/>
        <v>0</v>
      </c>
      <c r="D11098" t="s">
        <v>8599</v>
      </c>
      <c r="E11098" t="s">
        <v>8599</v>
      </c>
    </row>
    <row r="11099" spans="1:5" x14ac:dyDescent="0.3">
      <c r="A11099">
        <f t="shared" si="523"/>
        <v>0</v>
      </c>
      <c r="B11099">
        <f t="shared" si="521"/>
        <v>0</v>
      </c>
      <c r="C11099">
        <f t="shared" si="522"/>
        <v>1</v>
      </c>
      <c r="E11099" t="s">
        <v>18701</v>
      </c>
    </row>
    <row r="11100" spans="1:5" x14ac:dyDescent="0.3">
      <c r="A11100">
        <f t="shared" si="523"/>
        <v>1</v>
      </c>
      <c r="B11100">
        <f t="shared" si="521"/>
        <v>0</v>
      </c>
      <c r="C11100">
        <f t="shared" si="522"/>
        <v>0</v>
      </c>
      <c r="D11100" t="s">
        <v>8600</v>
      </c>
      <c r="E11100" t="s">
        <v>8600</v>
      </c>
    </row>
    <row r="11101" spans="1:5" x14ac:dyDescent="0.3">
      <c r="A11101">
        <f t="shared" si="523"/>
        <v>1</v>
      </c>
      <c r="B11101">
        <f t="shared" si="521"/>
        <v>0</v>
      </c>
      <c r="C11101">
        <f t="shared" si="522"/>
        <v>0</v>
      </c>
      <c r="D11101" t="s">
        <v>8601</v>
      </c>
      <c r="E11101" t="s">
        <v>8601</v>
      </c>
    </row>
    <row r="11102" spans="1:5" x14ac:dyDescent="0.3">
      <c r="A11102">
        <f t="shared" si="523"/>
        <v>1</v>
      </c>
      <c r="B11102">
        <f t="shared" si="521"/>
        <v>0</v>
      </c>
      <c r="C11102">
        <f t="shared" si="522"/>
        <v>0</v>
      </c>
      <c r="D11102" t="s">
        <v>8602</v>
      </c>
      <c r="E11102" t="s">
        <v>8602</v>
      </c>
    </row>
    <row r="11103" spans="1:5" x14ac:dyDescent="0.3">
      <c r="A11103">
        <f t="shared" si="523"/>
        <v>1</v>
      </c>
      <c r="B11103">
        <f t="shared" si="521"/>
        <v>0</v>
      </c>
      <c r="C11103">
        <f t="shared" si="522"/>
        <v>0</v>
      </c>
      <c r="D11103" t="s">
        <v>8603</v>
      </c>
      <c r="E11103" t="s">
        <v>8603</v>
      </c>
    </row>
    <row r="11104" spans="1:5" x14ac:dyDescent="0.3">
      <c r="A11104">
        <f t="shared" si="523"/>
        <v>1</v>
      </c>
      <c r="B11104">
        <f t="shared" si="521"/>
        <v>0</v>
      </c>
      <c r="C11104">
        <f t="shared" si="522"/>
        <v>0</v>
      </c>
      <c r="D11104" t="s">
        <v>8604</v>
      </c>
      <c r="E11104" t="s">
        <v>8604</v>
      </c>
    </row>
    <row r="11105" spans="1:5" x14ac:dyDescent="0.3">
      <c r="A11105">
        <f t="shared" si="523"/>
        <v>0</v>
      </c>
      <c r="B11105">
        <f t="shared" si="521"/>
        <v>1</v>
      </c>
      <c r="C11105">
        <f t="shared" si="522"/>
        <v>1</v>
      </c>
      <c r="D11105" t="s">
        <v>8605</v>
      </c>
      <c r="E11105" t="s">
        <v>18702</v>
      </c>
    </row>
    <row r="11106" spans="1:5" x14ac:dyDescent="0.3">
      <c r="A11106">
        <f t="shared" si="523"/>
        <v>0</v>
      </c>
      <c r="B11106">
        <f t="shared" si="521"/>
        <v>1</v>
      </c>
      <c r="C11106">
        <f t="shared" si="522"/>
        <v>1</v>
      </c>
      <c r="D11106" t="s">
        <v>8606</v>
      </c>
      <c r="E11106" t="s">
        <v>18703</v>
      </c>
    </row>
    <row r="11107" spans="1:5" x14ac:dyDescent="0.3">
      <c r="A11107">
        <f t="shared" si="523"/>
        <v>0</v>
      </c>
      <c r="B11107">
        <f t="shared" si="521"/>
        <v>0</v>
      </c>
      <c r="C11107">
        <f t="shared" si="522"/>
        <v>1</v>
      </c>
      <c r="E11107" t="s">
        <v>18704</v>
      </c>
    </row>
    <row r="11108" spans="1:5" x14ac:dyDescent="0.3">
      <c r="A11108">
        <f t="shared" si="523"/>
        <v>0</v>
      </c>
      <c r="B11108">
        <f t="shared" si="521"/>
        <v>1</v>
      </c>
      <c r="C11108">
        <f t="shared" si="522"/>
        <v>1</v>
      </c>
      <c r="D11108" t="s">
        <v>8607</v>
      </c>
      <c r="E11108" t="s">
        <v>18705</v>
      </c>
    </row>
    <row r="11109" spans="1:5" x14ac:dyDescent="0.3">
      <c r="A11109">
        <f t="shared" si="523"/>
        <v>1</v>
      </c>
      <c r="B11109">
        <f t="shared" si="521"/>
        <v>0</v>
      </c>
      <c r="C11109">
        <f t="shared" si="522"/>
        <v>0</v>
      </c>
      <c r="D11109" t="s">
        <v>8608</v>
      </c>
      <c r="E11109" t="s">
        <v>8608</v>
      </c>
    </row>
    <row r="11110" spans="1:5" x14ac:dyDescent="0.3">
      <c r="A11110">
        <f t="shared" si="523"/>
        <v>0</v>
      </c>
      <c r="B11110">
        <f t="shared" si="521"/>
        <v>1</v>
      </c>
      <c r="C11110">
        <f t="shared" si="522"/>
        <v>1</v>
      </c>
      <c r="D11110" t="s">
        <v>8609</v>
      </c>
      <c r="E11110" t="s">
        <v>18706</v>
      </c>
    </row>
    <row r="11111" spans="1:5" x14ac:dyDescent="0.3">
      <c r="A11111">
        <f t="shared" si="523"/>
        <v>1</v>
      </c>
      <c r="B11111">
        <f t="shared" si="521"/>
        <v>0</v>
      </c>
      <c r="C11111">
        <f t="shared" si="522"/>
        <v>0</v>
      </c>
      <c r="D11111" t="s">
        <v>8610</v>
      </c>
      <c r="E11111" t="s">
        <v>8610</v>
      </c>
    </row>
    <row r="11112" spans="1:5" x14ac:dyDescent="0.3">
      <c r="A11112">
        <f t="shared" si="523"/>
        <v>1</v>
      </c>
      <c r="B11112">
        <f t="shared" si="521"/>
        <v>0</v>
      </c>
      <c r="C11112">
        <f t="shared" si="522"/>
        <v>0</v>
      </c>
      <c r="D11112" t="s">
        <v>8611</v>
      </c>
      <c r="E11112" t="s">
        <v>8611</v>
      </c>
    </row>
    <row r="11113" spans="1:5" x14ac:dyDescent="0.3">
      <c r="A11113">
        <f t="shared" si="523"/>
        <v>1</v>
      </c>
      <c r="B11113">
        <f t="shared" si="521"/>
        <v>0</v>
      </c>
      <c r="C11113">
        <f t="shared" si="522"/>
        <v>0</v>
      </c>
      <c r="D11113" t="s">
        <v>8612</v>
      </c>
      <c r="E11113" t="s">
        <v>8612</v>
      </c>
    </row>
    <row r="11114" spans="1:5" x14ac:dyDescent="0.3">
      <c r="A11114">
        <f t="shared" si="523"/>
        <v>1</v>
      </c>
      <c r="B11114">
        <f t="shared" si="521"/>
        <v>0</v>
      </c>
      <c r="C11114">
        <f t="shared" si="522"/>
        <v>0</v>
      </c>
      <c r="D11114" t="s">
        <v>8613</v>
      </c>
      <c r="E11114" t="s">
        <v>8613</v>
      </c>
    </row>
    <row r="11115" spans="1:5" x14ac:dyDescent="0.3">
      <c r="A11115">
        <f t="shared" si="523"/>
        <v>1</v>
      </c>
      <c r="B11115">
        <f t="shared" si="521"/>
        <v>0</v>
      </c>
      <c r="C11115">
        <f t="shared" si="522"/>
        <v>0</v>
      </c>
      <c r="D11115" t="s">
        <v>8614</v>
      </c>
      <c r="E11115" t="s">
        <v>8614</v>
      </c>
    </row>
    <row r="11116" spans="1:5" x14ac:dyDescent="0.3">
      <c r="A11116">
        <f t="shared" si="523"/>
        <v>1</v>
      </c>
      <c r="B11116">
        <f t="shared" si="521"/>
        <v>0</v>
      </c>
      <c r="C11116">
        <f t="shared" si="522"/>
        <v>0</v>
      </c>
      <c r="D11116" t="s">
        <v>8615</v>
      </c>
      <c r="E11116" t="s">
        <v>8615</v>
      </c>
    </row>
    <row r="11117" spans="1:5" x14ac:dyDescent="0.3">
      <c r="A11117">
        <f t="shared" si="523"/>
        <v>1</v>
      </c>
      <c r="B11117">
        <f t="shared" si="521"/>
        <v>0</v>
      </c>
      <c r="C11117">
        <f t="shared" si="522"/>
        <v>0</v>
      </c>
      <c r="D11117" t="s">
        <v>8616</v>
      </c>
      <c r="E11117" t="s">
        <v>8616</v>
      </c>
    </row>
    <row r="11118" spans="1:5" x14ac:dyDescent="0.3">
      <c r="A11118">
        <f t="shared" si="523"/>
        <v>1</v>
      </c>
      <c r="B11118">
        <f t="shared" si="521"/>
        <v>0</v>
      </c>
      <c r="C11118">
        <f t="shared" si="522"/>
        <v>0</v>
      </c>
      <c r="D11118" t="s">
        <v>8617</v>
      </c>
      <c r="E11118" t="s">
        <v>8617</v>
      </c>
    </row>
    <row r="11119" spans="1:5" x14ac:dyDescent="0.3">
      <c r="A11119">
        <f t="shared" si="523"/>
        <v>1</v>
      </c>
      <c r="B11119">
        <f t="shared" si="521"/>
        <v>0</v>
      </c>
      <c r="C11119">
        <f t="shared" si="522"/>
        <v>0</v>
      </c>
      <c r="D11119" t="s">
        <v>8618</v>
      </c>
      <c r="E11119" t="s">
        <v>8618</v>
      </c>
    </row>
    <row r="11120" spans="1:5" x14ac:dyDescent="0.3">
      <c r="A11120">
        <f t="shared" si="523"/>
        <v>0</v>
      </c>
      <c r="B11120">
        <f t="shared" si="521"/>
        <v>1</v>
      </c>
      <c r="C11120">
        <f t="shared" si="522"/>
        <v>1</v>
      </c>
      <c r="D11120" t="s">
        <v>8619</v>
      </c>
      <c r="E11120" t="s">
        <v>18707</v>
      </c>
    </row>
    <row r="11121" spans="1:5" x14ac:dyDescent="0.3">
      <c r="A11121">
        <f t="shared" si="523"/>
        <v>0</v>
      </c>
      <c r="B11121">
        <f t="shared" si="521"/>
        <v>0</v>
      </c>
      <c r="C11121">
        <f t="shared" si="522"/>
        <v>1</v>
      </c>
      <c r="E11121" t="s">
        <v>18708</v>
      </c>
    </row>
    <row r="11122" spans="1:5" x14ac:dyDescent="0.3">
      <c r="A11122">
        <f t="shared" si="523"/>
        <v>1</v>
      </c>
      <c r="B11122">
        <f t="shared" si="521"/>
        <v>0</v>
      </c>
      <c r="C11122">
        <f t="shared" si="522"/>
        <v>0</v>
      </c>
      <c r="D11122" t="s">
        <v>8620</v>
      </c>
      <c r="E11122" t="s">
        <v>8620</v>
      </c>
    </row>
    <row r="11123" spans="1:5" x14ac:dyDescent="0.3">
      <c r="A11123">
        <f t="shared" si="523"/>
        <v>1</v>
      </c>
      <c r="B11123">
        <f t="shared" si="521"/>
        <v>0</v>
      </c>
      <c r="C11123">
        <f t="shared" si="522"/>
        <v>0</v>
      </c>
      <c r="D11123" t="s">
        <v>8621</v>
      </c>
      <c r="E11123" t="s">
        <v>8621</v>
      </c>
    </row>
    <row r="11124" spans="1:5" x14ac:dyDescent="0.3">
      <c r="A11124">
        <f t="shared" si="523"/>
        <v>1</v>
      </c>
      <c r="B11124">
        <f t="shared" si="521"/>
        <v>0</v>
      </c>
      <c r="C11124">
        <f t="shared" si="522"/>
        <v>0</v>
      </c>
      <c r="D11124" t="s">
        <v>8622</v>
      </c>
      <c r="E11124" t="s">
        <v>8622</v>
      </c>
    </row>
    <row r="11125" spans="1:5" x14ac:dyDescent="0.3">
      <c r="A11125">
        <f t="shared" si="523"/>
        <v>0</v>
      </c>
      <c r="B11125">
        <f t="shared" si="521"/>
        <v>0</v>
      </c>
      <c r="C11125">
        <f t="shared" si="522"/>
        <v>1</v>
      </c>
      <c r="E11125" t="s">
        <v>18709</v>
      </c>
    </row>
    <row r="11126" spans="1:5" x14ac:dyDescent="0.3">
      <c r="A11126">
        <f t="shared" si="523"/>
        <v>1</v>
      </c>
      <c r="B11126">
        <f t="shared" si="521"/>
        <v>0</v>
      </c>
      <c r="C11126">
        <f t="shared" si="522"/>
        <v>0</v>
      </c>
      <c r="D11126" t="s">
        <v>8623</v>
      </c>
      <c r="E11126" t="s">
        <v>8623</v>
      </c>
    </row>
    <row r="11127" spans="1:5" x14ac:dyDescent="0.3">
      <c r="A11127">
        <f t="shared" si="523"/>
        <v>1</v>
      </c>
      <c r="B11127">
        <f t="shared" si="521"/>
        <v>0</v>
      </c>
      <c r="C11127">
        <f t="shared" si="522"/>
        <v>0</v>
      </c>
      <c r="D11127" t="s">
        <v>8624</v>
      </c>
      <c r="E11127" t="s">
        <v>8624</v>
      </c>
    </row>
    <row r="11128" spans="1:5" x14ac:dyDescent="0.3">
      <c r="A11128">
        <f t="shared" si="523"/>
        <v>1</v>
      </c>
      <c r="B11128">
        <f t="shared" si="521"/>
        <v>0</v>
      </c>
      <c r="C11128">
        <f t="shared" si="522"/>
        <v>0</v>
      </c>
      <c r="D11128" t="s">
        <v>8625</v>
      </c>
      <c r="E11128" t="s">
        <v>8625</v>
      </c>
    </row>
    <row r="11129" spans="1:5" x14ac:dyDescent="0.3">
      <c r="A11129">
        <f t="shared" si="523"/>
        <v>1</v>
      </c>
      <c r="B11129">
        <f t="shared" si="521"/>
        <v>0</v>
      </c>
      <c r="C11129">
        <f t="shared" si="522"/>
        <v>0</v>
      </c>
      <c r="D11129" t="s">
        <v>8626</v>
      </c>
      <c r="E11129" t="s">
        <v>8626</v>
      </c>
    </row>
    <row r="11130" spans="1:5" x14ac:dyDescent="0.3">
      <c r="A11130">
        <f t="shared" si="523"/>
        <v>1</v>
      </c>
      <c r="B11130">
        <f t="shared" si="521"/>
        <v>0</v>
      </c>
      <c r="C11130">
        <f t="shared" si="522"/>
        <v>0</v>
      </c>
      <c r="D11130" t="s">
        <v>8627</v>
      </c>
      <c r="E11130" t="s">
        <v>8627</v>
      </c>
    </row>
    <row r="11131" spans="1:5" x14ac:dyDescent="0.3">
      <c r="A11131">
        <f t="shared" si="523"/>
        <v>1</v>
      </c>
      <c r="B11131">
        <f t="shared" si="521"/>
        <v>0</v>
      </c>
      <c r="C11131">
        <f t="shared" si="522"/>
        <v>0</v>
      </c>
      <c r="D11131" t="s">
        <v>8628</v>
      </c>
      <c r="E11131" t="s">
        <v>8628</v>
      </c>
    </row>
    <row r="11132" spans="1:5" x14ac:dyDescent="0.3">
      <c r="A11132">
        <f t="shared" si="523"/>
        <v>1</v>
      </c>
      <c r="B11132">
        <f t="shared" si="521"/>
        <v>0</v>
      </c>
      <c r="C11132">
        <f t="shared" si="522"/>
        <v>0</v>
      </c>
      <c r="D11132" t="s">
        <v>8629</v>
      </c>
      <c r="E11132" t="s">
        <v>8629</v>
      </c>
    </row>
    <row r="11133" spans="1:5" x14ac:dyDescent="0.3">
      <c r="A11133">
        <f t="shared" si="523"/>
        <v>1</v>
      </c>
      <c r="B11133">
        <f t="shared" si="521"/>
        <v>0</v>
      </c>
      <c r="C11133">
        <f t="shared" si="522"/>
        <v>0</v>
      </c>
      <c r="D11133" t="s">
        <v>8630</v>
      </c>
      <c r="E11133" t="s">
        <v>8630</v>
      </c>
    </row>
    <row r="11134" spans="1:5" x14ac:dyDescent="0.3">
      <c r="A11134">
        <f t="shared" si="523"/>
        <v>0</v>
      </c>
      <c r="B11134">
        <f t="shared" si="521"/>
        <v>1</v>
      </c>
      <c r="C11134">
        <f t="shared" si="522"/>
        <v>1</v>
      </c>
      <c r="D11134" t="s">
        <v>8631</v>
      </c>
      <c r="E11134" t="s">
        <v>18710</v>
      </c>
    </row>
    <row r="11135" spans="1:5" x14ac:dyDescent="0.3">
      <c r="A11135">
        <f t="shared" si="523"/>
        <v>0</v>
      </c>
      <c r="B11135">
        <f t="shared" si="521"/>
        <v>0</v>
      </c>
      <c r="C11135">
        <f t="shared" si="522"/>
        <v>1</v>
      </c>
      <c r="E11135" t="s">
        <v>18711</v>
      </c>
    </row>
    <row r="11136" spans="1:5" x14ac:dyDescent="0.3">
      <c r="A11136">
        <f t="shared" si="523"/>
        <v>0</v>
      </c>
      <c r="B11136">
        <f t="shared" si="521"/>
        <v>1</v>
      </c>
      <c r="C11136">
        <f t="shared" si="522"/>
        <v>1</v>
      </c>
      <c r="D11136" t="s">
        <v>8632</v>
      </c>
      <c r="E11136" t="s">
        <v>18712</v>
      </c>
    </row>
    <row r="11137" spans="1:5" x14ac:dyDescent="0.3">
      <c r="A11137">
        <f t="shared" si="523"/>
        <v>1</v>
      </c>
      <c r="B11137">
        <f t="shared" si="521"/>
        <v>0</v>
      </c>
      <c r="C11137">
        <f t="shared" si="522"/>
        <v>0</v>
      </c>
      <c r="D11137" t="s">
        <v>8633</v>
      </c>
      <c r="E11137" t="s">
        <v>8633</v>
      </c>
    </row>
    <row r="11138" spans="1:5" x14ac:dyDescent="0.3">
      <c r="A11138">
        <f t="shared" si="523"/>
        <v>0</v>
      </c>
      <c r="B11138">
        <f t="shared" si="521"/>
        <v>0</v>
      </c>
      <c r="C11138">
        <f t="shared" si="522"/>
        <v>1</v>
      </c>
      <c r="E11138" t="s">
        <v>18713</v>
      </c>
    </row>
    <row r="11139" spans="1:5" x14ac:dyDescent="0.3">
      <c r="A11139">
        <f t="shared" si="523"/>
        <v>0</v>
      </c>
      <c r="B11139">
        <f t="shared" si="521"/>
        <v>0</v>
      </c>
      <c r="C11139">
        <f t="shared" si="522"/>
        <v>1</v>
      </c>
      <c r="E11139" t="s">
        <v>18714</v>
      </c>
    </row>
    <row r="11140" spans="1:5" x14ac:dyDescent="0.3">
      <c r="A11140">
        <f t="shared" si="523"/>
        <v>1</v>
      </c>
      <c r="B11140">
        <f t="shared" ref="B11140:B11203" si="524">(1-A11140)*IF(D11140="",0,1)</f>
        <v>0</v>
      </c>
      <c r="C11140">
        <f t="shared" ref="C11140:C11203" si="525">(1-A11140)*IF(E11140="",0,1)</f>
        <v>0</v>
      </c>
      <c r="D11140" t="s">
        <v>8634</v>
      </c>
      <c r="E11140" t="s">
        <v>8634</v>
      </c>
    </row>
    <row r="11141" spans="1:5" x14ac:dyDescent="0.3">
      <c r="A11141">
        <f t="shared" ref="A11141:A11204" si="526">IF(D11141=E11141,1,0)</f>
        <v>0</v>
      </c>
      <c r="B11141">
        <f t="shared" si="524"/>
        <v>1</v>
      </c>
      <c r="C11141">
        <f t="shared" si="525"/>
        <v>1</v>
      </c>
      <c r="D11141" t="s">
        <v>8635</v>
      </c>
      <c r="E11141" t="s">
        <v>18715</v>
      </c>
    </row>
    <row r="11142" spans="1:5" x14ac:dyDescent="0.3">
      <c r="A11142">
        <f t="shared" si="526"/>
        <v>0</v>
      </c>
      <c r="B11142">
        <f t="shared" si="524"/>
        <v>0</v>
      </c>
      <c r="C11142">
        <f t="shared" si="525"/>
        <v>1</v>
      </c>
      <c r="E11142" t="s">
        <v>18716</v>
      </c>
    </row>
    <row r="11143" spans="1:5" x14ac:dyDescent="0.3">
      <c r="A11143">
        <f t="shared" si="526"/>
        <v>0</v>
      </c>
      <c r="B11143">
        <f t="shared" si="524"/>
        <v>0</v>
      </c>
      <c r="C11143">
        <f t="shared" si="525"/>
        <v>1</v>
      </c>
      <c r="E11143" t="s">
        <v>18717</v>
      </c>
    </row>
    <row r="11144" spans="1:5" x14ac:dyDescent="0.3">
      <c r="A11144">
        <f t="shared" si="526"/>
        <v>0</v>
      </c>
      <c r="B11144">
        <f t="shared" si="524"/>
        <v>0</v>
      </c>
      <c r="C11144">
        <f t="shared" si="525"/>
        <v>1</v>
      </c>
      <c r="E11144" t="s">
        <v>18718</v>
      </c>
    </row>
    <row r="11145" spans="1:5" x14ac:dyDescent="0.3">
      <c r="A11145">
        <f t="shared" si="526"/>
        <v>1</v>
      </c>
      <c r="B11145">
        <f t="shared" si="524"/>
        <v>0</v>
      </c>
      <c r="C11145">
        <f t="shared" si="525"/>
        <v>0</v>
      </c>
      <c r="D11145" t="s">
        <v>8636</v>
      </c>
      <c r="E11145" t="s">
        <v>8636</v>
      </c>
    </row>
    <row r="11146" spans="1:5" x14ac:dyDescent="0.3">
      <c r="A11146">
        <f t="shared" si="526"/>
        <v>0</v>
      </c>
      <c r="B11146">
        <f t="shared" si="524"/>
        <v>1</v>
      </c>
      <c r="C11146">
        <f t="shared" si="525"/>
        <v>1</v>
      </c>
      <c r="D11146" t="s">
        <v>8637</v>
      </c>
      <c r="E11146" t="s">
        <v>18719</v>
      </c>
    </row>
    <row r="11147" spans="1:5" x14ac:dyDescent="0.3">
      <c r="A11147">
        <f t="shared" si="526"/>
        <v>1</v>
      </c>
      <c r="B11147">
        <f t="shared" si="524"/>
        <v>0</v>
      </c>
      <c r="C11147">
        <f t="shared" si="525"/>
        <v>0</v>
      </c>
      <c r="D11147" t="s">
        <v>8638</v>
      </c>
      <c r="E11147" t="s">
        <v>8638</v>
      </c>
    </row>
    <row r="11148" spans="1:5" x14ac:dyDescent="0.3">
      <c r="A11148">
        <f t="shared" si="526"/>
        <v>1</v>
      </c>
      <c r="B11148">
        <f t="shared" si="524"/>
        <v>0</v>
      </c>
      <c r="C11148">
        <f t="shared" si="525"/>
        <v>0</v>
      </c>
      <c r="D11148" t="s">
        <v>8639</v>
      </c>
      <c r="E11148" t="s">
        <v>8639</v>
      </c>
    </row>
    <row r="11149" spans="1:5" x14ac:dyDescent="0.3">
      <c r="A11149">
        <f t="shared" si="526"/>
        <v>0</v>
      </c>
      <c r="B11149">
        <f t="shared" si="524"/>
        <v>1</v>
      </c>
      <c r="C11149">
        <f t="shared" si="525"/>
        <v>1</v>
      </c>
      <c r="D11149" t="s">
        <v>8640</v>
      </c>
      <c r="E11149" t="s">
        <v>18720</v>
      </c>
    </row>
    <row r="11150" spans="1:5" x14ac:dyDescent="0.3">
      <c r="A11150">
        <f t="shared" si="526"/>
        <v>0</v>
      </c>
      <c r="B11150">
        <f t="shared" si="524"/>
        <v>0</v>
      </c>
      <c r="C11150">
        <f t="shared" si="525"/>
        <v>1</v>
      </c>
      <c r="E11150" t="s">
        <v>18721</v>
      </c>
    </row>
    <row r="11151" spans="1:5" x14ac:dyDescent="0.3">
      <c r="A11151">
        <f t="shared" si="526"/>
        <v>0</v>
      </c>
      <c r="B11151">
        <f t="shared" si="524"/>
        <v>0</v>
      </c>
      <c r="C11151">
        <f t="shared" si="525"/>
        <v>1</v>
      </c>
      <c r="E11151" t="s">
        <v>18722</v>
      </c>
    </row>
    <row r="11152" spans="1:5" x14ac:dyDescent="0.3">
      <c r="A11152">
        <f t="shared" si="526"/>
        <v>0</v>
      </c>
      <c r="B11152">
        <f t="shared" si="524"/>
        <v>1</v>
      </c>
      <c r="C11152">
        <f t="shared" si="525"/>
        <v>1</v>
      </c>
      <c r="D11152" t="s">
        <v>8641</v>
      </c>
      <c r="E11152" t="s">
        <v>18723</v>
      </c>
    </row>
    <row r="11153" spans="1:5" x14ac:dyDescent="0.3">
      <c r="A11153">
        <f t="shared" si="526"/>
        <v>1</v>
      </c>
      <c r="B11153">
        <f t="shared" si="524"/>
        <v>0</v>
      </c>
      <c r="C11153">
        <f t="shared" si="525"/>
        <v>0</v>
      </c>
      <c r="D11153" t="s">
        <v>8642</v>
      </c>
      <c r="E11153" t="s">
        <v>8642</v>
      </c>
    </row>
    <row r="11154" spans="1:5" x14ac:dyDescent="0.3">
      <c r="A11154">
        <f t="shared" si="526"/>
        <v>0</v>
      </c>
      <c r="B11154">
        <f t="shared" si="524"/>
        <v>0</v>
      </c>
      <c r="C11154">
        <f t="shared" si="525"/>
        <v>1</v>
      </c>
      <c r="E11154" t="s">
        <v>18724</v>
      </c>
    </row>
    <row r="11155" spans="1:5" x14ac:dyDescent="0.3">
      <c r="A11155">
        <f t="shared" si="526"/>
        <v>0</v>
      </c>
      <c r="B11155">
        <f t="shared" si="524"/>
        <v>0</v>
      </c>
      <c r="C11155">
        <f t="shared" si="525"/>
        <v>1</v>
      </c>
      <c r="E11155" t="s">
        <v>18725</v>
      </c>
    </row>
    <row r="11156" spans="1:5" x14ac:dyDescent="0.3">
      <c r="A11156">
        <f t="shared" si="526"/>
        <v>1</v>
      </c>
      <c r="B11156">
        <f t="shared" si="524"/>
        <v>0</v>
      </c>
      <c r="C11156">
        <f t="shared" si="525"/>
        <v>0</v>
      </c>
      <c r="D11156" t="s">
        <v>8643</v>
      </c>
      <c r="E11156" t="s">
        <v>8643</v>
      </c>
    </row>
    <row r="11157" spans="1:5" x14ac:dyDescent="0.3">
      <c r="A11157">
        <f t="shared" si="526"/>
        <v>1</v>
      </c>
      <c r="B11157">
        <f t="shared" si="524"/>
        <v>0</v>
      </c>
      <c r="C11157">
        <f t="shared" si="525"/>
        <v>0</v>
      </c>
      <c r="D11157" t="s">
        <v>8644</v>
      </c>
      <c r="E11157" t="s">
        <v>8644</v>
      </c>
    </row>
    <row r="11158" spans="1:5" x14ac:dyDescent="0.3">
      <c r="A11158">
        <f t="shared" si="526"/>
        <v>1</v>
      </c>
      <c r="B11158">
        <f t="shared" si="524"/>
        <v>0</v>
      </c>
      <c r="C11158">
        <f t="shared" si="525"/>
        <v>0</v>
      </c>
      <c r="D11158" t="s">
        <v>8645</v>
      </c>
      <c r="E11158" t="s">
        <v>8645</v>
      </c>
    </row>
    <row r="11159" spans="1:5" x14ac:dyDescent="0.3">
      <c r="A11159">
        <f t="shared" si="526"/>
        <v>0</v>
      </c>
      <c r="B11159">
        <f t="shared" si="524"/>
        <v>1</v>
      </c>
      <c r="C11159">
        <f t="shared" si="525"/>
        <v>1</v>
      </c>
      <c r="D11159" t="s">
        <v>8646</v>
      </c>
      <c r="E11159" t="s">
        <v>18726</v>
      </c>
    </row>
    <row r="11160" spans="1:5" x14ac:dyDescent="0.3">
      <c r="A11160">
        <f t="shared" si="526"/>
        <v>1</v>
      </c>
      <c r="B11160">
        <f t="shared" si="524"/>
        <v>0</v>
      </c>
      <c r="C11160">
        <f t="shared" si="525"/>
        <v>0</v>
      </c>
      <c r="D11160" t="s">
        <v>8647</v>
      </c>
      <c r="E11160" t="s">
        <v>8647</v>
      </c>
    </row>
    <row r="11161" spans="1:5" x14ac:dyDescent="0.3">
      <c r="A11161">
        <f t="shared" si="526"/>
        <v>0</v>
      </c>
      <c r="B11161">
        <f t="shared" si="524"/>
        <v>1</v>
      </c>
      <c r="C11161">
        <f t="shared" si="525"/>
        <v>1</v>
      </c>
      <c r="D11161" t="s">
        <v>8648</v>
      </c>
      <c r="E11161" t="s">
        <v>18727</v>
      </c>
    </row>
    <row r="11162" spans="1:5" x14ac:dyDescent="0.3">
      <c r="A11162">
        <f t="shared" si="526"/>
        <v>1</v>
      </c>
      <c r="B11162">
        <f t="shared" si="524"/>
        <v>0</v>
      </c>
      <c r="C11162">
        <f t="shared" si="525"/>
        <v>0</v>
      </c>
      <c r="D11162" t="s">
        <v>8649</v>
      </c>
      <c r="E11162" t="s">
        <v>8649</v>
      </c>
    </row>
    <row r="11163" spans="1:5" x14ac:dyDescent="0.3">
      <c r="A11163">
        <f t="shared" si="526"/>
        <v>0</v>
      </c>
      <c r="B11163">
        <f t="shared" si="524"/>
        <v>0</v>
      </c>
      <c r="C11163">
        <f t="shared" si="525"/>
        <v>1</v>
      </c>
      <c r="E11163" t="s">
        <v>18728</v>
      </c>
    </row>
    <row r="11164" spans="1:5" x14ac:dyDescent="0.3">
      <c r="A11164">
        <f t="shared" si="526"/>
        <v>0</v>
      </c>
      <c r="B11164">
        <f t="shared" si="524"/>
        <v>0</v>
      </c>
      <c r="C11164">
        <f t="shared" si="525"/>
        <v>1</v>
      </c>
      <c r="E11164" t="s">
        <v>18729</v>
      </c>
    </row>
    <row r="11165" spans="1:5" x14ac:dyDescent="0.3">
      <c r="A11165">
        <f t="shared" si="526"/>
        <v>1</v>
      </c>
      <c r="B11165">
        <f t="shared" si="524"/>
        <v>0</v>
      </c>
      <c r="C11165">
        <f t="shared" si="525"/>
        <v>0</v>
      </c>
      <c r="D11165" t="s">
        <v>8650</v>
      </c>
      <c r="E11165" t="s">
        <v>8650</v>
      </c>
    </row>
    <row r="11166" spans="1:5" x14ac:dyDescent="0.3">
      <c r="A11166">
        <f t="shared" si="526"/>
        <v>0</v>
      </c>
      <c r="B11166">
        <f t="shared" si="524"/>
        <v>1</v>
      </c>
      <c r="C11166">
        <f t="shared" si="525"/>
        <v>1</v>
      </c>
      <c r="D11166" t="s">
        <v>8651</v>
      </c>
      <c r="E11166" t="s">
        <v>18730</v>
      </c>
    </row>
    <row r="11167" spans="1:5" x14ac:dyDescent="0.3">
      <c r="A11167">
        <f t="shared" si="526"/>
        <v>1</v>
      </c>
      <c r="B11167">
        <f t="shared" si="524"/>
        <v>0</v>
      </c>
      <c r="C11167">
        <f t="shared" si="525"/>
        <v>0</v>
      </c>
      <c r="D11167" t="s">
        <v>8652</v>
      </c>
      <c r="E11167" t="s">
        <v>8652</v>
      </c>
    </row>
    <row r="11168" spans="1:5" x14ac:dyDescent="0.3">
      <c r="A11168">
        <f t="shared" si="526"/>
        <v>0</v>
      </c>
      <c r="B11168">
        <f t="shared" si="524"/>
        <v>0</v>
      </c>
      <c r="C11168">
        <f t="shared" si="525"/>
        <v>1</v>
      </c>
      <c r="E11168" t="s">
        <v>18731</v>
      </c>
    </row>
    <row r="11169" spans="1:5" x14ac:dyDescent="0.3">
      <c r="A11169">
        <f t="shared" si="526"/>
        <v>0</v>
      </c>
      <c r="B11169">
        <f t="shared" si="524"/>
        <v>1</v>
      </c>
      <c r="C11169">
        <f t="shared" si="525"/>
        <v>1</v>
      </c>
      <c r="D11169" t="s">
        <v>8653</v>
      </c>
      <c r="E11169" t="s">
        <v>18732</v>
      </c>
    </row>
    <row r="11170" spans="1:5" x14ac:dyDescent="0.3">
      <c r="A11170">
        <f t="shared" si="526"/>
        <v>1</v>
      </c>
      <c r="B11170">
        <f t="shared" si="524"/>
        <v>0</v>
      </c>
      <c r="C11170">
        <f t="shared" si="525"/>
        <v>0</v>
      </c>
      <c r="D11170" t="s">
        <v>8654</v>
      </c>
      <c r="E11170" t="s">
        <v>8654</v>
      </c>
    </row>
    <row r="11171" spans="1:5" x14ac:dyDescent="0.3">
      <c r="A11171">
        <f t="shared" si="526"/>
        <v>0</v>
      </c>
      <c r="B11171">
        <f t="shared" si="524"/>
        <v>1</v>
      </c>
      <c r="C11171">
        <f t="shared" si="525"/>
        <v>1</v>
      </c>
      <c r="D11171" t="s">
        <v>8655</v>
      </c>
      <c r="E11171" t="s">
        <v>18733</v>
      </c>
    </row>
    <row r="11172" spans="1:5" x14ac:dyDescent="0.3">
      <c r="A11172">
        <f t="shared" si="526"/>
        <v>0</v>
      </c>
      <c r="B11172">
        <f t="shared" si="524"/>
        <v>0</v>
      </c>
      <c r="C11172">
        <f t="shared" si="525"/>
        <v>1</v>
      </c>
      <c r="E11172" t="s">
        <v>18734</v>
      </c>
    </row>
    <row r="11173" spans="1:5" x14ac:dyDescent="0.3">
      <c r="A11173">
        <f t="shared" si="526"/>
        <v>1</v>
      </c>
      <c r="B11173">
        <f t="shared" si="524"/>
        <v>0</v>
      </c>
      <c r="C11173">
        <f t="shared" si="525"/>
        <v>0</v>
      </c>
      <c r="D11173" t="s">
        <v>8656</v>
      </c>
      <c r="E11173" t="s">
        <v>8656</v>
      </c>
    </row>
    <row r="11174" spans="1:5" x14ac:dyDescent="0.3">
      <c r="A11174">
        <f t="shared" si="526"/>
        <v>1</v>
      </c>
      <c r="B11174">
        <f t="shared" si="524"/>
        <v>0</v>
      </c>
      <c r="C11174">
        <f t="shared" si="525"/>
        <v>0</v>
      </c>
      <c r="D11174" t="s">
        <v>8657</v>
      </c>
      <c r="E11174" t="s">
        <v>8657</v>
      </c>
    </row>
    <row r="11175" spans="1:5" x14ac:dyDescent="0.3">
      <c r="A11175">
        <f t="shared" si="526"/>
        <v>0</v>
      </c>
      <c r="B11175">
        <f t="shared" si="524"/>
        <v>0</v>
      </c>
      <c r="C11175">
        <f t="shared" si="525"/>
        <v>1</v>
      </c>
      <c r="E11175" t="s">
        <v>18735</v>
      </c>
    </row>
    <row r="11176" spans="1:5" x14ac:dyDescent="0.3">
      <c r="A11176">
        <f t="shared" si="526"/>
        <v>1</v>
      </c>
      <c r="B11176">
        <f t="shared" si="524"/>
        <v>0</v>
      </c>
      <c r="C11176">
        <f t="shared" si="525"/>
        <v>0</v>
      </c>
      <c r="D11176" t="s">
        <v>8658</v>
      </c>
      <c r="E11176" t="s">
        <v>8658</v>
      </c>
    </row>
    <row r="11177" spans="1:5" x14ac:dyDescent="0.3">
      <c r="A11177">
        <f t="shared" si="526"/>
        <v>1</v>
      </c>
      <c r="B11177">
        <f t="shared" si="524"/>
        <v>0</v>
      </c>
      <c r="C11177">
        <f t="shared" si="525"/>
        <v>0</v>
      </c>
      <c r="D11177" t="s">
        <v>8659</v>
      </c>
      <c r="E11177" t="s">
        <v>8659</v>
      </c>
    </row>
    <row r="11178" spans="1:5" x14ac:dyDescent="0.3">
      <c r="A11178">
        <f t="shared" si="526"/>
        <v>1</v>
      </c>
      <c r="B11178">
        <f t="shared" si="524"/>
        <v>0</v>
      </c>
      <c r="C11178">
        <f t="shared" si="525"/>
        <v>0</v>
      </c>
      <c r="D11178" t="s">
        <v>8660</v>
      </c>
      <c r="E11178" t="s">
        <v>8660</v>
      </c>
    </row>
    <row r="11179" spans="1:5" x14ac:dyDescent="0.3">
      <c r="A11179">
        <f t="shared" si="526"/>
        <v>0</v>
      </c>
      <c r="B11179">
        <f t="shared" si="524"/>
        <v>1</v>
      </c>
      <c r="C11179">
        <f t="shared" si="525"/>
        <v>1</v>
      </c>
      <c r="D11179" t="s">
        <v>8661</v>
      </c>
      <c r="E11179" t="s">
        <v>18736</v>
      </c>
    </row>
    <row r="11180" spans="1:5" x14ac:dyDescent="0.3">
      <c r="A11180">
        <f t="shared" si="526"/>
        <v>0</v>
      </c>
      <c r="B11180">
        <f t="shared" si="524"/>
        <v>0</v>
      </c>
      <c r="C11180">
        <f t="shared" si="525"/>
        <v>1</v>
      </c>
      <c r="E11180" t="s">
        <v>18737</v>
      </c>
    </row>
    <row r="11181" spans="1:5" x14ac:dyDescent="0.3">
      <c r="A11181">
        <f t="shared" si="526"/>
        <v>0</v>
      </c>
      <c r="B11181">
        <f t="shared" si="524"/>
        <v>1</v>
      </c>
      <c r="C11181">
        <f t="shared" si="525"/>
        <v>1</v>
      </c>
      <c r="D11181" t="s">
        <v>8662</v>
      </c>
      <c r="E11181" t="s">
        <v>18738</v>
      </c>
    </row>
    <row r="11182" spans="1:5" x14ac:dyDescent="0.3">
      <c r="A11182">
        <f t="shared" si="526"/>
        <v>0</v>
      </c>
      <c r="B11182">
        <f t="shared" si="524"/>
        <v>0</v>
      </c>
      <c r="C11182">
        <f t="shared" si="525"/>
        <v>1</v>
      </c>
      <c r="E11182" t="s">
        <v>18739</v>
      </c>
    </row>
    <row r="11183" spans="1:5" x14ac:dyDescent="0.3">
      <c r="A11183">
        <f t="shared" si="526"/>
        <v>1</v>
      </c>
      <c r="B11183">
        <f t="shared" si="524"/>
        <v>0</v>
      </c>
      <c r="C11183">
        <f t="shared" si="525"/>
        <v>0</v>
      </c>
      <c r="D11183" t="s">
        <v>8663</v>
      </c>
      <c r="E11183" t="s">
        <v>8663</v>
      </c>
    </row>
    <row r="11184" spans="1:5" x14ac:dyDescent="0.3">
      <c r="A11184">
        <f t="shared" si="526"/>
        <v>1</v>
      </c>
      <c r="B11184">
        <f t="shared" si="524"/>
        <v>0</v>
      </c>
      <c r="C11184">
        <f t="shared" si="525"/>
        <v>0</v>
      </c>
      <c r="D11184" t="s">
        <v>8664</v>
      </c>
      <c r="E11184" t="s">
        <v>8664</v>
      </c>
    </row>
    <row r="11185" spans="1:5" x14ac:dyDescent="0.3">
      <c r="A11185">
        <f t="shared" si="526"/>
        <v>0</v>
      </c>
      <c r="B11185">
        <f t="shared" si="524"/>
        <v>0</v>
      </c>
      <c r="C11185">
        <f t="shared" si="525"/>
        <v>1</v>
      </c>
      <c r="E11185" t="s">
        <v>18740</v>
      </c>
    </row>
    <row r="11186" spans="1:5" x14ac:dyDescent="0.3">
      <c r="A11186">
        <f t="shared" si="526"/>
        <v>1</v>
      </c>
      <c r="B11186">
        <f t="shared" si="524"/>
        <v>0</v>
      </c>
      <c r="C11186">
        <f t="shared" si="525"/>
        <v>0</v>
      </c>
      <c r="D11186" t="s">
        <v>8665</v>
      </c>
      <c r="E11186" t="s">
        <v>8665</v>
      </c>
    </row>
    <row r="11187" spans="1:5" x14ac:dyDescent="0.3">
      <c r="A11187">
        <f t="shared" si="526"/>
        <v>1</v>
      </c>
      <c r="B11187">
        <f t="shared" si="524"/>
        <v>0</v>
      </c>
      <c r="C11187">
        <f t="shared" si="525"/>
        <v>0</v>
      </c>
      <c r="D11187" t="s">
        <v>8666</v>
      </c>
      <c r="E11187" t="s">
        <v>8666</v>
      </c>
    </row>
    <row r="11188" spans="1:5" x14ac:dyDescent="0.3">
      <c r="A11188">
        <f t="shared" si="526"/>
        <v>1</v>
      </c>
      <c r="B11188">
        <f t="shared" si="524"/>
        <v>0</v>
      </c>
      <c r="C11188">
        <f t="shared" si="525"/>
        <v>0</v>
      </c>
      <c r="D11188" t="s">
        <v>8667</v>
      </c>
      <c r="E11188" t="s">
        <v>8667</v>
      </c>
    </row>
    <row r="11189" spans="1:5" x14ac:dyDescent="0.3">
      <c r="A11189">
        <f t="shared" si="526"/>
        <v>0</v>
      </c>
      <c r="B11189">
        <f t="shared" si="524"/>
        <v>0</v>
      </c>
      <c r="C11189">
        <f t="shared" si="525"/>
        <v>1</v>
      </c>
      <c r="E11189" t="s">
        <v>18741</v>
      </c>
    </row>
    <row r="11190" spans="1:5" x14ac:dyDescent="0.3">
      <c r="A11190">
        <f t="shared" si="526"/>
        <v>1</v>
      </c>
      <c r="B11190">
        <f t="shared" si="524"/>
        <v>0</v>
      </c>
      <c r="C11190">
        <f t="shared" si="525"/>
        <v>0</v>
      </c>
      <c r="D11190" t="s">
        <v>8668</v>
      </c>
      <c r="E11190" t="s">
        <v>8668</v>
      </c>
    </row>
    <row r="11191" spans="1:5" x14ac:dyDescent="0.3">
      <c r="A11191">
        <f t="shared" si="526"/>
        <v>1</v>
      </c>
      <c r="B11191">
        <f t="shared" si="524"/>
        <v>0</v>
      </c>
      <c r="C11191">
        <f t="shared" si="525"/>
        <v>0</v>
      </c>
      <c r="D11191" t="s">
        <v>8669</v>
      </c>
      <c r="E11191" t="s">
        <v>8669</v>
      </c>
    </row>
    <row r="11192" spans="1:5" x14ac:dyDescent="0.3">
      <c r="A11192">
        <f t="shared" si="526"/>
        <v>1</v>
      </c>
      <c r="B11192">
        <f t="shared" si="524"/>
        <v>0</v>
      </c>
      <c r="C11192">
        <f t="shared" si="525"/>
        <v>0</v>
      </c>
      <c r="D11192" t="s">
        <v>8670</v>
      </c>
      <c r="E11192" t="s">
        <v>8670</v>
      </c>
    </row>
    <row r="11193" spans="1:5" x14ac:dyDescent="0.3">
      <c r="A11193">
        <f t="shared" si="526"/>
        <v>1</v>
      </c>
      <c r="B11193">
        <f t="shared" si="524"/>
        <v>0</v>
      </c>
      <c r="C11193">
        <f t="shared" si="525"/>
        <v>0</v>
      </c>
      <c r="D11193" t="s">
        <v>8671</v>
      </c>
      <c r="E11193" t="s">
        <v>8671</v>
      </c>
    </row>
    <row r="11194" spans="1:5" x14ac:dyDescent="0.3">
      <c r="A11194">
        <f t="shared" si="526"/>
        <v>1</v>
      </c>
      <c r="B11194">
        <f t="shared" si="524"/>
        <v>0</v>
      </c>
      <c r="C11194">
        <f t="shared" si="525"/>
        <v>0</v>
      </c>
      <c r="D11194" t="s">
        <v>8672</v>
      </c>
      <c r="E11194" t="s">
        <v>8672</v>
      </c>
    </row>
    <row r="11195" spans="1:5" x14ac:dyDescent="0.3">
      <c r="A11195">
        <f t="shared" si="526"/>
        <v>0</v>
      </c>
      <c r="B11195">
        <f t="shared" si="524"/>
        <v>0</v>
      </c>
      <c r="C11195">
        <f t="shared" si="525"/>
        <v>1</v>
      </c>
      <c r="E11195" t="s">
        <v>18742</v>
      </c>
    </row>
    <row r="11196" spans="1:5" x14ac:dyDescent="0.3">
      <c r="A11196">
        <f t="shared" si="526"/>
        <v>1</v>
      </c>
      <c r="B11196">
        <f t="shared" si="524"/>
        <v>0</v>
      </c>
      <c r="C11196">
        <f t="shared" si="525"/>
        <v>0</v>
      </c>
      <c r="D11196" t="s">
        <v>8673</v>
      </c>
      <c r="E11196" t="s">
        <v>8673</v>
      </c>
    </row>
    <row r="11197" spans="1:5" x14ac:dyDescent="0.3">
      <c r="A11197">
        <f t="shared" si="526"/>
        <v>1</v>
      </c>
      <c r="B11197">
        <f t="shared" si="524"/>
        <v>0</v>
      </c>
      <c r="C11197">
        <f t="shared" si="525"/>
        <v>0</v>
      </c>
      <c r="D11197" t="s">
        <v>8674</v>
      </c>
      <c r="E11197" t="s">
        <v>8674</v>
      </c>
    </row>
    <row r="11198" spans="1:5" x14ac:dyDescent="0.3">
      <c r="A11198">
        <f t="shared" si="526"/>
        <v>1</v>
      </c>
      <c r="B11198">
        <f t="shared" si="524"/>
        <v>0</v>
      </c>
      <c r="C11198">
        <f t="shared" si="525"/>
        <v>0</v>
      </c>
      <c r="D11198" t="s">
        <v>8675</v>
      </c>
      <c r="E11198" t="s">
        <v>8675</v>
      </c>
    </row>
    <row r="11199" spans="1:5" x14ac:dyDescent="0.3">
      <c r="A11199">
        <f t="shared" si="526"/>
        <v>1</v>
      </c>
      <c r="B11199">
        <f t="shared" si="524"/>
        <v>0</v>
      </c>
      <c r="C11199">
        <f t="shared" si="525"/>
        <v>0</v>
      </c>
      <c r="D11199" t="s">
        <v>8676</v>
      </c>
      <c r="E11199" t="s">
        <v>8676</v>
      </c>
    </row>
    <row r="11200" spans="1:5" x14ac:dyDescent="0.3">
      <c r="A11200">
        <f t="shared" si="526"/>
        <v>0</v>
      </c>
      <c r="B11200">
        <f t="shared" si="524"/>
        <v>0</v>
      </c>
      <c r="C11200">
        <f t="shared" si="525"/>
        <v>1</v>
      </c>
      <c r="E11200" t="s">
        <v>18743</v>
      </c>
    </row>
    <row r="11201" spans="1:5" x14ac:dyDescent="0.3">
      <c r="A11201">
        <f t="shared" si="526"/>
        <v>1</v>
      </c>
      <c r="B11201">
        <f t="shared" si="524"/>
        <v>0</v>
      </c>
      <c r="C11201">
        <f t="shared" si="525"/>
        <v>0</v>
      </c>
      <c r="D11201" t="s">
        <v>8677</v>
      </c>
      <c r="E11201" t="s">
        <v>8677</v>
      </c>
    </row>
    <row r="11202" spans="1:5" x14ac:dyDescent="0.3">
      <c r="A11202">
        <f t="shared" si="526"/>
        <v>0</v>
      </c>
      <c r="B11202">
        <f t="shared" si="524"/>
        <v>0</v>
      </c>
      <c r="C11202">
        <f t="shared" si="525"/>
        <v>1</v>
      </c>
      <c r="E11202" t="s">
        <v>18744</v>
      </c>
    </row>
    <row r="11203" spans="1:5" x14ac:dyDescent="0.3">
      <c r="A11203">
        <f t="shared" si="526"/>
        <v>0</v>
      </c>
      <c r="B11203">
        <f t="shared" si="524"/>
        <v>0</v>
      </c>
      <c r="C11203">
        <f t="shared" si="525"/>
        <v>1</v>
      </c>
      <c r="E11203" t="s">
        <v>18745</v>
      </c>
    </row>
    <row r="11204" spans="1:5" x14ac:dyDescent="0.3">
      <c r="A11204">
        <f t="shared" si="526"/>
        <v>1</v>
      </c>
      <c r="B11204">
        <f t="shared" ref="B11204:B11267" si="527">(1-A11204)*IF(D11204="",0,1)</f>
        <v>0</v>
      </c>
      <c r="C11204">
        <f t="shared" ref="C11204:C11267" si="528">(1-A11204)*IF(E11204="",0,1)</f>
        <v>0</v>
      </c>
      <c r="D11204" t="s">
        <v>8678</v>
      </c>
      <c r="E11204" t="s">
        <v>8678</v>
      </c>
    </row>
    <row r="11205" spans="1:5" x14ac:dyDescent="0.3">
      <c r="A11205">
        <f t="shared" ref="A11205:A11268" si="529">IF(D11205=E11205,1,0)</f>
        <v>0</v>
      </c>
      <c r="B11205">
        <f t="shared" si="527"/>
        <v>1</v>
      </c>
      <c r="C11205">
        <f t="shared" si="528"/>
        <v>1</v>
      </c>
      <c r="D11205" t="s">
        <v>8679</v>
      </c>
      <c r="E11205" t="s">
        <v>18746</v>
      </c>
    </row>
    <row r="11206" spans="1:5" x14ac:dyDescent="0.3">
      <c r="A11206">
        <f t="shared" si="529"/>
        <v>1</v>
      </c>
      <c r="B11206">
        <f t="shared" si="527"/>
        <v>0</v>
      </c>
      <c r="C11206">
        <f t="shared" si="528"/>
        <v>0</v>
      </c>
      <c r="D11206" t="s">
        <v>8680</v>
      </c>
      <c r="E11206" t="s">
        <v>8680</v>
      </c>
    </row>
    <row r="11207" spans="1:5" x14ac:dyDescent="0.3">
      <c r="A11207">
        <f t="shared" si="529"/>
        <v>0</v>
      </c>
      <c r="B11207">
        <f t="shared" si="527"/>
        <v>1</v>
      </c>
      <c r="C11207">
        <f t="shared" si="528"/>
        <v>1</v>
      </c>
      <c r="D11207" t="s">
        <v>8681</v>
      </c>
      <c r="E11207" t="s">
        <v>18747</v>
      </c>
    </row>
    <row r="11208" spans="1:5" x14ac:dyDescent="0.3">
      <c r="A11208">
        <f t="shared" si="529"/>
        <v>0</v>
      </c>
      <c r="B11208">
        <f t="shared" si="527"/>
        <v>0</v>
      </c>
      <c r="C11208">
        <f t="shared" si="528"/>
        <v>1</v>
      </c>
      <c r="E11208" t="s">
        <v>18748</v>
      </c>
    </row>
    <row r="11209" spans="1:5" x14ac:dyDescent="0.3">
      <c r="A11209">
        <f t="shared" si="529"/>
        <v>0</v>
      </c>
      <c r="B11209">
        <f t="shared" si="527"/>
        <v>0</v>
      </c>
      <c r="C11209">
        <f t="shared" si="528"/>
        <v>1</v>
      </c>
      <c r="E11209" t="s">
        <v>18749</v>
      </c>
    </row>
    <row r="11210" spans="1:5" x14ac:dyDescent="0.3">
      <c r="A11210">
        <f t="shared" si="529"/>
        <v>1</v>
      </c>
      <c r="B11210">
        <f t="shared" si="527"/>
        <v>0</v>
      </c>
      <c r="C11210">
        <f t="shared" si="528"/>
        <v>0</v>
      </c>
      <c r="D11210" t="s">
        <v>8682</v>
      </c>
      <c r="E11210" t="s">
        <v>8682</v>
      </c>
    </row>
    <row r="11211" spans="1:5" x14ac:dyDescent="0.3">
      <c r="A11211">
        <f t="shared" si="529"/>
        <v>0</v>
      </c>
      <c r="B11211">
        <f t="shared" si="527"/>
        <v>1</v>
      </c>
      <c r="C11211">
        <f t="shared" si="528"/>
        <v>1</v>
      </c>
      <c r="D11211" t="s">
        <v>8683</v>
      </c>
      <c r="E11211" t="s">
        <v>18750</v>
      </c>
    </row>
    <row r="11212" spans="1:5" x14ac:dyDescent="0.3">
      <c r="A11212">
        <f t="shared" si="529"/>
        <v>1</v>
      </c>
      <c r="B11212">
        <f t="shared" si="527"/>
        <v>0</v>
      </c>
      <c r="C11212">
        <f t="shared" si="528"/>
        <v>0</v>
      </c>
      <c r="D11212" t="s">
        <v>8684</v>
      </c>
      <c r="E11212" t="s">
        <v>8684</v>
      </c>
    </row>
    <row r="11213" spans="1:5" x14ac:dyDescent="0.3">
      <c r="A11213">
        <f t="shared" si="529"/>
        <v>0</v>
      </c>
      <c r="B11213">
        <f t="shared" si="527"/>
        <v>1</v>
      </c>
      <c r="C11213">
        <f t="shared" si="528"/>
        <v>1</v>
      </c>
      <c r="D11213" t="s">
        <v>8685</v>
      </c>
      <c r="E11213" t="s">
        <v>18751</v>
      </c>
    </row>
    <row r="11214" spans="1:5" x14ac:dyDescent="0.3">
      <c r="A11214">
        <f t="shared" si="529"/>
        <v>0</v>
      </c>
      <c r="B11214">
        <f t="shared" si="527"/>
        <v>1</v>
      </c>
      <c r="C11214">
        <f t="shared" si="528"/>
        <v>1</v>
      </c>
      <c r="D11214" t="s">
        <v>8686</v>
      </c>
      <c r="E11214" t="s">
        <v>18752</v>
      </c>
    </row>
    <row r="11215" spans="1:5" x14ac:dyDescent="0.3">
      <c r="A11215">
        <f t="shared" si="529"/>
        <v>0</v>
      </c>
      <c r="B11215">
        <f t="shared" si="527"/>
        <v>1</v>
      </c>
      <c r="C11215">
        <f t="shared" si="528"/>
        <v>1</v>
      </c>
      <c r="D11215" t="s">
        <v>8687</v>
      </c>
      <c r="E11215" t="s">
        <v>18753</v>
      </c>
    </row>
    <row r="11216" spans="1:5" x14ac:dyDescent="0.3">
      <c r="A11216">
        <f t="shared" si="529"/>
        <v>0</v>
      </c>
      <c r="B11216">
        <f t="shared" si="527"/>
        <v>0</v>
      </c>
      <c r="C11216">
        <f t="shared" si="528"/>
        <v>1</v>
      </c>
      <c r="E11216" t="s">
        <v>18754</v>
      </c>
    </row>
    <row r="11217" spans="1:5" x14ac:dyDescent="0.3">
      <c r="A11217">
        <f t="shared" si="529"/>
        <v>1</v>
      </c>
      <c r="B11217">
        <f t="shared" si="527"/>
        <v>0</v>
      </c>
      <c r="C11217">
        <f t="shared" si="528"/>
        <v>0</v>
      </c>
      <c r="D11217" t="s">
        <v>8688</v>
      </c>
      <c r="E11217" t="s">
        <v>8688</v>
      </c>
    </row>
    <row r="11218" spans="1:5" x14ac:dyDescent="0.3">
      <c r="A11218">
        <f t="shared" si="529"/>
        <v>1</v>
      </c>
      <c r="B11218">
        <f t="shared" si="527"/>
        <v>0</v>
      </c>
      <c r="C11218">
        <f t="shared" si="528"/>
        <v>0</v>
      </c>
      <c r="D11218" t="s">
        <v>8689</v>
      </c>
      <c r="E11218" t="s">
        <v>8689</v>
      </c>
    </row>
    <row r="11219" spans="1:5" x14ac:dyDescent="0.3">
      <c r="A11219">
        <f t="shared" si="529"/>
        <v>1</v>
      </c>
      <c r="B11219">
        <f t="shared" si="527"/>
        <v>0</v>
      </c>
      <c r="C11219">
        <f t="shared" si="528"/>
        <v>0</v>
      </c>
      <c r="D11219" t="s">
        <v>8690</v>
      </c>
      <c r="E11219" t="s">
        <v>8690</v>
      </c>
    </row>
    <row r="11220" spans="1:5" x14ac:dyDescent="0.3">
      <c r="A11220">
        <f t="shared" si="529"/>
        <v>1</v>
      </c>
      <c r="B11220">
        <f t="shared" si="527"/>
        <v>0</v>
      </c>
      <c r="C11220">
        <f t="shared" si="528"/>
        <v>0</v>
      </c>
      <c r="D11220" t="s">
        <v>8691</v>
      </c>
      <c r="E11220" t="s">
        <v>8691</v>
      </c>
    </row>
    <row r="11221" spans="1:5" x14ac:dyDescent="0.3">
      <c r="A11221">
        <f t="shared" si="529"/>
        <v>0</v>
      </c>
      <c r="B11221">
        <f t="shared" si="527"/>
        <v>0</v>
      </c>
      <c r="C11221">
        <f t="shared" si="528"/>
        <v>1</v>
      </c>
      <c r="E11221" t="s">
        <v>18755</v>
      </c>
    </row>
    <row r="11222" spans="1:5" x14ac:dyDescent="0.3">
      <c r="A11222">
        <f t="shared" si="529"/>
        <v>0</v>
      </c>
      <c r="B11222">
        <f t="shared" si="527"/>
        <v>0</v>
      </c>
      <c r="C11222">
        <f t="shared" si="528"/>
        <v>1</v>
      </c>
      <c r="E11222" t="s">
        <v>18756</v>
      </c>
    </row>
    <row r="11223" spans="1:5" x14ac:dyDescent="0.3">
      <c r="A11223">
        <f t="shared" si="529"/>
        <v>1</v>
      </c>
      <c r="B11223">
        <f t="shared" si="527"/>
        <v>0</v>
      </c>
      <c r="C11223">
        <f t="shared" si="528"/>
        <v>0</v>
      </c>
      <c r="D11223" t="s">
        <v>8692</v>
      </c>
      <c r="E11223" t="s">
        <v>8692</v>
      </c>
    </row>
    <row r="11224" spans="1:5" x14ac:dyDescent="0.3">
      <c r="A11224">
        <f t="shared" si="529"/>
        <v>1</v>
      </c>
      <c r="B11224">
        <f t="shared" si="527"/>
        <v>0</v>
      </c>
      <c r="C11224">
        <f t="shared" si="528"/>
        <v>0</v>
      </c>
      <c r="D11224" t="s">
        <v>8693</v>
      </c>
      <c r="E11224" t="s">
        <v>8693</v>
      </c>
    </row>
    <row r="11225" spans="1:5" x14ac:dyDescent="0.3">
      <c r="A11225">
        <f t="shared" si="529"/>
        <v>1</v>
      </c>
      <c r="B11225">
        <f t="shared" si="527"/>
        <v>0</v>
      </c>
      <c r="C11225">
        <f t="shared" si="528"/>
        <v>0</v>
      </c>
      <c r="D11225" t="s">
        <v>8694</v>
      </c>
      <c r="E11225" t="s">
        <v>8694</v>
      </c>
    </row>
    <row r="11226" spans="1:5" x14ac:dyDescent="0.3">
      <c r="A11226">
        <f t="shared" si="529"/>
        <v>0</v>
      </c>
      <c r="B11226">
        <f t="shared" si="527"/>
        <v>0</v>
      </c>
      <c r="C11226">
        <f t="shared" si="528"/>
        <v>1</v>
      </c>
      <c r="E11226" t="s">
        <v>18757</v>
      </c>
    </row>
    <row r="11227" spans="1:5" x14ac:dyDescent="0.3">
      <c r="A11227">
        <f t="shared" si="529"/>
        <v>1</v>
      </c>
      <c r="B11227">
        <f t="shared" si="527"/>
        <v>0</v>
      </c>
      <c r="C11227">
        <f t="shared" si="528"/>
        <v>0</v>
      </c>
      <c r="D11227" t="s">
        <v>8695</v>
      </c>
      <c r="E11227" t="s">
        <v>8695</v>
      </c>
    </row>
    <row r="11228" spans="1:5" x14ac:dyDescent="0.3">
      <c r="A11228">
        <f t="shared" si="529"/>
        <v>1</v>
      </c>
      <c r="B11228">
        <f t="shared" si="527"/>
        <v>0</v>
      </c>
      <c r="C11228">
        <f t="shared" si="528"/>
        <v>0</v>
      </c>
      <c r="D11228" t="s">
        <v>8696</v>
      </c>
      <c r="E11228" t="s">
        <v>8696</v>
      </c>
    </row>
    <row r="11229" spans="1:5" x14ac:dyDescent="0.3">
      <c r="A11229">
        <f t="shared" si="529"/>
        <v>1</v>
      </c>
      <c r="B11229">
        <f t="shared" si="527"/>
        <v>0</v>
      </c>
      <c r="C11229">
        <f t="shared" si="528"/>
        <v>0</v>
      </c>
      <c r="D11229" t="s">
        <v>8697</v>
      </c>
      <c r="E11229" t="s">
        <v>8697</v>
      </c>
    </row>
    <row r="11230" spans="1:5" x14ac:dyDescent="0.3">
      <c r="A11230">
        <f t="shared" si="529"/>
        <v>1</v>
      </c>
      <c r="B11230">
        <f t="shared" si="527"/>
        <v>0</v>
      </c>
      <c r="C11230">
        <f t="shared" si="528"/>
        <v>0</v>
      </c>
      <c r="D11230" t="s">
        <v>8698</v>
      </c>
      <c r="E11230" t="s">
        <v>8698</v>
      </c>
    </row>
    <row r="11231" spans="1:5" x14ac:dyDescent="0.3">
      <c r="A11231">
        <f t="shared" si="529"/>
        <v>1</v>
      </c>
      <c r="B11231">
        <f t="shared" si="527"/>
        <v>0</v>
      </c>
      <c r="C11231">
        <f t="shared" si="528"/>
        <v>0</v>
      </c>
      <c r="D11231" t="s">
        <v>8699</v>
      </c>
      <c r="E11231" t="s">
        <v>8699</v>
      </c>
    </row>
    <row r="11232" spans="1:5" x14ac:dyDescent="0.3">
      <c r="A11232">
        <f t="shared" si="529"/>
        <v>1</v>
      </c>
      <c r="B11232">
        <f t="shared" si="527"/>
        <v>0</v>
      </c>
      <c r="C11232">
        <f t="shared" si="528"/>
        <v>0</v>
      </c>
      <c r="D11232" t="s">
        <v>8700</v>
      </c>
      <c r="E11232" t="s">
        <v>8700</v>
      </c>
    </row>
    <row r="11233" spans="1:5" x14ac:dyDescent="0.3">
      <c r="A11233">
        <f t="shared" si="529"/>
        <v>1</v>
      </c>
      <c r="B11233">
        <f t="shared" si="527"/>
        <v>0</v>
      </c>
      <c r="C11233">
        <f t="shared" si="528"/>
        <v>0</v>
      </c>
      <c r="D11233" t="s">
        <v>8701</v>
      </c>
      <c r="E11233" t="s">
        <v>8701</v>
      </c>
    </row>
    <row r="11234" spans="1:5" x14ac:dyDescent="0.3">
      <c r="A11234">
        <f t="shared" si="529"/>
        <v>0</v>
      </c>
      <c r="B11234">
        <f t="shared" si="527"/>
        <v>1</v>
      </c>
      <c r="C11234">
        <f t="shared" si="528"/>
        <v>1</v>
      </c>
      <c r="D11234" t="s">
        <v>8702</v>
      </c>
      <c r="E11234" t="s">
        <v>18758</v>
      </c>
    </row>
    <row r="11235" spans="1:5" x14ac:dyDescent="0.3">
      <c r="A11235">
        <f t="shared" si="529"/>
        <v>0</v>
      </c>
      <c r="B11235">
        <f t="shared" si="527"/>
        <v>0</v>
      </c>
      <c r="C11235">
        <f t="shared" si="528"/>
        <v>1</v>
      </c>
      <c r="E11235" t="s">
        <v>18759</v>
      </c>
    </row>
    <row r="11236" spans="1:5" x14ac:dyDescent="0.3">
      <c r="A11236">
        <f t="shared" si="529"/>
        <v>1</v>
      </c>
      <c r="B11236">
        <f t="shared" si="527"/>
        <v>0</v>
      </c>
      <c r="C11236">
        <f t="shared" si="528"/>
        <v>0</v>
      </c>
      <c r="D11236" t="s">
        <v>8703</v>
      </c>
      <c r="E11236" t="s">
        <v>8703</v>
      </c>
    </row>
    <row r="11237" spans="1:5" x14ac:dyDescent="0.3">
      <c r="A11237">
        <f t="shared" si="529"/>
        <v>0</v>
      </c>
      <c r="B11237">
        <f t="shared" si="527"/>
        <v>1</v>
      </c>
      <c r="C11237">
        <f t="shared" si="528"/>
        <v>1</v>
      </c>
      <c r="D11237" t="s">
        <v>8704</v>
      </c>
      <c r="E11237" t="s">
        <v>18760</v>
      </c>
    </row>
    <row r="11238" spans="1:5" x14ac:dyDescent="0.3">
      <c r="A11238">
        <f t="shared" si="529"/>
        <v>1</v>
      </c>
      <c r="B11238">
        <f t="shared" si="527"/>
        <v>0</v>
      </c>
      <c r="C11238">
        <f t="shared" si="528"/>
        <v>0</v>
      </c>
      <c r="D11238" t="s">
        <v>8705</v>
      </c>
      <c r="E11238" t="s">
        <v>8705</v>
      </c>
    </row>
    <row r="11239" spans="1:5" x14ac:dyDescent="0.3">
      <c r="A11239">
        <f t="shared" si="529"/>
        <v>1</v>
      </c>
      <c r="B11239">
        <f t="shared" si="527"/>
        <v>0</v>
      </c>
      <c r="C11239">
        <f t="shared" si="528"/>
        <v>0</v>
      </c>
      <c r="D11239" t="s">
        <v>8706</v>
      </c>
      <c r="E11239" t="s">
        <v>8706</v>
      </c>
    </row>
    <row r="11240" spans="1:5" x14ac:dyDescent="0.3">
      <c r="A11240">
        <f t="shared" si="529"/>
        <v>1</v>
      </c>
      <c r="B11240">
        <f t="shared" si="527"/>
        <v>0</v>
      </c>
      <c r="C11240">
        <f t="shared" si="528"/>
        <v>0</v>
      </c>
      <c r="D11240" t="s">
        <v>8707</v>
      </c>
      <c r="E11240" t="s">
        <v>8707</v>
      </c>
    </row>
    <row r="11241" spans="1:5" x14ac:dyDescent="0.3">
      <c r="A11241">
        <f t="shared" si="529"/>
        <v>0</v>
      </c>
      <c r="B11241">
        <f t="shared" si="527"/>
        <v>0</v>
      </c>
      <c r="C11241">
        <f t="shared" si="528"/>
        <v>1</v>
      </c>
      <c r="E11241" t="s">
        <v>18761</v>
      </c>
    </row>
    <row r="11242" spans="1:5" x14ac:dyDescent="0.3">
      <c r="A11242">
        <f t="shared" si="529"/>
        <v>1</v>
      </c>
      <c r="B11242">
        <f t="shared" si="527"/>
        <v>0</v>
      </c>
      <c r="C11242">
        <f t="shared" si="528"/>
        <v>0</v>
      </c>
      <c r="D11242" t="s">
        <v>8708</v>
      </c>
      <c r="E11242" t="s">
        <v>8708</v>
      </c>
    </row>
    <row r="11243" spans="1:5" x14ac:dyDescent="0.3">
      <c r="A11243">
        <f t="shared" si="529"/>
        <v>0</v>
      </c>
      <c r="B11243">
        <f t="shared" si="527"/>
        <v>1</v>
      </c>
      <c r="C11243">
        <f t="shared" si="528"/>
        <v>1</v>
      </c>
      <c r="D11243" t="s">
        <v>8709</v>
      </c>
      <c r="E11243" t="s">
        <v>18762</v>
      </c>
    </row>
    <row r="11244" spans="1:5" x14ac:dyDescent="0.3">
      <c r="A11244">
        <f t="shared" si="529"/>
        <v>1</v>
      </c>
      <c r="B11244">
        <f t="shared" si="527"/>
        <v>0</v>
      </c>
      <c r="C11244">
        <f t="shared" si="528"/>
        <v>0</v>
      </c>
      <c r="D11244" t="s">
        <v>8710</v>
      </c>
      <c r="E11244" t="s">
        <v>8710</v>
      </c>
    </row>
    <row r="11245" spans="1:5" x14ac:dyDescent="0.3">
      <c r="A11245">
        <f t="shared" si="529"/>
        <v>1</v>
      </c>
      <c r="B11245">
        <f t="shared" si="527"/>
        <v>0</v>
      </c>
      <c r="C11245">
        <f t="shared" si="528"/>
        <v>0</v>
      </c>
      <c r="D11245" t="s">
        <v>8711</v>
      </c>
      <c r="E11245" t="s">
        <v>8711</v>
      </c>
    </row>
    <row r="11246" spans="1:5" x14ac:dyDescent="0.3">
      <c r="A11246">
        <f t="shared" si="529"/>
        <v>1</v>
      </c>
      <c r="B11246">
        <f t="shared" si="527"/>
        <v>0</v>
      </c>
      <c r="C11246">
        <f t="shared" si="528"/>
        <v>0</v>
      </c>
      <c r="D11246" t="s">
        <v>8712</v>
      </c>
      <c r="E11246" t="s">
        <v>8712</v>
      </c>
    </row>
    <row r="11247" spans="1:5" x14ac:dyDescent="0.3">
      <c r="A11247">
        <f t="shared" si="529"/>
        <v>1</v>
      </c>
      <c r="B11247">
        <f t="shared" si="527"/>
        <v>0</v>
      </c>
      <c r="C11247">
        <f t="shared" si="528"/>
        <v>0</v>
      </c>
      <c r="D11247" t="s">
        <v>8713</v>
      </c>
      <c r="E11247" t="s">
        <v>8713</v>
      </c>
    </row>
    <row r="11248" spans="1:5" x14ac:dyDescent="0.3">
      <c r="A11248">
        <f t="shared" si="529"/>
        <v>1</v>
      </c>
      <c r="B11248">
        <f t="shared" si="527"/>
        <v>0</v>
      </c>
      <c r="C11248">
        <f t="shared" si="528"/>
        <v>0</v>
      </c>
      <c r="D11248" t="s">
        <v>8714</v>
      </c>
      <c r="E11248" t="s">
        <v>8714</v>
      </c>
    </row>
    <row r="11249" spans="1:5" x14ac:dyDescent="0.3">
      <c r="A11249">
        <f t="shared" si="529"/>
        <v>0</v>
      </c>
      <c r="B11249">
        <f t="shared" si="527"/>
        <v>0</v>
      </c>
      <c r="C11249">
        <f t="shared" si="528"/>
        <v>1</v>
      </c>
      <c r="E11249" t="s">
        <v>18763</v>
      </c>
    </row>
    <row r="11250" spans="1:5" x14ac:dyDescent="0.3">
      <c r="A11250">
        <f t="shared" si="529"/>
        <v>0</v>
      </c>
      <c r="B11250">
        <f t="shared" si="527"/>
        <v>0</v>
      </c>
      <c r="C11250">
        <f t="shared" si="528"/>
        <v>1</v>
      </c>
      <c r="E11250" t="s">
        <v>18764</v>
      </c>
    </row>
    <row r="11251" spans="1:5" x14ac:dyDescent="0.3">
      <c r="A11251">
        <f t="shared" si="529"/>
        <v>1</v>
      </c>
      <c r="B11251">
        <f t="shared" si="527"/>
        <v>0</v>
      </c>
      <c r="C11251">
        <f t="shared" si="528"/>
        <v>0</v>
      </c>
      <c r="D11251" t="s">
        <v>8715</v>
      </c>
      <c r="E11251" t="s">
        <v>8715</v>
      </c>
    </row>
    <row r="11252" spans="1:5" x14ac:dyDescent="0.3">
      <c r="A11252">
        <f t="shared" si="529"/>
        <v>1</v>
      </c>
      <c r="B11252">
        <f t="shared" si="527"/>
        <v>0</v>
      </c>
      <c r="C11252">
        <f t="shared" si="528"/>
        <v>0</v>
      </c>
      <c r="D11252" t="s">
        <v>8716</v>
      </c>
      <c r="E11252" t="s">
        <v>8716</v>
      </c>
    </row>
    <row r="11253" spans="1:5" x14ac:dyDescent="0.3">
      <c r="A11253">
        <f t="shared" si="529"/>
        <v>0</v>
      </c>
      <c r="B11253">
        <f t="shared" si="527"/>
        <v>0</v>
      </c>
      <c r="C11253">
        <f t="shared" si="528"/>
        <v>1</v>
      </c>
      <c r="E11253" t="s">
        <v>18765</v>
      </c>
    </row>
    <row r="11254" spans="1:5" x14ac:dyDescent="0.3">
      <c r="A11254">
        <f t="shared" si="529"/>
        <v>1</v>
      </c>
      <c r="B11254">
        <f t="shared" si="527"/>
        <v>0</v>
      </c>
      <c r="C11254">
        <f t="shared" si="528"/>
        <v>0</v>
      </c>
      <c r="D11254" t="s">
        <v>8717</v>
      </c>
      <c r="E11254" t="s">
        <v>8717</v>
      </c>
    </row>
    <row r="11255" spans="1:5" x14ac:dyDescent="0.3">
      <c r="A11255">
        <f t="shared" si="529"/>
        <v>1</v>
      </c>
      <c r="B11255">
        <f t="shared" si="527"/>
        <v>0</v>
      </c>
      <c r="C11255">
        <f t="shared" si="528"/>
        <v>0</v>
      </c>
      <c r="D11255" t="s">
        <v>8718</v>
      </c>
      <c r="E11255" t="s">
        <v>8718</v>
      </c>
    </row>
    <row r="11256" spans="1:5" x14ac:dyDescent="0.3">
      <c r="A11256">
        <f t="shared" si="529"/>
        <v>1</v>
      </c>
      <c r="B11256">
        <f t="shared" si="527"/>
        <v>0</v>
      </c>
      <c r="C11256">
        <f t="shared" si="528"/>
        <v>0</v>
      </c>
      <c r="D11256" t="s">
        <v>8719</v>
      </c>
      <c r="E11256" t="s">
        <v>8719</v>
      </c>
    </row>
    <row r="11257" spans="1:5" x14ac:dyDescent="0.3">
      <c r="A11257">
        <f t="shared" si="529"/>
        <v>1</v>
      </c>
      <c r="B11257">
        <f t="shared" si="527"/>
        <v>0</v>
      </c>
      <c r="C11257">
        <f t="shared" si="528"/>
        <v>0</v>
      </c>
      <c r="D11257" t="s">
        <v>8720</v>
      </c>
      <c r="E11257" t="s">
        <v>8720</v>
      </c>
    </row>
    <row r="11258" spans="1:5" x14ac:dyDescent="0.3">
      <c r="A11258">
        <f t="shared" si="529"/>
        <v>0</v>
      </c>
      <c r="B11258">
        <f t="shared" si="527"/>
        <v>0</v>
      </c>
      <c r="C11258">
        <f t="shared" si="528"/>
        <v>1</v>
      </c>
      <c r="E11258" t="s">
        <v>18766</v>
      </c>
    </row>
    <row r="11259" spans="1:5" x14ac:dyDescent="0.3">
      <c r="A11259">
        <f t="shared" si="529"/>
        <v>1</v>
      </c>
      <c r="B11259">
        <f t="shared" si="527"/>
        <v>0</v>
      </c>
      <c r="C11259">
        <f t="shared" si="528"/>
        <v>0</v>
      </c>
      <c r="D11259" t="s">
        <v>18767</v>
      </c>
      <c r="E11259" t="s">
        <v>18767</v>
      </c>
    </row>
    <row r="11260" spans="1:5" x14ac:dyDescent="0.3">
      <c r="A11260">
        <f t="shared" si="529"/>
        <v>1</v>
      </c>
      <c r="B11260">
        <f t="shared" si="527"/>
        <v>0</v>
      </c>
      <c r="C11260">
        <f t="shared" si="528"/>
        <v>0</v>
      </c>
      <c r="D11260" t="s">
        <v>8721</v>
      </c>
      <c r="E11260" t="s">
        <v>8721</v>
      </c>
    </row>
    <row r="11261" spans="1:5" x14ac:dyDescent="0.3">
      <c r="A11261">
        <f t="shared" si="529"/>
        <v>1</v>
      </c>
      <c r="B11261">
        <f t="shared" si="527"/>
        <v>0</v>
      </c>
      <c r="C11261">
        <f t="shared" si="528"/>
        <v>0</v>
      </c>
      <c r="D11261" t="s">
        <v>8722</v>
      </c>
      <c r="E11261" t="s">
        <v>8722</v>
      </c>
    </row>
    <row r="11262" spans="1:5" x14ac:dyDescent="0.3">
      <c r="A11262">
        <f t="shared" si="529"/>
        <v>1</v>
      </c>
      <c r="B11262">
        <f t="shared" si="527"/>
        <v>0</v>
      </c>
      <c r="C11262">
        <f t="shared" si="528"/>
        <v>0</v>
      </c>
      <c r="D11262" t="s">
        <v>8723</v>
      </c>
      <c r="E11262" t="s">
        <v>8723</v>
      </c>
    </row>
    <row r="11263" spans="1:5" x14ac:dyDescent="0.3">
      <c r="A11263">
        <f t="shared" si="529"/>
        <v>1</v>
      </c>
      <c r="B11263">
        <f t="shared" si="527"/>
        <v>0</v>
      </c>
      <c r="C11263">
        <f t="shared" si="528"/>
        <v>0</v>
      </c>
      <c r="D11263" t="s">
        <v>8724</v>
      </c>
      <c r="E11263" t="s">
        <v>8724</v>
      </c>
    </row>
    <row r="11264" spans="1:5" x14ac:dyDescent="0.3">
      <c r="A11264">
        <f t="shared" si="529"/>
        <v>0</v>
      </c>
      <c r="B11264">
        <f t="shared" si="527"/>
        <v>0</v>
      </c>
      <c r="C11264">
        <f t="shared" si="528"/>
        <v>1</v>
      </c>
      <c r="E11264" t="s">
        <v>8724</v>
      </c>
    </row>
    <row r="11265" spans="1:5" x14ac:dyDescent="0.3">
      <c r="A11265">
        <f t="shared" si="529"/>
        <v>1</v>
      </c>
      <c r="B11265">
        <f t="shared" si="527"/>
        <v>0</v>
      </c>
      <c r="C11265">
        <f t="shared" si="528"/>
        <v>0</v>
      </c>
      <c r="D11265" t="s">
        <v>8725</v>
      </c>
      <c r="E11265" t="s">
        <v>8725</v>
      </c>
    </row>
    <row r="11266" spans="1:5" x14ac:dyDescent="0.3">
      <c r="A11266">
        <f t="shared" si="529"/>
        <v>1</v>
      </c>
      <c r="B11266">
        <f t="shared" si="527"/>
        <v>0</v>
      </c>
      <c r="C11266">
        <f t="shared" si="528"/>
        <v>0</v>
      </c>
      <c r="D11266" t="s">
        <v>8726</v>
      </c>
      <c r="E11266" t="s">
        <v>8726</v>
      </c>
    </row>
    <row r="11267" spans="1:5" x14ac:dyDescent="0.3">
      <c r="A11267">
        <f t="shared" si="529"/>
        <v>1</v>
      </c>
      <c r="B11267">
        <f t="shared" si="527"/>
        <v>0</v>
      </c>
      <c r="C11267">
        <f t="shared" si="528"/>
        <v>0</v>
      </c>
      <c r="D11267" t="s">
        <v>8727</v>
      </c>
      <c r="E11267" t="s">
        <v>8727</v>
      </c>
    </row>
    <row r="11268" spans="1:5" x14ac:dyDescent="0.3">
      <c r="A11268">
        <f t="shared" si="529"/>
        <v>0</v>
      </c>
      <c r="B11268">
        <f t="shared" ref="B11268:B11331" si="530">(1-A11268)*IF(D11268="",0,1)</f>
        <v>0</v>
      </c>
      <c r="C11268">
        <f t="shared" ref="C11268:C11331" si="531">(1-A11268)*IF(E11268="",0,1)</f>
        <v>1</v>
      </c>
      <c r="E11268" t="s">
        <v>18768</v>
      </c>
    </row>
    <row r="11269" spans="1:5" x14ac:dyDescent="0.3">
      <c r="A11269">
        <f t="shared" ref="A11269:A11332" si="532">IF(D11269=E11269,1,0)</f>
        <v>0</v>
      </c>
      <c r="B11269">
        <f t="shared" si="530"/>
        <v>0</v>
      </c>
      <c r="C11269">
        <f t="shared" si="531"/>
        <v>1</v>
      </c>
      <c r="E11269" t="s">
        <v>18769</v>
      </c>
    </row>
    <row r="11270" spans="1:5" x14ac:dyDescent="0.3">
      <c r="A11270">
        <f t="shared" si="532"/>
        <v>1</v>
      </c>
      <c r="B11270">
        <f t="shared" si="530"/>
        <v>0</v>
      </c>
      <c r="C11270">
        <f t="shared" si="531"/>
        <v>0</v>
      </c>
      <c r="D11270" t="s">
        <v>8728</v>
      </c>
      <c r="E11270" t="s">
        <v>8728</v>
      </c>
    </row>
    <row r="11271" spans="1:5" x14ac:dyDescent="0.3">
      <c r="A11271">
        <f t="shared" si="532"/>
        <v>1</v>
      </c>
      <c r="B11271">
        <f t="shared" si="530"/>
        <v>0</v>
      </c>
      <c r="C11271">
        <f t="shared" si="531"/>
        <v>0</v>
      </c>
      <c r="D11271" t="s">
        <v>8729</v>
      </c>
      <c r="E11271" t="s">
        <v>8729</v>
      </c>
    </row>
    <row r="11272" spans="1:5" x14ac:dyDescent="0.3">
      <c r="A11272">
        <f t="shared" si="532"/>
        <v>1</v>
      </c>
      <c r="B11272">
        <f t="shared" si="530"/>
        <v>0</v>
      </c>
      <c r="C11272">
        <f t="shared" si="531"/>
        <v>0</v>
      </c>
      <c r="D11272" t="s">
        <v>8730</v>
      </c>
      <c r="E11272" t="s">
        <v>8730</v>
      </c>
    </row>
    <row r="11273" spans="1:5" x14ac:dyDescent="0.3">
      <c r="A11273">
        <f t="shared" si="532"/>
        <v>1</v>
      </c>
      <c r="B11273">
        <f t="shared" si="530"/>
        <v>0</v>
      </c>
      <c r="C11273">
        <f t="shared" si="531"/>
        <v>0</v>
      </c>
      <c r="D11273" t="s">
        <v>8731</v>
      </c>
      <c r="E11273" t="s">
        <v>8731</v>
      </c>
    </row>
    <row r="11274" spans="1:5" x14ac:dyDescent="0.3">
      <c r="A11274">
        <f t="shared" si="532"/>
        <v>1</v>
      </c>
      <c r="B11274">
        <f t="shared" si="530"/>
        <v>0</v>
      </c>
      <c r="C11274">
        <f t="shared" si="531"/>
        <v>0</v>
      </c>
      <c r="D11274" t="s">
        <v>8732</v>
      </c>
      <c r="E11274" t="s">
        <v>8732</v>
      </c>
    </row>
    <row r="11275" spans="1:5" x14ac:dyDescent="0.3">
      <c r="A11275">
        <f t="shared" si="532"/>
        <v>1</v>
      </c>
      <c r="B11275">
        <f t="shared" si="530"/>
        <v>0</v>
      </c>
      <c r="C11275">
        <f t="shared" si="531"/>
        <v>0</v>
      </c>
      <c r="D11275" t="s">
        <v>8733</v>
      </c>
      <c r="E11275" t="s">
        <v>8733</v>
      </c>
    </row>
    <row r="11276" spans="1:5" x14ac:dyDescent="0.3">
      <c r="A11276">
        <f t="shared" si="532"/>
        <v>0</v>
      </c>
      <c r="B11276">
        <f t="shared" si="530"/>
        <v>0</v>
      </c>
      <c r="C11276">
        <f t="shared" si="531"/>
        <v>1</v>
      </c>
      <c r="E11276" t="s">
        <v>18770</v>
      </c>
    </row>
    <row r="11277" spans="1:5" x14ac:dyDescent="0.3">
      <c r="A11277">
        <f t="shared" si="532"/>
        <v>1</v>
      </c>
      <c r="B11277">
        <f t="shared" si="530"/>
        <v>0</v>
      </c>
      <c r="C11277">
        <f t="shared" si="531"/>
        <v>0</v>
      </c>
      <c r="D11277" t="s">
        <v>8734</v>
      </c>
      <c r="E11277" t="s">
        <v>8734</v>
      </c>
    </row>
    <row r="11278" spans="1:5" x14ac:dyDescent="0.3">
      <c r="A11278">
        <f t="shared" si="532"/>
        <v>1</v>
      </c>
      <c r="B11278">
        <f t="shared" si="530"/>
        <v>0</v>
      </c>
      <c r="C11278">
        <f t="shared" si="531"/>
        <v>0</v>
      </c>
      <c r="D11278" t="s">
        <v>8735</v>
      </c>
      <c r="E11278" t="s">
        <v>8735</v>
      </c>
    </row>
    <row r="11279" spans="1:5" x14ac:dyDescent="0.3">
      <c r="A11279">
        <f t="shared" si="532"/>
        <v>1</v>
      </c>
      <c r="B11279">
        <f t="shared" si="530"/>
        <v>0</v>
      </c>
      <c r="C11279">
        <f t="shared" si="531"/>
        <v>0</v>
      </c>
      <c r="D11279" t="s">
        <v>8736</v>
      </c>
      <c r="E11279" t="s">
        <v>8736</v>
      </c>
    </row>
    <row r="11280" spans="1:5" x14ac:dyDescent="0.3">
      <c r="A11280">
        <f t="shared" si="532"/>
        <v>1</v>
      </c>
      <c r="B11280">
        <f t="shared" si="530"/>
        <v>0</v>
      </c>
      <c r="C11280">
        <f t="shared" si="531"/>
        <v>0</v>
      </c>
      <c r="D11280" t="s">
        <v>8737</v>
      </c>
      <c r="E11280" t="s">
        <v>8737</v>
      </c>
    </row>
    <row r="11281" spans="1:5" x14ac:dyDescent="0.3">
      <c r="A11281">
        <f t="shared" si="532"/>
        <v>1</v>
      </c>
      <c r="B11281">
        <f t="shared" si="530"/>
        <v>0</v>
      </c>
      <c r="C11281">
        <f t="shared" si="531"/>
        <v>0</v>
      </c>
      <c r="D11281" t="s">
        <v>8738</v>
      </c>
      <c r="E11281" t="s">
        <v>8738</v>
      </c>
    </row>
    <row r="11282" spans="1:5" x14ac:dyDescent="0.3">
      <c r="A11282">
        <f t="shared" si="532"/>
        <v>1</v>
      </c>
      <c r="B11282">
        <f t="shared" si="530"/>
        <v>0</v>
      </c>
      <c r="C11282">
        <f t="shared" si="531"/>
        <v>0</v>
      </c>
      <c r="D11282" t="s">
        <v>8739</v>
      </c>
      <c r="E11282" t="s">
        <v>8739</v>
      </c>
    </row>
    <row r="11283" spans="1:5" x14ac:dyDescent="0.3">
      <c r="A11283">
        <f t="shared" si="532"/>
        <v>0</v>
      </c>
      <c r="B11283">
        <f t="shared" si="530"/>
        <v>0</v>
      </c>
      <c r="C11283">
        <f t="shared" si="531"/>
        <v>1</v>
      </c>
      <c r="E11283" t="s">
        <v>18771</v>
      </c>
    </row>
    <row r="11284" spans="1:5" x14ac:dyDescent="0.3">
      <c r="A11284">
        <f t="shared" si="532"/>
        <v>0</v>
      </c>
      <c r="B11284">
        <f t="shared" si="530"/>
        <v>0</v>
      </c>
      <c r="C11284">
        <f t="shared" si="531"/>
        <v>1</v>
      </c>
      <c r="E11284" t="s">
        <v>18772</v>
      </c>
    </row>
    <row r="11285" spans="1:5" x14ac:dyDescent="0.3">
      <c r="A11285">
        <f t="shared" si="532"/>
        <v>0</v>
      </c>
      <c r="B11285">
        <f t="shared" si="530"/>
        <v>0</v>
      </c>
      <c r="C11285">
        <f t="shared" si="531"/>
        <v>1</v>
      </c>
      <c r="E11285" t="s">
        <v>18773</v>
      </c>
    </row>
    <row r="11286" spans="1:5" x14ac:dyDescent="0.3">
      <c r="A11286">
        <f t="shared" si="532"/>
        <v>1</v>
      </c>
      <c r="B11286">
        <f t="shared" si="530"/>
        <v>0</v>
      </c>
      <c r="C11286">
        <f t="shared" si="531"/>
        <v>0</v>
      </c>
      <c r="D11286" t="s">
        <v>8740</v>
      </c>
      <c r="E11286" t="s">
        <v>8740</v>
      </c>
    </row>
    <row r="11287" spans="1:5" x14ac:dyDescent="0.3">
      <c r="A11287">
        <f t="shared" si="532"/>
        <v>0</v>
      </c>
      <c r="B11287">
        <f t="shared" si="530"/>
        <v>0</v>
      </c>
      <c r="C11287">
        <f t="shared" si="531"/>
        <v>1</v>
      </c>
      <c r="E11287" t="s">
        <v>18774</v>
      </c>
    </row>
    <row r="11288" spans="1:5" x14ac:dyDescent="0.3">
      <c r="A11288">
        <f t="shared" si="532"/>
        <v>1</v>
      </c>
      <c r="B11288">
        <f t="shared" si="530"/>
        <v>0</v>
      </c>
      <c r="C11288">
        <f t="shared" si="531"/>
        <v>0</v>
      </c>
      <c r="D11288" t="s">
        <v>8741</v>
      </c>
      <c r="E11288" t="s">
        <v>8741</v>
      </c>
    </row>
    <row r="11289" spans="1:5" x14ac:dyDescent="0.3">
      <c r="A11289">
        <f t="shared" si="532"/>
        <v>0</v>
      </c>
      <c r="B11289">
        <f t="shared" si="530"/>
        <v>1</v>
      </c>
      <c r="C11289">
        <f t="shared" si="531"/>
        <v>1</v>
      </c>
      <c r="D11289" t="s">
        <v>8742</v>
      </c>
      <c r="E11289" t="s">
        <v>18775</v>
      </c>
    </row>
    <row r="11290" spans="1:5" x14ac:dyDescent="0.3">
      <c r="A11290">
        <f t="shared" si="532"/>
        <v>0</v>
      </c>
      <c r="B11290">
        <f t="shared" si="530"/>
        <v>0</v>
      </c>
      <c r="C11290">
        <f t="shared" si="531"/>
        <v>1</v>
      </c>
      <c r="E11290" t="s">
        <v>18776</v>
      </c>
    </row>
    <row r="11291" spans="1:5" x14ac:dyDescent="0.3">
      <c r="A11291">
        <f t="shared" si="532"/>
        <v>0</v>
      </c>
      <c r="B11291">
        <f t="shared" si="530"/>
        <v>0</v>
      </c>
      <c r="C11291">
        <f t="shared" si="531"/>
        <v>1</v>
      </c>
      <c r="E11291" t="s">
        <v>18777</v>
      </c>
    </row>
    <row r="11292" spans="1:5" x14ac:dyDescent="0.3">
      <c r="A11292">
        <f t="shared" si="532"/>
        <v>1</v>
      </c>
      <c r="B11292">
        <f t="shared" si="530"/>
        <v>0</v>
      </c>
      <c r="C11292">
        <f t="shared" si="531"/>
        <v>0</v>
      </c>
      <c r="D11292" t="s">
        <v>8743</v>
      </c>
      <c r="E11292" t="s">
        <v>8743</v>
      </c>
    </row>
    <row r="11293" spans="1:5" x14ac:dyDescent="0.3">
      <c r="A11293">
        <f t="shared" si="532"/>
        <v>1</v>
      </c>
      <c r="B11293">
        <f t="shared" si="530"/>
        <v>0</v>
      </c>
      <c r="C11293">
        <f t="shared" si="531"/>
        <v>0</v>
      </c>
      <c r="D11293" t="s">
        <v>8744</v>
      </c>
      <c r="E11293" t="s">
        <v>8744</v>
      </c>
    </row>
    <row r="11294" spans="1:5" x14ac:dyDescent="0.3">
      <c r="A11294">
        <f t="shared" si="532"/>
        <v>1</v>
      </c>
      <c r="B11294">
        <f t="shared" si="530"/>
        <v>0</v>
      </c>
      <c r="C11294">
        <f t="shared" si="531"/>
        <v>0</v>
      </c>
      <c r="D11294" t="s">
        <v>8745</v>
      </c>
      <c r="E11294" t="s">
        <v>8745</v>
      </c>
    </row>
    <row r="11295" spans="1:5" x14ac:dyDescent="0.3">
      <c r="A11295">
        <f t="shared" si="532"/>
        <v>1</v>
      </c>
      <c r="B11295">
        <f t="shared" si="530"/>
        <v>0</v>
      </c>
      <c r="C11295">
        <f t="shared" si="531"/>
        <v>0</v>
      </c>
      <c r="D11295" t="s">
        <v>8746</v>
      </c>
      <c r="E11295" t="s">
        <v>8746</v>
      </c>
    </row>
    <row r="11296" spans="1:5" x14ac:dyDescent="0.3">
      <c r="A11296">
        <f t="shared" si="532"/>
        <v>1</v>
      </c>
      <c r="B11296">
        <f t="shared" si="530"/>
        <v>0</v>
      </c>
      <c r="C11296">
        <f t="shared" si="531"/>
        <v>0</v>
      </c>
      <c r="D11296" t="s">
        <v>8747</v>
      </c>
      <c r="E11296" t="s">
        <v>8747</v>
      </c>
    </row>
    <row r="11297" spans="1:5" x14ac:dyDescent="0.3">
      <c r="A11297">
        <f t="shared" si="532"/>
        <v>1</v>
      </c>
      <c r="B11297">
        <f t="shared" si="530"/>
        <v>0</v>
      </c>
      <c r="C11297">
        <f t="shared" si="531"/>
        <v>0</v>
      </c>
      <c r="D11297" t="s">
        <v>8748</v>
      </c>
      <c r="E11297" t="s">
        <v>8748</v>
      </c>
    </row>
    <row r="11298" spans="1:5" x14ac:dyDescent="0.3">
      <c r="A11298">
        <f t="shared" si="532"/>
        <v>1</v>
      </c>
      <c r="B11298">
        <f t="shared" si="530"/>
        <v>0</v>
      </c>
      <c r="C11298">
        <f t="shared" si="531"/>
        <v>0</v>
      </c>
      <c r="D11298" t="s">
        <v>8749</v>
      </c>
      <c r="E11298" t="s">
        <v>8749</v>
      </c>
    </row>
    <row r="11299" spans="1:5" x14ac:dyDescent="0.3">
      <c r="A11299">
        <f t="shared" si="532"/>
        <v>1</v>
      </c>
      <c r="B11299">
        <f t="shared" si="530"/>
        <v>0</v>
      </c>
      <c r="C11299">
        <f t="shared" si="531"/>
        <v>0</v>
      </c>
      <c r="D11299" t="s">
        <v>8750</v>
      </c>
      <c r="E11299" t="s">
        <v>8750</v>
      </c>
    </row>
    <row r="11300" spans="1:5" x14ac:dyDescent="0.3">
      <c r="A11300">
        <f t="shared" si="532"/>
        <v>0</v>
      </c>
      <c r="B11300">
        <f t="shared" si="530"/>
        <v>1</v>
      </c>
      <c r="C11300">
        <f t="shared" si="531"/>
        <v>1</v>
      </c>
      <c r="D11300" t="s">
        <v>8751</v>
      </c>
      <c r="E11300" t="s">
        <v>18778</v>
      </c>
    </row>
    <row r="11301" spans="1:5" x14ac:dyDescent="0.3">
      <c r="A11301">
        <f t="shared" si="532"/>
        <v>0</v>
      </c>
      <c r="B11301">
        <f t="shared" si="530"/>
        <v>0</v>
      </c>
      <c r="C11301">
        <f t="shared" si="531"/>
        <v>1</v>
      </c>
      <c r="E11301" t="s">
        <v>18779</v>
      </c>
    </row>
    <row r="11302" spans="1:5" x14ac:dyDescent="0.3">
      <c r="A11302">
        <f t="shared" si="532"/>
        <v>0</v>
      </c>
      <c r="B11302">
        <f t="shared" si="530"/>
        <v>1</v>
      </c>
      <c r="C11302">
        <f t="shared" si="531"/>
        <v>1</v>
      </c>
      <c r="D11302" t="s">
        <v>8752</v>
      </c>
      <c r="E11302" t="s">
        <v>18780</v>
      </c>
    </row>
    <row r="11303" spans="1:5" x14ac:dyDescent="0.3">
      <c r="A11303">
        <f t="shared" si="532"/>
        <v>1</v>
      </c>
      <c r="B11303">
        <f t="shared" si="530"/>
        <v>0</v>
      </c>
      <c r="C11303">
        <f t="shared" si="531"/>
        <v>0</v>
      </c>
      <c r="D11303" t="s">
        <v>8753</v>
      </c>
      <c r="E11303" t="s">
        <v>8753</v>
      </c>
    </row>
    <row r="11304" spans="1:5" x14ac:dyDescent="0.3">
      <c r="A11304">
        <f t="shared" si="532"/>
        <v>1</v>
      </c>
      <c r="B11304">
        <f t="shared" si="530"/>
        <v>0</v>
      </c>
      <c r="C11304">
        <f t="shared" si="531"/>
        <v>0</v>
      </c>
      <c r="D11304" t="s">
        <v>8754</v>
      </c>
      <c r="E11304" t="s">
        <v>8754</v>
      </c>
    </row>
    <row r="11305" spans="1:5" x14ac:dyDescent="0.3">
      <c r="A11305">
        <f t="shared" si="532"/>
        <v>0</v>
      </c>
      <c r="B11305">
        <f t="shared" si="530"/>
        <v>0</v>
      </c>
      <c r="C11305">
        <f t="shared" si="531"/>
        <v>1</v>
      </c>
      <c r="E11305" t="s">
        <v>18781</v>
      </c>
    </row>
    <row r="11306" spans="1:5" x14ac:dyDescent="0.3">
      <c r="A11306">
        <f t="shared" si="532"/>
        <v>1</v>
      </c>
      <c r="B11306">
        <f t="shared" si="530"/>
        <v>0</v>
      </c>
      <c r="C11306">
        <f t="shared" si="531"/>
        <v>0</v>
      </c>
      <c r="D11306" t="s">
        <v>8755</v>
      </c>
      <c r="E11306" t="s">
        <v>8755</v>
      </c>
    </row>
    <row r="11307" spans="1:5" x14ac:dyDescent="0.3">
      <c r="A11307">
        <f t="shared" si="532"/>
        <v>1</v>
      </c>
      <c r="B11307">
        <f t="shared" si="530"/>
        <v>0</v>
      </c>
      <c r="C11307">
        <f t="shared" si="531"/>
        <v>0</v>
      </c>
      <c r="D11307" t="s">
        <v>8756</v>
      </c>
      <c r="E11307" t="s">
        <v>8756</v>
      </c>
    </row>
    <row r="11308" spans="1:5" x14ac:dyDescent="0.3">
      <c r="A11308">
        <f t="shared" si="532"/>
        <v>1</v>
      </c>
      <c r="B11308">
        <f t="shared" si="530"/>
        <v>0</v>
      </c>
      <c r="C11308">
        <f t="shared" si="531"/>
        <v>0</v>
      </c>
      <c r="D11308" t="s">
        <v>8757</v>
      </c>
      <c r="E11308" t="s">
        <v>8757</v>
      </c>
    </row>
    <row r="11309" spans="1:5" x14ac:dyDescent="0.3">
      <c r="A11309">
        <f t="shared" si="532"/>
        <v>1</v>
      </c>
      <c r="B11309">
        <f t="shared" si="530"/>
        <v>0</v>
      </c>
      <c r="C11309">
        <f t="shared" si="531"/>
        <v>0</v>
      </c>
      <c r="D11309" t="s">
        <v>8758</v>
      </c>
      <c r="E11309" t="s">
        <v>8758</v>
      </c>
    </row>
    <row r="11310" spans="1:5" x14ac:dyDescent="0.3">
      <c r="A11310">
        <f t="shared" si="532"/>
        <v>0</v>
      </c>
      <c r="B11310">
        <f t="shared" si="530"/>
        <v>0</v>
      </c>
      <c r="C11310">
        <f t="shared" si="531"/>
        <v>1</v>
      </c>
      <c r="E11310" t="s">
        <v>18782</v>
      </c>
    </row>
    <row r="11311" spans="1:5" x14ac:dyDescent="0.3">
      <c r="A11311">
        <f t="shared" si="532"/>
        <v>1</v>
      </c>
      <c r="B11311">
        <f t="shared" si="530"/>
        <v>0</v>
      </c>
      <c r="C11311">
        <f t="shared" si="531"/>
        <v>0</v>
      </c>
      <c r="D11311" t="s">
        <v>8759</v>
      </c>
      <c r="E11311" t="s">
        <v>8759</v>
      </c>
    </row>
    <row r="11312" spans="1:5" x14ac:dyDescent="0.3">
      <c r="A11312">
        <f t="shared" si="532"/>
        <v>1</v>
      </c>
      <c r="B11312">
        <f t="shared" si="530"/>
        <v>0</v>
      </c>
      <c r="C11312">
        <f t="shared" si="531"/>
        <v>0</v>
      </c>
      <c r="D11312" t="s">
        <v>8760</v>
      </c>
      <c r="E11312" t="s">
        <v>8760</v>
      </c>
    </row>
    <row r="11313" spans="1:5" x14ac:dyDescent="0.3">
      <c r="A11313">
        <f t="shared" si="532"/>
        <v>0</v>
      </c>
      <c r="B11313">
        <f t="shared" si="530"/>
        <v>0</v>
      </c>
      <c r="C11313">
        <f t="shared" si="531"/>
        <v>1</v>
      </c>
      <c r="E11313" t="s">
        <v>18783</v>
      </c>
    </row>
    <row r="11314" spans="1:5" x14ac:dyDescent="0.3">
      <c r="A11314">
        <f t="shared" si="532"/>
        <v>1</v>
      </c>
      <c r="B11314">
        <f t="shared" si="530"/>
        <v>0</v>
      </c>
      <c r="C11314">
        <f t="shared" si="531"/>
        <v>0</v>
      </c>
      <c r="D11314" t="s">
        <v>8761</v>
      </c>
      <c r="E11314" t="s">
        <v>8761</v>
      </c>
    </row>
    <row r="11315" spans="1:5" x14ac:dyDescent="0.3">
      <c r="A11315">
        <f t="shared" si="532"/>
        <v>1</v>
      </c>
      <c r="B11315">
        <f t="shared" si="530"/>
        <v>0</v>
      </c>
      <c r="C11315">
        <f t="shared" si="531"/>
        <v>0</v>
      </c>
      <c r="D11315" t="s">
        <v>8762</v>
      </c>
      <c r="E11315" t="s">
        <v>8762</v>
      </c>
    </row>
    <row r="11316" spans="1:5" x14ac:dyDescent="0.3">
      <c r="A11316">
        <f t="shared" si="532"/>
        <v>0</v>
      </c>
      <c r="B11316">
        <f t="shared" si="530"/>
        <v>0</v>
      </c>
      <c r="C11316">
        <f t="shared" si="531"/>
        <v>1</v>
      </c>
      <c r="E11316" t="s">
        <v>18784</v>
      </c>
    </row>
    <row r="11317" spans="1:5" x14ac:dyDescent="0.3">
      <c r="A11317">
        <f t="shared" si="532"/>
        <v>0</v>
      </c>
      <c r="B11317">
        <f t="shared" si="530"/>
        <v>0</v>
      </c>
      <c r="C11317">
        <f t="shared" si="531"/>
        <v>1</v>
      </c>
      <c r="E11317" t="s">
        <v>18785</v>
      </c>
    </row>
    <row r="11318" spans="1:5" x14ac:dyDescent="0.3">
      <c r="A11318">
        <f t="shared" si="532"/>
        <v>0</v>
      </c>
      <c r="B11318">
        <f t="shared" si="530"/>
        <v>1</v>
      </c>
      <c r="C11318">
        <f t="shared" si="531"/>
        <v>1</v>
      </c>
      <c r="D11318" t="s">
        <v>8763</v>
      </c>
      <c r="E11318" t="s">
        <v>18786</v>
      </c>
    </row>
    <row r="11319" spans="1:5" x14ac:dyDescent="0.3">
      <c r="A11319">
        <f t="shared" si="532"/>
        <v>0</v>
      </c>
      <c r="B11319">
        <f t="shared" si="530"/>
        <v>0</v>
      </c>
      <c r="C11319">
        <f t="shared" si="531"/>
        <v>1</v>
      </c>
      <c r="E11319" t="s">
        <v>18787</v>
      </c>
    </row>
    <row r="11320" spans="1:5" x14ac:dyDescent="0.3">
      <c r="A11320">
        <f t="shared" si="532"/>
        <v>0</v>
      </c>
      <c r="B11320">
        <f t="shared" si="530"/>
        <v>1</v>
      </c>
      <c r="C11320">
        <f t="shared" si="531"/>
        <v>1</v>
      </c>
      <c r="D11320" t="s">
        <v>8764</v>
      </c>
      <c r="E11320" t="s">
        <v>18788</v>
      </c>
    </row>
    <row r="11321" spans="1:5" x14ac:dyDescent="0.3">
      <c r="A11321">
        <f t="shared" si="532"/>
        <v>0</v>
      </c>
      <c r="B11321">
        <f t="shared" si="530"/>
        <v>1</v>
      </c>
      <c r="C11321">
        <f t="shared" si="531"/>
        <v>1</v>
      </c>
      <c r="D11321" t="s">
        <v>8765</v>
      </c>
      <c r="E11321" t="s">
        <v>18789</v>
      </c>
    </row>
    <row r="11322" spans="1:5" x14ac:dyDescent="0.3">
      <c r="A11322">
        <f t="shared" si="532"/>
        <v>1</v>
      </c>
      <c r="B11322">
        <f t="shared" si="530"/>
        <v>0</v>
      </c>
      <c r="C11322">
        <f t="shared" si="531"/>
        <v>0</v>
      </c>
      <c r="D11322" t="s">
        <v>8766</v>
      </c>
      <c r="E11322" t="s">
        <v>8766</v>
      </c>
    </row>
    <row r="11323" spans="1:5" x14ac:dyDescent="0.3">
      <c r="A11323">
        <f t="shared" si="532"/>
        <v>0</v>
      </c>
      <c r="B11323">
        <f t="shared" si="530"/>
        <v>1</v>
      </c>
      <c r="C11323">
        <f t="shared" si="531"/>
        <v>1</v>
      </c>
      <c r="D11323" t="s">
        <v>8767</v>
      </c>
      <c r="E11323" t="s">
        <v>18790</v>
      </c>
    </row>
    <row r="11324" spans="1:5" x14ac:dyDescent="0.3">
      <c r="A11324">
        <f t="shared" si="532"/>
        <v>0</v>
      </c>
      <c r="B11324">
        <f t="shared" si="530"/>
        <v>1</v>
      </c>
      <c r="C11324">
        <f t="shared" si="531"/>
        <v>1</v>
      </c>
      <c r="D11324" t="s">
        <v>8768</v>
      </c>
      <c r="E11324" t="s">
        <v>18791</v>
      </c>
    </row>
    <row r="11325" spans="1:5" x14ac:dyDescent="0.3">
      <c r="A11325">
        <f t="shared" si="532"/>
        <v>0</v>
      </c>
      <c r="B11325">
        <f t="shared" si="530"/>
        <v>1</v>
      </c>
      <c r="C11325">
        <f t="shared" si="531"/>
        <v>1</v>
      </c>
      <c r="D11325" t="s">
        <v>8769</v>
      </c>
      <c r="E11325" t="s">
        <v>18792</v>
      </c>
    </row>
    <row r="11326" spans="1:5" x14ac:dyDescent="0.3">
      <c r="A11326">
        <f t="shared" si="532"/>
        <v>0</v>
      </c>
      <c r="B11326">
        <f t="shared" si="530"/>
        <v>0</v>
      </c>
      <c r="C11326">
        <f t="shared" si="531"/>
        <v>1</v>
      </c>
      <c r="E11326" t="s">
        <v>18793</v>
      </c>
    </row>
    <row r="11327" spans="1:5" x14ac:dyDescent="0.3">
      <c r="A11327">
        <f t="shared" si="532"/>
        <v>0</v>
      </c>
      <c r="B11327">
        <f t="shared" si="530"/>
        <v>1</v>
      </c>
      <c r="C11327">
        <f t="shared" si="531"/>
        <v>1</v>
      </c>
      <c r="D11327" t="s">
        <v>8770</v>
      </c>
      <c r="E11327" t="s">
        <v>18794</v>
      </c>
    </row>
    <row r="11328" spans="1:5" x14ac:dyDescent="0.3">
      <c r="A11328">
        <f t="shared" si="532"/>
        <v>0</v>
      </c>
      <c r="B11328">
        <f t="shared" si="530"/>
        <v>0</v>
      </c>
      <c r="C11328">
        <f t="shared" si="531"/>
        <v>1</v>
      </c>
      <c r="E11328" t="s">
        <v>18795</v>
      </c>
    </row>
    <row r="11329" spans="1:5" x14ac:dyDescent="0.3">
      <c r="A11329">
        <f t="shared" si="532"/>
        <v>1</v>
      </c>
      <c r="B11329">
        <f t="shared" si="530"/>
        <v>0</v>
      </c>
      <c r="C11329">
        <f t="shared" si="531"/>
        <v>0</v>
      </c>
      <c r="D11329" t="s">
        <v>8771</v>
      </c>
      <c r="E11329" t="s">
        <v>8771</v>
      </c>
    </row>
    <row r="11330" spans="1:5" x14ac:dyDescent="0.3">
      <c r="A11330">
        <f t="shared" si="532"/>
        <v>0</v>
      </c>
      <c r="B11330">
        <f t="shared" si="530"/>
        <v>1</v>
      </c>
      <c r="C11330">
        <f t="shared" si="531"/>
        <v>1</v>
      </c>
      <c r="D11330" t="s">
        <v>8772</v>
      </c>
      <c r="E11330" t="s">
        <v>18796</v>
      </c>
    </row>
    <row r="11331" spans="1:5" x14ac:dyDescent="0.3">
      <c r="A11331">
        <f t="shared" si="532"/>
        <v>0</v>
      </c>
      <c r="B11331">
        <f t="shared" si="530"/>
        <v>1</v>
      </c>
      <c r="C11331">
        <f t="shared" si="531"/>
        <v>1</v>
      </c>
      <c r="D11331" t="s">
        <v>8773</v>
      </c>
      <c r="E11331" t="s">
        <v>18797</v>
      </c>
    </row>
    <row r="11332" spans="1:5" x14ac:dyDescent="0.3">
      <c r="A11332">
        <f t="shared" si="532"/>
        <v>1</v>
      </c>
      <c r="B11332">
        <f t="shared" ref="B11332:B11395" si="533">(1-A11332)*IF(D11332="",0,1)</f>
        <v>0</v>
      </c>
      <c r="C11332">
        <f t="shared" ref="C11332:C11395" si="534">(1-A11332)*IF(E11332="",0,1)</f>
        <v>0</v>
      </c>
      <c r="D11332" t="s">
        <v>8774</v>
      </c>
      <c r="E11332" t="s">
        <v>8774</v>
      </c>
    </row>
    <row r="11333" spans="1:5" x14ac:dyDescent="0.3">
      <c r="A11333">
        <f t="shared" ref="A11333:A11396" si="535">IF(D11333=E11333,1,0)</f>
        <v>1</v>
      </c>
      <c r="B11333">
        <f t="shared" si="533"/>
        <v>0</v>
      </c>
      <c r="C11333">
        <f t="shared" si="534"/>
        <v>0</v>
      </c>
      <c r="D11333" t="s">
        <v>8775</v>
      </c>
      <c r="E11333" t="s">
        <v>8775</v>
      </c>
    </row>
    <row r="11334" spans="1:5" x14ac:dyDescent="0.3">
      <c r="A11334">
        <f t="shared" si="535"/>
        <v>1</v>
      </c>
      <c r="B11334">
        <f t="shared" si="533"/>
        <v>0</v>
      </c>
      <c r="C11334">
        <f t="shared" si="534"/>
        <v>0</v>
      </c>
      <c r="D11334" t="s">
        <v>8776</v>
      </c>
      <c r="E11334" t="s">
        <v>8776</v>
      </c>
    </row>
    <row r="11335" spans="1:5" x14ac:dyDescent="0.3">
      <c r="A11335">
        <f t="shared" si="535"/>
        <v>1</v>
      </c>
      <c r="B11335">
        <f t="shared" si="533"/>
        <v>0</v>
      </c>
      <c r="C11335">
        <f t="shared" si="534"/>
        <v>0</v>
      </c>
      <c r="D11335" t="s">
        <v>8777</v>
      </c>
      <c r="E11335" t="s">
        <v>8777</v>
      </c>
    </row>
    <row r="11336" spans="1:5" x14ac:dyDescent="0.3">
      <c r="A11336">
        <f t="shared" si="535"/>
        <v>1</v>
      </c>
      <c r="B11336">
        <f t="shared" si="533"/>
        <v>0</v>
      </c>
      <c r="C11336">
        <f t="shared" si="534"/>
        <v>0</v>
      </c>
      <c r="D11336" t="s">
        <v>8778</v>
      </c>
      <c r="E11336" t="s">
        <v>8778</v>
      </c>
    </row>
    <row r="11337" spans="1:5" x14ac:dyDescent="0.3">
      <c r="A11337">
        <f t="shared" si="535"/>
        <v>0</v>
      </c>
      <c r="B11337">
        <f t="shared" si="533"/>
        <v>1</v>
      </c>
      <c r="C11337">
        <f t="shared" si="534"/>
        <v>1</v>
      </c>
      <c r="D11337" t="s">
        <v>8779</v>
      </c>
      <c r="E11337" t="s">
        <v>18798</v>
      </c>
    </row>
    <row r="11338" spans="1:5" x14ac:dyDescent="0.3">
      <c r="A11338">
        <f t="shared" si="535"/>
        <v>0</v>
      </c>
      <c r="B11338">
        <f t="shared" si="533"/>
        <v>0</v>
      </c>
      <c r="C11338">
        <f t="shared" si="534"/>
        <v>1</v>
      </c>
      <c r="E11338" t="s">
        <v>18799</v>
      </c>
    </row>
    <row r="11339" spans="1:5" x14ac:dyDescent="0.3">
      <c r="A11339">
        <f t="shared" si="535"/>
        <v>1</v>
      </c>
      <c r="B11339">
        <f t="shared" si="533"/>
        <v>0</v>
      </c>
      <c r="C11339">
        <f t="shared" si="534"/>
        <v>0</v>
      </c>
      <c r="D11339" t="s">
        <v>8780</v>
      </c>
      <c r="E11339" t="s">
        <v>8780</v>
      </c>
    </row>
    <row r="11340" spans="1:5" x14ac:dyDescent="0.3">
      <c r="A11340">
        <f t="shared" si="535"/>
        <v>1</v>
      </c>
      <c r="B11340">
        <f t="shared" si="533"/>
        <v>0</v>
      </c>
      <c r="C11340">
        <f t="shared" si="534"/>
        <v>0</v>
      </c>
      <c r="D11340" t="s">
        <v>8781</v>
      </c>
      <c r="E11340" t="s">
        <v>8781</v>
      </c>
    </row>
    <row r="11341" spans="1:5" x14ac:dyDescent="0.3">
      <c r="A11341">
        <f t="shared" si="535"/>
        <v>0</v>
      </c>
      <c r="B11341">
        <f t="shared" si="533"/>
        <v>1</v>
      </c>
      <c r="C11341">
        <f t="shared" si="534"/>
        <v>1</v>
      </c>
      <c r="D11341" t="s">
        <v>8782</v>
      </c>
      <c r="E11341" t="s">
        <v>18800</v>
      </c>
    </row>
    <row r="11342" spans="1:5" x14ac:dyDescent="0.3">
      <c r="A11342">
        <f t="shared" si="535"/>
        <v>0</v>
      </c>
      <c r="B11342">
        <f t="shared" si="533"/>
        <v>0</v>
      </c>
      <c r="C11342">
        <f t="shared" si="534"/>
        <v>1</v>
      </c>
      <c r="E11342" t="s">
        <v>18801</v>
      </c>
    </row>
    <row r="11343" spans="1:5" x14ac:dyDescent="0.3">
      <c r="A11343">
        <f t="shared" si="535"/>
        <v>0</v>
      </c>
      <c r="B11343">
        <f t="shared" si="533"/>
        <v>1</v>
      </c>
      <c r="C11343">
        <f t="shared" si="534"/>
        <v>1</v>
      </c>
      <c r="D11343" t="s">
        <v>8783</v>
      </c>
      <c r="E11343" t="s">
        <v>18802</v>
      </c>
    </row>
    <row r="11344" spans="1:5" x14ac:dyDescent="0.3">
      <c r="A11344">
        <f t="shared" si="535"/>
        <v>1</v>
      </c>
      <c r="B11344">
        <f t="shared" si="533"/>
        <v>0</v>
      </c>
      <c r="C11344">
        <f t="shared" si="534"/>
        <v>0</v>
      </c>
      <c r="D11344" t="s">
        <v>8784</v>
      </c>
      <c r="E11344" t="s">
        <v>8784</v>
      </c>
    </row>
    <row r="11345" spans="1:5" x14ac:dyDescent="0.3">
      <c r="A11345">
        <f t="shared" si="535"/>
        <v>1</v>
      </c>
      <c r="B11345">
        <f t="shared" si="533"/>
        <v>0</v>
      </c>
      <c r="C11345">
        <f t="shared" si="534"/>
        <v>0</v>
      </c>
      <c r="D11345" t="s">
        <v>8785</v>
      </c>
      <c r="E11345" t="s">
        <v>8785</v>
      </c>
    </row>
    <row r="11346" spans="1:5" x14ac:dyDescent="0.3">
      <c r="A11346">
        <f t="shared" si="535"/>
        <v>0</v>
      </c>
      <c r="B11346">
        <f t="shared" si="533"/>
        <v>1</v>
      </c>
      <c r="C11346">
        <f t="shared" si="534"/>
        <v>1</v>
      </c>
      <c r="D11346" t="s">
        <v>8786</v>
      </c>
      <c r="E11346" t="s">
        <v>18803</v>
      </c>
    </row>
    <row r="11347" spans="1:5" x14ac:dyDescent="0.3">
      <c r="A11347">
        <f t="shared" si="535"/>
        <v>0</v>
      </c>
      <c r="B11347">
        <f t="shared" si="533"/>
        <v>0</v>
      </c>
      <c r="C11347">
        <f t="shared" si="534"/>
        <v>1</v>
      </c>
      <c r="E11347" t="s">
        <v>18804</v>
      </c>
    </row>
    <row r="11348" spans="1:5" x14ac:dyDescent="0.3">
      <c r="A11348">
        <f t="shared" si="535"/>
        <v>0</v>
      </c>
      <c r="B11348">
        <f t="shared" si="533"/>
        <v>1</v>
      </c>
      <c r="C11348">
        <f t="shared" si="534"/>
        <v>1</v>
      </c>
      <c r="D11348" t="s">
        <v>8787</v>
      </c>
      <c r="E11348" t="s">
        <v>18805</v>
      </c>
    </row>
    <row r="11349" spans="1:5" x14ac:dyDescent="0.3">
      <c r="A11349">
        <f t="shared" si="535"/>
        <v>0</v>
      </c>
      <c r="B11349">
        <f t="shared" si="533"/>
        <v>1</v>
      </c>
      <c r="C11349">
        <f t="shared" si="534"/>
        <v>1</v>
      </c>
      <c r="D11349" t="s">
        <v>8788</v>
      </c>
      <c r="E11349" t="s">
        <v>18806</v>
      </c>
    </row>
    <row r="11350" spans="1:5" x14ac:dyDescent="0.3">
      <c r="A11350">
        <f t="shared" si="535"/>
        <v>0</v>
      </c>
      <c r="B11350">
        <f t="shared" si="533"/>
        <v>1</v>
      </c>
      <c r="C11350">
        <f t="shared" si="534"/>
        <v>1</v>
      </c>
      <c r="D11350" t="s">
        <v>8789</v>
      </c>
      <c r="E11350" t="s">
        <v>18807</v>
      </c>
    </row>
    <row r="11351" spans="1:5" x14ac:dyDescent="0.3">
      <c r="A11351">
        <f t="shared" si="535"/>
        <v>0</v>
      </c>
      <c r="B11351">
        <f t="shared" si="533"/>
        <v>1</v>
      </c>
      <c r="C11351">
        <f t="shared" si="534"/>
        <v>1</v>
      </c>
      <c r="D11351" t="s">
        <v>8790</v>
      </c>
      <c r="E11351" t="s">
        <v>18808</v>
      </c>
    </row>
    <row r="11352" spans="1:5" x14ac:dyDescent="0.3">
      <c r="A11352">
        <f t="shared" si="535"/>
        <v>1</v>
      </c>
      <c r="B11352">
        <f t="shared" si="533"/>
        <v>0</v>
      </c>
      <c r="C11352">
        <f t="shared" si="534"/>
        <v>0</v>
      </c>
      <c r="D11352" t="s">
        <v>8791</v>
      </c>
      <c r="E11352" t="s">
        <v>8791</v>
      </c>
    </row>
    <row r="11353" spans="1:5" x14ac:dyDescent="0.3">
      <c r="A11353">
        <f t="shared" si="535"/>
        <v>1</v>
      </c>
      <c r="B11353">
        <f t="shared" si="533"/>
        <v>0</v>
      </c>
      <c r="C11353">
        <f t="shared" si="534"/>
        <v>0</v>
      </c>
      <c r="D11353" t="s">
        <v>8792</v>
      </c>
      <c r="E11353" t="s">
        <v>8792</v>
      </c>
    </row>
    <row r="11354" spans="1:5" x14ac:dyDescent="0.3">
      <c r="A11354">
        <f t="shared" si="535"/>
        <v>0</v>
      </c>
      <c r="B11354">
        <f t="shared" si="533"/>
        <v>1</v>
      </c>
      <c r="C11354">
        <f t="shared" si="534"/>
        <v>1</v>
      </c>
      <c r="D11354" t="s">
        <v>8793</v>
      </c>
      <c r="E11354" t="s">
        <v>18809</v>
      </c>
    </row>
    <row r="11355" spans="1:5" x14ac:dyDescent="0.3">
      <c r="A11355">
        <f t="shared" si="535"/>
        <v>0</v>
      </c>
      <c r="B11355">
        <f t="shared" si="533"/>
        <v>0</v>
      </c>
      <c r="C11355">
        <f t="shared" si="534"/>
        <v>1</v>
      </c>
      <c r="E11355" t="s">
        <v>18810</v>
      </c>
    </row>
    <row r="11356" spans="1:5" x14ac:dyDescent="0.3">
      <c r="A11356">
        <f t="shared" si="535"/>
        <v>1</v>
      </c>
      <c r="B11356">
        <f t="shared" si="533"/>
        <v>0</v>
      </c>
      <c r="C11356">
        <f t="shared" si="534"/>
        <v>0</v>
      </c>
      <c r="D11356" t="s">
        <v>8794</v>
      </c>
      <c r="E11356" t="s">
        <v>8794</v>
      </c>
    </row>
    <row r="11357" spans="1:5" x14ac:dyDescent="0.3">
      <c r="A11357">
        <f t="shared" si="535"/>
        <v>0</v>
      </c>
      <c r="B11357">
        <f t="shared" si="533"/>
        <v>1</v>
      </c>
      <c r="C11357">
        <f t="shared" si="534"/>
        <v>1</v>
      </c>
      <c r="D11357" t="s">
        <v>8795</v>
      </c>
      <c r="E11357" t="s">
        <v>18811</v>
      </c>
    </row>
    <row r="11358" spans="1:5" x14ac:dyDescent="0.3">
      <c r="A11358">
        <f t="shared" si="535"/>
        <v>0</v>
      </c>
      <c r="B11358">
        <f t="shared" si="533"/>
        <v>1</v>
      </c>
      <c r="C11358">
        <f t="shared" si="534"/>
        <v>1</v>
      </c>
      <c r="D11358" t="s">
        <v>8796</v>
      </c>
      <c r="E11358" t="s">
        <v>18812</v>
      </c>
    </row>
    <row r="11359" spans="1:5" x14ac:dyDescent="0.3">
      <c r="A11359">
        <f t="shared" si="535"/>
        <v>0</v>
      </c>
      <c r="B11359">
        <f t="shared" si="533"/>
        <v>0</v>
      </c>
      <c r="C11359">
        <f t="shared" si="534"/>
        <v>1</v>
      </c>
      <c r="E11359" t="s">
        <v>18813</v>
      </c>
    </row>
    <row r="11360" spans="1:5" x14ac:dyDescent="0.3">
      <c r="A11360">
        <f t="shared" si="535"/>
        <v>0</v>
      </c>
      <c r="B11360">
        <f t="shared" si="533"/>
        <v>1</v>
      </c>
      <c r="C11360">
        <f t="shared" si="534"/>
        <v>1</v>
      </c>
      <c r="D11360" t="s">
        <v>8797</v>
      </c>
      <c r="E11360" t="s">
        <v>18814</v>
      </c>
    </row>
    <row r="11361" spans="1:5" x14ac:dyDescent="0.3">
      <c r="A11361">
        <f t="shared" si="535"/>
        <v>0</v>
      </c>
      <c r="B11361">
        <f t="shared" si="533"/>
        <v>1</v>
      </c>
      <c r="C11361">
        <f t="shared" si="534"/>
        <v>1</v>
      </c>
      <c r="D11361" t="s">
        <v>8798</v>
      </c>
      <c r="E11361" t="s">
        <v>18815</v>
      </c>
    </row>
    <row r="11362" spans="1:5" x14ac:dyDescent="0.3">
      <c r="A11362">
        <f t="shared" si="535"/>
        <v>1</v>
      </c>
      <c r="B11362">
        <f t="shared" si="533"/>
        <v>0</v>
      </c>
      <c r="C11362">
        <f t="shared" si="534"/>
        <v>0</v>
      </c>
      <c r="D11362" t="s">
        <v>8799</v>
      </c>
      <c r="E11362" t="s">
        <v>8799</v>
      </c>
    </row>
    <row r="11363" spans="1:5" x14ac:dyDescent="0.3">
      <c r="A11363">
        <f t="shared" si="535"/>
        <v>1</v>
      </c>
      <c r="B11363">
        <f t="shared" si="533"/>
        <v>0</v>
      </c>
      <c r="C11363">
        <f t="shared" si="534"/>
        <v>0</v>
      </c>
      <c r="D11363" t="s">
        <v>8800</v>
      </c>
      <c r="E11363" t="s">
        <v>8800</v>
      </c>
    </row>
    <row r="11364" spans="1:5" x14ac:dyDescent="0.3">
      <c r="A11364">
        <f t="shared" si="535"/>
        <v>1</v>
      </c>
      <c r="B11364">
        <f t="shared" si="533"/>
        <v>0</v>
      </c>
      <c r="C11364">
        <f t="shared" si="534"/>
        <v>0</v>
      </c>
      <c r="D11364" t="s">
        <v>8801</v>
      </c>
      <c r="E11364" t="s">
        <v>8801</v>
      </c>
    </row>
    <row r="11365" spans="1:5" x14ac:dyDescent="0.3">
      <c r="A11365">
        <f t="shared" si="535"/>
        <v>0</v>
      </c>
      <c r="B11365">
        <f t="shared" si="533"/>
        <v>1</v>
      </c>
      <c r="C11365">
        <f t="shared" si="534"/>
        <v>1</v>
      </c>
      <c r="D11365" t="s">
        <v>8802</v>
      </c>
      <c r="E11365" t="s">
        <v>18816</v>
      </c>
    </row>
    <row r="11366" spans="1:5" x14ac:dyDescent="0.3">
      <c r="A11366">
        <f t="shared" si="535"/>
        <v>0</v>
      </c>
      <c r="B11366">
        <f t="shared" si="533"/>
        <v>1</v>
      </c>
      <c r="C11366">
        <f t="shared" si="534"/>
        <v>1</v>
      </c>
      <c r="D11366" t="s">
        <v>8803</v>
      </c>
      <c r="E11366" t="s">
        <v>18817</v>
      </c>
    </row>
    <row r="11367" spans="1:5" x14ac:dyDescent="0.3">
      <c r="A11367">
        <f t="shared" si="535"/>
        <v>1</v>
      </c>
      <c r="B11367">
        <f t="shared" si="533"/>
        <v>0</v>
      </c>
      <c r="C11367">
        <f t="shared" si="534"/>
        <v>0</v>
      </c>
      <c r="D11367" t="s">
        <v>8804</v>
      </c>
      <c r="E11367" t="s">
        <v>8804</v>
      </c>
    </row>
    <row r="11368" spans="1:5" x14ac:dyDescent="0.3">
      <c r="A11368">
        <f t="shared" si="535"/>
        <v>1</v>
      </c>
      <c r="B11368">
        <f t="shared" si="533"/>
        <v>0</v>
      </c>
      <c r="C11368">
        <f t="shared" si="534"/>
        <v>0</v>
      </c>
      <c r="D11368" t="s">
        <v>8805</v>
      </c>
      <c r="E11368" t="s">
        <v>8805</v>
      </c>
    </row>
    <row r="11369" spans="1:5" x14ac:dyDescent="0.3">
      <c r="A11369">
        <f t="shared" si="535"/>
        <v>1</v>
      </c>
      <c r="B11369">
        <f t="shared" si="533"/>
        <v>0</v>
      </c>
      <c r="C11369">
        <f t="shared" si="534"/>
        <v>0</v>
      </c>
      <c r="D11369" t="s">
        <v>8806</v>
      </c>
      <c r="E11369" t="s">
        <v>8806</v>
      </c>
    </row>
    <row r="11370" spans="1:5" x14ac:dyDescent="0.3">
      <c r="A11370">
        <f t="shared" si="535"/>
        <v>0</v>
      </c>
      <c r="B11370">
        <f t="shared" si="533"/>
        <v>0</v>
      </c>
      <c r="C11370">
        <f t="shared" si="534"/>
        <v>1</v>
      </c>
      <c r="E11370" t="s">
        <v>18818</v>
      </c>
    </row>
    <row r="11371" spans="1:5" x14ac:dyDescent="0.3">
      <c r="A11371">
        <f t="shared" si="535"/>
        <v>1</v>
      </c>
      <c r="B11371">
        <f t="shared" si="533"/>
        <v>0</v>
      </c>
      <c r="C11371">
        <f t="shared" si="534"/>
        <v>0</v>
      </c>
      <c r="D11371" t="s">
        <v>8807</v>
      </c>
      <c r="E11371" t="s">
        <v>8807</v>
      </c>
    </row>
    <row r="11372" spans="1:5" x14ac:dyDescent="0.3">
      <c r="A11372">
        <f t="shared" si="535"/>
        <v>0</v>
      </c>
      <c r="B11372">
        <f t="shared" si="533"/>
        <v>0</v>
      </c>
      <c r="C11372">
        <f t="shared" si="534"/>
        <v>1</v>
      </c>
      <c r="E11372" t="s">
        <v>18819</v>
      </c>
    </row>
    <row r="11373" spans="1:5" x14ac:dyDescent="0.3">
      <c r="A11373">
        <f t="shared" si="535"/>
        <v>0</v>
      </c>
      <c r="B11373">
        <f t="shared" si="533"/>
        <v>0</v>
      </c>
      <c r="C11373">
        <f t="shared" si="534"/>
        <v>1</v>
      </c>
      <c r="E11373" t="s">
        <v>18820</v>
      </c>
    </row>
    <row r="11374" spans="1:5" x14ac:dyDescent="0.3">
      <c r="A11374">
        <f t="shared" si="535"/>
        <v>1</v>
      </c>
      <c r="B11374">
        <f t="shared" si="533"/>
        <v>0</v>
      </c>
      <c r="C11374">
        <f t="shared" si="534"/>
        <v>0</v>
      </c>
      <c r="D11374" t="s">
        <v>8808</v>
      </c>
      <c r="E11374" t="s">
        <v>8808</v>
      </c>
    </row>
    <row r="11375" spans="1:5" x14ac:dyDescent="0.3">
      <c r="A11375">
        <f t="shared" si="535"/>
        <v>1</v>
      </c>
      <c r="B11375">
        <f t="shared" si="533"/>
        <v>0</v>
      </c>
      <c r="C11375">
        <f t="shared" si="534"/>
        <v>0</v>
      </c>
      <c r="D11375" t="s">
        <v>8809</v>
      </c>
      <c r="E11375" t="s">
        <v>8809</v>
      </c>
    </row>
    <row r="11376" spans="1:5" x14ac:dyDescent="0.3">
      <c r="A11376">
        <f t="shared" si="535"/>
        <v>1</v>
      </c>
      <c r="B11376">
        <f t="shared" si="533"/>
        <v>0</v>
      </c>
      <c r="C11376">
        <f t="shared" si="534"/>
        <v>0</v>
      </c>
      <c r="D11376" t="s">
        <v>8810</v>
      </c>
      <c r="E11376" t="s">
        <v>8810</v>
      </c>
    </row>
    <row r="11377" spans="1:5" x14ac:dyDescent="0.3">
      <c r="A11377">
        <f t="shared" si="535"/>
        <v>1</v>
      </c>
      <c r="B11377">
        <f t="shared" si="533"/>
        <v>0</v>
      </c>
      <c r="C11377">
        <f t="shared" si="534"/>
        <v>0</v>
      </c>
      <c r="D11377" t="s">
        <v>8811</v>
      </c>
      <c r="E11377" t="s">
        <v>8811</v>
      </c>
    </row>
    <row r="11378" spans="1:5" x14ac:dyDescent="0.3">
      <c r="A11378">
        <f t="shared" si="535"/>
        <v>1</v>
      </c>
      <c r="B11378">
        <f t="shared" si="533"/>
        <v>0</v>
      </c>
      <c r="C11378">
        <f t="shared" si="534"/>
        <v>0</v>
      </c>
      <c r="D11378" t="s">
        <v>8812</v>
      </c>
      <c r="E11378" t="s">
        <v>8812</v>
      </c>
    </row>
    <row r="11379" spans="1:5" x14ac:dyDescent="0.3">
      <c r="A11379">
        <f t="shared" si="535"/>
        <v>1</v>
      </c>
      <c r="B11379">
        <f t="shared" si="533"/>
        <v>0</v>
      </c>
      <c r="C11379">
        <f t="shared" si="534"/>
        <v>0</v>
      </c>
      <c r="D11379" t="s">
        <v>8813</v>
      </c>
      <c r="E11379" t="s">
        <v>8813</v>
      </c>
    </row>
    <row r="11380" spans="1:5" x14ac:dyDescent="0.3">
      <c r="A11380">
        <f t="shared" si="535"/>
        <v>1</v>
      </c>
      <c r="B11380">
        <f t="shared" si="533"/>
        <v>0</v>
      </c>
      <c r="C11380">
        <f t="shared" si="534"/>
        <v>0</v>
      </c>
      <c r="D11380" t="s">
        <v>8814</v>
      </c>
      <c r="E11380" t="s">
        <v>8814</v>
      </c>
    </row>
    <row r="11381" spans="1:5" x14ac:dyDescent="0.3">
      <c r="A11381">
        <f t="shared" si="535"/>
        <v>1</v>
      </c>
      <c r="B11381">
        <f t="shared" si="533"/>
        <v>0</v>
      </c>
      <c r="C11381">
        <f t="shared" si="534"/>
        <v>0</v>
      </c>
      <c r="D11381" t="s">
        <v>8815</v>
      </c>
      <c r="E11381" t="s">
        <v>8815</v>
      </c>
    </row>
    <row r="11382" spans="1:5" x14ac:dyDescent="0.3">
      <c r="A11382">
        <f t="shared" si="535"/>
        <v>1</v>
      </c>
      <c r="B11382">
        <f t="shared" si="533"/>
        <v>0</v>
      </c>
      <c r="C11382">
        <f t="shared" si="534"/>
        <v>0</v>
      </c>
      <c r="D11382" t="s">
        <v>8816</v>
      </c>
      <c r="E11382" t="s">
        <v>8816</v>
      </c>
    </row>
    <row r="11383" spans="1:5" x14ac:dyDescent="0.3">
      <c r="A11383">
        <f t="shared" si="535"/>
        <v>1</v>
      </c>
      <c r="B11383">
        <f t="shared" si="533"/>
        <v>0</v>
      </c>
      <c r="C11383">
        <f t="shared" si="534"/>
        <v>0</v>
      </c>
      <c r="D11383" t="s">
        <v>8817</v>
      </c>
      <c r="E11383" t="s">
        <v>8817</v>
      </c>
    </row>
    <row r="11384" spans="1:5" x14ac:dyDescent="0.3">
      <c r="A11384">
        <f t="shared" si="535"/>
        <v>1</v>
      </c>
      <c r="B11384">
        <f t="shared" si="533"/>
        <v>0</v>
      </c>
      <c r="C11384">
        <f t="shared" si="534"/>
        <v>0</v>
      </c>
      <c r="D11384" t="s">
        <v>8818</v>
      </c>
      <c r="E11384" t="s">
        <v>8818</v>
      </c>
    </row>
    <row r="11385" spans="1:5" x14ac:dyDescent="0.3">
      <c r="A11385">
        <f t="shared" si="535"/>
        <v>0</v>
      </c>
      <c r="B11385">
        <f t="shared" si="533"/>
        <v>0</v>
      </c>
      <c r="C11385">
        <f t="shared" si="534"/>
        <v>1</v>
      </c>
      <c r="E11385" t="s">
        <v>18821</v>
      </c>
    </row>
    <row r="11386" spans="1:5" x14ac:dyDescent="0.3">
      <c r="A11386">
        <f t="shared" si="535"/>
        <v>1</v>
      </c>
      <c r="B11386">
        <f t="shared" si="533"/>
        <v>0</v>
      </c>
      <c r="C11386">
        <f t="shared" si="534"/>
        <v>0</v>
      </c>
      <c r="D11386" t="s">
        <v>8819</v>
      </c>
      <c r="E11386" t="s">
        <v>8819</v>
      </c>
    </row>
    <row r="11387" spans="1:5" x14ac:dyDescent="0.3">
      <c r="A11387">
        <f t="shared" si="535"/>
        <v>1</v>
      </c>
      <c r="B11387">
        <f t="shared" si="533"/>
        <v>0</v>
      </c>
      <c r="C11387">
        <f t="shared" si="534"/>
        <v>0</v>
      </c>
      <c r="D11387" t="s">
        <v>8820</v>
      </c>
      <c r="E11387" t="s">
        <v>8820</v>
      </c>
    </row>
    <row r="11388" spans="1:5" x14ac:dyDescent="0.3">
      <c r="A11388">
        <f t="shared" si="535"/>
        <v>0</v>
      </c>
      <c r="B11388">
        <f t="shared" si="533"/>
        <v>0</v>
      </c>
      <c r="C11388">
        <f t="shared" si="534"/>
        <v>1</v>
      </c>
      <c r="E11388" t="s">
        <v>18822</v>
      </c>
    </row>
    <row r="11389" spans="1:5" x14ac:dyDescent="0.3">
      <c r="A11389">
        <f t="shared" si="535"/>
        <v>1</v>
      </c>
      <c r="B11389">
        <f t="shared" si="533"/>
        <v>0</v>
      </c>
      <c r="C11389">
        <f t="shared" si="534"/>
        <v>0</v>
      </c>
      <c r="D11389" t="s">
        <v>8821</v>
      </c>
      <c r="E11389" t="s">
        <v>8821</v>
      </c>
    </row>
    <row r="11390" spans="1:5" x14ac:dyDescent="0.3">
      <c r="A11390">
        <f t="shared" si="535"/>
        <v>1</v>
      </c>
      <c r="B11390">
        <f t="shared" si="533"/>
        <v>0</v>
      </c>
      <c r="C11390">
        <f t="shared" si="534"/>
        <v>0</v>
      </c>
      <c r="D11390" t="s">
        <v>8822</v>
      </c>
      <c r="E11390" t="s">
        <v>8822</v>
      </c>
    </row>
    <row r="11391" spans="1:5" x14ac:dyDescent="0.3">
      <c r="A11391">
        <f t="shared" si="535"/>
        <v>1</v>
      </c>
      <c r="B11391">
        <f t="shared" si="533"/>
        <v>0</v>
      </c>
      <c r="C11391">
        <f t="shared" si="534"/>
        <v>0</v>
      </c>
      <c r="D11391" t="s">
        <v>8823</v>
      </c>
      <c r="E11391" t="s">
        <v>8823</v>
      </c>
    </row>
    <row r="11392" spans="1:5" x14ac:dyDescent="0.3">
      <c r="A11392">
        <f t="shared" si="535"/>
        <v>1</v>
      </c>
      <c r="B11392">
        <f t="shared" si="533"/>
        <v>0</v>
      </c>
      <c r="C11392">
        <f t="shared" si="534"/>
        <v>0</v>
      </c>
      <c r="D11392" t="s">
        <v>8824</v>
      </c>
      <c r="E11392" t="s">
        <v>8824</v>
      </c>
    </row>
    <row r="11393" spans="1:5" x14ac:dyDescent="0.3">
      <c r="A11393">
        <f t="shared" si="535"/>
        <v>0</v>
      </c>
      <c r="B11393">
        <f t="shared" si="533"/>
        <v>0</v>
      </c>
      <c r="C11393">
        <f t="shared" si="534"/>
        <v>1</v>
      </c>
      <c r="E11393" t="s">
        <v>18823</v>
      </c>
    </row>
    <row r="11394" spans="1:5" x14ac:dyDescent="0.3">
      <c r="A11394">
        <f t="shared" si="535"/>
        <v>1</v>
      </c>
      <c r="B11394">
        <f t="shared" si="533"/>
        <v>0</v>
      </c>
      <c r="C11394">
        <f t="shared" si="534"/>
        <v>0</v>
      </c>
      <c r="D11394" t="s">
        <v>8825</v>
      </c>
      <c r="E11394" t="s">
        <v>8825</v>
      </c>
    </row>
    <row r="11395" spans="1:5" x14ac:dyDescent="0.3">
      <c r="A11395">
        <f t="shared" si="535"/>
        <v>1</v>
      </c>
      <c r="B11395">
        <f t="shared" si="533"/>
        <v>0</v>
      </c>
      <c r="C11395">
        <f t="shared" si="534"/>
        <v>0</v>
      </c>
      <c r="D11395" t="s">
        <v>8826</v>
      </c>
      <c r="E11395" t="s">
        <v>8826</v>
      </c>
    </row>
    <row r="11396" spans="1:5" x14ac:dyDescent="0.3">
      <c r="A11396">
        <f t="shared" si="535"/>
        <v>0</v>
      </c>
      <c r="B11396">
        <f t="shared" ref="B11396:B11459" si="536">(1-A11396)*IF(D11396="",0,1)</f>
        <v>0</v>
      </c>
      <c r="C11396">
        <f t="shared" ref="C11396:C11459" si="537">(1-A11396)*IF(E11396="",0,1)</f>
        <v>1</v>
      </c>
      <c r="E11396" t="s">
        <v>18824</v>
      </c>
    </row>
    <row r="11397" spans="1:5" x14ac:dyDescent="0.3">
      <c r="A11397">
        <f t="shared" ref="A11397:A11460" si="538">IF(D11397=E11397,1,0)</f>
        <v>1</v>
      </c>
      <c r="B11397">
        <f t="shared" si="536"/>
        <v>0</v>
      </c>
      <c r="C11397">
        <f t="shared" si="537"/>
        <v>0</v>
      </c>
      <c r="D11397" t="s">
        <v>8827</v>
      </c>
      <c r="E11397" t="s">
        <v>8827</v>
      </c>
    </row>
    <row r="11398" spans="1:5" x14ac:dyDescent="0.3">
      <c r="A11398">
        <f t="shared" si="538"/>
        <v>1</v>
      </c>
      <c r="B11398">
        <f t="shared" si="536"/>
        <v>0</v>
      </c>
      <c r="C11398">
        <f t="shared" si="537"/>
        <v>0</v>
      </c>
      <c r="D11398" t="s">
        <v>8828</v>
      </c>
      <c r="E11398" t="s">
        <v>8828</v>
      </c>
    </row>
    <row r="11399" spans="1:5" x14ac:dyDescent="0.3">
      <c r="A11399">
        <f t="shared" si="538"/>
        <v>0</v>
      </c>
      <c r="B11399">
        <f t="shared" si="536"/>
        <v>0</v>
      </c>
      <c r="C11399">
        <f t="shared" si="537"/>
        <v>1</v>
      </c>
      <c r="E11399" t="s">
        <v>18825</v>
      </c>
    </row>
    <row r="11400" spans="1:5" x14ac:dyDescent="0.3">
      <c r="A11400">
        <f t="shared" si="538"/>
        <v>1</v>
      </c>
      <c r="B11400">
        <f t="shared" si="536"/>
        <v>0</v>
      </c>
      <c r="C11400">
        <f t="shared" si="537"/>
        <v>0</v>
      </c>
      <c r="D11400" t="s">
        <v>18826</v>
      </c>
      <c r="E11400" t="s">
        <v>18826</v>
      </c>
    </row>
    <row r="11401" spans="1:5" x14ac:dyDescent="0.3">
      <c r="A11401">
        <f t="shared" si="538"/>
        <v>1</v>
      </c>
      <c r="B11401">
        <f t="shared" si="536"/>
        <v>0</v>
      </c>
      <c r="C11401">
        <f t="shared" si="537"/>
        <v>0</v>
      </c>
      <c r="D11401" t="s">
        <v>8829</v>
      </c>
      <c r="E11401" t="s">
        <v>8829</v>
      </c>
    </row>
    <row r="11402" spans="1:5" x14ac:dyDescent="0.3">
      <c r="A11402">
        <f t="shared" si="538"/>
        <v>0</v>
      </c>
      <c r="B11402">
        <f t="shared" si="536"/>
        <v>0</v>
      </c>
      <c r="C11402">
        <f t="shared" si="537"/>
        <v>1</v>
      </c>
      <c r="E11402" t="s">
        <v>18827</v>
      </c>
    </row>
    <row r="11403" spans="1:5" x14ac:dyDescent="0.3">
      <c r="A11403">
        <f t="shared" si="538"/>
        <v>1</v>
      </c>
      <c r="B11403">
        <f t="shared" si="536"/>
        <v>0</v>
      </c>
      <c r="C11403">
        <f t="shared" si="537"/>
        <v>0</v>
      </c>
      <c r="D11403" t="s">
        <v>8830</v>
      </c>
      <c r="E11403" t="s">
        <v>8830</v>
      </c>
    </row>
    <row r="11404" spans="1:5" x14ac:dyDescent="0.3">
      <c r="A11404">
        <f t="shared" si="538"/>
        <v>1</v>
      </c>
      <c r="B11404">
        <f t="shared" si="536"/>
        <v>0</v>
      </c>
      <c r="C11404">
        <f t="shared" si="537"/>
        <v>0</v>
      </c>
      <c r="D11404" t="s">
        <v>8831</v>
      </c>
      <c r="E11404" t="s">
        <v>8831</v>
      </c>
    </row>
    <row r="11405" spans="1:5" x14ac:dyDescent="0.3">
      <c r="A11405">
        <f t="shared" si="538"/>
        <v>0</v>
      </c>
      <c r="B11405">
        <f t="shared" si="536"/>
        <v>0</v>
      </c>
      <c r="C11405">
        <f t="shared" si="537"/>
        <v>1</v>
      </c>
      <c r="E11405" t="s">
        <v>18828</v>
      </c>
    </row>
    <row r="11406" spans="1:5" x14ac:dyDescent="0.3">
      <c r="A11406">
        <f t="shared" si="538"/>
        <v>1</v>
      </c>
      <c r="B11406">
        <f t="shared" si="536"/>
        <v>0</v>
      </c>
      <c r="C11406">
        <f t="shared" si="537"/>
        <v>0</v>
      </c>
      <c r="D11406" t="s">
        <v>8832</v>
      </c>
      <c r="E11406" t="s">
        <v>8832</v>
      </c>
    </row>
    <row r="11407" spans="1:5" x14ac:dyDescent="0.3">
      <c r="A11407">
        <f t="shared" si="538"/>
        <v>1</v>
      </c>
      <c r="B11407">
        <f t="shared" si="536"/>
        <v>0</v>
      </c>
      <c r="C11407">
        <f t="shared" si="537"/>
        <v>0</v>
      </c>
      <c r="D11407" t="s">
        <v>8833</v>
      </c>
      <c r="E11407" t="s">
        <v>8833</v>
      </c>
    </row>
    <row r="11408" spans="1:5" x14ac:dyDescent="0.3">
      <c r="A11408">
        <f t="shared" si="538"/>
        <v>1</v>
      </c>
      <c r="B11408">
        <f t="shared" si="536"/>
        <v>0</v>
      </c>
      <c r="C11408">
        <f t="shared" si="537"/>
        <v>0</v>
      </c>
      <c r="D11408" t="s">
        <v>8834</v>
      </c>
      <c r="E11408" t="s">
        <v>8834</v>
      </c>
    </row>
    <row r="11409" spans="1:5" x14ac:dyDescent="0.3">
      <c r="A11409">
        <f t="shared" si="538"/>
        <v>0</v>
      </c>
      <c r="B11409">
        <f t="shared" si="536"/>
        <v>0</v>
      </c>
      <c r="C11409">
        <f t="shared" si="537"/>
        <v>1</v>
      </c>
      <c r="E11409" t="s">
        <v>18829</v>
      </c>
    </row>
    <row r="11410" spans="1:5" x14ac:dyDescent="0.3">
      <c r="A11410">
        <f t="shared" si="538"/>
        <v>1</v>
      </c>
      <c r="B11410">
        <f t="shared" si="536"/>
        <v>0</v>
      </c>
      <c r="C11410">
        <f t="shared" si="537"/>
        <v>0</v>
      </c>
      <c r="D11410" t="s">
        <v>18830</v>
      </c>
      <c r="E11410" t="s">
        <v>18830</v>
      </c>
    </row>
    <row r="11411" spans="1:5" x14ac:dyDescent="0.3">
      <c r="A11411">
        <f t="shared" si="538"/>
        <v>1</v>
      </c>
      <c r="B11411">
        <f t="shared" si="536"/>
        <v>0</v>
      </c>
      <c r="C11411">
        <f t="shared" si="537"/>
        <v>0</v>
      </c>
      <c r="D11411" t="s">
        <v>8835</v>
      </c>
      <c r="E11411" t="s">
        <v>8835</v>
      </c>
    </row>
    <row r="11412" spans="1:5" x14ac:dyDescent="0.3">
      <c r="A11412">
        <f t="shared" si="538"/>
        <v>0</v>
      </c>
      <c r="B11412">
        <f t="shared" si="536"/>
        <v>0</v>
      </c>
      <c r="C11412">
        <f t="shared" si="537"/>
        <v>1</v>
      </c>
      <c r="E11412" t="s">
        <v>18831</v>
      </c>
    </row>
    <row r="11413" spans="1:5" x14ac:dyDescent="0.3">
      <c r="A11413">
        <f t="shared" si="538"/>
        <v>0</v>
      </c>
      <c r="B11413">
        <f t="shared" si="536"/>
        <v>0</v>
      </c>
      <c r="C11413">
        <f t="shared" si="537"/>
        <v>1</v>
      </c>
      <c r="E11413" t="s">
        <v>18832</v>
      </c>
    </row>
    <row r="11414" spans="1:5" x14ac:dyDescent="0.3">
      <c r="A11414">
        <f t="shared" si="538"/>
        <v>1</v>
      </c>
      <c r="B11414">
        <f t="shared" si="536"/>
        <v>0</v>
      </c>
      <c r="C11414">
        <f t="shared" si="537"/>
        <v>0</v>
      </c>
      <c r="D11414" t="s">
        <v>8836</v>
      </c>
      <c r="E11414" t="s">
        <v>8836</v>
      </c>
    </row>
    <row r="11415" spans="1:5" x14ac:dyDescent="0.3">
      <c r="A11415">
        <f t="shared" si="538"/>
        <v>1</v>
      </c>
      <c r="B11415">
        <f t="shared" si="536"/>
        <v>0</v>
      </c>
      <c r="C11415">
        <f t="shared" si="537"/>
        <v>0</v>
      </c>
      <c r="D11415" t="s">
        <v>8837</v>
      </c>
      <c r="E11415" t="s">
        <v>8837</v>
      </c>
    </row>
    <row r="11416" spans="1:5" x14ac:dyDescent="0.3">
      <c r="A11416">
        <f t="shared" si="538"/>
        <v>1</v>
      </c>
      <c r="B11416">
        <f t="shared" si="536"/>
        <v>0</v>
      </c>
      <c r="C11416">
        <f t="shared" si="537"/>
        <v>0</v>
      </c>
      <c r="D11416" t="s">
        <v>8838</v>
      </c>
      <c r="E11416" t="s">
        <v>8838</v>
      </c>
    </row>
    <row r="11417" spans="1:5" x14ac:dyDescent="0.3">
      <c r="A11417">
        <f t="shared" si="538"/>
        <v>1</v>
      </c>
      <c r="B11417">
        <f t="shared" si="536"/>
        <v>0</v>
      </c>
      <c r="C11417">
        <f t="shared" si="537"/>
        <v>0</v>
      </c>
      <c r="D11417" t="s">
        <v>8839</v>
      </c>
      <c r="E11417" t="s">
        <v>8839</v>
      </c>
    </row>
    <row r="11418" spans="1:5" x14ac:dyDescent="0.3">
      <c r="A11418">
        <f t="shared" si="538"/>
        <v>0</v>
      </c>
      <c r="B11418">
        <f t="shared" si="536"/>
        <v>0</v>
      </c>
      <c r="C11418">
        <f t="shared" si="537"/>
        <v>1</v>
      </c>
      <c r="E11418" t="s">
        <v>18833</v>
      </c>
    </row>
    <row r="11419" spans="1:5" x14ac:dyDescent="0.3">
      <c r="A11419">
        <f t="shared" si="538"/>
        <v>1</v>
      </c>
      <c r="B11419">
        <f t="shared" si="536"/>
        <v>0</v>
      </c>
      <c r="C11419">
        <f t="shared" si="537"/>
        <v>0</v>
      </c>
      <c r="D11419" t="s">
        <v>8840</v>
      </c>
      <c r="E11419" t="s">
        <v>8840</v>
      </c>
    </row>
    <row r="11420" spans="1:5" x14ac:dyDescent="0.3">
      <c r="A11420">
        <f t="shared" si="538"/>
        <v>0</v>
      </c>
      <c r="B11420">
        <f t="shared" si="536"/>
        <v>0</v>
      </c>
      <c r="C11420">
        <f t="shared" si="537"/>
        <v>1</v>
      </c>
      <c r="E11420" t="s">
        <v>18834</v>
      </c>
    </row>
    <row r="11421" spans="1:5" x14ac:dyDescent="0.3">
      <c r="A11421">
        <f t="shared" si="538"/>
        <v>1</v>
      </c>
      <c r="B11421">
        <f t="shared" si="536"/>
        <v>0</v>
      </c>
      <c r="C11421">
        <f t="shared" si="537"/>
        <v>0</v>
      </c>
      <c r="D11421" t="s">
        <v>8841</v>
      </c>
      <c r="E11421" t="s">
        <v>8841</v>
      </c>
    </row>
    <row r="11422" spans="1:5" x14ac:dyDescent="0.3">
      <c r="A11422">
        <f t="shared" si="538"/>
        <v>1</v>
      </c>
      <c r="B11422">
        <f t="shared" si="536"/>
        <v>0</v>
      </c>
      <c r="C11422">
        <f t="shared" si="537"/>
        <v>0</v>
      </c>
      <c r="D11422" t="s">
        <v>8842</v>
      </c>
      <c r="E11422" t="s">
        <v>8842</v>
      </c>
    </row>
    <row r="11423" spans="1:5" x14ac:dyDescent="0.3">
      <c r="A11423">
        <f t="shared" si="538"/>
        <v>1</v>
      </c>
      <c r="B11423">
        <f t="shared" si="536"/>
        <v>0</v>
      </c>
      <c r="C11423">
        <f t="shared" si="537"/>
        <v>0</v>
      </c>
      <c r="D11423" t="s">
        <v>8843</v>
      </c>
      <c r="E11423" t="s">
        <v>8843</v>
      </c>
    </row>
    <row r="11424" spans="1:5" x14ac:dyDescent="0.3">
      <c r="A11424">
        <f t="shared" si="538"/>
        <v>0</v>
      </c>
      <c r="B11424">
        <f t="shared" si="536"/>
        <v>0</v>
      </c>
      <c r="C11424">
        <f t="shared" si="537"/>
        <v>1</v>
      </c>
      <c r="E11424" t="s">
        <v>18835</v>
      </c>
    </row>
    <row r="11425" spans="1:5" x14ac:dyDescent="0.3">
      <c r="A11425">
        <f t="shared" si="538"/>
        <v>1</v>
      </c>
      <c r="B11425">
        <f t="shared" si="536"/>
        <v>0</v>
      </c>
      <c r="C11425">
        <f t="shared" si="537"/>
        <v>0</v>
      </c>
      <c r="D11425" t="s">
        <v>8844</v>
      </c>
      <c r="E11425" t="s">
        <v>8844</v>
      </c>
    </row>
    <row r="11426" spans="1:5" x14ac:dyDescent="0.3">
      <c r="A11426">
        <f t="shared" si="538"/>
        <v>1</v>
      </c>
      <c r="B11426">
        <f t="shared" si="536"/>
        <v>0</v>
      </c>
      <c r="C11426">
        <f t="shared" si="537"/>
        <v>0</v>
      </c>
      <c r="D11426" t="s">
        <v>8845</v>
      </c>
      <c r="E11426" t="s">
        <v>8845</v>
      </c>
    </row>
    <row r="11427" spans="1:5" x14ac:dyDescent="0.3">
      <c r="A11427">
        <f t="shared" si="538"/>
        <v>1</v>
      </c>
      <c r="B11427">
        <f t="shared" si="536"/>
        <v>0</v>
      </c>
      <c r="C11427">
        <f t="shared" si="537"/>
        <v>0</v>
      </c>
      <c r="D11427" t="s">
        <v>8846</v>
      </c>
      <c r="E11427" t="s">
        <v>8846</v>
      </c>
    </row>
    <row r="11428" spans="1:5" x14ac:dyDescent="0.3">
      <c r="A11428">
        <f t="shared" si="538"/>
        <v>0</v>
      </c>
      <c r="B11428">
        <f t="shared" si="536"/>
        <v>0</v>
      </c>
      <c r="C11428">
        <f t="shared" si="537"/>
        <v>1</v>
      </c>
      <c r="E11428" t="s">
        <v>18836</v>
      </c>
    </row>
    <row r="11429" spans="1:5" x14ac:dyDescent="0.3">
      <c r="A11429">
        <f t="shared" si="538"/>
        <v>1</v>
      </c>
      <c r="B11429">
        <f t="shared" si="536"/>
        <v>0</v>
      </c>
      <c r="C11429">
        <f t="shared" si="537"/>
        <v>0</v>
      </c>
      <c r="D11429" t="s">
        <v>8847</v>
      </c>
      <c r="E11429" t="s">
        <v>8847</v>
      </c>
    </row>
    <row r="11430" spans="1:5" x14ac:dyDescent="0.3">
      <c r="A11430">
        <f t="shared" si="538"/>
        <v>1</v>
      </c>
      <c r="B11430">
        <f t="shared" si="536"/>
        <v>0</v>
      </c>
      <c r="C11430">
        <f t="shared" si="537"/>
        <v>0</v>
      </c>
      <c r="D11430" t="s">
        <v>8848</v>
      </c>
      <c r="E11430" t="s">
        <v>8848</v>
      </c>
    </row>
    <row r="11431" spans="1:5" x14ac:dyDescent="0.3">
      <c r="A11431">
        <f t="shared" si="538"/>
        <v>1</v>
      </c>
      <c r="B11431">
        <f t="shared" si="536"/>
        <v>0</v>
      </c>
      <c r="C11431">
        <f t="shared" si="537"/>
        <v>0</v>
      </c>
      <c r="D11431" t="s">
        <v>8849</v>
      </c>
      <c r="E11431" t="s">
        <v>8849</v>
      </c>
    </row>
    <row r="11432" spans="1:5" x14ac:dyDescent="0.3">
      <c r="A11432">
        <f t="shared" si="538"/>
        <v>1</v>
      </c>
      <c r="B11432">
        <f t="shared" si="536"/>
        <v>0</v>
      </c>
      <c r="C11432">
        <f t="shared" si="537"/>
        <v>0</v>
      </c>
      <c r="D11432" t="s">
        <v>8850</v>
      </c>
      <c r="E11432" t="s">
        <v>8850</v>
      </c>
    </row>
    <row r="11433" spans="1:5" x14ac:dyDescent="0.3">
      <c r="A11433">
        <f t="shared" si="538"/>
        <v>1</v>
      </c>
      <c r="B11433">
        <f t="shared" si="536"/>
        <v>0</v>
      </c>
      <c r="C11433">
        <f t="shared" si="537"/>
        <v>0</v>
      </c>
      <c r="D11433" t="s">
        <v>8851</v>
      </c>
      <c r="E11433" t="s">
        <v>8851</v>
      </c>
    </row>
    <row r="11434" spans="1:5" x14ac:dyDescent="0.3">
      <c r="A11434">
        <f t="shared" si="538"/>
        <v>1</v>
      </c>
      <c r="B11434">
        <f t="shared" si="536"/>
        <v>0</v>
      </c>
      <c r="C11434">
        <f t="shared" si="537"/>
        <v>0</v>
      </c>
      <c r="D11434" t="s">
        <v>8852</v>
      </c>
      <c r="E11434" t="s">
        <v>8852</v>
      </c>
    </row>
    <row r="11435" spans="1:5" x14ac:dyDescent="0.3">
      <c r="A11435">
        <f t="shared" si="538"/>
        <v>0</v>
      </c>
      <c r="B11435">
        <f t="shared" si="536"/>
        <v>0</v>
      </c>
      <c r="C11435">
        <f t="shared" si="537"/>
        <v>1</v>
      </c>
      <c r="E11435" t="s">
        <v>18837</v>
      </c>
    </row>
    <row r="11436" spans="1:5" x14ac:dyDescent="0.3">
      <c r="A11436">
        <f t="shared" si="538"/>
        <v>1</v>
      </c>
      <c r="B11436">
        <f t="shared" si="536"/>
        <v>0</v>
      </c>
      <c r="C11436">
        <f t="shared" si="537"/>
        <v>0</v>
      </c>
      <c r="D11436" t="s">
        <v>8853</v>
      </c>
      <c r="E11436" t="s">
        <v>8853</v>
      </c>
    </row>
    <row r="11437" spans="1:5" x14ac:dyDescent="0.3">
      <c r="A11437">
        <f t="shared" si="538"/>
        <v>1</v>
      </c>
      <c r="B11437">
        <f t="shared" si="536"/>
        <v>0</v>
      </c>
      <c r="C11437">
        <f t="shared" si="537"/>
        <v>0</v>
      </c>
      <c r="D11437" t="s">
        <v>8854</v>
      </c>
      <c r="E11437" t="s">
        <v>8854</v>
      </c>
    </row>
    <row r="11438" spans="1:5" x14ac:dyDescent="0.3">
      <c r="A11438">
        <f t="shared" si="538"/>
        <v>1</v>
      </c>
      <c r="B11438">
        <f t="shared" si="536"/>
        <v>0</v>
      </c>
      <c r="C11438">
        <f t="shared" si="537"/>
        <v>0</v>
      </c>
      <c r="D11438" t="s">
        <v>8855</v>
      </c>
      <c r="E11438" t="s">
        <v>8855</v>
      </c>
    </row>
    <row r="11439" spans="1:5" x14ac:dyDescent="0.3">
      <c r="A11439">
        <f t="shared" si="538"/>
        <v>1</v>
      </c>
      <c r="B11439">
        <f t="shared" si="536"/>
        <v>0</v>
      </c>
      <c r="C11439">
        <f t="shared" si="537"/>
        <v>0</v>
      </c>
      <c r="D11439" t="s">
        <v>8856</v>
      </c>
      <c r="E11439" t="s">
        <v>8856</v>
      </c>
    </row>
    <row r="11440" spans="1:5" x14ac:dyDescent="0.3">
      <c r="A11440">
        <f t="shared" si="538"/>
        <v>1</v>
      </c>
      <c r="B11440">
        <f t="shared" si="536"/>
        <v>0</v>
      </c>
      <c r="C11440">
        <f t="shared" si="537"/>
        <v>0</v>
      </c>
      <c r="D11440" t="s">
        <v>8857</v>
      </c>
      <c r="E11440" t="s">
        <v>8857</v>
      </c>
    </row>
    <row r="11441" spans="1:5" x14ac:dyDescent="0.3">
      <c r="A11441">
        <f t="shared" si="538"/>
        <v>0</v>
      </c>
      <c r="B11441">
        <f t="shared" si="536"/>
        <v>0</v>
      </c>
      <c r="C11441">
        <f t="shared" si="537"/>
        <v>1</v>
      </c>
      <c r="E11441" t="s">
        <v>18838</v>
      </c>
    </row>
    <row r="11442" spans="1:5" x14ac:dyDescent="0.3">
      <c r="A11442">
        <f t="shared" si="538"/>
        <v>1</v>
      </c>
      <c r="B11442">
        <f t="shared" si="536"/>
        <v>0</v>
      </c>
      <c r="C11442">
        <f t="shared" si="537"/>
        <v>0</v>
      </c>
      <c r="D11442" t="s">
        <v>8858</v>
      </c>
      <c r="E11442" t="s">
        <v>8858</v>
      </c>
    </row>
    <row r="11443" spans="1:5" x14ac:dyDescent="0.3">
      <c r="A11443">
        <f t="shared" si="538"/>
        <v>1</v>
      </c>
      <c r="B11443">
        <f t="shared" si="536"/>
        <v>0</v>
      </c>
      <c r="C11443">
        <f t="shared" si="537"/>
        <v>0</v>
      </c>
      <c r="D11443" t="s">
        <v>8859</v>
      </c>
      <c r="E11443" t="s">
        <v>8859</v>
      </c>
    </row>
    <row r="11444" spans="1:5" x14ac:dyDescent="0.3">
      <c r="A11444">
        <f t="shared" si="538"/>
        <v>1</v>
      </c>
      <c r="B11444">
        <f t="shared" si="536"/>
        <v>0</v>
      </c>
      <c r="C11444">
        <f t="shared" si="537"/>
        <v>0</v>
      </c>
      <c r="D11444" t="s">
        <v>8860</v>
      </c>
      <c r="E11444" t="s">
        <v>8860</v>
      </c>
    </row>
    <row r="11445" spans="1:5" x14ac:dyDescent="0.3">
      <c r="A11445">
        <f t="shared" si="538"/>
        <v>0</v>
      </c>
      <c r="B11445">
        <f t="shared" si="536"/>
        <v>0</v>
      </c>
      <c r="C11445">
        <f t="shared" si="537"/>
        <v>1</v>
      </c>
      <c r="E11445" t="s">
        <v>18839</v>
      </c>
    </row>
    <row r="11446" spans="1:5" x14ac:dyDescent="0.3">
      <c r="A11446">
        <f t="shared" si="538"/>
        <v>0</v>
      </c>
      <c r="B11446">
        <f t="shared" si="536"/>
        <v>0</v>
      </c>
      <c r="C11446">
        <f t="shared" si="537"/>
        <v>1</v>
      </c>
      <c r="E11446" t="s">
        <v>18840</v>
      </c>
    </row>
    <row r="11447" spans="1:5" x14ac:dyDescent="0.3">
      <c r="A11447">
        <f t="shared" si="538"/>
        <v>1</v>
      </c>
      <c r="B11447">
        <f t="shared" si="536"/>
        <v>0</v>
      </c>
      <c r="C11447">
        <f t="shared" si="537"/>
        <v>0</v>
      </c>
      <c r="D11447" t="s">
        <v>8861</v>
      </c>
      <c r="E11447" t="s">
        <v>8861</v>
      </c>
    </row>
    <row r="11448" spans="1:5" x14ac:dyDescent="0.3">
      <c r="A11448">
        <f t="shared" si="538"/>
        <v>1</v>
      </c>
      <c r="B11448">
        <f t="shared" si="536"/>
        <v>0</v>
      </c>
      <c r="C11448">
        <f t="shared" si="537"/>
        <v>0</v>
      </c>
      <c r="D11448" t="s">
        <v>8862</v>
      </c>
      <c r="E11448" t="s">
        <v>8862</v>
      </c>
    </row>
    <row r="11449" spans="1:5" x14ac:dyDescent="0.3">
      <c r="A11449">
        <f t="shared" si="538"/>
        <v>1</v>
      </c>
      <c r="B11449">
        <f t="shared" si="536"/>
        <v>0</v>
      </c>
      <c r="C11449">
        <f t="shared" si="537"/>
        <v>0</v>
      </c>
      <c r="D11449" t="s">
        <v>8863</v>
      </c>
      <c r="E11449" t="s">
        <v>8863</v>
      </c>
    </row>
    <row r="11450" spans="1:5" x14ac:dyDescent="0.3">
      <c r="A11450">
        <f t="shared" si="538"/>
        <v>1</v>
      </c>
      <c r="B11450">
        <f t="shared" si="536"/>
        <v>0</v>
      </c>
      <c r="C11450">
        <f t="shared" si="537"/>
        <v>0</v>
      </c>
      <c r="D11450" t="s">
        <v>8864</v>
      </c>
      <c r="E11450" t="s">
        <v>8864</v>
      </c>
    </row>
    <row r="11451" spans="1:5" x14ac:dyDescent="0.3">
      <c r="A11451">
        <f t="shared" si="538"/>
        <v>1</v>
      </c>
      <c r="B11451">
        <f t="shared" si="536"/>
        <v>0</v>
      </c>
      <c r="C11451">
        <f t="shared" si="537"/>
        <v>0</v>
      </c>
      <c r="D11451" t="s">
        <v>8865</v>
      </c>
      <c r="E11451" t="s">
        <v>8865</v>
      </c>
    </row>
    <row r="11452" spans="1:5" x14ac:dyDescent="0.3">
      <c r="A11452">
        <f t="shared" si="538"/>
        <v>0</v>
      </c>
      <c r="B11452">
        <f t="shared" si="536"/>
        <v>0</v>
      </c>
      <c r="C11452">
        <f t="shared" si="537"/>
        <v>1</v>
      </c>
      <c r="E11452" t="s">
        <v>18841</v>
      </c>
    </row>
    <row r="11453" spans="1:5" x14ac:dyDescent="0.3">
      <c r="A11453">
        <f t="shared" si="538"/>
        <v>1</v>
      </c>
      <c r="B11453">
        <f t="shared" si="536"/>
        <v>0</v>
      </c>
      <c r="C11453">
        <f t="shared" si="537"/>
        <v>0</v>
      </c>
      <c r="D11453" t="s">
        <v>8866</v>
      </c>
      <c r="E11453" t="s">
        <v>8866</v>
      </c>
    </row>
    <row r="11454" spans="1:5" x14ac:dyDescent="0.3">
      <c r="A11454">
        <f t="shared" si="538"/>
        <v>1</v>
      </c>
      <c r="B11454">
        <f t="shared" si="536"/>
        <v>0</v>
      </c>
      <c r="C11454">
        <f t="shared" si="537"/>
        <v>0</v>
      </c>
      <c r="D11454" t="s">
        <v>8867</v>
      </c>
      <c r="E11454" t="s">
        <v>8867</v>
      </c>
    </row>
    <row r="11455" spans="1:5" x14ac:dyDescent="0.3">
      <c r="A11455">
        <f t="shared" si="538"/>
        <v>0</v>
      </c>
      <c r="B11455">
        <f t="shared" si="536"/>
        <v>0</v>
      </c>
      <c r="C11455">
        <f t="shared" si="537"/>
        <v>1</v>
      </c>
      <c r="E11455" t="s">
        <v>18842</v>
      </c>
    </row>
    <row r="11456" spans="1:5" x14ac:dyDescent="0.3">
      <c r="A11456">
        <f t="shared" si="538"/>
        <v>1</v>
      </c>
      <c r="B11456">
        <f t="shared" si="536"/>
        <v>0</v>
      </c>
      <c r="C11456">
        <f t="shared" si="537"/>
        <v>0</v>
      </c>
      <c r="D11456" t="s">
        <v>8868</v>
      </c>
      <c r="E11456" t="s">
        <v>8868</v>
      </c>
    </row>
    <row r="11457" spans="1:5" x14ac:dyDescent="0.3">
      <c r="A11457">
        <f t="shared" si="538"/>
        <v>1</v>
      </c>
      <c r="B11457">
        <f t="shared" si="536"/>
        <v>0</v>
      </c>
      <c r="C11457">
        <f t="shared" si="537"/>
        <v>0</v>
      </c>
      <c r="D11457" t="s">
        <v>8869</v>
      </c>
      <c r="E11457" t="s">
        <v>8869</v>
      </c>
    </row>
    <row r="11458" spans="1:5" x14ac:dyDescent="0.3">
      <c r="A11458">
        <f t="shared" si="538"/>
        <v>1</v>
      </c>
      <c r="B11458">
        <f t="shared" si="536"/>
        <v>0</v>
      </c>
      <c r="C11458">
        <f t="shared" si="537"/>
        <v>0</v>
      </c>
      <c r="D11458" t="s">
        <v>8870</v>
      </c>
      <c r="E11458" t="s">
        <v>8870</v>
      </c>
    </row>
    <row r="11459" spans="1:5" x14ac:dyDescent="0.3">
      <c r="A11459">
        <f t="shared" si="538"/>
        <v>0</v>
      </c>
      <c r="B11459">
        <f t="shared" si="536"/>
        <v>1</v>
      </c>
      <c r="C11459">
        <f t="shared" si="537"/>
        <v>1</v>
      </c>
      <c r="D11459" t="s">
        <v>8871</v>
      </c>
      <c r="E11459" t="s">
        <v>18843</v>
      </c>
    </row>
    <row r="11460" spans="1:5" x14ac:dyDescent="0.3">
      <c r="A11460">
        <f t="shared" si="538"/>
        <v>0</v>
      </c>
      <c r="B11460">
        <f t="shared" ref="B11460:B11523" si="539">(1-A11460)*IF(D11460="",0,1)</f>
        <v>0</v>
      </c>
      <c r="C11460">
        <f t="shared" ref="C11460:C11523" si="540">(1-A11460)*IF(E11460="",0,1)</f>
        <v>1</v>
      </c>
      <c r="E11460" t="s">
        <v>18844</v>
      </c>
    </row>
    <row r="11461" spans="1:5" x14ac:dyDescent="0.3">
      <c r="A11461">
        <f t="shared" ref="A11461:A11524" si="541">IF(D11461=E11461,1,0)</f>
        <v>1</v>
      </c>
      <c r="B11461">
        <f t="shared" si="539"/>
        <v>0</v>
      </c>
      <c r="C11461">
        <f t="shared" si="540"/>
        <v>0</v>
      </c>
      <c r="D11461" t="s">
        <v>8872</v>
      </c>
      <c r="E11461" t="s">
        <v>8872</v>
      </c>
    </row>
    <row r="11462" spans="1:5" x14ac:dyDescent="0.3">
      <c r="A11462">
        <f t="shared" si="541"/>
        <v>1</v>
      </c>
      <c r="B11462">
        <f t="shared" si="539"/>
        <v>0</v>
      </c>
      <c r="C11462">
        <f t="shared" si="540"/>
        <v>0</v>
      </c>
      <c r="D11462" t="s">
        <v>8873</v>
      </c>
      <c r="E11462" t="s">
        <v>8873</v>
      </c>
    </row>
    <row r="11463" spans="1:5" x14ac:dyDescent="0.3">
      <c r="A11463">
        <f t="shared" si="541"/>
        <v>1</v>
      </c>
      <c r="B11463">
        <f t="shared" si="539"/>
        <v>0</v>
      </c>
      <c r="C11463">
        <f t="shared" si="540"/>
        <v>0</v>
      </c>
      <c r="D11463" t="s">
        <v>8874</v>
      </c>
      <c r="E11463" t="s">
        <v>8874</v>
      </c>
    </row>
    <row r="11464" spans="1:5" x14ac:dyDescent="0.3">
      <c r="A11464">
        <f t="shared" si="541"/>
        <v>0</v>
      </c>
      <c r="B11464">
        <f t="shared" si="539"/>
        <v>0</v>
      </c>
      <c r="C11464">
        <f t="shared" si="540"/>
        <v>1</v>
      </c>
      <c r="E11464" t="s">
        <v>18845</v>
      </c>
    </row>
    <row r="11465" spans="1:5" x14ac:dyDescent="0.3">
      <c r="A11465">
        <f t="shared" si="541"/>
        <v>1</v>
      </c>
      <c r="B11465">
        <f t="shared" si="539"/>
        <v>0</v>
      </c>
      <c r="C11465">
        <f t="shared" si="540"/>
        <v>0</v>
      </c>
      <c r="D11465" t="s">
        <v>8875</v>
      </c>
      <c r="E11465" t="s">
        <v>8875</v>
      </c>
    </row>
    <row r="11466" spans="1:5" x14ac:dyDescent="0.3">
      <c r="A11466">
        <f t="shared" si="541"/>
        <v>1</v>
      </c>
      <c r="B11466">
        <f t="shared" si="539"/>
        <v>0</v>
      </c>
      <c r="C11466">
        <f t="shared" si="540"/>
        <v>0</v>
      </c>
      <c r="D11466" t="s">
        <v>8876</v>
      </c>
      <c r="E11466" t="s">
        <v>8876</v>
      </c>
    </row>
    <row r="11467" spans="1:5" x14ac:dyDescent="0.3">
      <c r="A11467">
        <f t="shared" si="541"/>
        <v>1</v>
      </c>
      <c r="B11467">
        <f t="shared" si="539"/>
        <v>0</v>
      </c>
      <c r="C11467">
        <f t="shared" si="540"/>
        <v>0</v>
      </c>
      <c r="D11467" t="s">
        <v>8877</v>
      </c>
      <c r="E11467" t="s">
        <v>8877</v>
      </c>
    </row>
    <row r="11468" spans="1:5" x14ac:dyDescent="0.3">
      <c r="A11468">
        <f t="shared" si="541"/>
        <v>0</v>
      </c>
      <c r="B11468">
        <f t="shared" si="539"/>
        <v>0</v>
      </c>
      <c r="C11468">
        <f t="shared" si="540"/>
        <v>1</v>
      </c>
      <c r="E11468" t="s">
        <v>18846</v>
      </c>
    </row>
    <row r="11469" spans="1:5" x14ac:dyDescent="0.3">
      <c r="A11469">
        <f t="shared" si="541"/>
        <v>1</v>
      </c>
      <c r="B11469">
        <f t="shared" si="539"/>
        <v>0</v>
      </c>
      <c r="C11469">
        <f t="shared" si="540"/>
        <v>0</v>
      </c>
      <c r="D11469" t="s">
        <v>8878</v>
      </c>
      <c r="E11469" t="s">
        <v>8878</v>
      </c>
    </row>
    <row r="11470" spans="1:5" x14ac:dyDescent="0.3">
      <c r="A11470">
        <f t="shared" si="541"/>
        <v>1</v>
      </c>
      <c r="B11470">
        <f t="shared" si="539"/>
        <v>0</v>
      </c>
      <c r="C11470">
        <f t="shared" si="540"/>
        <v>0</v>
      </c>
      <c r="D11470" t="s">
        <v>8879</v>
      </c>
      <c r="E11470" t="s">
        <v>8879</v>
      </c>
    </row>
    <row r="11471" spans="1:5" x14ac:dyDescent="0.3">
      <c r="A11471">
        <f t="shared" si="541"/>
        <v>1</v>
      </c>
      <c r="B11471">
        <f t="shared" si="539"/>
        <v>0</v>
      </c>
      <c r="C11471">
        <f t="shared" si="540"/>
        <v>0</v>
      </c>
      <c r="D11471" t="s">
        <v>8880</v>
      </c>
      <c r="E11471" t="s">
        <v>8880</v>
      </c>
    </row>
    <row r="11472" spans="1:5" x14ac:dyDescent="0.3">
      <c r="A11472">
        <f t="shared" si="541"/>
        <v>0</v>
      </c>
      <c r="B11472">
        <f t="shared" si="539"/>
        <v>0</v>
      </c>
      <c r="C11472">
        <f t="shared" si="540"/>
        <v>1</v>
      </c>
      <c r="E11472" t="s">
        <v>18847</v>
      </c>
    </row>
    <row r="11473" spans="1:5" x14ac:dyDescent="0.3">
      <c r="A11473">
        <f t="shared" si="541"/>
        <v>1</v>
      </c>
      <c r="B11473">
        <f t="shared" si="539"/>
        <v>0</v>
      </c>
      <c r="C11473">
        <f t="shared" si="540"/>
        <v>0</v>
      </c>
      <c r="D11473" t="s">
        <v>8881</v>
      </c>
      <c r="E11473" t="s">
        <v>8881</v>
      </c>
    </row>
    <row r="11474" spans="1:5" x14ac:dyDescent="0.3">
      <c r="A11474">
        <f t="shared" si="541"/>
        <v>1</v>
      </c>
      <c r="B11474">
        <f t="shared" si="539"/>
        <v>0</v>
      </c>
      <c r="C11474">
        <f t="shared" si="540"/>
        <v>0</v>
      </c>
      <c r="D11474" t="s">
        <v>8882</v>
      </c>
      <c r="E11474" t="s">
        <v>8882</v>
      </c>
    </row>
    <row r="11475" spans="1:5" x14ac:dyDescent="0.3">
      <c r="A11475">
        <f t="shared" si="541"/>
        <v>1</v>
      </c>
      <c r="B11475">
        <f t="shared" si="539"/>
        <v>0</v>
      </c>
      <c r="C11475">
        <f t="shared" si="540"/>
        <v>0</v>
      </c>
      <c r="D11475" t="s">
        <v>8883</v>
      </c>
      <c r="E11475" t="s">
        <v>8883</v>
      </c>
    </row>
    <row r="11476" spans="1:5" x14ac:dyDescent="0.3">
      <c r="A11476">
        <f t="shared" si="541"/>
        <v>1</v>
      </c>
      <c r="B11476">
        <f t="shared" si="539"/>
        <v>0</v>
      </c>
      <c r="C11476">
        <f t="shared" si="540"/>
        <v>0</v>
      </c>
      <c r="D11476" t="s">
        <v>8884</v>
      </c>
      <c r="E11476" t="s">
        <v>8884</v>
      </c>
    </row>
    <row r="11477" spans="1:5" x14ac:dyDescent="0.3">
      <c r="A11477">
        <f t="shared" si="541"/>
        <v>1</v>
      </c>
      <c r="B11477">
        <f t="shared" si="539"/>
        <v>0</v>
      </c>
      <c r="C11477">
        <f t="shared" si="540"/>
        <v>0</v>
      </c>
      <c r="D11477" t="s">
        <v>8885</v>
      </c>
      <c r="E11477" t="s">
        <v>8885</v>
      </c>
    </row>
    <row r="11478" spans="1:5" x14ac:dyDescent="0.3">
      <c r="A11478">
        <f t="shared" si="541"/>
        <v>1</v>
      </c>
      <c r="B11478">
        <f t="shared" si="539"/>
        <v>0</v>
      </c>
      <c r="C11478">
        <f t="shared" si="540"/>
        <v>0</v>
      </c>
      <c r="D11478" t="s">
        <v>8886</v>
      </c>
      <c r="E11478" t="s">
        <v>8886</v>
      </c>
    </row>
    <row r="11479" spans="1:5" x14ac:dyDescent="0.3">
      <c r="A11479">
        <f t="shared" si="541"/>
        <v>1</v>
      </c>
      <c r="B11479">
        <f t="shared" si="539"/>
        <v>0</v>
      </c>
      <c r="C11479">
        <f t="shared" si="540"/>
        <v>0</v>
      </c>
      <c r="D11479" t="s">
        <v>8887</v>
      </c>
      <c r="E11479" t="s">
        <v>8887</v>
      </c>
    </row>
    <row r="11480" spans="1:5" x14ac:dyDescent="0.3">
      <c r="A11480">
        <f t="shared" si="541"/>
        <v>1</v>
      </c>
      <c r="B11480">
        <f t="shared" si="539"/>
        <v>0</v>
      </c>
      <c r="C11480">
        <f t="shared" si="540"/>
        <v>0</v>
      </c>
      <c r="D11480" t="s">
        <v>8888</v>
      </c>
      <c r="E11480" t="s">
        <v>8888</v>
      </c>
    </row>
    <row r="11481" spans="1:5" x14ac:dyDescent="0.3">
      <c r="A11481">
        <f t="shared" si="541"/>
        <v>1</v>
      </c>
      <c r="B11481">
        <f t="shared" si="539"/>
        <v>0</v>
      </c>
      <c r="C11481">
        <f t="shared" si="540"/>
        <v>0</v>
      </c>
      <c r="D11481" t="s">
        <v>8889</v>
      </c>
      <c r="E11481" t="s">
        <v>8889</v>
      </c>
    </row>
    <row r="11482" spans="1:5" x14ac:dyDescent="0.3">
      <c r="A11482">
        <f t="shared" si="541"/>
        <v>1</v>
      </c>
      <c r="B11482">
        <f t="shared" si="539"/>
        <v>0</v>
      </c>
      <c r="C11482">
        <f t="shared" si="540"/>
        <v>0</v>
      </c>
      <c r="D11482" t="s">
        <v>8890</v>
      </c>
      <c r="E11482" t="s">
        <v>8890</v>
      </c>
    </row>
    <row r="11483" spans="1:5" x14ac:dyDescent="0.3">
      <c r="A11483">
        <f t="shared" si="541"/>
        <v>1</v>
      </c>
      <c r="B11483">
        <f t="shared" si="539"/>
        <v>0</v>
      </c>
      <c r="C11483">
        <f t="shared" si="540"/>
        <v>0</v>
      </c>
      <c r="D11483" t="s">
        <v>8891</v>
      </c>
      <c r="E11483" t="s">
        <v>8891</v>
      </c>
    </row>
    <row r="11484" spans="1:5" x14ac:dyDescent="0.3">
      <c r="A11484">
        <f t="shared" si="541"/>
        <v>1</v>
      </c>
      <c r="B11484">
        <f t="shared" si="539"/>
        <v>0</v>
      </c>
      <c r="C11484">
        <f t="shared" si="540"/>
        <v>0</v>
      </c>
      <c r="D11484" t="s">
        <v>8892</v>
      </c>
      <c r="E11484" t="s">
        <v>8892</v>
      </c>
    </row>
    <row r="11485" spans="1:5" x14ac:dyDescent="0.3">
      <c r="A11485">
        <f t="shared" si="541"/>
        <v>1</v>
      </c>
      <c r="B11485">
        <f t="shared" si="539"/>
        <v>0</v>
      </c>
      <c r="C11485">
        <f t="shared" si="540"/>
        <v>0</v>
      </c>
      <c r="D11485" t="s">
        <v>8893</v>
      </c>
      <c r="E11485" t="s">
        <v>8893</v>
      </c>
    </row>
    <row r="11486" spans="1:5" x14ac:dyDescent="0.3">
      <c r="A11486">
        <f t="shared" si="541"/>
        <v>1</v>
      </c>
      <c r="B11486">
        <f t="shared" si="539"/>
        <v>0</v>
      </c>
      <c r="C11486">
        <f t="shared" si="540"/>
        <v>0</v>
      </c>
      <c r="D11486" t="s">
        <v>8894</v>
      </c>
      <c r="E11486" t="s">
        <v>8894</v>
      </c>
    </row>
    <row r="11487" spans="1:5" x14ac:dyDescent="0.3">
      <c r="A11487">
        <f t="shared" si="541"/>
        <v>1</v>
      </c>
      <c r="B11487">
        <f t="shared" si="539"/>
        <v>0</v>
      </c>
      <c r="C11487">
        <f t="shared" si="540"/>
        <v>0</v>
      </c>
      <c r="D11487" t="s">
        <v>8895</v>
      </c>
      <c r="E11487" t="s">
        <v>8895</v>
      </c>
    </row>
    <row r="11488" spans="1:5" x14ac:dyDescent="0.3">
      <c r="A11488">
        <f t="shared" si="541"/>
        <v>0</v>
      </c>
      <c r="B11488">
        <f t="shared" si="539"/>
        <v>0</v>
      </c>
      <c r="C11488">
        <f t="shared" si="540"/>
        <v>1</v>
      </c>
      <c r="E11488" t="s">
        <v>18848</v>
      </c>
    </row>
    <row r="11489" spans="1:5" x14ac:dyDescent="0.3">
      <c r="A11489">
        <f t="shared" si="541"/>
        <v>1</v>
      </c>
      <c r="B11489">
        <f t="shared" si="539"/>
        <v>0</v>
      </c>
      <c r="C11489">
        <f t="shared" si="540"/>
        <v>0</v>
      </c>
      <c r="D11489" t="s">
        <v>8896</v>
      </c>
      <c r="E11489" t="s">
        <v>8896</v>
      </c>
    </row>
    <row r="11490" spans="1:5" x14ac:dyDescent="0.3">
      <c r="A11490">
        <f t="shared" si="541"/>
        <v>1</v>
      </c>
      <c r="B11490">
        <f t="shared" si="539"/>
        <v>0</v>
      </c>
      <c r="C11490">
        <f t="shared" si="540"/>
        <v>0</v>
      </c>
      <c r="D11490" t="s">
        <v>8897</v>
      </c>
      <c r="E11490" t="s">
        <v>8897</v>
      </c>
    </row>
    <row r="11491" spans="1:5" x14ac:dyDescent="0.3">
      <c r="A11491">
        <f t="shared" si="541"/>
        <v>1</v>
      </c>
      <c r="B11491">
        <f t="shared" si="539"/>
        <v>0</v>
      </c>
      <c r="C11491">
        <f t="shared" si="540"/>
        <v>0</v>
      </c>
      <c r="D11491" t="s">
        <v>8898</v>
      </c>
      <c r="E11491" t="s">
        <v>8898</v>
      </c>
    </row>
    <row r="11492" spans="1:5" x14ac:dyDescent="0.3">
      <c r="A11492">
        <f t="shared" si="541"/>
        <v>1</v>
      </c>
      <c r="B11492">
        <f t="shared" si="539"/>
        <v>0</v>
      </c>
      <c r="C11492">
        <f t="shared" si="540"/>
        <v>0</v>
      </c>
      <c r="D11492" t="s">
        <v>8899</v>
      </c>
      <c r="E11492" t="s">
        <v>8899</v>
      </c>
    </row>
    <row r="11493" spans="1:5" x14ac:dyDescent="0.3">
      <c r="A11493">
        <f t="shared" si="541"/>
        <v>0</v>
      </c>
      <c r="B11493">
        <f t="shared" si="539"/>
        <v>0</v>
      </c>
      <c r="C11493">
        <f t="shared" si="540"/>
        <v>1</v>
      </c>
      <c r="E11493" t="s">
        <v>18849</v>
      </c>
    </row>
    <row r="11494" spans="1:5" x14ac:dyDescent="0.3">
      <c r="A11494">
        <f t="shared" si="541"/>
        <v>1</v>
      </c>
      <c r="B11494">
        <f t="shared" si="539"/>
        <v>0</v>
      </c>
      <c r="C11494">
        <f t="shared" si="540"/>
        <v>0</v>
      </c>
      <c r="D11494" t="s">
        <v>18850</v>
      </c>
      <c r="E11494" t="s">
        <v>18850</v>
      </c>
    </row>
    <row r="11495" spans="1:5" x14ac:dyDescent="0.3">
      <c r="A11495">
        <f t="shared" si="541"/>
        <v>1</v>
      </c>
      <c r="B11495">
        <f t="shared" si="539"/>
        <v>0</v>
      </c>
      <c r="C11495">
        <f t="shared" si="540"/>
        <v>0</v>
      </c>
      <c r="D11495" t="s">
        <v>8900</v>
      </c>
      <c r="E11495" t="s">
        <v>8900</v>
      </c>
    </row>
    <row r="11496" spans="1:5" x14ac:dyDescent="0.3">
      <c r="A11496">
        <f t="shared" si="541"/>
        <v>1</v>
      </c>
      <c r="B11496">
        <f t="shared" si="539"/>
        <v>0</v>
      </c>
      <c r="C11496">
        <f t="shared" si="540"/>
        <v>0</v>
      </c>
      <c r="D11496" t="s">
        <v>8901</v>
      </c>
      <c r="E11496" t="s">
        <v>8901</v>
      </c>
    </row>
    <row r="11497" spans="1:5" x14ac:dyDescent="0.3">
      <c r="A11497">
        <f t="shared" si="541"/>
        <v>1</v>
      </c>
      <c r="B11497">
        <f t="shared" si="539"/>
        <v>0</v>
      </c>
      <c r="C11497">
        <f t="shared" si="540"/>
        <v>0</v>
      </c>
      <c r="D11497" t="s">
        <v>8902</v>
      </c>
      <c r="E11497" t="s">
        <v>8902</v>
      </c>
    </row>
    <row r="11498" spans="1:5" x14ac:dyDescent="0.3">
      <c r="A11498">
        <f t="shared" si="541"/>
        <v>1</v>
      </c>
      <c r="B11498">
        <f t="shared" si="539"/>
        <v>0</v>
      </c>
      <c r="C11498">
        <f t="shared" si="540"/>
        <v>0</v>
      </c>
      <c r="D11498" t="s">
        <v>8903</v>
      </c>
      <c r="E11498" t="s">
        <v>8903</v>
      </c>
    </row>
    <row r="11499" spans="1:5" x14ac:dyDescent="0.3">
      <c r="A11499">
        <f t="shared" si="541"/>
        <v>1</v>
      </c>
      <c r="B11499">
        <f t="shared" si="539"/>
        <v>0</v>
      </c>
      <c r="C11499">
        <f t="shared" si="540"/>
        <v>0</v>
      </c>
      <c r="D11499" t="s">
        <v>8904</v>
      </c>
      <c r="E11499" t="s">
        <v>8904</v>
      </c>
    </row>
    <row r="11500" spans="1:5" x14ac:dyDescent="0.3">
      <c r="A11500">
        <f t="shared" si="541"/>
        <v>0</v>
      </c>
      <c r="B11500">
        <f t="shared" si="539"/>
        <v>0</v>
      </c>
      <c r="C11500">
        <f t="shared" si="540"/>
        <v>1</v>
      </c>
      <c r="E11500" t="s">
        <v>18851</v>
      </c>
    </row>
    <row r="11501" spans="1:5" x14ac:dyDescent="0.3">
      <c r="A11501">
        <f t="shared" si="541"/>
        <v>1</v>
      </c>
      <c r="B11501">
        <f t="shared" si="539"/>
        <v>0</v>
      </c>
      <c r="C11501">
        <f t="shared" si="540"/>
        <v>0</v>
      </c>
      <c r="D11501" t="s">
        <v>8905</v>
      </c>
      <c r="E11501" t="s">
        <v>8905</v>
      </c>
    </row>
    <row r="11502" spans="1:5" x14ac:dyDescent="0.3">
      <c r="A11502">
        <f t="shared" si="541"/>
        <v>1</v>
      </c>
      <c r="B11502">
        <f t="shared" si="539"/>
        <v>0</v>
      </c>
      <c r="C11502">
        <f t="shared" si="540"/>
        <v>0</v>
      </c>
      <c r="D11502" t="s">
        <v>8906</v>
      </c>
      <c r="E11502" t="s">
        <v>8906</v>
      </c>
    </row>
    <row r="11503" spans="1:5" x14ac:dyDescent="0.3">
      <c r="A11503">
        <f t="shared" si="541"/>
        <v>1</v>
      </c>
      <c r="B11503">
        <f t="shared" si="539"/>
        <v>0</v>
      </c>
      <c r="C11503">
        <f t="shared" si="540"/>
        <v>0</v>
      </c>
      <c r="D11503" t="s">
        <v>8907</v>
      </c>
      <c r="E11503" t="s">
        <v>8907</v>
      </c>
    </row>
    <row r="11504" spans="1:5" x14ac:dyDescent="0.3">
      <c r="A11504">
        <f t="shared" si="541"/>
        <v>0</v>
      </c>
      <c r="B11504">
        <f t="shared" si="539"/>
        <v>0</v>
      </c>
      <c r="C11504">
        <f t="shared" si="540"/>
        <v>1</v>
      </c>
      <c r="E11504" t="s">
        <v>18852</v>
      </c>
    </row>
    <row r="11505" spans="1:5" x14ac:dyDescent="0.3">
      <c r="A11505">
        <f t="shared" si="541"/>
        <v>0</v>
      </c>
      <c r="B11505">
        <f t="shared" si="539"/>
        <v>0</v>
      </c>
      <c r="C11505">
        <f t="shared" si="540"/>
        <v>1</v>
      </c>
      <c r="E11505" t="s">
        <v>18853</v>
      </c>
    </row>
    <row r="11506" spans="1:5" x14ac:dyDescent="0.3">
      <c r="A11506">
        <f t="shared" si="541"/>
        <v>1</v>
      </c>
      <c r="B11506">
        <f t="shared" si="539"/>
        <v>0</v>
      </c>
      <c r="C11506">
        <f t="shared" si="540"/>
        <v>0</v>
      </c>
      <c r="D11506" t="s">
        <v>8908</v>
      </c>
      <c r="E11506" t="s">
        <v>8908</v>
      </c>
    </row>
    <row r="11507" spans="1:5" x14ac:dyDescent="0.3">
      <c r="A11507">
        <f t="shared" si="541"/>
        <v>1</v>
      </c>
      <c r="B11507">
        <f t="shared" si="539"/>
        <v>0</v>
      </c>
      <c r="C11507">
        <f t="shared" si="540"/>
        <v>0</v>
      </c>
      <c r="D11507" t="s">
        <v>8909</v>
      </c>
      <c r="E11507" t="s">
        <v>8909</v>
      </c>
    </row>
    <row r="11508" spans="1:5" x14ac:dyDescent="0.3">
      <c r="A11508">
        <f t="shared" si="541"/>
        <v>0</v>
      </c>
      <c r="B11508">
        <f t="shared" si="539"/>
        <v>1</v>
      </c>
      <c r="C11508">
        <f t="shared" si="540"/>
        <v>1</v>
      </c>
      <c r="D11508" t="s">
        <v>8910</v>
      </c>
      <c r="E11508" t="s">
        <v>18854</v>
      </c>
    </row>
    <row r="11509" spans="1:5" x14ac:dyDescent="0.3">
      <c r="A11509">
        <f t="shared" si="541"/>
        <v>1</v>
      </c>
      <c r="B11509">
        <f t="shared" si="539"/>
        <v>0</v>
      </c>
      <c r="C11509">
        <f t="shared" si="540"/>
        <v>0</v>
      </c>
      <c r="D11509" t="s">
        <v>8911</v>
      </c>
      <c r="E11509" t="s">
        <v>8911</v>
      </c>
    </row>
    <row r="11510" spans="1:5" x14ac:dyDescent="0.3">
      <c r="A11510">
        <f t="shared" si="541"/>
        <v>1</v>
      </c>
      <c r="B11510">
        <f t="shared" si="539"/>
        <v>0</v>
      </c>
      <c r="C11510">
        <f t="shared" si="540"/>
        <v>0</v>
      </c>
      <c r="D11510" t="s">
        <v>8912</v>
      </c>
      <c r="E11510" t="s">
        <v>8912</v>
      </c>
    </row>
    <row r="11511" spans="1:5" x14ac:dyDescent="0.3">
      <c r="A11511">
        <f t="shared" si="541"/>
        <v>1</v>
      </c>
      <c r="B11511">
        <f t="shared" si="539"/>
        <v>0</v>
      </c>
      <c r="C11511">
        <f t="shared" si="540"/>
        <v>0</v>
      </c>
      <c r="D11511" t="s">
        <v>8913</v>
      </c>
      <c r="E11511" t="s">
        <v>8913</v>
      </c>
    </row>
    <row r="11512" spans="1:5" x14ac:dyDescent="0.3">
      <c r="A11512">
        <f t="shared" si="541"/>
        <v>0</v>
      </c>
      <c r="B11512">
        <f t="shared" si="539"/>
        <v>0</v>
      </c>
      <c r="C11512">
        <f t="shared" si="540"/>
        <v>1</v>
      </c>
      <c r="E11512" t="s">
        <v>18855</v>
      </c>
    </row>
    <row r="11513" spans="1:5" x14ac:dyDescent="0.3">
      <c r="A11513">
        <f t="shared" si="541"/>
        <v>1</v>
      </c>
      <c r="B11513">
        <f t="shared" si="539"/>
        <v>0</v>
      </c>
      <c r="C11513">
        <f t="shared" si="540"/>
        <v>0</v>
      </c>
      <c r="D11513" t="s">
        <v>8914</v>
      </c>
      <c r="E11513" t="s">
        <v>8914</v>
      </c>
    </row>
    <row r="11514" spans="1:5" x14ac:dyDescent="0.3">
      <c r="A11514">
        <f t="shared" si="541"/>
        <v>1</v>
      </c>
      <c r="B11514">
        <f t="shared" si="539"/>
        <v>0</v>
      </c>
      <c r="C11514">
        <f t="shared" si="540"/>
        <v>0</v>
      </c>
      <c r="D11514" t="s">
        <v>8915</v>
      </c>
      <c r="E11514" t="s">
        <v>8915</v>
      </c>
    </row>
    <row r="11515" spans="1:5" x14ac:dyDescent="0.3">
      <c r="A11515">
        <f t="shared" si="541"/>
        <v>1</v>
      </c>
      <c r="B11515">
        <f t="shared" si="539"/>
        <v>0</v>
      </c>
      <c r="C11515">
        <f t="shared" si="540"/>
        <v>0</v>
      </c>
      <c r="D11515" t="s">
        <v>8916</v>
      </c>
      <c r="E11515" t="s">
        <v>8916</v>
      </c>
    </row>
    <row r="11516" spans="1:5" x14ac:dyDescent="0.3">
      <c r="A11516">
        <f t="shared" si="541"/>
        <v>1</v>
      </c>
      <c r="B11516">
        <f t="shared" si="539"/>
        <v>0</v>
      </c>
      <c r="C11516">
        <f t="shared" si="540"/>
        <v>0</v>
      </c>
      <c r="D11516" t="s">
        <v>8917</v>
      </c>
      <c r="E11516" t="s">
        <v>8917</v>
      </c>
    </row>
    <row r="11517" spans="1:5" x14ac:dyDescent="0.3">
      <c r="A11517">
        <f t="shared" si="541"/>
        <v>1</v>
      </c>
      <c r="B11517">
        <f t="shared" si="539"/>
        <v>0</v>
      </c>
      <c r="C11517">
        <f t="shared" si="540"/>
        <v>0</v>
      </c>
      <c r="D11517" t="s">
        <v>8918</v>
      </c>
      <c r="E11517" t="s">
        <v>8918</v>
      </c>
    </row>
    <row r="11518" spans="1:5" x14ac:dyDescent="0.3">
      <c r="A11518">
        <f t="shared" si="541"/>
        <v>0</v>
      </c>
      <c r="B11518">
        <f t="shared" si="539"/>
        <v>0</v>
      </c>
      <c r="C11518">
        <f t="shared" si="540"/>
        <v>1</v>
      </c>
      <c r="E11518" t="s">
        <v>18856</v>
      </c>
    </row>
    <row r="11519" spans="1:5" x14ac:dyDescent="0.3">
      <c r="A11519">
        <f t="shared" si="541"/>
        <v>1</v>
      </c>
      <c r="B11519">
        <f t="shared" si="539"/>
        <v>0</v>
      </c>
      <c r="C11519">
        <f t="shared" si="540"/>
        <v>0</v>
      </c>
      <c r="D11519" t="s">
        <v>8919</v>
      </c>
      <c r="E11519" t="s">
        <v>8919</v>
      </c>
    </row>
    <row r="11520" spans="1:5" x14ac:dyDescent="0.3">
      <c r="A11520">
        <f t="shared" si="541"/>
        <v>1</v>
      </c>
      <c r="B11520">
        <f t="shared" si="539"/>
        <v>0</v>
      </c>
      <c r="C11520">
        <f t="shared" si="540"/>
        <v>0</v>
      </c>
      <c r="D11520" t="s">
        <v>8920</v>
      </c>
      <c r="E11520" t="s">
        <v>8920</v>
      </c>
    </row>
    <row r="11521" spans="1:5" x14ac:dyDescent="0.3">
      <c r="A11521">
        <f t="shared" si="541"/>
        <v>1</v>
      </c>
      <c r="B11521">
        <f t="shared" si="539"/>
        <v>0</v>
      </c>
      <c r="C11521">
        <f t="shared" si="540"/>
        <v>0</v>
      </c>
      <c r="D11521" t="s">
        <v>8921</v>
      </c>
      <c r="E11521" t="s">
        <v>8921</v>
      </c>
    </row>
    <row r="11522" spans="1:5" x14ac:dyDescent="0.3">
      <c r="A11522">
        <f t="shared" si="541"/>
        <v>1</v>
      </c>
      <c r="B11522">
        <f t="shared" si="539"/>
        <v>0</v>
      </c>
      <c r="C11522">
        <f t="shared" si="540"/>
        <v>0</v>
      </c>
      <c r="D11522" t="s">
        <v>8922</v>
      </c>
      <c r="E11522" t="s">
        <v>8922</v>
      </c>
    </row>
    <row r="11523" spans="1:5" x14ac:dyDescent="0.3">
      <c r="A11523">
        <f t="shared" si="541"/>
        <v>1</v>
      </c>
      <c r="B11523">
        <f t="shared" si="539"/>
        <v>0</v>
      </c>
      <c r="C11523">
        <f t="shared" si="540"/>
        <v>0</v>
      </c>
      <c r="D11523" t="s">
        <v>8923</v>
      </c>
      <c r="E11523" t="s">
        <v>8923</v>
      </c>
    </row>
    <row r="11524" spans="1:5" x14ac:dyDescent="0.3">
      <c r="A11524">
        <f t="shared" si="541"/>
        <v>1</v>
      </c>
      <c r="B11524">
        <f t="shared" ref="B11524:B11587" si="542">(1-A11524)*IF(D11524="",0,1)</f>
        <v>0</v>
      </c>
      <c r="C11524">
        <f t="shared" ref="C11524:C11587" si="543">(1-A11524)*IF(E11524="",0,1)</f>
        <v>0</v>
      </c>
      <c r="D11524" t="s">
        <v>8924</v>
      </c>
      <c r="E11524" t="s">
        <v>8924</v>
      </c>
    </row>
    <row r="11525" spans="1:5" x14ac:dyDescent="0.3">
      <c r="A11525">
        <f t="shared" ref="A11525:A11588" si="544">IF(D11525=E11525,1,0)</f>
        <v>0</v>
      </c>
      <c r="B11525">
        <f t="shared" si="542"/>
        <v>0</v>
      </c>
      <c r="C11525">
        <f t="shared" si="543"/>
        <v>1</v>
      </c>
      <c r="E11525" t="s">
        <v>18857</v>
      </c>
    </row>
    <row r="11526" spans="1:5" x14ac:dyDescent="0.3">
      <c r="A11526">
        <f t="shared" si="544"/>
        <v>0</v>
      </c>
      <c r="B11526">
        <f t="shared" si="542"/>
        <v>0</v>
      </c>
      <c r="C11526">
        <f t="shared" si="543"/>
        <v>1</v>
      </c>
      <c r="E11526" t="s">
        <v>18858</v>
      </c>
    </row>
    <row r="11527" spans="1:5" x14ac:dyDescent="0.3">
      <c r="A11527">
        <f t="shared" si="544"/>
        <v>1</v>
      </c>
      <c r="B11527">
        <f t="shared" si="542"/>
        <v>0</v>
      </c>
      <c r="C11527">
        <f t="shared" si="543"/>
        <v>0</v>
      </c>
      <c r="D11527" t="s">
        <v>8925</v>
      </c>
      <c r="E11527" t="s">
        <v>8925</v>
      </c>
    </row>
    <row r="11528" spans="1:5" x14ac:dyDescent="0.3">
      <c r="A11528">
        <f t="shared" si="544"/>
        <v>1</v>
      </c>
      <c r="B11528">
        <f t="shared" si="542"/>
        <v>0</v>
      </c>
      <c r="C11528">
        <f t="shared" si="543"/>
        <v>0</v>
      </c>
      <c r="D11528" t="s">
        <v>8926</v>
      </c>
      <c r="E11528" t="s">
        <v>8926</v>
      </c>
    </row>
    <row r="11529" spans="1:5" x14ac:dyDescent="0.3">
      <c r="A11529">
        <f t="shared" si="544"/>
        <v>0</v>
      </c>
      <c r="B11529">
        <f t="shared" si="542"/>
        <v>1</v>
      </c>
      <c r="C11529">
        <f t="shared" si="543"/>
        <v>1</v>
      </c>
      <c r="D11529" t="s">
        <v>8927</v>
      </c>
      <c r="E11529" t="s">
        <v>18859</v>
      </c>
    </row>
    <row r="11530" spans="1:5" x14ac:dyDescent="0.3">
      <c r="A11530">
        <f t="shared" si="544"/>
        <v>0</v>
      </c>
      <c r="B11530">
        <f t="shared" si="542"/>
        <v>0</v>
      </c>
      <c r="C11530">
        <f t="shared" si="543"/>
        <v>1</v>
      </c>
      <c r="E11530" t="s">
        <v>18860</v>
      </c>
    </row>
    <row r="11531" spans="1:5" x14ac:dyDescent="0.3">
      <c r="A11531">
        <f t="shared" si="544"/>
        <v>0</v>
      </c>
      <c r="B11531">
        <f t="shared" si="542"/>
        <v>1</v>
      </c>
      <c r="C11531">
        <f t="shared" si="543"/>
        <v>1</v>
      </c>
      <c r="D11531" t="s">
        <v>8928</v>
      </c>
      <c r="E11531" t="s">
        <v>18861</v>
      </c>
    </row>
    <row r="11532" spans="1:5" x14ac:dyDescent="0.3">
      <c r="A11532">
        <f t="shared" si="544"/>
        <v>1</v>
      </c>
      <c r="B11532">
        <f t="shared" si="542"/>
        <v>0</v>
      </c>
      <c r="C11532">
        <f t="shared" si="543"/>
        <v>0</v>
      </c>
      <c r="D11532" t="s">
        <v>8929</v>
      </c>
      <c r="E11532" t="s">
        <v>8929</v>
      </c>
    </row>
    <row r="11533" spans="1:5" x14ac:dyDescent="0.3">
      <c r="A11533">
        <f t="shared" si="544"/>
        <v>1</v>
      </c>
      <c r="B11533">
        <f t="shared" si="542"/>
        <v>0</v>
      </c>
      <c r="C11533">
        <f t="shared" si="543"/>
        <v>0</v>
      </c>
      <c r="D11533" t="s">
        <v>8930</v>
      </c>
      <c r="E11533" t="s">
        <v>8930</v>
      </c>
    </row>
    <row r="11534" spans="1:5" x14ac:dyDescent="0.3">
      <c r="A11534">
        <f t="shared" si="544"/>
        <v>1</v>
      </c>
      <c r="B11534">
        <f t="shared" si="542"/>
        <v>0</v>
      </c>
      <c r="C11534">
        <f t="shared" si="543"/>
        <v>0</v>
      </c>
      <c r="D11534" t="s">
        <v>8931</v>
      </c>
      <c r="E11534" t="s">
        <v>8931</v>
      </c>
    </row>
    <row r="11535" spans="1:5" x14ac:dyDescent="0.3">
      <c r="A11535">
        <f t="shared" si="544"/>
        <v>1</v>
      </c>
      <c r="B11535">
        <f t="shared" si="542"/>
        <v>0</v>
      </c>
      <c r="C11535">
        <f t="shared" si="543"/>
        <v>0</v>
      </c>
      <c r="D11535" t="s">
        <v>8932</v>
      </c>
      <c r="E11535" t="s">
        <v>8932</v>
      </c>
    </row>
    <row r="11536" spans="1:5" x14ac:dyDescent="0.3">
      <c r="A11536">
        <f t="shared" si="544"/>
        <v>1</v>
      </c>
      <c r="B11536">
        <f t="shared" si="542"/>
        <v>0</v>
      </c>
      <c r="C11536">
        <f t="shared" si="543"/>
        <v>0</v>
      </c>
      <c r="D11536" t="s">
        <v>8933</v>
      </c>
      <c r="E11536" t="s">
        <v>8933</v>
      </c>
    </row>
    <row r="11537" spans="1:5" x14ac:dyDescent="0.3">
      <c r="A11537">
        <f t="shared" si="544"/>
        <v>0</v>
      </c>
      <c r="B11537">
        <f t="shared" si="542"/>
        <v>0</v>
      </c>
      <c r="C11537">
        <f t="shared" si="543"/>
        <v>1</v>
      </c>
      <c r="E11537" t="s">
        <v>18862</v>
      </c>
    </row>
    <row r="11538" spans="1:5" x14ac:dyDescent="0.3">
      <c r="A11538">
        <f t="shared" si="544"/>
        <v>0</v>
      </c>
      <c r="B11538">
        <f t="shared" si="542"/>
        <v>0</v>
      </c>
      <c r="C11538">
        <f t="shared" si="543"/>
        <v>1</v>
      </c>
      <c r="E11538" t="s">
        <v>18863</v>
      </c>
    </row>
    <row r="11539" spans="1:5" x14ac:dyDescent="0.3">
      <c r="A11539">
        <f t="shared" si="544"/>
        <v>1</v>
      </c>
      <c r="B11539">
        <f t="shared" si="542"/>
        <v>0</v>
      </c>
      <c r="C11539">
        <f t="shared" si="543"/>
        <v>0</v>
      </c>
      <c r="D11539" t="s">
        <v>8934</v>
      </c>
      <c r="E11539" t="s">
        <v>8934</v>
      </c>
    </row>
    <row r="11540" spans="1:5" x14ac:dyDescent="0.3">
      <c r="A11540">
        <f t="shared" si="544"/>
        <v>1</v>
      </c>
      <c r="B11540">
        <f t="shared" si="542"/>
        <v>0</v>
      </c>
      <c r="C11540">
        <f t="shared" si="543"/>
        <v>0</v>
      </c>
      <c r="D11540" t="s">
        <v>8935</v>
      </c>
      <c r="E11540" t="s">
        <v>8935</v>
      </c>
    </row>
    <row r="11541" spans="1:5" x14ac:dyDescent="0.3">
      <c r="A11541">
        <f t="shared" si="544"/>
        <v>1</v>
      </c>
      <c r="B11541">
        <f t="shared" si="542"/>
        <v>0</v>
      </c>
      <c r="C11541">
        <f t="shared" si="543"/>
        <v>0</v>
      </c>
      <c r="D11541" t="s">
        <v>8936</v>
      </c>
      <c r="E11541" t="s">
        <v>8936</v>
      </c>
    </row>
    <row r="11542" spans="1:5" x14ac:dyDescent="0.3">
      <c r="A11542">
        <f t="shared" si="544"/>
        <v>1</v>
      </c>
      <c r="B11542">
        <f t="shared" si="542"/>
        <v>0</v>
      </c>
      <c r="C11542">
        <f t="shared" si="543"/>
        <v>0</v>
      </c>
      <c r="D11542" t="s">
        <v>8937</v>
      </c>
      <c r="E11542" t="s">
        <v>8937</v>
      </c>
    </row>
    <row r="11543" spans="1:5" x14ac:dyDescent="0.3">
      <c r="A11543">
        <f t="shared" si="544"/>
        <v>1</v>
      </c>
      <c r="B11543">
        <f t="shared" si="542"/>
        <v>0</v>
      </c>
      <c r="C11543">
        <f t="shared" si="543"/>
        <v>0</v>
      </c>
      <c r="D11543" t="s">
        <v>8938</v>
      </c>
      <c r="E11543" t="s">
        <v>8938</v>
      </c>
    </row>
    <row r="11544" spans="1:5" x14ac:dyDescent="0.3">
      <c r="A11544">
        <f t="shared" si="544"/>
        <v>1</v>
      </c>
      <c r="B11544">
        <f t="shared" si="542"/>
        <v>0</v>
      </c>
      <c r="C11544">
        <f t="shared" si="543"/>
        <v>0</v>
      </c>
      <c r="D11544" t="s">
        <v>8939</v>
      </c>
      <c r="E11544" t="s">
        <v>8939</v>
      </c>
    </row>
    <row r="11545" spans="1:5" x14ac:dyDescent="0.3">
      <c r="A11545">
        <f t="shared" si="544"/>
        <v>1</v>
      </c>
      <c r="B11545">
        <f t="shared" si="542"/>
        <v>0</v>
      </c>
      <c r="C11545">
        <f t="shared" si="543"/>
        <v>0</v>
      </c>
      <c r="D11545" t="s">
        <v>8940</v>
      </c>
      <c r="E11545" t="s">
        <v>8940</v>
      </c>
    </row>
    <row r="11546" spans="1:5" x14ac:dyDescent="0.3">
      <c r="A11546">
        <f t="shared" si="544"/>
        <v>0</v>
      </c>
      <c r="B11546">
        <f t="shared" si="542"/>
        <v>0</v>
      </c>
      <c r="C11546">
        <f t="shared" si="543"/>
        <v>1</v>
      </c>
      <c r="E11546" t="s">
        <v>18864</v>
      </c>
    </row>
    <row r="11547" spans="1:5" x14ac:dyDescent="0.3">
      <c r="A11547">
        <f t="shared" si="544"/>
        <v>1</v>
      </c>
      <c r="B11547">
        <f t="shared" si="542"/>
        <v>0</v>
      </c>
      <c r="C11547">
        <f t="shared" si="543"/>
        <v>0</v>
      </c>
      <c r="D11547" t="s">
        <v>8941</v>
      </c>
      <c r="E11547" t="s">
        <v>8941</v>
      </c>
    </row>
    <row r="11548" spans="1:5" x14ac:dyDescent="0.3">
      <c r="A11548">
        <f t="shared" si="544"/>
        <v>1</v>
      </c>
      <c r="B11548">
        <f t="shared" si="542"/>
        <v>0</v>
      </c>
      <c r="C11548">
        <f t="shared" si="543"/>
        <v>0</v>
      </c>
      <c r="D11548" t="s">
        <v>8942</v>
      </c>
      <c r="E11548" t="s">
        <v>8942</v>
      </c>
    </row>
    <row r="11549" spans="1:5" x14ac:dyDescent="0.3">
      <c r="A11549">
        <f t="shared" si="544"/>
        <v>1</v>
      </c>
      <c r="B11549">
        <f t="shared" si="542"/>
        <v>0</v>
      </c>
      <c r="C11549">
        <f t="shared" si="543"/>
        <v>0</v>
      </c>
      <c r="D11549" t="s">
        <v>8943</v>
      </c>
      <c r="E11549" t="s">
        <v>8943</v>
      </c>
    </row>
    <row r="11550" spans="1:5" x14ac:dyDescent="0.3">
      <c r="A11550">
        <f t="shared" si="544"/>
        <v>0</v>
      </c>
      <c r="B11550">
        <f t="shared" si="542"/>
        <v>0</v>
      </c>
      <c r="C11550">
        <f t="shared" si="543"/>
        <v>1</v>
      </c>
      <c r="E11550" t="s">
        <v>18865</v>
      </c>
    </row>
    <row r="11551" spans="1:5" x14ac:dyDescent="0.3">
      <c r="A11551">
        <f t="shared" si="544"/>
        <v>1</v>
      </c>
      <c r="B11551">
        <f t="shared" si="542"/>
        <v>0</v>
      </c>
      <c r="C11551">
        <f t="shared" si="543"/>
        <v>0</v>
      </c>
      <c r="D11551" t="s">
        <v>8944</v>
      </c>
      <c r="E11551" t="s">
        <v>8944</v>
      </c>
    </row>
    <row r="11552" spans="1:5" x14ac:dyDescent="0.3">
      <c r="A11552">
        <f t="shared" si="544"/>
        <v>1</v>
      </c>
      <c r="B11552">
        <f t="shared" si="542"/>
        <v>0</v>
      </c>
      <c r="C11552">
        <f t="shared" si="543"/>
        <v>0</v>
      </c>
      <c r="D11552" t="s">
        <v>8945</v>
      </c>
      <c r="E11552" t="s">
        <v>8945</v>
      </c>
    </row>
    <row r="11553" spans="1:5" x14ac:dyDescent="0.3">
      <c r="A11553">
        <f t="shared" si="544"/>
        <v>1</v>
      </c>
      <c r="B11553">
        <f t="shared" si="542"/>
        <v>0</v>
      </c>
      <c r="C11553">
        <f t="shared" si="543"/>
        <v>0</v>
      </c>
      <c r="D11553" t="s">
        <v>8946</v>
      </c>
      <c r="E11553" t="s">
        <v>8946</v>
      </c>
    </row>
    <row r="11554" spans="1:5" x14ac:dyDescent="0.3">
      <c r="A11554">
        <f t="shared" si="544"/>
        <v>0</v>
      </c>
      <c r="B11554">
        <f t="shared" si="542"/>
        <v>0</v>
      </c>
      <c r="C11554">
        <f t="shared" si="543"/>
        <v>1</v>
      </c>
      <c r="E11554" t="s">
        <v>18866</v>
      </c>
    </row>
    <row r="11555" spans="1:5" x14ac:dyDescent="0.3">
      <c r="A11555">
        <f t="shared" si="544"/>
        <v>1</v>
      </c>
      <c r="B11555">
        <f t="shared" si="542"/>
        <v>0</v>
      </c>
      <c r="C11555">
        <f t="shared" si="543"/>
        <v>0</v>
      </c>
      <c r="D11555" t="s">
        <v>8947</v>
      </c>
      <c r="E11555" t="s">
        <v>8947</v>
      </c>
    </row>
    <row r="11556" spans="1:5" x14ac:dyDescent="0.3">
      <c r="A11556">
        <f t="shared" si="544"/>
        <v>1</v>
      </c>
      <c r="B11556">
        <f t="shared" si="542"/>
        <v>0</v>
      </c>
      <c r="C11556">
        <f t="shared" si="543"/>
        <v>0</v>
      </c>
      <c r="D11556" t="s">
        <v>8948</v>
      </c>
      <c r="E11556" t="s">
        <v>8948</v>
      </c>
    </row>
    <row r="11557" spans="1:5" x14ac:dyDescent="0.3">
      <c r="A11557">
        <f t="shared" si="544"/>
        <v>1</v>
      </c>
      <c r="B11557">
        <f t="shared" si="542"/>
        <v>0</v>
      </c>
      <c r="C11557">
        <f t="shared" si="543"/>
        <v>0</v>
      </c>
      <c r="D11557" t="s">
        <v>8949</v>
      </c>
      <c r="E11557" t="s">
        <v>8949</v>
      </c>
    </row>
    <row r="11558" spans="1:5" x14ac:dyDescent="0.3">
      <c r="A11558">
        <f t="shared" si="544"/>
        <v>1</v>
      </c>
      <c r="B11558">
        <f t="shared" si="542"/>
        <v>0</v>
      </c>
      <c r="C11558">
        <f t="shared" si="543"/>
        <v>0</v>
      </c>
      <c r="D11558" t="s">
        <v>8950</v>
      </c>
      <c r="E11558" t="s">
        <v>8950</v>
      </c>
    </row>
    <row r="11559" spans="1:5" x14ac:dyDescent="0.3">
      <c r="A11559">
        <f t="shared" si="544"/>
        <v>0</v>
      </c>
      <c r="B11559">
        <f t="shared" si="542"/>
        <v>0</v>
      </c>
      <c r="C11559">
        <f t="shared" si="543"/>
        <v>1</v>
      </c>
      <c r="E11559" t="s">
        <v>18867</v>
      </c>
    </row>
    <row r="11560" spans="1:5" x14ac:dyDescent="0.3">
      <c r="A11560">
        <f t="shared" si="544"/>
        <v>1</v>
      </c>
      <c r="B11560">
        <f t="shared" si="542"/>
        <v>0</v>
      </c>
      <c r="C11560">
        <f t="shared" si="543"/>
        <v>0</v>
      </c>
      <c r="D11560" t="s">
        <v>8951</v>
      </c>
      <c r="E11560" t="s">
        <v>8951</v>
      </c>
    </row>
    <row r="11561" spans="1:5" x14ac:dyDescent="0.3">
      <c r="A11561">
        <f t="shared" si="544"/>
        <v>0</v>
      </c>
      <c r="B11561">
        <f t="shared" si="542"/>
        <v>0</v>
      </c>
      <c r="C11561">
        <f t="shared" si="543"/>
        <v>1</v>
      </c>
      <c r="E11561" t="s">
        <v>18868</v>
      </c>
    </row>
    <row r="11562" spans="1:5" x14ac:dyDescent="0.3">
      <c r="A11562">
        <f t="shared" si="544"/>
        <v>1</v>
      </c>
      <c r="B11562">
        <f t="shared" si="542"/>
        <v>0</v>
      </c>
      <c r="C11562">
        <f t="shared" si="543"/>
        <v>0</v>
      </c>
      <c r="D11562" t="s">
        <v>8952</v>
      </c>
      <c r="E11562" t="s">
        <v>8952</v>
      </c>
    </row>
    <row r="11563" spans="1:5" x14ac:dyDescent="0.3">
      <c r="A11563">
        <f t="shared" si="544"/>
        <v>0</v>
      </c>
      <c r="B11563">
        <f t="shared" si="542"/>
        <v>0</v>
      </c>
      <c r="C11563">
        <f t="shared" si="543"/>
        <v>1</v>
      </c>
      <c r="E11563" t="s">
        <v>18869</v>
      </c>
    </row>
    <row r="11564" spans="1:5" x14ac:dyDescent="0.3">
      <c r="A11564">
        <f t="shared" si="544"/>
        <v>1</v>
      </c>
      <c r="B11564">
        <f t="shared" si="542"/>
        <v>0</v>
      </c>
      <c r="C11564">
        <f t="shared" si="543"/>
        <v>0</v>
      </c>
      <c r="D11564" t="s">
        <v>8953</v>
      </c>
      <c r="E11564" t="s">
        <v>8953</v>
      </c>
    </row>
    <row r="11565" spans="1:5" x14ac:dyDescent="0.3">
      <c r="A11565">
        <f t="shared" si="544"/>
        <v>0</v>
      </c>
      <c r="B11565">
        <f t="shared" si="542"/>
        <v>0</v>
      </c>
      <c r="C11565">
        <f t="shared" si="543"/>
        <v>1</v>
      </c>
      <c r="E11565" t="s">
        <v>18870</v>
      </c>
    </row>
    <row r="11566" spans="1:5" x14ac:dyDescent="0.3">
      <c r="A11566">
        <f t="shared" si="544"/>
        <v>1</v>
      </c>
      <c r="B11566">
        <f t="shared" si="542"/>
        <v>0</v>
      </c>
      <c r="C11566">
        <f t="shared" si="543"/>
        <v>0</v>
      </c>
      <c r="D11566" t="s">
        <v>8954</v>
      </c>
      <c r="E11566" t="s">
        <v>8954</v>
      </c>
    </row>
    <row r="11567" spans="1:5" x14ac:dyDescent="0.3">
      <c r="A11567">
        <f t="shared" si="544"/>
        <v>0</v>
      </c>
      <c r="B11567">
        <f t="shared" si="542"/>
        <v>0</v>
      </c>
      <c r="C11567">
        <f t="shared" si="543"/>
        <v>1</v>
      </c>
      <c r="E11567" t="s">
        <v>18871</v>
      </c>
    </row>
    <row r="11568" spans="1:5" x14ac:dyDescent="0.3">
      <c r="A11568">
        <f t="shared" si="544"/>
        <v>1</v>
      </c>
      <c r="B11568">
        <f t="shared" si="542"/>
        <v>0</v>
      </c>
      <c r="C11568">
        <f t="shared" si="543"/>
        <v>0</v>
      </c>
      <c r="D11568" t="s">
        <v>8955</v>
      </c>
      <c r="E11568" t="s">
        <v>8955</v>
      </c>
    </row>
    <row r="11569" spans="1:21" x14ac:dyDescent="0.3">
      <c r="A11569">
        <f t="shared" si="544"/>
        <v>1</v>
      </c>
      <c r="B11569">
        <f t="shared" si="542"/>
        <v>0</v>
      </c>
      <c r="C11569">
        <f t="shared" si="543"/>
        <v>0</v>
      </c>
      <c r="D11569" t="s">
        <v>8956</v>
      </c>
      <c r="E11569" t="s">
        <v>8956</v>
      </c>
    </row>
    <row r="11570" spans="1:21" x14ac:dyDescent="0.3">
      <c r="A11570">
        <f t="shared" si="544"/>
        <v>0</v>
      </c>
      <c r="B11570">
        <f t="shared" si="542"/>
        <v>0</v>
      </c>
      <c r="C11570">
        <f t="shared" si="543"/>
        <v>1</v>
      </c>
      <c r="E11570" t="s">
        <v>18872</v>
      </c>
    </row>
    <row r="11571" spans="1:21" x14ac:dyDescent="0.3">
      <c r="A11571">
        <f t="shared" si="544"/>
        <v>1</v>
      </c>
      <c r="B11571">
        <f t="shared" si="542"/>
        <v>0</v>
      </c>
      <c r="C11571">
        <f t="shared" si="543"/>
        <v>0</v>
      </c>
      <c r="D11571" t="s">
        <v>8957</v>
      </c>
      <c r="E11571" t="s">
        <v>8957</v>
      </c>
    </row>
    <row r="11572" spans="1:21" x14ac:dyDescent="0.3">
      <c r="A11572">
        <f t="shared" si="544"/>
        <v>1</v>
      </c>
      <c r="B11572">
        <f t="shared" si="542"/>
        <v>0</v>
      </c>
      <c r="C11572">
        <f t="shared" si="543"/>
        <v>0</v>
      </c>
      <c r="D11572" t="s">
        <v>8958</v>
      </c>
      <c r="E11572" t="s">
        <v>8958</v>
      </c>
    </row>
    <row r="11573" spans="1:21" x14ac:dyDescent="0.3">
      <c r="A11573">
        <f t="shared" si="544"/>
        <v>1</v>
      </c>
      <c r="B11573">
        <f t="shared" si="542"/>
        <v>0</v>
      </c>
      <c r="C11573">
        <f t="shared" si="543"/>
        <v>0</v>
      </c>
      <c r="D11573" t="s">
        <v>8959</v>
      </c>
      <c r="E11573" t="s">
        <v>8959</v>
      </c>
    </row>
    <row r="11574" spans="1:21" x14ac:dyDescent="0.3">
      <c r="A11574">
        <f t="shared" si="544"/>
        <v>1</v>
      </c>
      <c r="B11574">
        <f t="shared" si="542"/>
        <v>0</v>
      </c>
      <c r="C11574">
        <f t="shared" si="543"/>
        <v>0</v>
      </c>
      <c r="D11574" t="s">
        <v>8960</v>
      </c>
      <c r="E11574" t="s">
        <v>8960</v>
      </c>
    </row>
    <row r="11575" spans="1:21" x14ac:dyDescent="0.3">
      <c r="A11575">
        <f t="shared" si="544"/>
        <v>0</v>
      </c>
      <c r="B11575">
        <f t="shared" si="542"/>
        <v>0</v>
      </c>
      <c r="C11575">
        <f t="shared" si="543"/>
        <v>1</v>
      </c>
      <c r="E11575" t="s">
        <v>18873</v>
      </c>
    </row>
    <row r="11576" spans="1:21" x14ac:dyDescent="0.3">
      <c r="A11576">
        <f t="shared" si="544"/>
        <v>1</v>
      </c>
      <c r="B11576">
        <f t="shared" si="542"/>
        <v>0</v>
      </c>
      <c r="C11576">
        <f t="shared" si="543"/>
        <v>0</v>
      </c>
      <c r="D11576" t="s">
        <v>8961</v>
      </c>
      <c r="E11576" t="s">
        <v>8961</v>
      </c>
    </row>
    <row r="11577" spans="1:21" x14ac:dyDescent="0.3">
      <c r="A11577">
        <f t="shared" si="544"/>
        <v>1</v>
      </c>
      <c r="B11577">
        <f t="shared" si="542"/>
        <v>0</v>
      </c>
      <c r="C11577">
        <f t="shared" si="543"/>
        <v>0</v>
      </c>
      <c r="D11577" t="s">
        <v>8962</v>
      </c>
      <c r="E11577" t="s">
        <v>8962</v>
      </c>
    </row>
    <row r="11578" spans="1:21" x14ac:dyDescent="0.3">
      <c r="A11578">
        <f t="shared" si="544"/>
        <v>0</v>
      </c>
      <c r="B11578">
        <f t="shared" si="542"/>
        <v>0</v>
      </c>
      <c r="C11578">
        <f t="shared" si="543"/>
        <v>1</v>
      </c>
      <c r="E11578" t="s">
        <v>18874</v>
      </c>
    </row>
    <row r="11579" spans="1:21" x14ac:dyDescent="0.3">
      <c r="A11579">
        <f t="shared" si="544"/>
        <v>1</v>
      </c>
      <c r="B11579">
        <f t="shared" si="542"/>
        <v>0</v>
      </c>
      <c r="C11579">
        <f t="shared" si="543"/>
        <v>0</v>
      </c>
      <c r="D11579" t="s">
        <v>8963</v>
      </c>
      <c r="E11579" t="s">
        <v>8963</v>
      </c>
    </row>
    <row r="11580" spans="1:21" x14ac:dyDescent="0.3">
      <c r="A11580">
        <f t="shared" si="544"/>
        <v>0</v>
      </c>
      <c r="B11580">
        <f t="shared" si="542"/>
        <v>0</v>
      </c>
      <c r="C11580">
        <f t="shared" si="543"/>
        <v>1</v>
      </c>
      <c r="E11580" t="s">
        <v>18875</v>
      </c>
      <c r="U11580" t="s">
        <v>47</v>
      </c>
    </row>
    <row r="11581" spans="1:21" x14ac:dyDescent="0.3">
      <c r="A11581">
        <f t="shared" si="544"/>
        <v>0</v>
      </c>
      <c r="B11581">
        <f t="shared" si="542"/>
        <v>1</v>
      </c>
      <c r="C11581">
        <f t="shared" si="543"/>
        <v>1</v>
      </c>
      <c r="D11581" t="s">
        <v>8964</v>
      </c>
      <c r="E11581" t="s">
        <v>18876</v>
      </c>
    </row>
    <row r="11582" spans="1:21" x14ac:dyDescent="0.3">
      <c r="A11582">
        <f t="shared" si="544"/>
        <v>0</v>
      </c>
      <c r="B11582">
        <f t="shared" si="542"/>
        <v>1</v>
      </c>
      <c r="C11582">
        <f t="shared" si="543"/>
        <v>1</v>
      </c>
      <c r="D11582" t="s">
        <v>8965</v>
      </c>
      <c r="E11582" t="s">
        <v>18877</v>
      </c>
    </row>
    <row r="11583" spans="1:21" x14ac:dyDescent="0.3">
      <c r="A11583">
        <f t="shared" si="544"/>
        <v>0</v>
      </c>
      <c r="B11583">
        <f t="shared" si="542"/>
        <v>1</v>
      </c>
      <c r="C11583">
        <f t="shared" si="543"/>
        <v>1</v>
      </c>
      <c r="D11583" t="s">
        <v>8966</v>
      </c>
      <c r="E11583" t="s">
        <v>18878</v>
      </c>
    </row>
    <row r="11584" spans="1:21" x14ac:dyDescent="0.3">
      <c r="A11584">
        <f t="shared" si="544"/>
        <v>1</v>
      </c>
      <c r="B11584">
        <f t="shared" si="542"/>
        <v>0</v>
      </c>
      <c r="C11584">
        <f t="shared" si="543"/>
        <v>0</v>
      </c>
      <c r="D11584" t="s">
        <v>8967</v>
      </c>
      <c r="E11584" t="s">
        <v>8967</v>
      </c>
    </row>
    <row r="11585" spans="1:5" x14ac:dyDescent="0.3">
      <c r="A11585">
        <f t="shared" si="544"/>
        <v>0</v>
      </c>
      <c r="B11585">
        <f t="shared" si="542"/>
        <v>0</v>
      </c>
      <c r="C11585">
        <f t="shared" si="543"/>
        <v>1</v>
      </c>
      <c r="E11585" t="s">
        <v>18879</v>
      </c>
    </row>
    <row r="11586" spans="1:5" x14ac:dyDescent="0.3">
      <c r="A11586">
        <f t="shared" si="544"/>
        <v>1</v>
      </c>
      <c r="B11586">
        <f t="shared" si="542"/>
        <v>0</v>
      </c>
      <c r="C11586">
        <f t="shared" si="543"/>
        <v>0</v>
      </c>
      <c r="D11586" t="s">
        <v>8968</v>
      </c>
      <c r="E11586" t="s">
        <v>8968</v>
      </c>
    </row>
    <row r="11587" spans="1:5" x14ac:dyDescent="0.3">
      <c r="A11587">
        <f t="shared" si="544"/>
        <v>1</v>
      </c>
      <c r="B11587">
        <f t="shared" si="542"/>
        <v>0</v>
      </c>
      <c r="C11587">
        <f t="shared" si="543"/>
        <v>0</v>
      </c>
      <c r="D11587" t="s">
        <v>8969</v>
      </c>
      <c r="E11587" t="s">
        <v>8969</v>
      </c>
    </row>
    <row r="11588" spans="1:5" x14ac:dyDescent="0.3">
      <c r="A11588">
        <f t="shared" si="544"/>
        <v>0</v>
      </c>
      <c r="B11588">
        <f t="shared" ref="B11588:B11651" si="545">(1-A11588)*IF(D11588="",0,1)</f>
        <v>0</v>
      </c>
      <c r="C11588">
        <f t="shared" ref="C11588:C11651" si="546">(1-A11588)*IF(E11588="",0,1)</f>
        <v>1</v>
      </c>
      <c r="E11588" t="s">
        <v>18880</v>
      </c>
    </row>
    <row r="11589" spans="1:5" x14ac:dyDescent="0.3">
      <c r="A11589">
        <f t="shared" ref="A11589:A11652" si="547">IF(D11589=E11589,1,0)</f>
        <v>1</v>
      </c>
      <c r="B11589">
        <f t="shared" si="545"/>
        <v>0</v>
      </c>
      <c r="C11589">
        <f t="shared" si="546"/>
        <v>0</v>
      </c>
      <c r="D11589" t="s">
        <v>8970</v>
      </c>
      <c r="E11589" t="s">
        <v>8970</v>
      </c>
    </row>
    <row r="11590" spans="1:5" x14ac:dyDescent="0.3">
      <c r="A11590">
        <f t="shared" si="547"/>
        <v>1</v>
      </c>
      <c r="B11590">
        <f t="shared" si="545"/>
        <v>0</v>
      </c>
      <c r="C11590">
        <f t="shared" si="546"/>
        <v>0</v>
      </c>
      <c r="D11590" t="s">
        <v>8971</v>
      </c>
      <c r="E11590" t="s">
        <v>8971</v>
      </c>
    </row>
    <row r="11591" spans="1:5" x14ac:dyDescent="0.3">
      <c r="A11591">
        <f t="shared" si="547"/>
        <v>1</v>
      </c>
      <c r="B11591">
        <f t="shared" si="545"/>
        <v>0</v>
      </c>
      <c r="C11591">
        <f t="shared" si="546"/>
        <v>0</v>
      </c>
      <c r="D11591" t="s">
        <v>8972</v>
      </c>
      <c r="E11591" t="s">
        <v>8972</v>
      </c>
    </row>
    <row r="11592" spans="1:5" x14ac:dyDescent="0.3">
      <c r="A11592">
        <f t="shared" si="547"/>
        <v>0</v>
      </c>
      <c r="B11592">
        <f t="shared" si="545"/>
        <v>0</v>
      </c>
      <c r="C11592">
        <f t="shared" si="546"/>
        <v>1</v>
      </c>
      <c r="E11592" t="s">
        <v>18881</v>
      </c>
    </row>
    <row r="11593" spans="1:5" x14ac:dyDescent="0.3">
      <c r="A11593">
        <f t="shared" si="547"/>
        <v>1</v>
      </c>
      <c r="B11593">
        <f t="shared" si="545"/>
        <v>0</v>
      </c>
      <c r="C11593">
        <f t="shared" si="546"/>
        <v>0</v>
      </c>
      <c r="D11593" t="s">
        <v>8973</v>
      </c>
      <c r="E11593" t="s">
        <v>8973</v>
      </c>
    </row>
    <row r="11594" spans="1:5" x14ac:dyDescent="0.3">
      <c r="A11594">
        <f t="shared" si="547"/>
        <v>1</v>
      </c>
      <c r="B11594">
        <f t="shared" si="545"/>
        <v>0</v>
      </c>
      <c r="C11594">
        <f t="shared" si="546"/>
        <v>0</v>
      </c>
      <c r="D11594" t="s">
        <v>8974</v>
      </c>
      <c r="E11594" t="s">
        <v>8974</v>
      </c>
    </row>
    <row r="11595" spans="1:5" x14ac:dyDescent="0.3">
      <c r="A11595">
        <f t="shared" si="547"/>
        <v>0</v>
      </c>
      <c r="B11595">
        <f t="shared" si="545"/>
        <v>0</v>
      </c>
      <c r="C11595">
        <f t="shared" si="546"/>
        <v>1</v>
      </c>
      <c r="E11595" t="s">
        <v>18882</v>
      </c>
    </row>
    <row r="11596" spans="1:5" x14ac:dyDescent="0.3">
      <c r="A11596">
        <f t="shared" si="547"/>
        <v>1</v>
      </c>
      <c r="B11596">
        <f t="shared" si="545"/>
        <v>0</v>
      </c>
      <c r="C11596">
        <f t="shared" si="546"/>
        <v>0</v>
      </c>
      <c r="D11596" t="s">
        <v>8975</v>
      </c>
      <c r="E11596" t="s">
        <v>8975</v>
      </c>
    </row>
    <row r="11597" spans="1:5" x14ac:dyDescent="0.3">
      <c r="A11597">
        <f t="shared" si="547"/>
        <v>1</v>
      </c>
      <c r="B11597">
        <f t="shared" si="545"/>
        <v>0</v>
      </c>
      <c r="C11597">
        <f t="shared" si="546"/>
        <v>0</v>
      </c>
      <c r="D11597" t="s">
        <v>8976</v>
      </c>
      <c r="E11597" t="s">
        <v>8976</v>
      </c>
    </row>
    <row r="11598" spans="1:5" x14ac:dyDescent="0.3">
      <c r="A11598">
        <f t="shared" si="547"/>
        <v>1</v>
      </c>
      <c r="B11598">
        <f t="shared" si="545"/>
        <v>0</v>
      </c>
      <c r="C11598">
        <f t="shared" si="546"/>
        <v>0</v>
      </c>
      <c r="D11598" t="s">
        <v>8977</v>
      </c>
      <c r="E11598" t="s">
        <v>8977</v>
      </c>
    </row>
    <row r="11599" spans="1:5" x14ac:dyDescent="0.3">
      <c r="A11599">
        <f t="shared" si="547"/>
        <v>1</v>
      </c>
      <c r="B11599">
        <f t="shared" si="545"/>
        <v>0</v>
      </c>
      <c r="C11599">
        <f t="shared" si="546"/>
        <v>0</v>
      </c>
      <c r="D11599" t="s">
        <v>8978</v>
      </c>
      <c r="E11599" t="s">
        <v>8978</v>
      </c>
    </row>
    <row r="11600" spans="1:5" x14ac:dyDescent="0.3">
      <c r="A11600">
        <f t="shared" si="547"/>
        <v>1</v>
      </c>
      <c r="B11600">
        <f t="shared" si="545"/>
        <v>0</v>
      </c>
      <c r="C11600">
        <f t="shared" si="546"/>
        <v>0</v>
      </c>
      <c r="D11600" t="s">
        <v>8979</v>
      </c>
      <c r="E11600" t="s">
        <v>8979</v>
      </c>
    </row>
    <row r="11601" spans="1:5" x14ac:dyDescent="0.3">
      <c r="A11601">
        <f t="shared" si="547"/>
        <v>1</v>
      </c>
      <c r="B11601">
        <f t="shared" si="545"/>
        <v>0</v>
      </c>
      <c r="C11601">
        <f t="shared" si="546"/>
        <v>0</v>
      </c>
      <c r="D11601" t="s">
        <v>8980</v>
      </c>
      <c r="E11601" t="s">
        <v>8980</v>
      </c>
    </row>
    <row r="11602" spans="1:5" x14ac:dyDescent="0.3">
      <c r="A11602">
        <f t="shared" si="547"/>
        <v>0</v>
      </c>
      <c r="B11602">
        <f t="shared" si="545"/>
        <v>0</v>
      </c>
      <c r="C11602">
        <f t="shared" si="546"/>
        <v>1</v>
      </c>
      <c r="E11602" t="s">
        <v>18883</v>
      </c>
    </row>
    <row r="11603" spans="1:5" x14ac:dyDescent="0.3">
      <c r="A11603">
        <f t="shared" si="547"/>
        <v>0</v>
      </c>
      <c r="B11603">
        <f t="shared" si="545"/>
        <v>0</v>
      </c>
      <c r="C11603">
        <f t="shared" si="546"/>
        <v>1</v>
      </c>
      <c r="E11603" t="s">
        <v>18884</v>
      </c>
    </row>
    <row r="11604" spans="1:5" x14ac:dyDescent="0.3">
      <c r="A11604">
        <f t="shared" si="547"/>
        <v>1</v>
      </c>
      <c r="B11604">
        <f t="shared" si="545"/>
        <v>0</v>
      </c>
      <c r="C11604">
        <f t="shared" si="546"/>
        <v>0</v>
      </c>
      <c r="D11604" t="s">
        <v>8981</v>
      </c>
      <c r="E11604" t="s">
        <v>8981</v>
      </c>
    </row>
    <row r="11605" spans="1:5" x14ac:dyDescent="0.3">
      <c r="A11605">
        <f t="shared" si="547"/>
        <v>1</v>
      </c>
      <c r="B11605">
        <f t="shared" si="545"/>
        <v>0</v>
      </c>
      <c r="C11605">
        <f t="shared" si="546"/>
        <v>0</v>
      </c>
      <c r="D11605" t="s">
        <v>8982</v>
      </c>
      <c r="E11605" t="s">
        <v>8982</v>
      </c>
    </row>
    <row r="11606" spans="1:5" x14ac:dyDescent="0.3">
      <c r="A11606">
        <f t="shared" si="547"/>
        <v>1</v>
      </c>
      <c r="B11606">
        <f t="shared" si="545"/>
        <v>0</v>
      </c>
      <c r="C11606">
        <f t="shared" si="546"/>
        <v>0</v>
      </c>
      <c r="D11606" t="s">
        <v>8983</v>
      </c>
      <c r="E11606" t="s">
        <v>8983</v>
      </c>
    </row>
    <row r="11607" spans="1:5" x14ac:dyDescent="0.3">
      <c r="A11607">
        <f t="shared" si="547"/>
        <v>1</v>
      </c>
      <c r="B11607">
        <f t="shared" si="545"/>
        <v>0</v>
      </c>
      <c r="C11607">
        <f t="shared" si="546"/>
        <v>0</v>
      </c>
      <c r="D11607" t="s">
        <v>8984</v>
      </c>
      <c r="E11607" t="s">
        <v>8984</v>
      </c>
    </row>
    <row r="11608" spans="1:5" x14ac:dyDescent="0.3">
      <c r="A11608">
        <f t="shared" si="547"/>
        <v>1</v>
      </c>
      <c r="B11608">
        <f t="shared" si="545"/>
        <v>0</v>
      </c>
      <c r="C11608">
        <f t="shared" si="546"/>
        <v>0</v>
      </c>
      <c r="D11608" t="s">
        <v>8985</v>
      </c>
      <c r="E11608" t="s">
        <v>8985</v>
      </c>
    </row>
    <row r="11609" spans="1:5" x14ac:dyDescent="0.3">
      <c r="A11609">
        <f t="shared" si="547"/>
        <v>1</v>
      </c>
      <c r="B11609">
        <f t="shared" si="545"/>
        <v>0</v>
      </c>
      <c r="C11609">
        <f t="shared" si="546"/>
        <v>0</v>
      </c>
      <c r="D11609" t="s">
        <v>8986</v>
      </c>
      <c r="E11609" t="s">
        <v>8986</v>
      </c>
    </row>
    <row r="11610" spans="1:5" x14ac:dyDescent="0.3">
      <c r="A11610">
        <f t="shared" si="547"/>
        <v>1</v>
      </c>
      <c r="B11610">
        <f t="shared" si="545"/>
        <v>0</v>
      </c>
      <c r="C11610">
        <f t="shared" si="546"/>
        <v>0</v>
      </c>
      <c r="D11610" t="s">
        <v>8987</v>
      </c>
      <c r="E11610" t="s">
        <v>8987</v>
      </c>
    </row>
    <row r="11611" spans="1:5" x14ac:dyDescent="0.3">
      <c r="A11611">
        <f t="shared" si="547"/>
        <v>1</v>
      </c>
      <c r="B11611">
        <f t="shared" si="545"/>
        <v>0</v>
      </c>
      <c r="C11611">
        <f t="shared" si="546"/>
        <v>0</v>
      </c>
      <c r="D11611" t="s">
        <v>8988</v>
      </c>
      <c r="E11611" t="s">
        <v>8988</v>
      </c>
    </row>
    <row r="11612" spans="1:5" x14ac:dyDescent="0.3">
      <c r="A11612">
        <f t="shared" si="547"/>
        <v>1</v>
      </c>
      <c r="B11612">
        <f t="shared" si="545"/>
        <v>0</v>
      </c>
      <c r="C11612">
        <f t="shared" si="546"/>
        <v>0</v>
      </c>
      <c r="D11612" t="s">
        <v>8989</v>
      </c>
      <c r="E11612" t="s">
        <v>8989</v>
      </c>
    </row>
    <row r="11613" spans="1:5" x14ac:dyDescent="0.3">
      <c r="A11613">
        <f t="shared" si="547"/>
        <v>0</v>
      </c>
      <c r="B11613">
        <f t="shared" si="545"/>
        <v>0</v>
      </c>
      <c r="C11613">
        <f t="shared" si="546"/>
        <v>1</v>
      </c>
      <c r="E11613" t="s">
        <v>18885</v>
      </c>
    </row>
    <row r="11614" spans="1:5" x14ac:dyDescent="0.3">
      <c r="A11614">
        <f t="shared" si="547"/>
        <v>1</v>
      </c>
      <c r="B11614">
        <f t="shared" si="545"/>
        <v>0</v>
      </c>
      <c r="C11614">
        <f t="shared" si="546"/>
        <v>0</v>
      </c>
      <c r="D11614" t="s">
        <v>8990</v>
      </c>
      <c r="E11614" t="s">
        <v>8990</v>
      </c>
    </row>
    <row r="11615" spans="1:5" x14ac:dyDescent="0.3">
      <c r="A11615">
        <f t="shared" si="547"/>
        <v>1</v>
      </c>
      <c r="B11615">
        <f t="shared" si="545"/>
        <v>0</v>
      </c>
      <c r="C11615">
        <f t="shared" si="546"/>
        <v>0</v>
      </c>
      <c r="D11615" t="s">
        <v>8991</v>
      </c>
      <c r="E11615" t="s">
        <v>8991</v>
      </c>
    </row>
    <row r="11616" spans="1:5" x14ac:dyDescent="0.3">
      <c r="A11616">
        <f t="shared" si="547"/>
        <v>1</v>
      </c>
      <c r="B11616">
        <f t="shared" si="545"/>
        <v>0</v>
      </c>
      <c r="C11616">
        <f t="shared" si="546"/>
        <v>0</v>
      </c>
      <c r="D11616" t="s">
        <v>8992</v>
      </c>
      <c r="E11616" t="s">
        <v>8992</v>
      </c>
    </row>
    <row r="11617" spans="1:5" x14ac:dyDescent="0.3">
      <c r="A11617">
        <f t="shared" si="547"/>
        <v>1</v>
      </c>
      <c r="B11617">
        <f t="shared" si="545"/>
        <v>0</v>
      </c>
      <c r="C11617">
        <f t="shared" si="546"/>
        <v>0</v>
      </c>
      <c r="D11617" t="s">
        <v>8993</v>
      </c>
      <c r="E11617" t="s">
        <v>8993</v>
      </c>
    </row>
    <row r="11618" spans="1:5" x14ac:dyDescent="0.3">
      <c r="A11618">
        <f t="shared" si="547"/>
        <v>1</v>
      </c>
      <c r="B11618">
        <f t="shared" si="545"/>
        <v>0</v>
      </c>
      <c r="C11618">
        <f t="shared" si="546"/>
        <v>0</v>
      </c>
      <c r="D11618" t="s">
        <v>8994</v>
      </c>
      <c r="E11618" t="s">
        <v>8994</v>
      </c>
    </row>
    <row r="11619" spans="1:5" x14ac:dyDescent="0.3">
      <c r="A11619">
        <f t="shared" si="547"/>
        <v>1</v>
      </c>
      <c r="B11619">
        <f t="shared" si="545"/>
        <v>0</v>
      </c>
      <c r="C11619">
        <f t="shared" si="546"/>
        <v>0</v>
      </c>
      <c r="D11619" t="s">
        <v>8995</v>
      </c>
      <c r="E11619" t="s">
        <v>8995</v>
      </c>
    </row>
    <row r="11620" spans="1:5" x14ac:dyDescent="0.3">
      <c r="A11620">
        <f t="shared" si="547"/>
        <v>1</v>
      </c>
      <c r="B11620">
        <f t="shared" si="545"/>
        <v>0</v>
      </c>
      <c r="C11620">
        <f t="shared" si="546"/>
        <v>0</v>
      </c>
      <c r="D11620" t="s">
        <v>8996</v>
      </c>
      <c r="E11620" t="s">
        <v>8996</v>
      </c>
    </row>
    <row r="11621" spans="1:5" x14ac:dyDescent="0.3">
      <c r="A11621">
        <f t="shared" si="547"/>
        <v>1</v>
      </c>
      <c r="B11621">
        <f t="shared" si="545"/>
        <v>0</v>
      </c>
      <c r="C11621">
        <f t="shared" si="546"/>
        <v>0</v>
      </c>
      <c r="D11621" t="s">
        <v>8997</v>
      </c>
      <c r="E11621" t="s">
        <v>8997</v>
      </c>
    </row>
    <row r="11622" spans="1:5" x14ac:dyDescent="0.3">
      <c r="A11622">
        <f t="shared" si="547"/>
        <v>1</v>
      </c>
      <c r="B11622">
        <f t="shared" si="545"/>
        <v>0</v>
      </c>
      <c r="C11622">
        <f t="shared" si="546"/>
        <v>0</v>
      </c>
      <c r="D11622" t="s">
        <v>8998</v>
      </c>
      <c r="E11622" t="s">
        <v>8998</v>
      </c>
    </row>
    <row r="11623" spans="1:5" x14ac:dyDescent="0.3">
      <c r="A11623">
        <f t="shared" si="547"/>
        <v>0</v>
      </c>
      <c r="B11623">
        <f t="shared" si="545"/>
        <v>0</v>
      </c>
      <c r="C11623">
        <f t="shared" si="546"/>
        <v>1</v>
      </c>
      <c r="E11623" t="s">
        <v>18886</v>
      </c>
    </row>
    <row r="11624" spans="1:5" x14ac:dyDescent="0.3">
      <c r="A11624">
        <f t="shared" si="547"/>
        <v>1</v>
      </c>
      <c r="B11624">
        <f t="shared" si="545"/>
        <v>0</v>
      </c>
      <c r="C11624">
        <f t="shared" si="546"/>
        <v>0</v>
      </c>
      <c r="D11624" t="s">
        <v>8999</v>
      </c>
      <c r="E11624" t="s">
        <v>8999</v>
      </c>
    </row>
    <row r="11625" spans="1:5" x14ac:dyDescent="0.3">
      <c r="A11625">
        <f t="shared" si="547"/>
        <v>1</v>
      </c>
      <c r="B11625">
        <f t="shared" si="545"/>
        <v>0</v>
      </c>
      <c r="C11625">
        <f t="shared" si="546"/>
        <v>0</v>
      </c>
      <c r="D11625" t="s">
        <v>9000</v>
      </c>
      <c r="E11625" t="s">
        <v>9000</v>
      </c>
    </row>
    <row r="11626" spans="1:5" x14ac:dyDescent="0.3">
      <c r="A11626">
        <f t="shared" si="547"/>
        <v>0</v>
      </c>
      <c r="B11626">
        <f t="shared" si="545"/>
        <v>0</v>
      </c>
      <c r="C11626">
        <f t="shared" si="546"/>
        <v>1</v>
      </c>
      <c r="E11626" t="s">
        <v>18887</v>
      </c>
    </row>
    <row r="11627" spans="1:5" x14ac:dyDescent="0.3">
      <c r="A11627">
        <f t="shared" si="547"/>
        <v>0</v>
      </c>
      <c r="B11627">
        <f t="shared" si="545"/>
        <v>1</v>
      </c>
      <c r="C11627">
        <f t="shared" si="546"/>
        <v>1</v>
      </c>
      <c r="D11627" t="s">
        <v>9001</v>
      </c>
      <c r="E11627" t="s">
        <v>18888</v>
      </c>
    </row>
    <row r="11628" spans="1:5" x14ac:dyDescent="0.3">
      <c r="A11628">
        <f t="shared" si="547"/>
        <v>1</v>
      </c>
      <c r="B11628">
        <f t="shared" si="545"/>
        <v>0</v>
      </c>
      <c r="C11628">
        <f t="shared" si="546"/>
        <v>0</v>
      </c>
      <c r="D11628" t="s">
        <v>9002</v>
      </c>
      <c r="E11628" t="s">
        <v>9002</v>
      </c>
    </row>
    <row r="11629" spans="1:5" x14ac:dyDescent="0.3">
      <c r="A11629">
        <f t="shared" si="547"/>
        <v>1</v>
      </c>
      <c r="B11629">
        <f t="shared" si="545"/>
        <v>0</v>
      </c>
      <c r="C11629">
        <f t="shared" si="546"/>
        <v>0</v>
      </c>
      <c r="D11629" t="s">
        <v>9003</v>
      </c>
      <c r="E11629" t="s">
        <v>9003</v>
      </c>
    </row>
    <row r="11630" spans="1:5" x14ac:dyDescent="0.3">
      <c r="A11630">
        <f t="shared" si="547"/>
        <v>1</v>
      </c>
      <c r="B11630">
        <f t="shared" si="545"/>
        <v>0</v>
      </c>
      <c r="C11630">
        <f t="shared" si="546"/>
        <v>0</v>
      </c>
      <c r="D11630" t="s">
        <v>9004</v>
      </c>
      <c r="E11630" t="s">
        <v>9004</v>
      </c>
    </row>
    <row r="11631" spans="1:5" x14ac:dyDescent="0.3">
      <c r="A11631">
        <f t="shared" si="547"/>
        <v>0</v>
      </c>
      <c r="B11631">
        <f t="shared" si="545"/>
        <v>0</v>
      </c>
      <c r="C11631">
        <f t="shared" si="546"/>
        <v>1</v>
      </c>
      <c r="E11631" t="s">
        <v>18889</v>
      </c>
    </row>
    <row r="11632" spans="1:5" x14ac:dyDescent="0.3">
      <c r="A11632">
        <f t="shared" si="547"/>
        <v>1</v>
      </c>
      <c r="B11632">
        <f t="shared" si="545"/>
        <v>0</v>
      </c>
      <c r="C11632">
        <f t="shared" si="546"/>
        <v>0</v>
      </c>
      <c r="D11632" t="s">
        <v>9005</v>
      </c>
      <c r="E11632" t="s">
        <v>9005</v>
      </c>
    </row>
    <row r="11633" spans="1:5" x14ac:dyDescent="0.3">
      <c r="A11633">
        <f t="shared" si="547"/>
        <v>1</v>
      </c>
      <c r="B11633">
        <f t="shared" si="545"/>
        <v>0</v>
      </c>
      <c r="C11633">
        <f t="shared" si="546"/>
        <v>0</v>
      </c>
      <c r="D11633" t="s">
        <v>9006</v>
      </c>
      <c r="E11633" t="s">
        <v>9006</v>
      </c>
    </row>
    <row r="11634" spans="1:5" x14ac:dyDescent="0.3">
      <c r="A11634">
        <f t="shared" si="547"/>
        <v>1</v>
      </c>
      <c r="B11634">
        <f t="shared" si="545"/>
        <v>0</v>
      </c>
      <c r="C11634">
        <f t="shared" si="546"/>
        <v>0</v>
      </c>
      <c r="D11634" t="s">
        <v>9007</v>
      </c>
      <c r="E11634" t="s">
        <v>9007</v>
      </c>
    </row>
    <row r="11635" spans="1:5" x14ac:dyDescent="0.3">
      <c r="A11635">
        <f t="shared" si="547"/>
        <v>1</v>
      </c>
      <c r="B11635">
        <f t="shared" si="545"/>
        <v>0</v>
      </c>
      <c r="C11635">
        <f t="shared" si="546"/>
        <v>0</v>
      </c>
      <c r="D11635" t="s">
        <v>9008</v>
      </c>
      <c r="E11635" t="s">
        <v>9008</v>
      </c>
    </row>
    <row r="11636" spans="1:5" x14ac:dyDescent="0.3">
      <c r="A11636">
        <f t="shared" si="547"/>
        <v>1</v>
      </c>
      <c r="B11636">
        <f t="shared" si="545"/>
        <v>0</v>
      </c>
      <c r="C11636">
        <f t="shared" si="546"/>
        <v>0</v>
      </c>
      <c r="D11636" t="s">
        <v>9009</v>
      </c>
      <c r="E11636" t="s">
        <v>9009</v>
      </c>
    </row>
    <row r="11637" spans="1:5" x14ac:dyDescent="0.3">
      <c r="A11637">
        <f t="shared" si="547"/>
        <v>1</v>
      </c>
      <c r="B11637">
        <f t="shared" si="545"/>
        <v>0</v>
      </c>
      <c r="C11637">
        <f t="shared" si="546"/>
        <v>0</v>
      </c>
      <c r="D11637" t="s">
        <v>9010</v>
      </c>
      <c r="E11637" t="s">
        <v>9010</v>
      </c>
    </row>
    <row r="11638" spans="1:5" x14ac:dyDescent="0.3">
      <c r="A11638">
        <f t="shared" si="547"/>
        <v>0</v>
      </c>
      <c r="B11638">
        <f t="shared" si="545"/>
        <v>0</v>
      </c>
      <c r="C11638">
        <f t="shared" si="546"/>
        <v>1</v>
      </c>
      <c r="E11638" t="s">
        <v>18890</v>
      </c>
    </row>
    <row r="11639" spans="1:5" x14ac:dyDescent="0.3">
      <c r="A11639">
        <f t="shared" si="547"/>
        <v>1</v>
      </c>
      <c r="B11639">
        <f t="shared" si="545"/>
        <v>0</v>
      </c>
      <c r="C11639">
        <f t="shared" si="546"/>
        <v>0</v>
      </c>
      <c r="D11639" t="s">
        <v>9011</v>
      </c>
      <c r="E11639" t="s">
        <v>9011</v>
      </c>
    </row>
    <row r="11640" spans="1:5" x14ac:dyDescent="0.3">
      <c r="A11640">
        <f t="shared" si="547"/>
        <v>1</v>
      </c>
      <c r="B11640">
        <f t="shared" si="545"/>
        <v>0</v>
      </c>
      <c r="C11640">
        <f t="shared" si="546"/>
        <v>0</v>
      </c>
      <c r="D11640" t="s">
        <v>9012</v>
      </c>
      <c r="E11640" t="s">
        <v>9012</v>
      </c>
    </row>
    <row r="11641" spans="1:5" x14ac:dyDescent="0.3">
      <c r="A11641">
        <f t="shared" si="547"/>
        <v>0</v>
      </c>
      <c r="B11641">
        <f t="shared" si="545"/>
        <v>0</v>
      </c>
      <c r="C11641">
        <f t="shared" si="546"/>
        <v>1</v>
      </c>
      <c r="E11641" t="s">
        <v>18891</v>
      </c>
    </row>
    <row r="11642" spans="1:5" x14ac:dyDescent="0.3">
      <c r="A11642">
        <f t="shared" si="547"/>
        <v>1</v>
      </c>
      <c r="B11642">
        <f t="shared" si="545"/>
        <v>0</v>
      </c>
      <c r="C11642">
        <f t="shared" si="546"/>
        <v>0</v>
      </c>
      <c r="D11642" t="s">
        <v>9013</v>
      </c>
      <c r="E11642" t="s">
        <v>9013</v>
      </c>
    </row>
    <row r="11643" spans="1:5" x14ac:dyDescent="0.3">
      <c r="A11643">
        <f t="shared" si="547"/>
        <v>1</v>
      </c>
      <c r="B11643">
        <f t="shared" si="545"/>
        <v>0</v>
      </c>
      <c r="C11643">
        <f t="shared" si="546"/>
        <v>0</v>
      </c>
      <c r="D11643" t="s">
        <v>9014</v>
      </c>
      <c r="E11643" t="s">
        <v>9014</v>
      </c>
    </row>
    <row r="11644" spans="1:5" x14ac:dyDescent="0.3">
      <c r="A11644">
        <f t="shared" si="547"/>
        <v>1</v>
      </c>
      <c r="B11644">
        <f t="shared" si="545"/>
        <v>0</v>
      </c>
      <c r="C11644">
        <f t="shared" si="546"/>
        <v>0</v>
      </c>
      <c r="D11644" t="s">
        <v>9015</v>
      </c>
      <c r="E11644" t="s">
        <v>9015</v>
      </c>
    </row>
    <row r="11645" spans="1:5" x14ac:dyDescent="0.3">
      <c r="A11645">
        <f t="shared" si="547"/>
        <v>1</v>
      </c>
      <c r="B11645">
        <f t="shared" si="545"/>
        <v>0</v>
      </c>
      <c r="C11645">
        <f t="shared" si="546"/>
        <v>0</v>
      </c>
      <c r="D11645" t="s">
        <v>9016</v>
      </c>
      <c r="E11645" t="s">
        <v>9016</v>
      </c>
    </row>
    <row r="11646" spans="1:5" x14ac:dyDescent="0.3">
      <c r="A11646">
        <f t="shared" si="547"/>
        <v>1</v>
      </c>
      <c r="B11646">
        <f t="shared" si="545"/>
        <v>0</v>
      </c>
      <c r="C11646">
        <f t="shared" si="546"/>
        <v>0</v>
      </c>
      <c r="D11646" t="s">
        <v>9017</v>
      </c>
      <c r="E11646" t="s">
        <v>9017</v>
      </c>
    </row>
    <row r="11647" spans="1:5" x14ac:dyDescent="0.3">
      <c r="A11647">
        <f t="shared" si="547"/>
        <v>1</v>
      </c>
      <c r="B11647">
        <f t="shared" si="545"/>
        <v>0</v>
      </c>
      <c r="C11647">
        <f t="shared" si="546"/>
        <v>0</v>
      </c>
      <c r="D11647" t="s">
        <v>9018</v>
      </c>
      <c r="E11647" t="s">
        <v>9018</v>
      </c>
    </row>
    <row r="11648" spans="1:5" x14ac:dyDescent="0.3">
      <c r="A11648">
        <f t="shared" si="547"/>
        <v>1</v>
      </c>
      <c r="B11648">
        <f t="shared" si="545"/>
        <v>0</v>
      </c>
      <c r="C11648">
        <f t="shared" si="546"/>
        <v>0</v>
      </c>
      <c r="D11648" t="s">
        <v>9019</v>
      </c>
      <c r="E11648" t="s">
        <v>9019</v>
      </c>
    </row>
    <row r="11649" spans="1:5" x14ac:dyDescent="0.3">
      <c r="A11649">
        <f t="shared" si="547"/>
        <v>0</v>
      </c>
      <c r="B11649">
        <f t="shared" si="545"/>
        <v>0</v>
      </c>
      <c r="C11649">
        <f t="shared" si="546"/>
        <v>1</v>
      </c>
      <c r="E11649" t="s">
        <v>18892</v>
      </c>
    </row>
    <row r="11650" spans="1:5" x14ac:dyDescent="0.3">
      <c r="A11650">
        <f t="shared" si="547"/>
        <v>1</v>
      </c>
      <c r="B11650">
        <f t="shared" si="545"/>
        <v>0</v>
      </c>
      <c r="C11650">
        <f t="shared" si="546"/>
        <v>0</v>
      </c>
      <c r="D11650" t="s">
        <v>9020</v>
      </c>
      <c r="E11650" t="s">
        <v>9020</v>
      </c>
    </row>
    <row r="11651" spans="1:5" x14ac:dyDescent="0.3">
      <c r="A11651">
        <f t="shared" si="547"/>
        <v>1</v>
      </c>
      <c r="B11651">
        <f t="shared" si="545"/>
        <v>0</v>
      </c>
      <c r="C11651">
        <f t="shared" si="546"/>
        <v>0</v>
      </c>
      <c r="D11651" t="s">
        <v>9021</v>
      </c>
      <c r="E11651" t="s">
        <v>9021</v>
      </c>
    </row>
    <row r="11652" spans="1:5" x14ac:dyDescent="0.3">
      <c r="A11652">
        <f t="shared" si="547"/>
        <v>1</v>
      </c>
      <c r="B11652">
        <f t="shared" ref="B11652:B11715" si="548">(1-A11652)*IF(D11652="",0,1)</f>
        <v>0</v>
      </c>
      <c r="C11652">
        <f t="shared" ref="C11652:C11715" si="549">(1-A11652)*IF(E11652="",0,1)</f>
        <v>0</v>
      </c>
      <c r="D11652" t="s">
        <v>9022</v>
      </c>
      <c r="E11652" t="s">
        <v>9022</v>
      </c>
    </row>
    <row r="11653" spans="1:5" x14ac:dyDescent="0.3">
      <c r="A11653">
        <f t="shared" ref="A11653:A11716" si="550">IF(D11653=E11653,1,0)</f>
        <v>1</v>
      </c>
      <c r="B11653">
        <f t="shared" si="548"/>
        <v>0</v>
      </c>
      <c r="C11653">
        <f t="shared" si="549"/>
        <v>0</v>
      </c>
      <c r="D11653" t="s">
        <v>9023</v>
      </c>
      <c r="E11653" t="s">
        <v>9023</v>
      </c>
    </row>
    <row r="11654" spans="1:5" x14ac:dyDescent="0.3">
      <c r="A11654">
        <f t="shared" si="550"/>
        <v>0</v>
      </c>
      <c r="B11654">
        <f t="shared" si="548"/>
        <v>0</v>
      </c>
      <c r="C11654">
        <f t="shared" si="549"/>
        <v>1</v>
      </c>
      <c r="E11654" t="s">
        <v>18893</v>
      </c>
    </row>
    <row r="11655" spans="1:5" x14ac:dyDescent="0.3">
      <c r="A11655">
        <f t="shared" si="550"/>
        <v>1</v>
      </c>
      <c r="B11655">
        <f t="shared" si="548"/>
        <v>0</v>
      </c>
      <c r="C11655">
        <f t="shared" si="549"/>
        <v>0</v>
      </c>
      <c r="D11655" t="s">
        <v>9024</v>
      </c>
      <c r="E11655" t="s">
        <v>9024</v>
      </c>
    </row>
    <row r="11656" spans="1:5" x14ac:dyDescent="0.3">
      <c r="A11656">
        <f t="shared" si="550"/>
        <v>1</v>
      </c>
      <c r="B11656">
        <f t="shared" si="548"/>
        <v>0</v>
      </c>
      <c r="C11656">
        <f t="shared" si="549"/>
        <v>0</v>
      </c>
      <c r="D11656" t="s">
        <v>9025</v>
      </c>
      <c r="E11656" t="s">
        <v>9025</v>
      </c>
    </row>
    <row r="11657" spans="1:5" x14ac:dyDescent="0.3">
      <c r="A11657">
        <f t="shared" si="550"/>
        <v>1</v>
      </c>
      <c r="B11657">
        <f t="shared" si="548"/>
        <v>0</v>
      </c>
      <c r="C11657">
        <f t="shared" si="549"/>
        <v>0</v>
      </c>
      <c r="D11657" t="s">
        <v>9026</v>
      </c>
      <c r="E11657" t="s">
        <v>9026</v>
      </c>
    </row>
    <row r="11658" spans="1:5" x14ac:dyDescent="0.3">
      <c r="A11658">
        <f t="shared" si="550"/>
        <v>1</v>
      </c>
      <c r="B11658">
        <f t="shared" si="548"/>
        <v>0</v>
      </c>
      <c r="C11658">
        <f t="shared" si="549"/>
        <v>0</v>
      </c>
      <c r="D11658" t="s">
        <v>9027</v>
      </c>
      <c r="E11658" t="s">
        <v>9027</v>
      </c>
    </row>
    <row r="11659" spans="1:5" x14ac:dyDescent="0.3">
      <c r="A11659">
        <f t="shared" si="550"/>
        <v>1</v>
      </c>
      <c r="B11659">
        <f t="shared" si="548"/>
        <v>0</v>
      </c>
      <c r="C11659">
        <f t="shared" si="549"/>
        <v>0</v>
      </c>
      <c r="D11659" t="s">
        <v>9028</v>
      </c>
      <c r="E11659" t="s">
        <v>9028</v>
      </c>
    </row>
    <row r="11660" spans="1:5" x14ac:dyDescent="0.3">
      <c r="A11660">
        <f t="shared" si="550"/>
        <v>1</v>
      </c>
      <c r="B11660">
        <f t="shared" si="548"/>
        <v>0</v>
      </c>
      <c r="C11660">
        <f t="shared" si="549"/>
        <v>0</v>
      </c>
      <c r="D11660" t="s">
        <v>9029</v>
      </c>
      <c r="E11660" t="s">
        <v>9029</v>
      </c>
    </row>
    <row r="11661" spans="1:5" x14ac:dyDescent="0.3">
      <c r="A11661">
        <f t="shared" si="550"/>
        <v>0</v>
      </c>
      <c r="B11661">
        <f t="shared" si="548"/>
        <v>0</v>
      </c>
      <c r="C11661">
        <f t="shared" si="549"/>
        <v>1</v>
      </c>
      <c r="E11661" t="s">
        <v>18894</v>
      </c>
    </row>
    <row r="11662" spans="1:5" x14ac:dyDescent="0.3">
      <c r="A11662">
        <f t="shared" si="550"/>
        <v>1</v>
      </c>
      <c r="B11662">
        <f t="shared" si="548"/>
        <v>0</v>
      </c>
      <c r="C11662">
        <f t="shared" si="549"/>
        <v>0</v>
      </c>
      <c r="D11662" t="s">
        <v>9030</v>
      </c>
      <c r="E11662" t="s">
        <v>9030</v>
      </c>
    </row>
    <row r="11663" spans="1:5" x14ac:dyDescent="0.3">
      <c r="A11663">
        <f t="shared" si="550"/>
        <v>1</v>
      </c>
      <c r="B11663">
        <f t="shared" si="548"/>
        <v>0</v>
      </c>
      <c r="C11663">
        <f t="shared" si="549"/>
        <v>0</v>
      </c>
      <c r="D11663" t="s">
        <v>9031</v>
      </c>
      <c r="E11663" t="s">
        <v>9031</v>
      </c>
    </row>
    <row r="11664" spans="1:5" x14ac:dyDescent="0.3">
      <c r="A11664">
        <f t="shared" si="550"/>
        <v>1</v>
      </c>
      <c r="B11664">
        <f t="shared" si="548"/>
        <v>0</v>
      </c>
      <c r="C11664">
        <f t="shared" si="549"/>
        <v>0</v>
      </c>
      <c r="D11664" t="s">
        <v>9032</v>
      </c>
      <c r="E11664" t="s">
        <v>9032</v>
      </c>
    </row>
    <row r="11665" spans="1:5" x14ac:dyDescent="0.3">
      <c r="A11665">
        <f t="shared" si="550"/>
        <v>1</v>
      </c>
      <c r="B11665">
        <f t="shared" si="548"/>
        <v>0</v>
      </c>
      <c r="C11665">
        <f t="shared" si="549"/>
        <v>0</v>
      </c>
      <c r="D11665" t="s">
        <v>9033</v>
      </c>
      <c r="E11665" t="s">
        <v>9033</v>
      </c>
    </row>
    <row r="11666" spans="1:5" x14ac:dyDescent="0.3">
      <c r="A11666">
        <f t="shared" si="550"/>
        <v>0</v>
      </c>
      <c r="B11666">
        <f t="shared" si="548"/>
        <v>0</v>
      </c>
      <c r="C11666">
        <f t="shared" si="549"/>
        <v>1</v>
      </c>
      <c r="E11666" t="s">
        <v>18895</v>
      </c>
    </row>
    <row r="11667" spans="1:5" x14ac:dyDescent="0.3">
      <c r="A11667">
        <f t="shared" si="550"/>
        <v>0</v>
      </c>
      <c r="B11667">
        <f t="shared" si="548"/>
        <v>0</v>
      </c>
      <c r="C11667">
        <f t="shared" si="549"/>
        <v>1</v>
      </c>
      <c r="E11667" t="s">
        <v>18896</v>
      </c>
    </row>
    <row r="11668" spans="1:5" x14ac:dyDescent="0.3">
      <c r="A11668">
        <f t="shared" si="550"/>
        <v>1</v>
      </c>
      <c r="B11668">
        <f t="shared" si="548"/>
        <v>0</v>
      </c>
      <c r="C11668">
        <f t="shared" si="549"/>
        <v>0</v>
      </c>
      <c r="D11668" t="s">
        <v>9034</v>
      </c>
      <c r="E11668" t="s">
        <v>9034</v>
      </c>
    </row>
    <row r="11669" spans="1:5" x14ac:dyDescent="0.3">
      <c r="A11669">
        <f t="shared" si="550"/>
        <v>1</v>
      </c>
      <c r="B11669">
        <f t="shared" si="548"/>
        <v>0</v>
      </c>
      <c r="C11669">
        <f t="shared" si="549"/>
        <v>0</v>
      </c>
      <c r="D11669" t="s">
        <v>9035</v>
      </c>
      <c r="E11669" t="s">
        <v>9035</v>
      </c>
    </row>
    <row r="11670" spans="1:5" x14ac:dyDescent="0.3">
      <c r="A11670">
        <f t="shared" si="550"/>
        <v>0</v>
      </c>
      <c r="B11670">
        <f t="shared" si="548"/>
        <v>0</v>
      </c>
      <c r="C11670">
        <f t="shared" si="549"/>
        <v>1</v>
      </c>
      <c r="E11670" t="s">
        <v>18897</v>
      </c>
    </row>
    <row r="11671" spans="1:5" x14ac:dyDescent="0.3">
      <c r="A11671">
        <f t="shared" si="550"/>
        <v>1</v>
      </c>
      <c r="B11671">
        <f t="shared" si="548"/>
        <v>0</v>
      </c>
      <c r="C11671">
        <f t="shared" si="549"/>
        <v>0</v>
      </c>
      <c r="D11671" t="s">
        <v>9036</v>
      </c>
      <c r="E11671" t="s">
        <v>9036</v>
      </c>
    </row>
    <row r="11672" spans="1:5" x14ac:dyDescent="0.3">
      <c r="A11672">
        <f t="shared" si="550"/>
        <v>0</v>
      </c>
      <c r="B11672">
        <f t="shared" si="548"/>
        <v>1</v>
      </c>
      <c r="C11672">
        <f t="shared" si="549"/>
        <v>1</v>
      </c>
      <c r="D11672" t="s">
        <v>9037</v>
      </c>
      <c r="E11672" t="s">
        <v>18898</v>
      </c>
    </row>
    <row r="11673" spans="1:5" x14ac:dyDescent="0.3">
      <c r="A11673">
        <f t="shared" si="550"/>
        <v>1</v>
      </c>
      <c r="B11673">
        <f t="shared" si="548"/>
        <v>0</v>
      </c>
      <c r="C11673">
        <f t="shared" si="549"/>
        <v>0</v>
      </c>
      <c r="D11673" t="s">
        <v>9038</v>
      </c>
      <c r="E11673" t="s">
        <v>9038</v>
      </c>
    </row>
    <row r="11674" spans="1:5" x14ac:dyDescent="0.3">
      <c r="A11674">
        <f t="shared" si="550"/>
        <v>1</v>
      </c>
      <c r="B11674">
        <f t="shared" si="548"/>
        <v>0</v>
      </c>
      <c r="C11674">
        <f t="shared" si="549"/>
        <v>0</v>
      </c>
      <c r="D11674" t="s">
        <v>9037</v>
      </c>
      <c r="E11674" t="s">
        <v>9037</v>
      </c>
    </row>
    <row r="11675" spans="1:5" x14ac:dyDescent="0.3">
      <c r="A11675">
        <f t="shared" si="550"/>
        <v>1</v>
      </c>
      <c r="B11675">
        <f t="shared" si="548"/>
        <v>0</v>
      </c>
      <c r="C11675">
        <f t="shared" si="549"/>
        <v>0</v>
      </c>
      <c r="D11675" t="s">
        <v>9039</v>
      </c>
      <c r="E11675" t="s">
        <v>9039</v>
      </c>
    </row>
    <row r="11676" spans="1:5" x14ac:dyDescent="0.3">
      <c r="A11676">
        <f t="shared" si="550"/>
        <v>1</v>
      </c>
      <c r="B11676">
        <f t="shared" si="548"/>
        <v>0</v>
      </c>
      <c r="C11676">
        <f t="shared" si="549"/>
        <v>0</v>
      </c>
      <c r="D11676" t="s">
        <v>9040</v>
      </c>
      <c r="E11676" t="s">
        <v>9040</v>
      </c>
    </row>
    <row r="11677" spans="1:5" x14ac:dyDescent="0.3">
      <c r="A11677">
        <f t="shared" si="550"/>
        <v>1</v>
      </c>
      <c r="B11677">
        <f t="shared" si="548"/>
        <v>0</v>
      </c>
      <c r="C11677">
        <f t="shared" si="549"/>
        <v>0</v>
      </c>
      <c r="D11677" t="s">
        <v>9041</v>
      </c>
      <c r="E11677" t="s">
        <v>9041</v>
      </c>
    </row>
    <row r="11678" spans="1:5" x14ac:dyDescent="0.3">
      <c r="A11678">
        <f t="shared" si="550"/>
        <v>0</v>
      </c>
      <c r="B11678">
        <f t="shared" si="548"/>
        <v>0</v>
      </c>
      <c r="C11678">
        <f t="shared" si="549"/>
        <v>1</v>
      </c>
      <c r="E11678" t="s">
        <v>9041</v>
      </c>
    </row>
    <row r="11679" spans="1:5" x14ac:dyDescent="0.3">
      <c r="A11679">
        <f t="shared" si="550"/>
        <v>1</v>
      </c>
      <c r="B11679">
        <f t="shared" si="548"/>
        <v>0</v>
      </c>
      <c r="C11679">
        <f t="shared" si="549"/>
        <v>0</v>
      </c>
      <c r="D11679" t="s">
        <v>9042</v>
      </c>
      <c r="E11679" t="s">
        <v>9042</v>
      </c>
    </row>
    <row r="11680" spans="1:5" x14ac:dyDescent="0.3">
      <c r="A11680">
        <f t="shared" si="550"/>
        <v>0</v>
      </c>
      <c r="B11680">
        <f t="shared" si="548"/>
        <v>0</v>
      </c>
      <c r="C11680">
        <f t="shared" si="549"/>
        <v>1</v>
      </c>
      <c r="E11680" t="s">
        <v>18899</v>
      </c>
    </row>
    <row r="11681" spans="1:5" x14ac:dyDescent="0.3">
      <c r="A11681">
        <f t="shared" si="550"/>
        <v>1</v>
      </c>
      <c r="B11681">
        <f t="shared" si="548"/>
        <v>0</v>
      </c>
      <c r="C11681">
        <f t="shared" si="549"/>
        <v>0</v>
      </c>
      <c r="D11681" t="s">
        <v>9043</v>
      </c>
      <c r="E11681" t="s">
        <v>9043</v>
      </c>
    </row>
    <row r="11682" spans="1:5" x14ac:dyDescent="0.3">
      <c r="A11682">
        <f t="shared" si="550"/>
        <v>1</v>
      </c>
      <c r="B11682">
        <f t="shared" si="548"/>
        <v>0</v>
      </c>
      <c r="C11682">
        <f t="shared" si="549"/>
        <v>0</v>
      </c>
      <c r="D11682" t="s">
        <v>9044</v>
      </c>
      <c r="E11682" t="s">
        <v>9044</v>
      </c>
    </row>
    <row r="11683" spans="1:5" x14ac:dyDescent="0.3">
      <c r="A11683">
        <f t="shared" si="550"/>
        <v>1</v>
      </c>
      <c r="B11683">
        <f t="shared" si="548"/>
        <v>0</v>
      </c>
      <c r="C11683">
        <f t="shared" si="549"/>
        <v>0</v>
      </c>
      <c r="D11683" t="s">
        <v>9045</v>
      </c>
      <c r="E11683" t="s">
        <v>9045</v>
      </c>
    </row>
    <row r="11684" spans="1:5" x14ac:dyDescent="0.3">
      <c r="A11684">
        <f t="shared" si="550"/>
        <v>0</v>
      </c>
      <c r="B11684">
        <f t="shared" si="548"/>
        <v>0</v>
      </c>
      <c r="C11684">
        <f t="shared" si="549"/>
        <v>1</v>
      </c>
      <c r="E11684" t="s">
        <v>18900</v>
      </c>
    </row>
    <row r="11685" spans="1:5" x14ac:dyDescent="0.3">
      <c r="A11685">
        <f t="shared" si="550"/>
        <v>1</v>
      </c>
      <c r="B11685">
        <f t="shared" si="548"/>
        <v>0</v>
      </c>
      <c r="C11685">
        <f t="shared" si="549"/>
        <v>0</v>
      </c>
      <c r="D11685" t="s">
        <v>9046</v>
      </c>
      <c r="E11685" t="s">
        <v>9046</v>
      </c>
    </row>
    <row r="11686" spans="1:5" x14ac:dyDescent="0.3">
      <c r="A11686">
        <f t="shared" si="550"/>
        <v>0</v>
      </c>
      <c r="B11686">
        <f t="shared" si="548"/>
        <v>0</v>
      </c>
      <c r="C11686">
        <f t="shared" si="549"/>
        <v>1</v>
      </c>
      <c r="E11686" t="s">
        <v>18901</v>
      </c>
    </row>
    <row r="11687" spans="1:5" x14ac:dyDescent="0.3">
      <c r="A11687">
        <f t="shared" si="550"/>
        <v>1</v>
      </c>
      <c r="B11687">
        <f t="shared" si="548"/>
        <v>0</v>
      </c>
      <c r="C11687">
        <f t="shared" si="549"/>
        <v>0</v>
      </c>
      <c r="D11687" t="s">
        <v>9047</v>
      </c>
      <c r="E11687" t="s">
        <v>9047</v>
      </c>
    </row>
    <row r="11688" spans="1:5" x14ac:dyDescent="0.3">
      <c r="A11688">
        <f t="shared" si="550"/>
        <v>0</v>
      </c>
      <c r="B11688">
        <f t="shared" si="548"/>
        <v>0</v>
      </c>
      <c r="C11688">
        <f t="shared" si="549"/>
        <v>1</v>
      </c>
      <c r="E11688" t="s">
        <v>18902</v>
      </c>
    </row>
    <row r="11689" spans="1:5" x14ac:dyDescent="0.3">
      <c r="A11689">
        <f t="shared" si="550"/>
        <v>0</v>
      </c>
      <c r="B11689">
        <f t="shared" si="548"/>
        <v>1</v>
      </c>
      <c r="C11689">
        <f t="shared" si="549"/>
        <v>1</v>
      </c>
      <c r="D11689" t="s">
        <v>9048</v>
      </c>
      <c r="E11689" t="s">
        <v>18903</v>
      </c>
    </row>
    <row r="11690" spans="1:5" x14ac:dyDescent="0.3">
      <c r="A11690">
        <f t="shared" si="550"/>
        <v>0</v>
      </c>
      <c r="B11690">
        <f t="shared" si="548"/>
        <v>1</v>
      </c>
      <c r="C11690">
        <f t="shared" si="549"/>
        <v>1</v>
      </c>
      <c r="D11690" t="s">
        <v>9049</v>
      </c>
      <c r="E11690" t="s">
        <v>18904</v>
      </c>
    </row>
    <row r="11691" spans="1:5" x14ac:dyDescent="0.3">
      <c r="A11691">
        <f t="shared" si="550"/>
        <v>0</v>
      </c>
      <c r="B11691">
        <f t="shared" si="548"/>
        <v>1</v>
      </c>
      <c r="C11691">
        <f t="shared" si="549"/>
        <v>1</v>
      </c>
      <c r="D11691" t="s">
        <v>9050</v>
      </c>
      <c r="E11691" t="s">
        <v>18905</v>
      </c>
    </row>
    <row r="11692" spans="1:5" x14ac:dyDescent="0.3">
      <c r="A11692">
        <f t="shared" si="550"/>
        <v>0</v>
      </c>
      <c r="B11692">
        <f t="shared" si="548"/>
        <v>1</v>
      </c>
      <c r="C11692">
        <f t="shared" si="549"/>
        <v>1</v>
      </c>
      <c r="D11692" t="s">
        <v>9051</v>
      </c>
      <c r="E11692" t="s">
        <v>18906</v>
      </c>
    </row>
    <row r="11693" spans="1:5" x14ac:dyDescent="0.3">
      <c r="A11693">
        <f t="shared" si="550"/>
        <v>1</v>
      </c>
      <c r="B11693">
        <f t="shared" si="548"/>
        <v>0</v>
      </c>
      <c r="C11693">
        <f t="shared" si="549"/>
        <v>0</v>
      </c>
      <c r="D11693" t="s">
        <v>9052</v>
      </c>
      <c r="E11693" t="s">
        <v>9052</v>
      </c>
    </row>
    <row r="11694" spans="1:5" x14ac:dyDescent="0.3">
      <c r="A11694">
        <f t="shared" si="550"/>
        <v>1</v>
      </c>
      <c r="B11694">
        <f t="shared" si="548"/>
        <v>0</v>
      </c>
      <c r="C11694">
        <f t="shared" si="549"/>
        <v>0</v>
      </c>
      <c r="D11694" t="s">
        <v>9053</v>
      </c>
      <c r="E11694" t="s">
        <v>9053</v>
      </c>
    </row>
    <row r="11695" spans="1:5" x14ac:dyDescent="0.3">
      <c r="A11695">
        <f t="shared" si="550"/>
        <v>0</v>
      </c>
      <c r="B11695">
        <f t="shared" si="548"/>
        <v>0</v>
      </c>
      <c r="C11695">
        <f t="shared" si="549"/>
        <v>1</v>
      </c>
      <c r="E11695" t="s">
        <v>18907</v>
      </c>
    </row>
    <row r="11696" spans="1:5" x14ac:dyDescent="0.3">
      <c r="A11696">
        <f t="shared" si="550"/>
        <v>1</v>
      </c>
      <c r="B11696">
        <f t="shared" si="548"/>
        <v>0</v>
      </c>
      <c r="C11696">
        <f t="shared" si="549"/>
        <v>0</v>
      </c>
      <c r="D11696" t="s">
        <v>9054</v>
      </c>
      <c r="E11696" t="s">
        <v>9054</v>
      </c>
    </row>
    <row r="11697" spans="1:5" x14ac:dyDescent="0.3">
      <c r="A11697">
        <f t="shared" si="550"/>
        <v>1</v>
      </c>
      <c r="B11697">
        <f t="shared" si="548"/>
        <v>0</v>
      </c>
      <c r="C11697">
        <f t="shared" si="549"/>
        <v>0</v>
      </c>
      <c r="D11697" t="s">
        <v>9055</v>
      </c>
      <c r="E11697" t="s">
        <v>9055</v>
      </c>
    </row>
    <row r="11698" spans="1:5" x14ac:dyDescent="0.3">
      <c r="A11698">
        <f t="shared" si="550"/>
        <v>1</v>
      </c>
      <c r="B11698">
        <f t="shared" si="548"/>
        <v>0</v>
      </c>
      <c r="C11698">
        <f t="shared" si="549"/>
        <v>0</v>
      </c>
      <c r="D11698" t="s">
        <v>9056</v>
      </c>
      <c r="E11698" t="s">
        <v>9056</v>
      </c>
    </row>
    <row r="11699" spans="1:5" x14ac:dyDescent="0.3">
      <c r="A11699">
        <f t="shared" si="550"/>
        <v>0</v>
      </c>
      <c r="B11699">
        <f t="shared" si="548"/>
        <v>0</v>
      </c>
      <c r="C11699">
        <f t="shared" si="549"/>
        <v>1</v>
      </c>
      <c r="E11699" t="s">
        <v>18908</v>
      </c>
    </row>
    <row r="11700" spans="1:5" x14ac:dyDescent="0.3">
      <c r="A11700">
        <f t="shared" si="550"/>
        <v>1</v>
      </c>
      <c r="B11700">
        <f t="shared" si="548"/>
        <v>0</v>
      </c>
      <c r="C11700">
        <f t="shared" si="549"/>
        <v>0</v>
      </c>
      <c r="D11700" t="s">
        <v>9057</v>
      </c>
      <c r="E11700" t="s">
        <v>9057</v>
      </c>
    </row>
    <row r="11701" spans="1:5" x14ac:dyDescent="0.3">
      <c r="A11701">
        <f t="shared" si="550"/>
        <v>0</v>
      </c>
      <c r="B11701">
        <f t="shared" si="548"/>
        <v>1</v>
      </c>
      <c r="C11701">
        <f t="shared" si="549"/>
        <v>1</v>
      </c>
      <c r="D11701" t="s">
        <v>9058</v>
      </c>
      <c r="E11701" t="s">
        <v>18909</v>
      </c>
    </row>
    <row r="11702" spans="1:5" x14ac:dyDescent="0.3">
      <c r="A11702">
        <f t="shared" si="550"/>
        <v>1</v>
      </c>
      <c r="B11702">
        <f t="shared" si="548"/>
        <v>0</v>
      </c>
      <c r="C11702">
        <f t="shared" si="549"/>
        <v>0</v>
      </c>
      <c r="D11702" t="s">
        <v>9059</v>
      </c>
      <c r="E11702" t="s">
        <v>9059</v>
      </c>
    </row>
    <row r="11703" spans="1:5" x14ac:dyDescent="0.3">
      <c r="A11703">
        <f t="shared" si="550"/>
        <v>0</v>
      </c>
      <c r="B11703">
        <f t="shared" si="548"/>
        <v>0</v>
      </c>
      <c r="C11703">
        <f t="shared" si="549"/>
        <v>1</v>
      </c>
      <c r="E11703" t="s">
        <v>18910</v>
      </c>
    </row>
    <row r="11704" spans="1:5" x14ac:dyDescent="0.3">
      <c r="A11704">
        <f t="shared" si="550"/>
        <v>1</v>
      </c>
      <c r="B11704">
        <f t="shared" si="548"/>
        <v>0</v>
      </c>
      <c r="C11704">
        <f t="shared" si="549"/>
        <v>0</v>
      </c>
      <c r="D11704" t="s">
        <v>9060</v>
      </c>
      <c r="E11704" t="s">
        <v>9060</v>
      </c>
    </row>
    <row r="11705" spans="1:5" x14ac:dyDescent="0.3">
      <c r="A11705">
        <f t="shared" si="550"/>
        <v>1</v>
      </c>
      <c r="B11705">
        <f t="shared" si="548"/>
        <v>0</v>
      </c>
      <c r="C11705">
        <f t="shared" si="549"/>
        <v>0</v>
      </c>
      <c r="D11705" t="s">
        <v>9061</v>
      </c>
      <c r="E11705" t="s">
        <v>9061</v>
      </c>
    </row>
    <row r="11706" spans="1:5" x14ac:dyDescent="0.3">
      <c r="A11706">
        <f t="shared" si="550"/>
        <v>1</v>
      </c>
      <c r="B11706">
        <f t="shared" si="548"/>
        <v>0</v>
      </c>
      <c r="C11706">
        <f t="shared" si="549"/>
        <v>0</v>
      </c>
      <c r="D11706" t="s">
        <v>9062</v>
      </c>
      <c r="E11706" t="s">
        <v>9062</v>
      </c>
    </row>
    <row r="11707" spans="1:5" x14ac:dyDescent="0.3">
      <c r="A11707">
        <f t="shared" si="550"/>
        <v>1</v>
      </c>
      <c r="B11707">
        <f t="shared" si="548"/>
        <v>0</v>
      </c>
      <c r="C11707">
        <f t="shared" si="549"/>
        <v>0</v>
      </c>
      <c r="D11707" t="s">
        <v>9063</v>
      </c>
      <c r="E11707" t="s">
        <v>9063</v>
      </c>
    </row>
    <row r="11708" spans="1:5" x14ac:dyDescent="0.3">
      <c r="A11708">
        <f t="shared" si="550"/>
        <v>1</v>
      </c>
      <c r="B11708">
        <f t="shared" si="548"/>
        <v>0</v>
      </c>
      <c r="C11708">
        <f t="shared" si="549"/>
        <v>0</v>
      </c>
      <c r="D11708" t="s">
        <v>9064</v>
      </c>
      <c r="E11708" t="s">
        <v>9064</v>
      </c>
    </row>
    <row r="11709" spans="1:5" x14ac:dyDescent="0.3">
      <c r="A11709">
        <f t="shared" si="550"/>
        <v>1</v>
      </c>
      <c r="B11709">
        <f t="shared" si="548"/>
        <v>0</v>
      </c>
      <c r="C11709">
        <f t="shared" si="549"/>
        <v>0</v>
      </c>
      <c r="D11709" t="s">
        <v>9065</v>
      </c>
      <c r="E11709" t="s">
        <v>9065</v>
      </c>
    </row>
    <row r="11710" spans="1:5" x14ac:dyDescent="0.3">
      <c r="A11710">
        <f t="shared" si="550"/>
        <v>1</v>
      </c>
      <c r="B11710">
        <f t="shared" si="548"/>
        <v>0</v>
      </c>
      <c r="C11710">
        <f t="shared" si="549"/>
        <v>0</v>
      </c>
      <c r="D11710" t="s">
        <v>9066</v>
      </c>
      <c r="E11710" t="s">
        <v>9066</v>
      </c>
    </row>
    <row r="11711" spans="1:5" x14ac:dyDescent="0.3">
      <c r="A11711">
        <f t="shared" si="550"/>
        <v>1</v>
      </c>
      <c r="B11711">
        <f t="shared" si="548"/>
        <v>0</v>
      </c>
      <c r="C11711">
        <f t="shared" si="549"/>
        <v>0</v>
      </c>
      <c r="D11711" t="s">
        <v>9067</v>
      </c>
      <c r="E11711" t="s">
        <v>9067</v>
      </c>
    </row>
    <row r="11712" spans="1:5" x14ac:dyDescent="0.3">
      <c r="A11712">
        <f t="shared" si="550"/>
        <v>0</v>
      </c>
      <c r="B11712">
        <f t="shared" si="548"/>
        <v>1</v>
      </c>
      <c r="C11712">
        <f t="shared" si="549"/>
        <v>1</v>
      </c>
      <c r="D11712" t="s">
        <v>9068</v>
      </c>
      <c r="E11712" t="s">
        <v>18911</v>
      </c>
    </row>
    <row r="11713" spans="1:5" x14ac:dyDescent="0.3">
      <c r="A11713">
        <f t="shared" si="550"/>
        <v>0</v>
      </c>
      <c r="B11713">
        <f t="shared" si="548"/>
        <v>0</v>
      </c>
      <c r="C11713">
        <f t="shared" si="549"/>
        <v>1</v>
      </c>
      <c r="E11713" t="s">
        <v>18912</v>
      </c>
    </row>
    <row r="11714" spans="1:5" x14ac:dyDescent="0.3">
      <c r="A11714">
        <f t="shared" si="550"/>
        <v>0</v>
      </c>
      <c r="B11714">
        <f t="shared" si="548"/>
        <v>0</v>
      </c>
      <c r="C11714">
        <f t="shared" si="549"/>
        <v>1</v>
      </c>
      <c r="E11714" t="s">
        <v>18913</v>
      </c>
    </row>
    <row r="11715" spans="1:5" x14ac:dyDescent="0.3">
      <c r="A11715">
        <f t="shared" si="550"/>
        <v>1</v>
      </c>
      <c r="B11715">
        <f t="shared" si="548"/>
        <v>0</v>
      </c>
      <c r="C11715">
        <f t="shared" si="549"/>
        <v>0</v>
      </c>
      <c r="D11715" t="s">
        <v>9069</v>
      </c>
      <c r="E11715" t="s">
        <v>9069</v>
      </c>
    </row>
    <row r="11716" spans="1:5" x14ac:dyDescent="0.3">
      <c r="A11716">
        <f t="shared" si="550"/>
        <v>1</v>
      </c>
      <c r="B11716">
        <f t="shared" ref="B11716:B11779" si="551">(1-A11716)*IF(D11716="",0,1)</f>
        <v>0</v>
      </c>
      <c r="C11716">
        <f t="shared" ref="C11716:C11779" si="552">(1-A11716)*IF(E11716="",0,1)</f>
        <v>0</v>
      </c>
      <c r="D11716" t="s">
        <v>9070</v>
      </c>
      <c r="E11716" t="s">
        <v>9070</v>
      </c>
    </row>
    <row r="11717" spans="1:5" x14ac:dyDescent="0.3">
      <c r="A11717">
        <f t="shared" ref="A11717:A11780" si="553">IF(D11717=E11717,1,0)</f>
        <v>1</v>
      </c>
      <c r="B11717">
        <f t="shared" si="551"/>
        <v>0</v>
      </c>
      <c r="C11717">
        <f t="shared" si="552"/>
        <v>0</v>
      </c>
      <c r="D11717" t="s">
        <v>9071</v>
      </c>
      <c r="E11717" t="s">
        <v>9071</v>
      </c>
    </row>
    <row r="11718" spans="1:5" x14ac:dyDescent="0.3">
      <c r="A11718">
        <f t="shared" si="553"/>
        <v>1</v>
      </c>
      <c r="B11718">
        <f t="shared" si="551"/>
        <v>0</v>
      </c>
      <c r="C11718">
        <f t="shared" si="552"/>
        <v>0</v>
      </c>
      <c r="D11718" t="s">
        <v>9072</v>
      </c>
      <c r="E11718" t="s">
        <v>9072</v>
      </c>
    </row>
    <row r="11719" spans="1:5" x14ac:dyDescent="0.3">
      <c r="A11719">
        <f t="shared" si="553"/>
        <v>1</v>
      </c>
      <c r="B11719">
        <f t="shared" si="551"/>
        <v>0</v>
      </c>
      <c r="C11719">
        <f t="shared" si="552"/>
        <v>0</v>
      </c>
      <c r="D11719" t="s">
        <v>9073</v>
      </c>
      <c r="E11719" t="s">
        <v>9073</v>
      </c>
    </row>
    <row r="11720" spans="1:5" x14ac:dyDescent="0.3">
      <c r="A11720">
        <f t="shared" si="553"/>
        <v>1</v>
      </c>
      <c r="B11720">
        <f t="shared" si="551"/>
        <v>0</v>
      </c>
      <c r="C11720">
        <f t="shared" si="552"/>
        <v>0</v>
      </c>
      <c r="D11720" t="s">
        <v>9074</v>
      </c>
      <c r="E11720" t="s">
        <v>9074</v>
      </c>
    </row>
    <row r="11721" spans="1:5" x14ac:dyDescent="0.3">
      <c r="A11721">
        <f t="shared" si="553"/>
        <v>0</v>
      </c>
      <c r="B11721">
        <f t="shared" si="551"/>
        <v>1</v>
      </c>
      <c r="C11721">
        <f t="shared" si="552"/>
        <v>1</v>
      </c>
      <c r="D11721" t="s">
        <v>9075</v>
      </c>
      <c r="E11721" t="s">
        <v>18914</v>
      </c>
    </row>
    <row r="11722" spans="1:5" x14ac:dyDescent="0.3">
      <c r="A11722">
        <f t="shared" si="553"/>
        <v>0</v>
      </c>
      <c r="B11722">
        <f t="shared" si="551"/>
        <v>0</v>
      </c>
      <c r="C11722">
        <f t="shared" si="552"/>
        <v>1</v>
      </c>
      <c r="E11722" t="s">
        <v>18915</v>
      </c>
    </row>
    <row r="11723" spans="1:5" x14ac:dyDescent="0.3">
      <c r="A11723">
        <f t="shared" si="553"/>
        <v>1</v>
      </c>
      <c r="B11723">
        <f t="shared" si="551"/>
        <v>0</v>
      </c>
      <c r="C11723">
        <f t="shared" si="552"/>
        <v>0</v>
      </c>
      <c r="D11723" t="s">
        <v>9076</v>
      </c>
      <c r="E11723" t="s">
        <v>9076</v>
      </c>
    </row>
    <row r="11724" spans="1:5" x14ac:dyDescent="0.3">
      <c r="A11724">
        <f t="shared" si="553"/>
        <v>1</v>
      </c>
      <c r="B11724">
        <f t="shared" si="551"/>
        <v>0</v>
      </c>
      <c r="C11724">
        <f t="shared" si="552"/>
        <v>0</v>
      </c>
      <c r="D11724" t="s">
        <v>9077</v>
      </c>
      <c r="E11724" t="s">
        <v>9077</v>
      </c>
    </row>
    <row r="11725" spans="1:5" x14ac:dyDescent="0.3">
      <c r="A11725">
        <f t="shared" si="553"/>
        <v>0</v>
      </c>
      <c r="B11725">
        <f t="shared" si="551"/>
        <v>0</v>
      </c>
      <c r="C11725">
        <f t="shared" si="552"/>
        <v>1</v>
      </c>
      <c r="E11725" t="s">
        <v>18916</v>
      </c>
    </row>
    <row r="11726" spans="1:5" x14ac:dyDescent="0.3">
      <c r="A11726">
        <f t="shared" si="553"/>
        <v>1</v>
      </c>
      <c r="B11726">
        <f t="shared" si="551"/>
        <v>0</v>
      </c>
      <c r="C11726">
        <f t="shared" si="552"/>
        <v>0</v>
      </c>
      <c r="D11726" t="s">
        <v>9078</v>
      </c>
      <c r="E11726" t="s">
        <v>9078</v>
      </c>
    </row>
    <row r="11727" spans="1:5" x14ac:dyDescent="0.3">
      <c r="A11727">
        <f t="shared" si="553"/>
        <v>0</v>
      </c>
      <c r="B11727">
        <f t="shared" si="551"/>
        <v>1</v>
      </c>
      <c r="C11727">
        <f t="shared" si="552"/>
        <v>1</v>
      </c>
      <c r="D11727" t="s">
        <v>9079</v>
      </c>
      <c r="E11727" t="s">
        <v>18917</v>
      </c>
    </row>
    <row r="11728" spans="1:5" x14ac:dyDescent="0.3">
      <c r="A11728">
        <f t="shared" si="553"/>
        <v>1</v>
      </c>
      <c r="B11728">
        <f t="shared" si="551"/>
        <v>0</v>
      </c>
      <c r="C11728">
        <f t="shared" si="552"/>
        <v>0</v>
      </c>
      <c r="D11728" t="s">
        <v>9080</v>
      </c>
      <c r="E11728" t="s">
        <v>9080</v>
      </c>
    </row>
    <row r="11729" spans="1:5" x14ac:dyDescent="0.3">
      <c r="A11729">
        <f t="shared" si="553"/>
        <v>1</v>
      </c>
      <c r="B11729">
        <f t="shared" si="551"/>
        <v>0</v>
      </c>
      <c r="C11729">
        <f t="shared" si="552"/>
        <v>0</v>
      </c>
      <c r="D11729" t="s">
        <v>9081</v>
      </c>
      <c r="E11729" t="s">
        <v>9081</v>
      </c>
    </row>
    <row r="11730" spans="1:5" x14ac:dyDescent="0.3">
      <c r="A11730">
        <f t="shared" si="553"/>
        <v>0</v>
      </c>
      <c r="B11730">
        <f t="shared" si="551"/>
        <v>0</v>
      </c>
      <c r="C11730">
        <f t="shared" si="552"/>
        <v>1</v>
      </c>
      <c r="E11730" t="s">
        <v>18918</v>
      </c>
    </row>
    <row r="11731" spans="1:5" x14ac:dyDescent="0.3">
      <c r="A11731">
        <f t="shared" si="553"/>
        <v>1</v>
      </c>
      <c r="B11731">
        <f t="shared" si="551"/>
        <v>0</v>
      </c>
      <c r="C11731">
        <f t="shared" si="552"/>
        <v>0</v>
      </c>
      <c r="D11731" t="s">
        <v>9082</v>
      </c>
      <c r="E11731" t="s">
        <v>9082</v>
      </c>
    </row>
    <row r="11732" spans="1:5" x14ac:dyDescent="0.3">
      <c r="A11732">
        <f t="shared" si="553"/>
        <v>1</v>
      </c>
      <c r="B11732">
        <f t="shared" si="551"/>
        <v>0</v>
      </c>
      <c r="C11732">
        <f t="shared" si="552"/>
        <v>0</v>
      </c>
      <c r="D11732" t="s">
        <v>9083</v>
      </c>
      <c r="E11732" t="s">
        <v>9083</v>
      </c>
    </row>
    <row r="11733" spans="1:5" x14ac:dyDescent="0.3">
      <c r="A11733">
        <f t="shared" si="553"/>
        <v>1</v>
      </c>
      <c r="B11733">
        <f t="shared" si="551"/>
        <v>0</v>
      </c>
      <c r="C11733">
        <f t="shared" si="552"/>
        <v>0</v>
      </c>
      <c r="D11733" t="s">
        <v>9084</v>
      </c>
      <c r="E11733" t="s">
        <v>9084</v>
      </c>
    </row>
    <row r="11734" spans="1:5" x14ac:dyDescent="0.3">
      <c r="A11734">
        <f t="shared" si="553"/>
        <v>0</v>
      </c>
      <c r="B11734">
        <f t="shared" si="551"/>
        <v>0</v>
      </c>
      <c r="C11734">
        <f t="shared" si="552"/>
        <v>1</v>
      </c>
      <c r="E11734" t="s">
        <v>18919</v>
      </c>
    </row>
    <row r="11735" spans="1:5" x14ac:dyDescent="0.3">
      <c r="A11735">
        <f t="shared" si="553"/>
        <v>1</v>
      </c>
      <c r="B11735">
        <f t="shared" si="551"/>
        <v>0</v>
      </c>
      <c r="C11735">
        <f t="shared" si="552"/>
        <v>0</v>
      </c>
      <c r="D11735" t="s">
        <v>9085</v>
      </c>
      <c r="E11735" t="s">
        <v>9085</v>
      </c>
    </row>
    <row r="11736" spans="1:5" x14ac:dyDescent="0.3">
      <c r="A11736">
        <f t="shared" si="553"/>
        <v>0</v>
      </c>
      <c r="B11736">
        <f t="shared" si="551"/>
        <v>0</v>
      </c>
      <c r="C11736">
        <f t="shared" si="552"/>
        <v>1</v>
      </c>
      <c r="E11736" t="s">
        <v>18920</v>
      </c>
    </row>
    <row r="11737" spans="1:5" x14ac:dyDescent="0.3">
      <c r="A11737">
        <f t="shared" si="553"/>
        <v>1</v>
      </c>
      <c r="B11737">
        <f t="shared" si="551"/>
        <v>0</v>
      </c>
      <c r="C11737">
        <f t="shared" si="552"/>
        <v>0</v>
      </c>
      <c r="D11737" t="s">
        <v>9086</v>
      </c>
      <c r="E11737" t="s">
        <v>9086</v>
      </c>
    </row>
    <row r="11738" spans="1:5" x14ac:dyDescent="0.3">
      <c r="A11738">
        <f t="shared" si="553"/>
        <v>1</v>
      </c>
      <c r="B11738">
        <f t="shared" si="551"/>
        <v>0</v>
      </c>
      <c r="C11738">
        <f t="shared" si="552"/>
        <v>0</v>
      </c>
      <c r="D11738" t="s">
        <v>9087</v>
      </c>
      <c r="E11738" t="s">
        <v>9087</v>
      </c>
    </row>
    <row r="11739" spans="1:5" x14ac:dyDescent="0.3">
      <c r="A11739">
        <f t="shared" si="553"/>
        <v>1</v>
      </c>
      <c r="B11739">
        <f t="shared" si="551"/>
        <v>0</v>
      </c>
      <c r="C11739">
        <f t="shared" si="552"/>
        <v>0</v>
      </c>
      <c r="D11739" t="s">
        <v>9088</v>
      </c>
      <c r="E11739" t="s">
        <v>9088</v>
      </c>
    </row>
    <row r="11740" spans="1:5" x14ac:dyDescent="0.3">
      <c r="A11740">
        <f t="shared" si="553"/>
        <v>0</v>
      </c>
      <c r="B11740">
        <f t="shared" si="551"/>
        <v>0</v>
      </c>
      <c r="C11740">
        <f t="shared" si="552"/>
        <v>1</v>
      </c>
      <c r="E11740" t="s">
        <v>18921</v>
      </c>
    </row>
    <row r="11741" spans="1:5" x14ac:dyDescent="0.3">
      <c r="A11741">
        <f t="shared" si="553"/>
        <v>1</v>
      </c>
      <c r="B11741">
        <f t="shared" si="551"/>
        <v>0</v>
      </c>
      <c r="C11741">
        <f t="shared" si="552"/>
        <v>0</v>
      </c>
      <c r="D11741" t="s">
        <v>9089</v>
      </c>
      <c r="E11741" t="s">
        <v>9089</v>
      </c>
    </row>
    <row r="11742" spans="1:5" x14ac:dyDescent="0.3">
      <c r="A11742">
        <f t="shared" si="553"/>
        <v>0</v>
      </c>
      <c r="B11742">
        <f t="shared" si="551"/>
        <v>0</v>
      </c>
      <c r="C11742">
        <f t="shared" si="552"/>
        <v>1</v>
      </c>
      <c r="E11742" t="s">
        <v>18922</v>
      </c>
    </row>
    <row r="11743" spans="1:5" x14ac:dyDescent="0.3">
      <c r="A11743">
        <f t="shared" si="553"/>
        <v>0</v>
      </c>
      <c r="B11743">
        <f t="shared" si="551"/>
        <v>0</v>
      </c>
      <c r="C11743">
        <f t="shared" si="552"/>
        <v>1</v>
      </c>
      <c r="E11743" t="s">
        <v>18923</v>
      </c>
    </row>
    <row r="11744" spans="1:5" x14ac:dyDescent="0.3">
      <c r="A11744">
        <f t="shared" si="553"/>
        <v>1</v>
      </c>
      <c r="B11744">
        <f t="shared" si="551"/>
        <v>0</v>
      </c>
      <c r="C11744">
        <f t="shared" si="552"/>
        <v>0</v>
      </c>
      <c r="D11744" t="s">
        <v>9090</v>
      </c>
      <c r="E11744" t="s">
        <v>9090</v>
      </c>
    </row>
    <row r="11745" spans="1:5" x14ac:dyDescent="0.3">
      <c r="A11745">
        <f t="shared" si="553"/>
        <v>0</v>
      </c>
      <c r="B11745">
        <f t="shared" si="551"/>
        <v>1</v>
      </c>
      <c r="C11745">
        <f t="shared" si="552"/>
        <v>1</v>
      </c>
      <c r="D11745" t="s">
        <v>9091</v>
      </c>
      <c r="E11745" t="s">
        <v>18924</v>
      </c>
    </row>
    <row r="11746" spans="1:5" x14ac:dyDescent="0.3">
      <c r="A11746">
        <f t="shared" si="553"/>
        <v>1</v>
      </c>
      <c r="B11746">
        <f t="shared" si="551"/>
        <v>0</v>
      </c>
      <c r="C11746">
        <f t="shared" si="552"/>
        <v>0</v>
      </c>
      <c r="D11746" t="s">
        <v>9092</v>
      </c>
      <c r="E11746" t="s">
        <v>9092</v>
      </c>
    </row>
    <row r="11747" spans="1:5" x14ac:dyDescent="0.3">
      <c r="A11747">
        <f t="shared" si="553"/>
        <v>1</v>
      </c>
      <c r="B11747">
        <f t="shared" si="551"/>
        <v>0</v>
      </c>
      <c r="C11747">
        <f t="shared" si="552"/>
        <v>0</v>
      </c>
      <c r="D11747" t="s">
        <v>9093</v>
      </c>
      <c r="E11747" t="s">
        <v>9093</v>
      </c>
    </row>
    <row r="11748" spans="1:5" x14ac:dyDescent="0.3">
      <c r="A11748">
        <f t="shared" si="553"/>
        <v>0</v>
      </c>
      <c r="B11748">
        <f t="shared" si="551"/>
        <v>0</v>
      </c>
      <c r="C11748">
        <f t="shared" si="552"/>
        <v>1</v>
      </c>
      <c r="E11748" t="s">
        <v>18925</v>
      </c>
    </row>
    <row r="11749" spans="1:5" x14ac:dyDescent="0.3">
      <c r="A11749">
        <f t="shared" si="553"/>
        <v>1</v>
      </c>
      <c r="B11749">
        <f t="shared" si="551"/>
        <v>0</v>
      </c>
      <c r="C11749">
        <f t="shared" si="552"/>
        <v>0</v>
      </c>
      <c r="D11749" t="s">
        <v>9094</v>
      </c>
      <c r="E11749" t="s">
        <v>9094</v>
      </c>
    </row>
    <row r="11750" spans="1:5" x14ac:dyDescent="0.3">
      <c r="A11750">
        <f t="shared" si="553"/>
        <v>1</v>
      </c>
      <c r="B11750">
        <f t="shared" si="551"/>
        <v>0</v>
      </c>
      <c r="C11750">
        <f t="shared" si="552"/>
        <v>0</v>
      </c>
      <c r="D11750" t="s">
        <v>9095</v>
      </c>
      <c r="E11750" t="s">
        <v>9095</v>
      </c>
    </row>
    <row r="11751" spans="1:5" x14ac:dyDescent="0.3">
      <c r="A11751">
        <f t="shared" si="553"/>
        <v>1</v>
      </c>
      <c r="B11751">
        <f t="shared" si="551"/>
        <v>0</v>
      </c>
      <c r="C11751">
        <f t="shared" si="552"/>
        <v>0</v>
      </c>
      <c r="D11751" t="s">
        <v>9096</v>
      </c>
      <c r="E11751" t="s">
        <v>9096</v>
      </c>
    </row>
    <row r="11752" spans="1:5" x14ac:dyDescent="0.3">
      <c r="A11752">
        <f t="shared" si="553"/>
        <v>0</v>
      </c>
      <c r="B11752">
        <f t="shared" si="551"/>
        <v>1</v>
      </c>
      <c r="C11752">
        <f t="shared" si="552"/>
        <v>1</v>
      </c>
      <c r="D11752" t="s">
        <v>9097</v>
      </c>
      <c r="E11752" t="s">
        <v>18926</v>
      </c>
    </row>
    <row r="11753" spans="1:5" x14ac:dyDescent="0.3">
      <c r="A11753">
        <f t="shared" si="553"/>
        <v>0</v>
      </c>
      <c r="B11753">
        <f t="shared" si="551"/>
        <v>0</v>
      </c>
      <c r="C11753">
        <f t="shared" si="552"/>
        <v>1</v>
      </c>
      <c r="E11753" t="s">
        <v>18927</v>
      </c>
    </row>
    <row r="11754" spans="1:5" x14ac:dyDescent="0.3">
      <c r="A11754">
        <f t="shared" si="553"/>
        <v>0</v>
      </c>
      <c r="B11754">
        <f t="shared" si="551"/>
        <v>1</v>
      </c>
      <c r="C11754">
        <f t="shared" si="552"/>
        <v>1</v>
      </c>
      <c r="D11754" t="s">
        <v>9098</v>
      </c>
      <c r="E11754" t="s">
        <v>18928</v>
      </c>
    </row>
    <row r="11755" spans="1:5" x14ac:dyDescent="0.3">
      <c r="A11755">
        <f t="shared" si="553"/>
        <v>1</v>
      </c>
      <c r="B11755">
        <f t="shared" si="551"/>
        <v>0</v>
      </c>
      <c r="C11755">
        <f t="shared" si="552"/>
        <v>0</v>
      </c>
      <c r="D11755" t="s">
        <v>9099</v>
      </c>
      <c r="E11755" t="s">
        <v>9099</v>
      </c>
    </row>
    <row r="11756" spans="1:5" x14ac:dyDescent="0.3">
      <c r="A11756">
        <f t="shared" si="553"/>
        <v>1</v>
      </c>
      <c r="B11756">
        <f t="shared" si="551"/>
        <v>0</v>
      </c>
      <c r="C11756">
        <f t="shared" si="552"/>
        <v>0</v>
      </c>
      <c r="D11756" t="s">
        <v>9100</v>
      </c>
      <c r="E11756" t="s">
        <v>9100</v>
      </c>
    </row>
    <row r="11757" spans="1:5" x14ac:dyDescent="0.3">
      <c r="A11757">
        <f t="shared" si="553"/>
        <v>1</v>
      </c>
      <c r="B11757">
        <f t="shared" si="551"/>
        <v>0</v>
      </c>
      <c r="C11757">
        <f t="shared" si="552"/>
        <v>0</v>
      </c>
      <c r="D11757" t="s">
        <v>9099</v>
      </c>
      <c r="E11757" t="s">
        <v>9099</v>
      </c>
    </row>
    <row r="11758" spans="1:5" x14ac:dyDescent="0.3">
      <c r="A11758">
        <f t="shared" si="553"/>
        <v>1</v>
      </c>
      <c r="B11758">
        <f t="shared" si="551"/>
        <v>0</v>
      </c>
      <c r="C11758">
        <f t="shared" si="552"/>
        <v>0</v>
      </c>
      <c r="D11758" t="s">
        <v>9101</v>
      </c>
      <c r="E11758" t="s">
        <v>9101</v>
      </c>
    </row>
    <row r="11759" spans="1:5" x14ac:dyDescent="0.3">
      <c r="A11759">
        <f t="shared" si="553"/>
        <v>1</v>
      </c>
      <c r="B11759">
        <f t="shared" si="551"/>
        <v>0</v>
      </c>
      <c r="C11759">
        <f t="shared" si="552"/>
        <v>0</v>
      </c>
      <c r="D11759" t="s">
        <v>9102</v>
      </c>
      <c r="E11759" t="s">
        <v>9102</v>
      </c>
    </row>
    <row r="11760" spans="1:5" x14ac:dyDescent="0.3">
      <c r="A11760">
        <f t="shared" si="553"/>
        <v>1</v>
      </c>
      <c r="B11760">
        <f t="shared" si="551"/>
        <v>0</v>
      </c>
      <c r="C11760">
        <f t="shared" si="552"/>
        <v>0</v>
      </c>
      <c r="D11760" t="s">
        <v>9103</v>
      </c>
      <c r="E11760" t="s">
        <v>9103</v>
      </c>
    </row>
    <row r="11761" spans="1:5" x14ac:dyDescent="0.3">
      <c r="A11761">
        <f t="shared" si="553"/>
        <v>1</v>
      </c>
      <c r="B11761">
        <f t="shared" si="551"/>
        <v>0</v>
      </c>
      <c r="C11761">
        <f t="shared" si="552"/>
        <v>0</v>
      </c>
      <c r="D11761" t="s">
        <v>9104</v>
      </c>
      <c r="E11761" t="s">
        <v>9104</v>
      </c>
    </row>
    <row r="11762" spans="1:5" x14ac:dyDescent="0.3">
      <c r="A11762">
        <f t="shared" si="553"/>
        <v>0</v>
      </c>
      <c r="B11762">
        <f t="shared" si="551"/>
        <v>0</v>
      </c>
      <c r="C11762">
        <f t="shared" si="552"/>
        <v>1</v>
      </c>
      <c r="E11762" t="s">
        <v>18929</v>
      </c>
    </row>
    <row r="11763" spans="1:5" x14ac:dyDescent="0.3">
      <c r="A11763">
        <f t="shared" si="553"/>
        <v>1</v>
      </c>
      <c r="B11763">
        <f t="shared" si="551"/>
        <v>0</v>
      </c>
      <c r="C11763">
        <f t="shared" si="552"/>
        <v>0</v>
      </c>
      <c r="D11763" t="s">
        <v>9105</v>
      </c>
      <c r="E11763" t="s">
        <v>9105</v>
      </c>
    </row>
    <row r="11764" spans="1:5" x14ac:dyDescent="0.3">
      <c r="A11764">
        <f t="shared" si="553"/>
        <v>1</v>
      </c>
      <c r="B11764">
        <f t="shared" si="551"/>
        <v>0</v>
      </c>
      <c r="C11764">
        <f t="shared" si="552"/>
        <v>0</v>
      </c>
      <c r="D11764" t="s">
        <v>9106</v>
      </c>
      <c r="E11764" t="s">
        <v>9106</v>
      </c>
    </row>
    <row r="11765" spans="1:5" x14ac:dyDescent="0.3">
      <c r="A11765">
        <f t="shared" si="553"/>
        <v>1</v>
      </c>
      <c r="B11765">
        <f t="shared" si="551"/>
        <v>0</v>
      </c>
      <c r="C11765">
        <f t="shared" si="552"/>
        <v>0</v>
      </c>
      <c r="D11765" t="s">
        <v>9107</v>
      </c>
      <c r="E11765" t="s">
        <v>9107</v>
      </c>
    </row>
    <row r="11766" spans="1:5" x14ac:dyDescent="0.3">
      <c r="A11766">
        <f t="shared" si="553"/>
        <v>0</v>
      </c>
      <c r="B11766">
        <f t="shared" si="551"/>
        <v>0</v>
      </c>
      <c r="C11766">
        <f t="shared" si="552"/>
        <v>1</v>
      </c>
      <c r="E11766" t="s">
        <v>18930</v>
      </c>
    </row>
    <row r="11767" spans="1:5" x14ac:dyDescent="0.3">
      <c r="A11767">
        <f t="shared" si="553"/>
        <v>1</v>
      </c>
      <c r="B11767">
        <f t="shared" si="551"/>
        <v>0</v>
      </c>
      <c r="C11767">
        <f t="shared" si="552"/>
        <v>0</v>
      </c>
      <c r="D11767" t="s">
        <v>9108</v>
      </c>
      <c r="E11767" t="s">
        <v>9108</v>
      </c>
    </row>
    <row r="11768" spans="1:5" x14ac:dyDescent="0.3">
      <c r="A11768">
        <f t="shared" si="553"/>
        <v>1</v>
      </c>
      <c r="B11768">
        <f t="shared" si="551"/>
        <v>0</v>
      </c>
      <c r="C11768">
        <f t="shared" si="552"/>
        <v>0</v>
      </c>
      <c r="D11768" t="s">
        <v>9109</v>
      </c>
      <c r="E11768" t="s">
        <v>9109</v>
      </c>
    </row>
    <row r="11769" spans="1:5" x14ac:dyDescent="0.3">
      <c r="A11769">
        <f t="shared" si="553"/>
        <v>1</v>
      </c>
      <c r="B11769">
        <f t="shared" si="551"/>
        <v>0</v>
      </c>
      <c r="C11769">
        <f t="shared" si="552"/>
        <v>0</v>
      </c>
      <c r="D11769" t="s">
        <v>9110</v>
      </c>
      <c r="E11769" t="s">
        <v>9110</v>
      </c>
    </row>
    <row r="11770" spans="1:5" x14ac:dyDescent="0.3">
      <c r="A11770">
        <f t="shared" si="553"/>
        <v>0</v>
      </c>
      <c r="B11770">
        <f t="shared" si="551"/>
        <v>0</v>
      </c>
      <c r="C11770">
        <f t="shared" si="552"/>
        <v>1</v>
      </c>
      <c r="E11770" t="s">
        <v>18931</v>
      </c>
    </row>
    <row r="11771" spans="1:5" x14ac:dyDescent="0.3">
      <c r="A11771">
        <f t="shared" si="553"/>
        <v>1</v>
      </c>
      <c r="B11771">
        <f t="shared" si="551"/>
        <v>0</v>
      </c>
      <c r="C11771">
        <f t="shared" si="552"/>
        <v>0</v>
      </c>
      <c r="D11771" t="s">
        <v>9111</v>
      </c>
      <c r="E11771" t="s">
        <v>9111</v>
      </c>
    </row>
    <row r="11772" spans="1:5" x14ac:dyDescent="0.3">
      <c r="A11772">
        <f t="shared" si="553"/>
        <v>1</v>
      </c>
      <c r="B11772">
        <f t="shared" si="551"/>
        <v>0</v>
      </c>
      <c r="C11772">
        <f t="shared" si="552"/>
        <v>0</v>
      </c>
      <c r="D11772" t="s">
        <v>9112</v>
      </c>
      <c r="E11772" t="s">
        <v>9112</v>
      </c>
    </row>
    <row r="11773" spans="1:5" x14ac:dyDescent="0.3">
      <c r="A11773">
        <f t="shared" si="553"/>
        <v>0</v>
      </c>
      <c r="B11773">
        <f t="shared" si="551"/>
        <v>1</v>
      </c>
      <c r="C11773">
        <f t="shared" si="552"/>
        <v>1</v>
      </c>
      <c r="D11773" t="s">
        <v>9113</v>
      </c>
      <c r="E11773" t="s">
        <v>18932</v>
      </c>
    </row>
    <row r="11774" spans="1:5" x14ac:dyDescent="0.3">
      <c r="A11774">
        <f t="shared" si="553"/>
        <v>0</v>
      </c>
      <c r="B11774">
        <f t="shared" si="551"/>
        <v>0</v>
      </c>
      <c r="C11774">
        <f t="shared" si="552"/>
        <v>1</v>
      </c>
      <c r="E11774" t="s">
        <v>18933</v>
      </c>
    </row>
    <row r="11775" spans="1:5" x14ac:dyDescent="0.3">
      <c r="A11775">
        <f t="shared" si="553"/>
        <v>1</v>
      </c>
      <c r="B11775">
        <f t="shared" si="551"/>
        <v>0</v>
      </c>
      <c r="C11775">
        <f t="shared" si="552"/>
        <v>0</v>
      </c>
      <c r="D11775" t="s">
        <v>9114</v>
      </c>
      <c r="E11775" t="s">
        <v>9114</v>
      </c>
    </row>
    <row r="11776" spans="1:5" x14ac:dyDescent="0.3">
      <c r="A11776">
        <f t="shared" si="553"/>
        <v>1</v>
      </c>
      <c r="B11776">
        <f t="shared" si="551"/>
        <v>0</v>
      </c>
      <c r="C11776">
        <f t="shared" si="552"/>
        <v>0</v>
      </c>
      <c r="D11776" t="s">
        <v>9115</v>
      </c>
      <c r="E11776" t="s">
        <v>9115</v>
      </c>
    </row>
    <row r="11777" spans="1:5" x14ac:dyDescent="0.3">
      <c r="A11777">
        <f t="shared" si="553"/>
        <v>0</v>
      </c>
      <c r="B11777">
        <f t="shared" si="551"/>
        <v>0</v>
      </c>
      <c r="C11777">
        <f t="shared" si="552"/>
        <v>1</v>
      </c>
      <c r="E11777" t="s">
        <v>18934</v>
      </c>
    </row>
    <row r="11778" spans="1:5" x14ac:dyDescent="0.3">
      <c r="A11778">
        <f t="shared" si="553"/>
        <v>0</v>
      </c>
      <c r="B11778">
        <f t="shared" si="551"/>
        <v>1</v>
      </c>
      <c r="C11778">
        <f t="shared" si="552"/>
        <v>1</v>
      </c>
      <c r="D11778" t="s">
        <v>9116</v>
      </c>
      <c r="E11778" t="s">
        <v>18935</v>
      </c>
    </row>
    <row r="11779" spans="1:5" x14ac:dyDescent="0.3">
      <c r="A11779">
        <f t="shared" si="553"/>
        <v>1</v>
      </c>
      <c r="B11779">
        <f t="shared" si="551"/>
        <v>0</v>
      </c>
      <c r="C11779">
        <f t="shared" si="552"/>
        <v>0</v>
      </c>
      <c r="D11779" t="s">
        <v>9117</v>
      </c>
      <c r="E11779" t="s">
        <v>9117</v>
      </c>
    </row>
    <row r="11780" spans="1:5" x14ac:dyDescent="0.3">
      <c r="A11780">
        <f t="shared" si="553"/>
        <v>1</v>
      </c>
      <c r="B11780">
        <f t="shared" ref="B11780:B11843" si="554">(1-A11780)*IF(D11780="",0,1)</f>
        <v>0</v>
      </c>
      <c r="C11780">
        <f t="shared" ref="C11780:C11843" si="555">(1-A11780)*IF(E11780="",0,1)</f>
        <v>0</v>
      </c>
      <c r="D11780" t="s">
        <v>9118</v>
      </c>
      <c r="E11780" t="s">
        <v>9118</v>
      </c>
    </row>
    <row r="11781" spans="1:5" x14ac:dyDescent="0.3">
      <c r="A11781">
        <f t="shared" ref="A11781:A11844" si="556">IF(D11781=E11781,1,0)</f>
        <v>0</v>
      </c>
      <c r="B11781">
        <f t="shared" si="554"/>
        <v>0</v>
      </c>
      <c r="C11781">
        <f t="shared" si="555"/>
        <v>1</v>
      </c>
      <c r="E11781" t="s">
        <v>18936</v>
      </c>
    </row>
    <row r="11782" spans="1:5" x14ac:dyDescent="0.3">
      <c r="A11782">
        <f t="shared" si="556"/>
        <v>1</v>
      </c>
      <c r="B11782">
        <f t="shared" si="554"/>
        <v>0</v>
      </c>
      <c r="C11782">
        <f t="shared" si="555"/>
        <v>0</v>
      </c>
      <c r="D11782" t="s">
        <v>9119</v>
      </c>
      <c r="E11782" t="s">
        <v>9119</v>
      </c>
    </row>
    <row r="11783" spans="1:5" x14ac:dyDescent="0.3">
      <c r="A11783">
        <f t="shared" si="556"/>
        <v>1</v>
      </c>
      <c r="B11783">
        <f t="shared" si="554"/>
        <v>0</v>
      </c>
      <c r="C11783">
        <f t="shared" si="555"/>
        <v>0</v>
      </c>
      <c r="D11783" t="s">
        <v>9120</v>
      </c>
      <c r="E11783" t="s">
        <v>9120</v>
      </c>
    </row>
    <row r="11784" spans="1:5" x14ac:dyDescent="0.3">
      <c r="A11784">
        <f t="shared" si="556"/>
        <v>1</v>
      </c>
      <c r="B11784">
        <f t="shared" si="554"/>
        <v>0</v>
      </c>
      <c r="C11784">
        <f t="shared" si="555"/>
        <v>0</v>
      </c>
      <c r="D11784" t="s">
        <v>9121</v>
      </c>
      <c r="E11784" t="s">
        <v>9121</v>
      </c>
    </row>
    <row r="11785" spans="1:5" x14ac:dyDescent="0.3">
      <c r="A11785">
        <f t="shared" si="556"/>
        <v>0</v>
      </c>
      <c r="B11785">
        <f t="shared" si="554"/>
        <v>0</v>
      </c>
      <c r="C11785">
        <f t="shared" si="555"/>
        <v>1</v>
      </c>
      <c r="E11785" t="s">
        <v>18937</v>
      </c>
    </row>
    <row r="11786" spans="1:5" x14ac:dyDescent="0.3">
      <c r="A11786">
        <f t="shared" si="556"/>
        <v>1</v>
      </c>
      <c r="B11786">
        <f t="shared" si="554"/>
        <v>0</v>
      </c>
      <c r="C11786">
        <f t="shared" si="555"/>
        <v>0</v>
      </c>
      <c r="D11786" t="s">
        <v>9122</v>
      </c>
      <c r="E11786" t="s">
        <v>9122</v>
      </c>
    </row>
    <row r="11787" spans="1:5" x14ac:dyDescent="0.3">
      <c r="A11787">
        <f t="shared" si="556"/>
        <v>1</v>
      </c>
      <c r="B11787">
        <f t="shared" si="554"/>
        <v>0</v>
      </c>
      <c r="C11787">
        <f t="shared" si="555"/>
        <v>0</v>
      </c>
      <c r="D11787" t="s">
        <v>9123</v>
      </c>
      <c r="E11787" t="s">
        <v>9123</v>
      </c>
    </row>
    <row r="11788" spans="1:5" x14ac:dyDescent="0.3">
      <c r="A11788">
        <f t="shared" si="556"/>
        <v>0</v>
      </c>
      <c r="B11788">
        <f t="shared" si="554"/>
        <v>0</v>
      </c>
      <c r="C11788">
        <f t="shared" si="555"/>
        <v>1</v>
      </c>
      <c r="E11788" t="s">
        <v>18938</v>
      </c>
    </row>
    <row r="11789" spans="1:5" x14ac:dyDescent="0.3">
      <c r="A11789">
        <f t="shared" si="556"/>
        <v>0</v>
      </c>
      <c r="B11789">
        <f t="shared" si="554"/>
        <v>1</v>
      </c>
      <c r="C11789">
        <f t="shared" si="555"/>
        <v>1</v>
      </c>
      <c r="D11789" t="s">
        <v>9124</v>
      </c>
      <c r="E11789" t="s">
        <v>18939</v>
      </c>
    </row>
    <row r="11790" spans="1:5" x14ac:dyDescent="0.3">
      <c r="A11790">
        <f t="shared" si="556"/>
        <v>1</v>
      </c>
      <c r="B11790">
        <f t="shared" si="554"/>
        <v>0</v>
      </c>
      <c r="C11790">
        <f t="shared" si="555"/>
        <v>0</v>
      </c>
      <c r="D11790" t="s">
        <v>9125</v>
      </c>
      <c r="E11790" t="s">
        <v>9125</v>
      </c>
    </row>
    <row r="11791" spans="1:5" x14ac:dyDescent="0.3">
      <c r="A11791">
        <f t="shared" si="556"/>
        <v>1</v>
      </c>
      <c r="B11791">
        <f t="shared" si="554"/>
        <v>0</v>
      </c>
      <c r="C11791">
        <f t="shared" si="555"/>
        <v>0</v>
      </c>
      <c r="D11791" t="s">
        <v>9126</v>
      </c>
      <c r="E11791" t="s">
        <v>9126</v>
      </c>
    </row>
    <row r="11792" spans="1:5" x14ac:dyDescent="0.3">
      <c r="A11792">
        <f t="shared" si="556"/>
        <v>1</v>
      </c>
      <c r="B11792">
        <f t="shared" si="554"/>
        <v>0</v>
      </c>
      <c r="C11792">
        <f t="shared" si="555"/>
        <v>0</v>
      </c>
      <c r="D11792" t="s">
        <v>9127</v>
      </c>
      <c r="E11792" t="s">
        <v>9127</v>
      </c>
    </row>
    <row r="11793" spans="1:5" x14ac:dyDescent="0.3">
      <c r="A11793">
        <f t="shared" si="556"/>
        <v>1</v>
      </c>
      <c r="B11793">
        <f t="shared" si="554"/>
        <v>0</v>
      </c>
      <c r="C11793">
        <f t="shared" si="555"/>
        <v>0</v>
      </c>
      <c r="D11793" t="s">
        <v>9128</v>
      </c>
      <c r="E11793" t="s">
        <v>9128</v>
      </c>
    </row>
    <row r="11794" spans="1:5" x14ac:dyDescent="0.3">
      <c r="A11794">
        <f t="shared" si="556"/>
        <v>0</v>
      </c>
      <c r="B11794">
        <f t="shared" si="554"/>
        <v>0</v>
      </c>
      <c r="C11794">
        <f t="shared" si="555"/>
        <v>1</v>
      </c>
      <c r="E11794" t="s">
        <v>18940</v>
      </c>
    </row>
    <row r="11795" spans="1:5" x14ac:dyDescent="0.3">
      <c r="A11795">
        <f t="shared" si="556"/>
        <v>0</v>
      </c>
      <c r="B11795">
        <f t="shared" si="554"/>
        <v>1</v>
      </c>
      <c r="C11795">
        <f t="shared" si="555"/>
        <v>1</v>
      </c>
      <c r="D11795" t="s">
        <v>9129</v>
      </c>
      <c r="E11795" t="s">
        <v>18941</v>
      </c>
    </row>
    <row r="11796" spans="1:5" x14ac:dyDescent="0.3">
      <c r="A11796">
        <f t="shared" si="556"/>
        <v>1</v>
      </c>
      <c r="B11796">
        <f t="shared" si="554"/>
        <v>0</v>
      </c>
      <c r="C11796">
        <f t="shared" si="555"/>
        <v>0</v>
      </c>
      <c r="D11796" t="s">
        <v>9130</v>
      </c>
      <c r="E11796" t="s">
        <v>9130</v>
      </c>
    </row>
    <row r="11797" spans="1:5" x14ac:dyDescent="0.3">
      <c r="A11797">
        <f t="shared" si="556"/>
        <v>1</v>
      </c>
      <c r="B11797">
        <f t="shared" si="554"/>
        <v>0</v>
      </c>
      <c r="C11797">
        <f t="shared" si="555"/>
        <v>0</v>
      </c>
      <c r="D11797" t="s">
        <v>9131</v>
      </c>
      <c r="E11797" t="s">
        <v>9131</v>
      </c>
    </row>
    <row r="11798" spans="1:5" x14ac:dyDescent="0.3">
      <c r="A11798">
        <f t="shared" si="556"/>
        <v>1</v>
      </c>
      <c r="B11798">
        <f t="shared" si="554"/>
        <v>0</v>
      </c>
      <c r="C11798">
        <f t="shared" si="555"/>
        <v>0</v>
      </c>
      <c r="D11798" t="s">
        <v>9132</v>
      </c>
      <c r="E11798" t="s">
        <v>9132</v>
      </c>
    </row>
    <row r="11799" spans="1:5" x14ac:dyDescent="0.3">
      <c r="A11799">
        <f t="shared" si="556"/>
        <v>0</v>
      </c>
      <c r="B11799">
        <f t="shared" si="554"/>
        <v>0</v>
      </c>
      <c r="C11799">
        <f t="shared" si="555"/>
        <v>1</v>
      </c>
      <c r="E11799" t="s">
        <v>18942</v>
      </c>
    </row>
    <row r="11800" spans="1:5" x14ac:dyDescent="0.3">
      <c r="A11800">
        <f t="shared" si="556"/>
        <v>1</v>
      </c>
      <c r="B11800">
        <f t="shared" si="554"/>
        <v>0</v>
      </c>
      <c r="C11800">
        <f t="shared" si="555"/>
        <v>0</v>
      </c>
      <c r="D11800" t="s">
        <v>9133</v>
      </c>
      <c r="E11800" t="s">
        <v>9133</v>
      </c>
    </row>
    <row r="11801" spans="1:5" x14ac:dyDescent="0.3">
      <c r="A11801">
        <f t="shared" si="556"/>
        <v>1</v>
      </c>
      <c r="B11801">
        <f t="shared" si="554"/>
        <v>0</v>
      </c>
      <c r="C11801">
        <f t="shared" si="555"/>
        <v>0</v>
      </c>
      <c r="D11801" t="s">
        <v>9134</v>
      </c>
      <c r="E11801" t="s">
        <v>9134</v>
      </c>
    </row>
    <row r="11802" spans="1:5" x14ac:dyDescent="0.3">
      <c r="A11802">
        <f t="shared" si="556"/>
        <v>0</v>
      </c>
      <c r="B11802">
        <f t="shared" si="554"/>
        <v>0</v>
      </c>
      <c r="C11802">
        <f t="shared" si="555"/>
        <v>1</v>
      </c>
      <c r="E11802" t="s">
        <v>18943</v>
      </c>
    </row>
    <row r="11803" spans="1:5" x14ac:dyDescent="0.3">
      <c r="A11803">
        <f t="shared" si="556"/>
        <v>1</v>
      </c>
      <c r="B11803">
        <f t="shared" si="554"/>
        <v>0</v>
      </c>
      <c r="C11803">
        <f t="shared" si="555"/>
        <v>0</v>
      </c>
      <c r="D11803" t="s">
        <v>9135</v>
      </c>
      <c r="E11803" t="s">
        <v>9135</v>
      </c>
    </row>
    <row r="11804" spans="1:5" x14ac:dyDescent="0.3">
      <c r="A11804">
        <f t="shared" si="556"/>
        <v>1</v>
      </c>
      <c r="B11804">
        <f t="shared" si="554"/>
        <v>0</v>
      </c>
      <c r="C11804">
        <f t="shared" si="555"/>
        <v>0</v>
      </c>
      <c r="D11804" t="s">
        <v>9136</v>
      </c>
      <c r="E11804" t="s">
        <v>9136</v>
      </c>
    </row>
    <row r="11805" spans="1:5" x14ac:dyDescent="0.3">
      <c r="A11805">
        <f t="shared" si="556"/>
        <v>1</v>
      </c>
      <c r="B11805">
        <f t="shared" si="554"/>
        <v>0</v>
      </c>
      <c r="C11805">
        <f t="shared" si="555"/>
        <v>0</v>
      </c>
      <c r="D11805" t="s">
        <v>9137</v>
      </c>
      <c r="E11805" t="s">
        <v>9137</v>
      </c>
    </row>
    <row r="11806" spans="1:5" x14ac:dyDescent="0.3">
      <c r="A11806">
        <f t="shared" si="556"/>
        <v>0</v>
      </c>
      <c r="B11806">
        <f t="shared" si="554"/>
        <v>0</v>
      </c>
      <c r="C11806">
        <f t="shared" si="555"/>
        <v>1</v>
      </c>
      <c r="E11806" t="s">
        <v>18944</v>
      </c>
    </row>
    <row r="11807" spans="1:5" x14ac:dyDescent="0.3">
      <c r="A11807">
        <f t="shared" si="556"/>
        <v>1</v>
      </c>
      <c r="B11807">
        <f t="shared" si="554"/>
        <v>0</v>
      </c>
      <c r="C11807">
        <f t="shared" si="555"/>
        <v>0</v>
      </c>
      <c r="D11807" t="s">
        <v>9138</v>
      </c>
      <c r="E11807" t="s">
        <v>9138</v>
      </c>
    </row>
    <row r="11808" spans="1:5" x14ac:dyDescent="0.3">
      <c r="A11808">
        <f t="shared" si="556"/>
        <v>1</v>
      </c>
      <c r="B11808">
        <f t="shared" si="554"/>
        <v>0</v>
      </c>
      <c r="C11808">
        <f t="shared" si="555"/>
        <v>0</v>
      </c>
      <c r="D11808" t="s">
        <v>9139</v>
      </c>
      <c r="E11808" t="s">
        <v>9139</v>
      </c>
    </row>
    <row r="11809" spans="1:5" x14ac:dyDescent="0.3">
      <c r="A11809">
        <f t="shared" si="556"/>
        <v>0</v>
      </c>
      <c r="B11809">
        <f t="shared" si="554"/>
        <v>0</v>
      </c>
      <c r="C11809">
        <f t="shared" si="555"/>
        <v>1</v>
      </c>
      <c r="E11809" t="s">
        <v>18945</v>
      </c>
    </row>
    <row r="11810" spans="1:5" x14ac:dyDescent="0.3">
      <c r="A11810">
        <f t="shared" si="556"/>
        <v>1</v>
      </c>
      <c r="B11810">
        <f t="shared" si="554"/>
        <v>0</v>
      </c>
      <c r="C11810">
        <f t="shared" si="555"/>
        <v>0</v>
      </c>
      <c r="D11810" t="s">
        <v>9140</v>
      </c>
      <c r="E11810" t="s">
        <v>9140</v>
      </c>
    </row>
    <row r="11811" spans="1:5" x14ac:dyDescent="0.3">
      <c r="A11811">
        <f t="shared" si="556"/>
        <v>1</v>
      </c>
      <c r="B11811">
        <f t="shared" si="554"/>
        <v>0</v>
      </c>
      <c r="C11811">
        <f t="shared" si="555"/>
        <v>0</v>
      </c>
      <c r="D11811" t="s">
        <v>9141</v>
      </c>
      <c r="E11811" t="s">
        <v>9141</v>
      </c>
    </row>
    <row r="11812" spans="1:5" x14ac:dyDescent="0.3">
      <c r="A11812">
        <f t="shared" si="556"/>
        <v>1</v>
      </c>
      <c r="B11812">
        <f t="shared" si="554"/>
        <v>0</v>
      </c>
      <c r="C11812">
        <f t="shared" si="555"/>
        <v>0</v>
      </c>
      <c r="D11812" t="s">
        <v>9142</v>
      </c>
      <c r="E11812" t="s">
        <v>9142</v>
      </c>
    </row>
    <row r="11813" spans="1:5" x14ac:dyDescent="0.3">
      <c r="A11813">
        <f t="shared" si="556"/>
        <v>0</v>
      </c>
      <c r="B11813">
        <f t="shared" si="554"/>
        <v>0</v>
      </c>
      <c r="C11813">
        <f t="shared" si="555"/>
        <v>1</v>
      </c>
      <c r="E11813" t="s">
        <v>18946</v>
      </c>
    </row>
    <row r="11814" spans="1:5" x14ac:dyDescent="0.3">
      <c r="A11814">
        <f t="shared" si="556"/>
        <v>1</v>
      </c>
      <c r="B11814">
        <f t="shared" si="554"/>
        <v>0</v>
      </c>
      <c r="C11814">
        <f t="shared" si="555"/>
        <v>0</v>
      </c>
      <c r="D11814" t="s">
        <v>9143</v>
      </c>
      <c r="E11814" t="s">
        <v>9143</v>
      </c>
    </row>
    <row r="11815" spans="1:5" x14ac:dyDescent="0.3">
      <c r="A11815">
        <f t="shared" si="556"/>
        <v>1</v>
      </c>
      <c r="B11815">
        <f t="shared" si="554"/>
        <v>0</v>
      </c>
      <c r="C11815">
        <f t="shared" si="555"/>
        <v>0</v>
      </c>
      <c r="D11815" t="s">
        <v>9144</v>
      </c>
      <c r="E11815" t="s">
        <v>9144</v>
      </c>
    </row>
    <row r="11816" spans="1:5" x14ac:dyDescent="0.3">
      <c r="A11816">
        <f t="shared" si="556"/>
        <v>1</v>
      </c>
      <c r="B11816">
        <f t="shared" si="554"/>
        <v>0</v>
      </c>
      <c r="C11816">
        <f t="shared" si="555"/>
        <v>0</v>
      </c>
      <c r="D11816" t="s">
        <v>9145</v>
      </c>
      <c r="E11816" t="s">
        <v>9145</v>
      </c>
    </row>
    <row r="11817" spans="1:5" x14ac:dyDescent="0.3">
      <c r="A11817">
        <f t="shared" si="556"/>
        <v>0</v>
      </c>
      <c r="B11817">
        <f t="shared" si="554"/>
        <v>0</v>
      </c>
      <c r="C11817">
        <f t="shared" si="555"/>
        <v>1</v>
      </c>
      <c r="E11817" t="s">
        <v>18947</v>
      </c>
    </row>
    <row r="11818" spans="1:5" x14ac:dyDescent="0.3">
      <c r="A11818">
        <f t="shared" si="556"/>
        <v>0</v>
      </c>
      <c r="B11818">
        <f t="shared" si="554"/>
        <v>1</v>
      </c>
      <c r="C11818">
        <f t="shared" si="555"/>
        <v>1</v>
      </c>
      <c r="D11818" t="s">
        <v>9146</v>
      </c>
      <c r="E11818" t="s">
        <v>18948</v>
      </c>
    </row>
    <row r="11819" spans="1:5" x14ac:dyDescent="0.3">
      <c r="A11819">
        <f t="shared" si="556"/>
        <v>1</v>
      </c>
      <c r="B11819">
        <f t="shared" si="554"/>
        <v>0</v>
      </c>
      <c r="C11819">
        <f t="shared" si="555"/>
        <v>0</v>
      </c>
      <c r="D11819" t="s">
        <v>9147</v>
      </c>
      <c r="E11819" t="s">
        <v>9147</v>
      </c>
    </row>
    <row r="11820" spans="1:5" x14ac:dyDescent="0.3">
      <c r="A11820">
        <f t="shared" si="556"/>
        <v>1</v>
      </c>
      <c r="B11820">
        <f t="shared" si="554"/>
        <v>0</v>
      </c>
      <c r="C11820">
        <f t="shared" si="555"/>
        <v>0</v>
      </c>
      <c r="D11820" t="s">
        <v>9148</v>
      </c>
      <c r="E11820" t="s">
        <v>9148</v>
      </c>
    </row>
    <row r="11821" spans="1:5" x14ac:dyDescent="0.3">
      <c r="A11821">
        <f t="shared" si="556"/>
        <v>1</v>
      </c>
      <c r="B11821">
        <f t="shared" si="554"/>
        <v>0</v>
      </c>
      <c r="C11821">
        <f t="shared" si="555"/>
        <v>0</v>
      </c>
      <c r="D11821" t="s">
        <v>9149</v>
      </c>
      <c r="E11821" t="s">
        <v>9149</v>
      </c>
    </row>
    <row r="11822" spans="1:5" x14ac:dyDescent="0.3">
      <c r="A11822">
        <f t="shared" si="556"/>
        <v>1</v>
      </c>
      <c r="B11822">
        <f t="shared" si="554"/>
        <v>0</v>
      </c>
      <c r="C11822">
        <f t="shared" si="555"/>
        <v>0</v>
      </c>
      <c r="D11822" t="s">
        <v>9150</v>
      </c>
      <c r="E11822" t="s">
        <v>9150</v>
      </c>
    </row>
    <row r="11823" spans="1:5" x14ac:dyDescent="0.3">
      <c r="A11823">
        <f t="shared" si="556"/>
        <v>1</v>
      </c>
      <c r="B11823">
        <f t="shared" si="554"/>
        <v>0</v>
      </c>
      <c r="C11823">
        <f t="shared" si="555"/>
        <v>0</v>
      </c>
      <c r="D11823" t="s">
        <v>9151</v>
      </c>
      <c r="E11823" t="s">
        <v>9151</v>
      </c>
    </row>
    <row r="11824" spans="1:5" x14ac:dyDescent="0.3">
      <c r="A11824">
        <f t="shared" si="556"/>
        <v>0</v>
      </c>
      <c r="B11824">
        <f t="shared" si="554"/>
        <v>0</v>
      </c>
      <c r="C11824">
        <f t="shared" si="555"/>
        <v>1</v>
      </c>
      <c r="E11824" t="s">
        <v>18949</v>
      </c>
    </row>
    <row r="11825" spans="1:5" x14ac:dyDescent="0.3">
      <c r="A11825">
        <f t="shared" si="556"/>
        <v>1</v>
      </c>
      <c r="B11825">
        <f t="shared" si="554"/>
        <v>0</v>
      </c>
      <c r="C11825">
        <f t="shared" si="555"/>
        <v>0</v>
      </c>
      <c r="D11825" t="s">
        <v>9152</v>
      </c>
      <c r="E11825" t="s">
        <v>9152</v>
      </c>
    </row>
    <row r="11826" spans="1:5" x14ac:dyDescent="0.3">
      <c r="A11826">
        <f t="shared" si="556"/>
        <v>1</v>
      </c>
      <c r="B11826">
        <f t="shared" si="554"/>
        <v>0</v>
      </c>
      <c r="C11826">
        <f t="shared" si="555"/>
        <v>0</v>
      </c>
      <c r="D11826" t="s">
        <v>9153</v>
      </c>
      <c r="E11826" t="s">
        <v>9153</v>
      </c>
    </row>
    <row r="11827" spans="1:5" x14ac:dyDescent="0.3">
      <c r="A11827">
        <f t="shared" si="556"/>
        <v>0</v>
      </c>
      <c r="B11827">
        <f t="shared" si="554"/>
        <v>0</v>
      </c>
      <c r="C11827">
        <f t="shared" si="555"/>
        <v>1</v>
      </c>
      <c r="E11827" t="s">
        <v>18950</v>
      </c>
    </row>
    <row r="11828" spans="1:5" x14ac:dyDescent="0.3">
      <c r="A11828">
        <f t="shared" si="556"/>
        <v>1</v>
      </c>
      <c r="B11828">
        <f t="shared" si="554"/>
        <v>0</v>
      </c>
      <c r="C11828">
        <f t="shared" si="555"/>
        <v>0</v>
      </c>
      <c r="D11828" t="s">
        <v>9154</v>
      </c>
      <c r="E11828" t="s">
        <v>9154</v>
      </c>
    </row>
    <row r="11829" spans="1:5" x14ac:dyDescent="0.3">
      <c r="A11829">
        <f t="shared" si="556"/>
        <v>1</v>
      </c>
      <c r="B11829">
        <f t="shared" si="554"/>
        <v>0</v>
      </c>
      <c r="C11829">
        <f t="shared" si="555"/>
        <v>0</v>
      </c>
      <c r="D11829" t="s">
        <v>9155</v>
      </c>
      <c r="E11829" t="s">
        <v>9155</v>
      </c>
    </row>
    <row r="11830" spans="1:5" x14ac:dyDescent="0.3">
      <c r="A11830">
        <f t="shared" si="556"/>
        <v>1</v>
      </c>
      <c r="B11830">
        <f t="shared" si="554"/>
        <v>0</v>
      </c>
      <c r="C11830">
        <f t="shared" si="555"/>
        <v>0</v>
      </c>
      <c r="D11830" t="s">
        <v>9156</v>
      </c>
      <c r="E11830" t="s">
        <v>9156</v>
      </c>
    </row>
    <row r="11831" spans="1:5" x14ac:dyDescent="0.3">
      <c r="A11831">
        <f t="shared" si="556"/>
        <v>0</v>
      </c>
      <c r="B11831">
        <f t="shared" si="554"/>
        <v>0</v>
      </c>
      <c r="C11831">
        <f t="shared" si="555"/>
        <v>1</v>
      </c>
      <c r="E11831" t="s">
        <v>18951</v>
      </c>
    </row>
    <row r="11832" spans="1:5" x14ac:dyDescent="0.3">
      <c r="A11832">
        <f t="shared" si="556"/>
        <v>1</v>
      </c>
      <c r="B11832">
        <f t="shared" si="554"/>
        <v>0</v>
      </c>
      <c r="C11832">
        <f t="shared" si="555"/>
        <v>0</v>
      </c>
      <c r="D11832" t="s">
        <v>9157</v>
      </c>
      <c r="E11832" t="s">
        <v>9157</v>
      </c>
    </row>
    <row r="11833" spans="1:5" x14ac:dyDescent="0.3">
      <c r="A11833">
        <f t="shared" si="556"/>
        <v>1</v>
      </c>
      <c r="B11833">
        <f t="shared" si="554"/>
        <v>0</v>
      </c>
      <c r="C11833">
        <f t="shared" si="555"/>
        <v>0</v>
      </c>
      <c r="D11833" t="s">
        <v>9158</v>
      </c>
      <c r="E11833" t="s">
        <v>9158</v>
      </c>
    </row>
    <row r="11834" spans="1:5" x14ac:dyDescent="0.3">
      <c r="A11834">
        <f t="shared" si="556"/>
        <v>1</v>
      </c>
      <c r="B11834">
        <f t="shared" si="554"/>
        <v>0</v>
      </c>
      <c r="C11834">
        <f t="shared" si="555"/>
        <v>0</v>
      </c>
      <c r="D11834" t="s">
        <v>9159</v>
      </c>
      <c r="E11834" t="s">
        <v>9159</v>
      </c>
    </row>
    <row r="11835" spans="1:5" x14ac:dyDescent="0.3">
      <c r="A11835">
        <f t="shared" si="556"/>
        <v>0</v>
      </c>
      <c r="B11835">
        <f t="shared" si="554"/>
        <v>1</v>
      </c>
      <c r="C11835">
        <f t="shared" si="555"/>
        <v>1</v>
      </c>
      <c r="D11835" t="s">
        <v>9160</v>
      </c>
      <c r="E11835" t="s">
        <v>18952</v>
      </c>
    </row>
    <row r="11836" spans="1:5" x14ac:dyDescent="0.3">
      <c r="A11836">
        <f t="shared" si="556"/>
        <v>0</v>
      </c>
      <c r="B11836">
        <f t="shared" si="554"/>
        <v>0</v>
      </c>
      <c r="C11836">
        <f t="shared" si="555"/>
        <v>1</v>
      </c>
      <c r="E11836" t="s">
        <v>18953</v>
      </c>
    </row>
    <row r="11837" spans="1:5" x14ac:dyDescent="0.3">
      <c r="A11837">
        <f t="shared" si="556"/>
        <v>0</v>
      </c>
      <c r="B11837">
        <f t="shared" si="554"/>
        <v>0</v>
      </c>
      <c r="C11837">
        <f t="shared" si="555"/>
        <v>1</v>
      </c>
      <c r="E11837" t="s">
        <v>18954</v>
      </c>
    </row>
    <row r="11838" spans="1:5" x14ac:dyDescent="0.3">
      <c r="A11838">
        <f t="shared" si="556"/>
        <v>1</v>
      </c>
      <c r="B11838">
        <f t="shared" si="554"/>
        <v>0</v>
      </c>
      <c r="C11838">
        <f t="shared" si="555"/>
        <v>0</v>
      </c>
      <c r="D11838" t="s">
        <v>9161</v>
      </c>
      <c r="E11838" t="s">
        <v>9161</v>
      </c>
    </row>
    <row r="11839" spans="1:5" x14ac:dyDescent="0.3">
      <c r="A11839">
        <f t="shared" si="556"/>
        <v>0</v>
      </c>
      <c r="B11839">
        <f t="shared" si="554"/>
        <v>0</v>
      </c>
      <c r="C11839">
        <f t="shared" si="555"/>
        <v>1</v>
      </c>
      <c r="E11839" t="s">
        <v>18955</v>
      </c>
    </row>
    <row r="11840" spans="1:5" x14ac:dyDescent="0.3">
      <c r="A11840">
        <f t="shared" si="556"/>
        <v>0</v>
      </c>
      <c r="B11840">
        <f t="shared" si="554"/>
        <v>0</v>
      </c>
      <c r="C11840">
        <f t="shared" si="555"/>
        <v>1</v>
      </c>
      <c r="E11840" t="s">
        <v>18956</v>
      </c>
    </row>
    <row r="11841" spans="1:5" x14ac:dyDescent="0.3">
      <c r="A11841">
        <f t="shared" si="556"/>
        <v>0</v>
      </c>
      <c r="B11841">
        <f t="shared" si="554"/>
        <v>1</v>
      </c>
      <c r="C11841">
        <f t="shared" si="555"/>
        <v>1</v>
      </c>
      <c r="D11841" t="s">
        <v>9162</v>
      </c>
      <c r="E11841" t="s">
        <v>18957</v>
      </c>
    </row>
    <row r="11842" spans="1:5" x14ac:dyDescent="0.3">
      <c r="A11842">
        <f t="shared" si="556"/>
        <v>1</v>
      </c>
      <c r="B11842">
        <f t="shared" si="554"/>
        <v>0</v>
      </c>
      <c r="C11842">
        <f t="shared" si="555"/>
        <v>0</v>
      </c>
      <c r="D11842" t="s">
        <v>9163</v>
      </c>
      <c r="E11842" t="s">
        <v>9163</v>
      </c>
    </row>
    <row r="11843" spans="1:5" x14ac:dyDescent="0.3">
      <c r="A11843">
        <f t="shared" si="556"/>
        <v>0</v>
      </c>
      <c r="B11843">
        <f t="shared" si="554"/>
        <v>1</v>
      </c>
      <c r="C11843">
        <f t="shared" si="555"/>
        <v>1</v>
      </c>
      <c r="D11843" t="s">
        <v>9164</v>
      </c>
      <c r="E11843" t="s">
        <v>18958</v>
      </c>
    </row>
    <row r="11844" spans="1:5" x14ac:dyDescent="0.3">
      <c r="A11844">
        <f t="shared" si="556"/>
        <v>0</v>
      </c>
      <c r="B11844">
        <f t="shared" ref="B11844:B11907" si="557">(1-A11844)*IF(D11844="",0,1)</f>
        <v>0</v>
      </c>
      <c r="C11844">
        <f t="shared" ref="C11844:C11907" si="558">(1-A11844)*IF(E11844="",0,1)</f>
        <v>1</v>
      </c>
      <c r="E11844" t="s">
        <v>18959</v>
      </c>
    </row>
    <row r="11845" spans="1:5" x14ac:dyDescent="0.3">
      <c r="A11845">
        <f t="shared" ref="A11845:A11908" si="559">IF(D11845=E11845,1,0)</f>
        <v>0</v>
      </c>
      <c r="B11845">
        <f t="shared" si="557"/>
        <v>1</v>
      </c>
      <c r="C11845">
        <f t="shared" si="558"/>
        <v>1</v>
      </c>
      <c r="D11845" t="s">
        <v>9165</v>
      </c>
      <c r="E11845" t="s">
        <v>18960</v>
      </c>
    </row>
    <row r="11846" spans="1:5" x14ac:dyDescent="0.3">
      <c r="A11846">
        <f t="shared" si="559"/>
        <v>0</v>
      </c>
      <c r="B11846">
        <f t="shared" si="557"/>
        <v>0</v>
      </c>
      <c r="C11846">
        <f t="shared" si="558"/>
        <v>1</v>
      </c>
      <c r="E11846" t="s">
        <v>18961</v>
      </c>
    </row>
    <row r="11847" spans="1:5" x14ac:dyDescent="0.3">
      <c r="A11847">
        <f t="shared" si="559"/>
        <v>0</v>
      </c>
      <c r="B11847">
        <f t="shared" si="557"/>
        <v>1</v>
      </c>
      <c r="C11847">
        <f t="shared" si="558"/>
        <v>1</v>
      </c>
      <c r="D11847" t="s">
        <v>9166</v>
      </c>
      <c r="E11847" t="s">
        <v>18962</v>
      </c>
    </row>
    <row r="11848" spans="1:5" x14ac:dyDescent="0.3">
      <c r="A11848">
        <f t="shared" si="559"/>
        <v>0</v>
      </c>
      <c r="B11848">
        <f t="shared" si="557"/>
        <v>0</v>
      </c>
      <c r="C11848">
        <f t="shared" si="558"/>
        <v>1</v>
      </c>
      <c r="E11848" t="s">
        <v>18963</v>
      </c>
    </row>
    <row r="11849" spans="1:5" x14ac:dyDescent="0.3">
      <c r="A11849">
        <f t="shared" si="559"/>
        <v>1</v>
      </c>
      <c r="B11849">
        <f t="shared" si="557"/>
        <v>0</v>
      </c>
      <c r="C11849">
        <f t="shared" si="558"/>
        <v>0</v>
      </c>
      <c r="D11849" t="s">
        <v>9167</v>
      </c>
      <c r="E11849" t="s">
        <v>9167</v>
      </c>
    </row>
    <row r="11850" spans="1:5" x14ac:dyDescent="0.3">
      <c r="A11850">
        <f t="shared" si="559"/>
        <v>1</v>
      </c>
      <c r="B11850">
        <f t="shared" si="557"/>
        <v>0</v>
      </c>
      <c r="C11850">
        <f t="shared" si="558"/>
        <v>0</v>
      </c>
      <c r="D11850" t="s">
        <v>9168</v>
      </c>
      <c r="E11850" t="s">
        <v>9168</v>
      </c>
    </row>
    <row r="11851" spans="1:5" x14ac:dyDescent="0.3">
      <c r="A11851">
        <f t="shared" si="559"/>
        <v>0</v>
      </c>
      <c r="B11851">
        <f t="shared" si="557"/>
        <v>0</v>
      </c>
      <c r="C11851">
        <f t="shared" si="558"/>
        <v>1</v>
      </c>
      <c r="E11851" t="s">
        <v>18964</v>
      </c>
    </row>
    <row r="11852" spans="1:5" x14ac:dyDescent="0.3">
      <c r="A11852">
        <f t="shared" si="559"/>
        <v>0</v>
      </c>
      <c r="B11852">
        <f t="shared" si="557"/>
        <v>1</v>
      </c>
      <c r="C11852">
        <f t="shared" si="558"/>
        <v>1</v>
      </c>
      <c r="D11852" t="s">
        <v>9169</v>
      </c>
      <c r="E11852" t="s">
        <v>18965</v>
      </c>
    </row>
    <row r="11853" spans="1:5" x14ac:dyDescent="0.3">
      <c r="A11853">
        <f t="shared" si="559"/>
        <v>1</v>
      </c>
      <c r="B11853">
        <f t="shared" si="557"/>
        <v>0</v>
      </c>
      <c r="C11853">
        <f t="shared" si="558"/>
        <v>0</v>
      </c>
      <c r="D11853" t="s">
        <v>9170</v>
      </c>
      <c r="E11853" t="s">
        <v>9170</v>
      </c>
    </row>
    <row r="11854" spans="1:5" x14ac:dyDescent="0.3">
      <c r="A11854">
        <f t="shared" si="559"/>
        <v>1</v>
      </c>
      <c r="B11854">
        <f t="shared" si="557"/>
        <v>0</v>
      </c>
      <c r="C11854">
        <f t="shared" si="558"/>
        <v>0</v>
      </c>
      <c r="D11854" t="s">
        <v>9171</v>
      </c>
      <c r="E11854" t="s">
        <v>9171</v>
      </c>
    </row>
    <row r="11855" spans="1:5" x14ac:dyDescent="0.3">
      <c r="A11855">
        <f t="shared" si="559"/>
        <v>0</v>
      </c>
      <c r="B11855">
        <f t="shared" si="557"/>
        <v>1</v>
      </c>
      <c r="C11855">
        <f t="shared" si="558"/>
        <v>1</v>
      </c>
      <c r="D11855" t="s">
        <v>9172</v>
      </c>
      <c r="E11855" t="s">
        <v>18966</v>
      </c>
    </row>
    <row r="11856" spans="1:5" x14ac:dyDescent="0.3">
      <c r="A11856">
        <f t="shared" si="559"/>
        <v>0</v>
      </c>
      <c r="B11856">
        <f t="shared" si="557"/>
        <v>0</v>
      </c>
      <c r="C11856">
        <f t="shared" si="558"/>
        <v>1</v>
      </c>
      <c r="E11856" t="s">
        <v>18967</v>
      </c>
    </row>
    <row r="11857" spans="1:5" x14ac:dyDescent="0.3">
      <c r="A11857">
        <f t="shared" si="559"/>
        <v>1</v>
      </c>
      <c r="B11857">
        <f t="shared" si="557"/>
        <v>0</v>
      </c>
      <c r="C11857">
        <f t="shared" si="558"/>
        <v>0</v>
      </c>
      <c r="D11857" t="s">
        <v>9173</v>
      </c>
      <c r="E11857" t="s">
        <v>9173</v>
      </c>
    </row>
    <row r="11858" spans="1:5" x14ac:dyDescent="0.3">
      <c r="A11858">
        <f t="shared" si="559"/>
        <v>1</v>
      </c>
      <c r="B11858">
        <f t="shared" si="557"/>
        <v>0</v>
      </c>
      <c r="C11858">
        <f t="shared" si="558"/>
        <v>0</v>
      </c>
      <c r="D11858" t="s">
        <v>9174</v>
      </c>
      <c r="E11858" t="s">
        <v>9174</v>
      </c>
    </row>
    <row r="11859" spans="1:5" x14ac:dyDescent="0.3">
      <c r="A11859">
        <f t="shared" si="559"/>
        <v>0</v>
      </c>
      <c r="B11859">
        <f t="shared" si="557"/>
        <v>0</v>
      </c>
      <c r="C11859">
        <f t="shared" si="558"/>
        <v>1</v>
      </c>
      <c r="E11859" t="s">
        <v>18968</v>
      </c>
    </row>
    <row r="11860" spans="1:5" x14ac:dyDescent="0.3">
      <c r="A11860">
        <f t="shared" si="559"/>
        <v>1</v>
      </c>
      <c r="B11860">
        <f t="shared" si="557"/>
        <v>0</v>
      </c>
      <c r="C11860">
        <f t="shared" si="558"/>
        <v>0</v>
      </c>
      <c r="D11860" t="s">
        <v>9175</v>
      </c>
      <c r="E11860" t="s">
        <v>9175</v>
      </c>
    </row>
    <row r="11861" spans="1:5" x14ac:dyDescent="0.3">
      <c r="A11861">
        <f t="shared" si="559"/>
        <v>1</v>
      </c>
      <c r="B11861">
        <f t="shared" si="557"/>
        <v>0</v>
      </c>
      <c r="C11861">
        <f t="shared" si="558"/>
        <v>0</v>
      </c>
      <c r="D11861" t="s">
        <v>9176</v>
      </c>
      <c r="E11861" t="s">
        <v>9176</v>
      </c>
    </row>
    <row r="11862" spans="1:5" x14ac:dyDescent="0.3">
      <c r="A11862">
        <f t="shared" si="559"/>
        <v>1</v>
      </c>
      <c r="B11862">
        <f t="shared" si="557"/>
        <v>0</v>
      </c>
      <c r="C11862">
        <f t="shared" si="558"/>
        <v>0</v>
      </c>
      <c r="D11862" t="s">
        <v>9177</v>
      </c>
      <c r="E11862" t="s">
        <v>9177</v>
      </c>
    </row>
    <row r="11863" spans="1:5" x14ac:dyDescent="0.3">
      <c r="A11863">
        <f t="shared" si="559"/>
        <v>0</v>
      </c>
      <c r="B11863">
        <f t="shared" si="557"/>
        <v>1</v>
      </c>
      <c r="C11863">
        <f t="shared" si="558"/>
        <v>1</v>
      </c>
      <c r="D11863" t="s">
        <v>9178</v>
      </c>
      <c r="E11863" t="s">
        <v>18969</v>
      </c>
    </row>
    <row r="11864" spans="1:5" x14ac:dyDescent="0.3">
      <c r="A11864">
        <f t="shared" si="559"/>
        <v>0</v>
      </c>
      <c r="B11864">
        <f t="shared" si="557"/>
        <v>0</v>
      </c>
      <c r="C11864">
        <f t="shared" si="558"/>
        <v>1</v>
      </c>
      <c r="E11864" t="s">
        <v>18970</v>
      </c>
    </row>
    <row r="11865" spans="1:5" x14ac:dyDescent="0.3">
      <c r="A11865">
        <f t="shared" si="559"/>
        <v>1</v>
      </c>
      <c r="B11865">
        <f t="shared" si="557"/>
        <v>0</v>
      </c>
      <c r="C11865">
        <f t="shared" si="558"/>
        <v>0</v>
      </c>
      <c r="D11865" t="s">
        <v>9179</v>
      </c>
      <c r="E11865" t="s">
        <v>9179</v>
      </c>
    </row>
    <row r="11866" spans="1:5" x14ac:dyDescent="0.3">
      <c r="A11866">
        <f t="shared" si="559"/>
        <v>1</v>
      </c>
      <c r="B11866">
        <f t="shared" si="557"/>
        <v>0</v>
      </c>
      <c r="C11866">
        <f t="shared" si="558"/>
        <v>0</v>
      </c>
      <c r="D11866" t="s">
        <v>9180</v>
      </c>
      <c r="E11866" t="s">
        <v>9180</v>
      </c>
    </row>
    <row r="11867" spans="1:5" x14ac:dyDescent="0.3">
      <c r="A11867">
        <f t="shared" si="559"/>
        <v>1</v>
      </c>
      <c r="B11867">
        <f t="shared" si="557"/>
        <v>0</v>
      </c>
      <c r="C11867">
        <f t="shared" si="558"/>
        <v>0</v>
      </c>
      <c r="D11867" t="s">
        <v>9181</v>
      </c>
      <c r="E11867" t="s">
        <v>9181</v>
      </c>
    </row>
    <row r="11868" spans="1:5" x14ac:dyDescent="0.3">
      <c r="A11868">
        <f t="shared" si="559"/>
        <v>1</v>
      </c>
      <c r="B11868">
        <f t="shared" si="557"/>
        <v>0</v>
      </c>
      <c r="C11868">
        <f t="shared" si="558"/>
        <v>0</v>
      </c>
      <c r="D11868" t="s">
        <v>9182</v>
      </c>
      <c r="E11868" t="s">
        <v>9182</v>
      </c>
    </row>
    <row r="11869" spans="1:5" x14ac:dyDescent="0.3">
      <c r="A11869">
        <f t="shared" si="559"/>
        <v>1</v>
      </c>
      <c r="B11869">
        <f t="shared" si="557"/>
        <v>0</v>
      </c>
      <c r="C11869">
        <f t="shared" si="558"/>
        <v>0</v>
      </c>
      <c r="D11869" t="s">
        <v>9183</v>
      </c>
      <c r="E11869" t="s">
        <v>9183</v>
      </c>
    </row>
    <row r="11870" spans="1:5" x14ac:dyDescent="0.3">
      <c r="A11870">
        <f t="shared" si="559"/>
        <v>1</v>
      </c>
      <c r="B11870">
        <f t="shared" si="557"/>
        <v>0</v>
      </c>
      <c r="C11870">
        <f t="shared" si="558"/>
        <v>0</v>
      </c>
      <c r="D11870" t="s">
        <v>9184</v>
      </c>
      <c r="E11870" t="s">
        <v>9184</v>
      </c>
    </row>
    <row r="11871" spans="1:5" x14ac:dyDescent="0.3">
      <c r="A11871">
        <f t="shared" si="559"/>
        <v>0</v>
      </c>
      <c r="B11871">
        <f t="shared" si="557"/>
        <v>0</v>
      </c>
      <c r="C11871">
        <f t="shared" si="558"/>
        <v>1</v>
      </c>
      <c r="E11871" t="s">
        <v>18971</v>
      </c>
    </row>
    <row r="11872" spans="1:5" x14ac:dyDescent="0.3">
      <c r="A11872">
        <f t="shared" si="559"/>
        <v>1</v>
      </c>
      <c r="B11872">
        <f t="shared" si="557"/>
        <v>0</v>
      </c>
      <c r="C11872">
        <f t="shared" si="558"/>
        <v>0</v>
      </c>
      <c r="D11872" t="s">
        <v>9185</v>
      </c>
      <c r="E11872" t="s">
        <v>9185</v>
      </c>
    </row>
    <row r="11873" spans="1:5" x14ac:dyDescent="0.3">
      <c r="A11873">
        <f t="shared" si="559"/>
        <v>1</v>
      </c>
      <c r="B11873">
        <f t="shared" si="557"/>
        <v>0</v>
      </c>
      <c r="C11873">
        <f t="shared" si="558"/>
        <v>0</v>
      </c>
      <c r="D11873" t="s">
        <v>9186</v>
      </c>
      <c r="E11873" t="s">
        <v>9186</v>
      </c>
    </row>
    <row r="11874" spans="1:5" x14ac:dyDescent="0.3">
      <c r="A11874">
        <f t="shared" si="559"/>
        <v>0</v>
      </c>
      <c r="B11874">
        <f t="shared" si="557"/>
        <v>0</v>
      </c>
      <c r="C11874">
        <f t="shared" si="558"/>
        <v>1</v>
      </c>
      <c r="E11874" t="s">
        <v>18972</v>
      </c>
    </row>
    <row r="11875" spans="1:5" x14ac:dyDescent="0.3">
      <c r="A11875">
        <f t="shared" si="559"/>
        <v>1</v>
      </c>
      <c r="B11875">
        <f t="shared" si="557"/>
        <v>0</v>
      </c>
      <c r="C11875">
        <f t="shared" si="558"/>
        <v>0</v>
      </c>
      <c r="D11875" t="s">
        <v>9187</v>
      </c>
      <c r="E11875" t="s">
        <v>9187</v>
      </c>
    </row>
    <row r="11876" spans="1:5" x14ac:dyDescent="0.3">
      <c r="A11876">
        <f t="shared" si="559"/>
        <v>0</v>
      </c>
      <c r="B11876">
        <f t="shared" si="557"/>
        <v>1</v>
      </c>
      <c r="C11876">
        <f t="shared" si="558"/>
        <v>1</v>
      </c>
      <c r="D11876" t="s">
        <v>9188</v>
      </c>
      <c r="E11876" t="s">
        <v>18973</v>
      </c>
    </row>
    <row r="11877" spans="1:5" x14ac:dyDescent="0.3">
      <c r="A11877">
        <f t="shared" si="559"/>
        <v>0</v>
      </c>
      <c r="B11877">
        <f t="shared" si="557"/>
        <v>0</v>
      </c>
      <c r="C11877">
        <f t="shared" si="558"/>
        <v>1</v>
      </c>
      <c r="E11877" t="s">
        <v>18974</v>
      </c>
    </row>
    <row r="11878" spans="1:5" x14ac:dyDescent="0.3">
      <c r="A11878">
        <f t="shared" si="559"/>
        <v>0</v>
      </c>
      <c r="B11878">
        <f t="shared" si="557"/>
        <v>0</v>
      </c>
      <c r="C11878">
        <f t="shared" si="558"/>
        <v>1</v>
      </c>
      <c r="E11878" t="s">
        <v>18975</v>
      </c>
    </row>
    <row r="11879" spans="1:5" x14ac:dyDescent="0.3">
      <c r="A11879">
        <f t="shared" si="559"/>
        <v>0</v>
      </c>
      <c r="B11879">
        <f t="shared" si="557"/>
        <v>1</v>
      </c>
      <c r="C11879">
        <f t="shared" si="558"/>
        <v>1</v>
      </c>
      <c r="D11879" t="s">
        <v>9189</v>
      </c>
      <c r="E11879" t="s">
        <v>18976</v>
      </c>
    </row>
    <row r="11880" spans="1:5" x14ac:dyDescent="0.3">
      <c r="A11880">
        <f t="shared" si="559"/>
        <v>0</v>
      </c>
      <c r="B11880">
        <f t="shared" si="557"/>
        <v>1</v>
      </c>
      <c r="C11880">
        <f t="shared" si="558"/>
        <v>1</v>
      </c>
      <c r="D11880" t="s">
        <v>9190</v>
      </c>
      <c r="E11880" t="s">
        <v>18977</v>
      </c>
    </row>
    <row r="11881" spans="1:5" x14ac:dyDescent="0.3">
      <c r="A11881">
        <f t="shared" si="559"/>
        <v>1</v>
      </c>
      <c r="B11881">
        <f t="shared" si="557"/>
        <v>0</v>
      </c>
      <c r="C11881">
        <f t="shared" si="558"/>
        <v>0</v>
      </c>
      <c r="D11881" t="s">
        <v>9191</v>
      </c>
      <c r="E11881" t="s">
        <v>9191</v>
      </c>
    </row>
    <row r="11882" spans="1:5" x14ac:dyDescent="0.3">
      <c r="A11882">
        <f t="shared" si="559"/>
        <v>1</v>
      </c>
      <c r="B11882">
        <f t="shared" si="557"/>
        <v>0</v>
      </c>
      <c r="C11882">
        <f t="shared" si="558"/>
        <v>0</v>
      </c>
      <c r="D11882" t="s">
        <v>9192</v>
      </c>
      <c r="E11882" t="s">
        <v>9192</v>
      </c>
    </row>
    <row r="11883" spans="1:5" x14ac:dyDescent="0.3">
      <c r="A11883">
        <f t="shared" si="559"/>
        <v>0</v>
      </c>
      <c r="B11883">
        <f t="shared" si="557"/>
        <v>1</v>
      </c>
      <c r="C11883">
        <f t="shared" si="558"/>
        <v>1</v>
      </c>
      <c r="D11883" t="s">
        <v>21490</v>
      </c>
      <c r="E11883" t="s">
        <v>18978</v>
      </c>
    </row>
    <row r="11884" spans="1:5" x14ac:dyDescent="0.3">
      <c r="A11884">
        <f t="shared" si="559"/>
        <v>0</v>
      </c>
      <c r="B11884">
        <f t="shared" si="557"/>
        <v>0</v>
      </c>
      <c r="C11884">
        <f t="shared" si="558"/>
        <v>1</v>
      </c>
      <c r="E11884" t="s">
        <v>18979</v>
      </c>
    </row>
    <row r="11885" spans="1:5" x14ac:dyDescent="0.3">
      <c r="A11885">
        <f t="shared" si="559"/>
        <v>0</v>
      </c>
      <c r="B11885">
        <f t="shared" si="557"/>
        <v>1</v>
      </c>
      <c r="C11885">
        <f t="shared" si="558"/>
        <v>1</v>
      </c>
      <c r="D11885" t="s">
        <v>9193</v>
      </c>
      <c r="E11885" t="s">
        <v>18980</v>
      </c>
    </row>
    <row r="11886" spans="1:5" x14ac:dyDescent="0.3">
      <c r="A11886">
        <f t="shared" si="559"/>
        <v>1</v>
      </c>
      <c r="B11886">
        <f t="shared" si="557"/>
        <v>0</v>
      </c>
      <c r="C11886">
        <f t="shared" si="558"/>
        <v>0</v>
      </c>
      <c r="D11886" t="s">
        <v>9194</v>
      </c>
      <c r="E11886" t="s">
        <v>9194</v>
      </c>
    </row>
    <row r="11887" spans="1:5" x14ac:dyDescent="0.3">
      <c r="A11887">
        <f t="shared" si="559"/>
        <v>1</v>
      </c>
      <c r="B11887">
        <f t="shared" si="557"/>
        <v>0</v>
      </c>
      <c r="C11887">
        <f t="shared" si="558"/>
        <v>0</v>
      </c>
      <c r="D11887" t="s">
        <v>9195</v>
      </c>
      <c r="E11887" t="s">
        <v>9195</v>
      </c>
    </row>
    <row r="11888" spans="1:5" x14ac:dyDescent="0.3">
      <c r="A11888">
        <f t="shared" si="559"/>
        <v>1</v>
      </c>
      <c r="B11888">
        <f t="shared" si="557"/>
        <v>0</v>
      </c>
      <c r="C11888">
        <f t="shared" si="558"/>
        <v>0</v>
      </c>
      <c r="D11888" t="s">
        <v>9196</v>
      </c>
      <c r="E11888" t="s">
        <v>9196</v>
      </c>
    </row>
    <row r="11889" spans="1:5" x14ac:dyDescent="0.3">
      <c r="A11889">
        <f t="shared" si="559"/>
        <v>0</v>
      </c>
      <c r="B11889">
        <f t="shared" si="557"/>
        <v>0</v>
      </c>
      <c r="C11889">
        <f t="shared" si="558"/>
        <v>1</v>
      </c>
      <c r="E11889" t="s">
        <v>18981</v>
      </c>
    </row>
    <row r="11890" spans="1:5" x14ac:dyDescent="0.3">
      <c r="A11890">
        <f t="shared" si="559"/>
        <v>1</v>
      </c>
      <c r="B11890">
        <f t="shared" si="557"/>
        <v>0</v>
      </c>
      <c r="C11890">
        <f t="shared" si="558"/>
        <v>0</v>
      </c>
      <c r="D11890" t="s">
        <v>9197</v>
      </c>
      <c r="E11890" t="s">
        <v>9197</v>
      </c>
    </row>
    <row r="11891" spans="1:5" x14ac:dyDescent="0.3">
      <c r="A11891">
        <f t="shared" si="559"/>
        <v>1</v>
      </c>
      <c r="B11891">
        <f t="shared" si="557"/>
        <v>0</v>
      </c>
      <c r="C11891">
        <f t="shared" si="558"/>
        <v>0</v>
      </c>
      <c r="D11891" t="s">
        <v>9198</v>
      </c>
      <c r="E11891" t="s">
        <v>9198</v>
      </c>
    </row>
    <row r="11892" spans="1:5" x14ac:dyDescent="0.3">
      <c r="A11892">
        <f t="shared" si="559"/>
        <v>1</v>
      </c>
      <c r="B11892">
        <f t="shared" si="557"/>
        <v>0</v>
      </c>
      <c r="C11892">
        <f t="shared" si="558"/>
        <v>0</v>
      </c>
      <c r="D11892" t="s">
        <v>9199</v>
      </c>
      <c r="E11892" t="s">
        <v>9199</v>
      </c>
    </row>
    <row r="11893" spans="1:5" x14ac:dyDescent="0.3">
      <c r="A11893">
        <f t="shared" si="559"/>
        <v>0</v>
      </c>
      <c r="B11893">
        <f t="shared" si="557"/>
        <v>0</v>
      </c>
      <c r="C11893">
        <f t="shared" si="558"/>
        <v>1</v>
      </c>
      <c r="E11893" t="s">
        <v>18982</v>
      </c>
    </row>
    <row r="11894" spans="1:5" x14ac:dyDescent="0.3">
      <c r="A11894">
        <f t="shared" si="559"/>
        <v>0</v>
      </c>
      <c r="B11894">
        <f t="shared" si="557"/>
        <v>1</v>
      </c>
      <c r="C11894">
        <f t="shared" si="558"/>
        <v>1</v>
      </c>
      <c r="D11894" t="s">
        <v>9200</v>
      </c>
      <c r="E11894" t="s">
        <v>18983</v>
      </c>
    </row>
    <row r="11895" spans="1:5" x14ac:dyDescent="0.3">
      <c r="A11895">
        <f t="shared" si="559"/>
        <v>0</v>
      </c>
      <c r="B11895">
        <f t="shared" si="557"/>
        <v>1</v>
      </c>
      <c r="C11895">
        <f t="shared" si="558"/>
        <v>1</v>
      </c>
      <c r="D11895" t="s">
        <v>9201</v>
      </c>
      <c r="E11895" t="s">
        <v>18984</v>
      </c>
    </row>
    <row r="11896" spans="1:5" x14ac:dyDescent="0.3">
      <c r="A11896">
        <f t="shared" si="559"/>
        <v>1</v>
      </c>
      <c r="B11896">
        <f t="shared" si="557"/>
        <v>0</v>
      </c>
      <c r="C11896">
        <f t="shared" si="558"/>
        <v>0</v>
      </c>
      <c r="D11896" t="s">
        <v>9202</v>
      </c>
      <c r="E11896" t="s">
        <v>9202</v>
      </c>
    </row>
    <row r="11897" spans="1:5" x14ac:dyDescent="0.3">
      <c r="A11897">
        <f t="shared" si="559"/>
        <v>1</v>
      </c>
      <c r="B11897">
        <f t="shared" si="557"/>
        <v>0</v>
      </c>
      <c r="C11897">
        <f t="shared" si="558"/>
        <v>0</v>
      </c>
      <c r="D11897" t="s">
        <v>9203</v>
      </c>
      <c r="E11897" t="s">
        <v>9203</v>
      </c>
    </row>
    <row r="11898" spans="1:5" x14ac:dyDescent="0.3">
      <c r="A11898">
        <f t="shared" si="559"/>
        <v>1</v>
      </c>
      <c r="B11898">
        <f t="shared" si="557"/>
        <v>0</v>
      </c>
      <c r="C11898">
        <f t="shared" si="558"/>
        <v>0</v>
      </c>
      <c r="D11898" t="s">
        <v>9204</v>
      </c>
      <c r="E11898" t="s">
        <v>9204</v>
      </c>
    </row>
    <row r="11899" spans="1:5" x14ac:dyDescent="0.3">
      <c r="A11899">
        <f t="shared" si="559"/>
        <v>1</v>
      </c>
      <c r="B11899">
        <f t="shared" si="557"/>
        <v>0</v>
      </c>
      <c r="C11899">
        <f t="shared" si="558"/>
        <v>0</v>
      </c>
      <c r="D11899" t="s">
        <v>9205</v>
      </c>
      <c r="E11899" t="s">
        <v>9205</v>
      </c>
    </row>
    <row r="11900" spans="1:5" x14ac:dyDescent="0.3">
      <c r="A11900">
        <f t="shared" si="559"/>
        <v>1</v>
      </c>
      <c r="B11900">
        <f t="shared" si="557"/>
        <v>0</v>
      </c>
      <c r="C11900">
        <f t="shared" si="558"/>
        <v>0</v>
      </c>
      <c r="D11900" t="s">
        <v>9206</v>
      </c>
      <c r="E11900" t="s">
        <v>9206</v>
      </c>
    </row>
    <row r="11901" spans="1:5" x14ac:dyDescent="0.3">
      <c r="A11901">
        <f t="shared" si="559"/>
        <v>1</v>
      </c>
      <c r="B11901">
        <f t="shared" si="557"/>
        <v>0</v>
      </c>
      <c r="C11901">
        <f t="shared" si="558"/>
        <v>0</v>
      </c>
      <c r="D11901" t="s">
        <v>9207</v>
      </c>
      <c r="E11901" t="s">
        <v>9207</v>
      </c>
    </row>
    <row r="11902" spans="1:5" x14ac:dyDescent="0.3">
      <c r="A11902">
        <f t="shared" si="559"/>
        <v>1</v>
      </c>
      <c r="B11902">
        <f t="shared" si="557"/>
        <v>0</v>
      </c>
      <c r="C11902">
        <f t="shared" si="558"/>
        <v>0</v>
      </c>
      <c r="D11902" t="s">
        <v>9208</v>
      </c>
      <c r="E11902" t="s">
        <v>9208</v>
      </c>
    </row>
    <row r="11903" spans="1:5" x14ac:dyDescent="0.3">
      <c r="A11903">
        <f t="shared" si="559"/>
        <v>0</v>
      </c>
      <c r="B11903">
        <f t="shared" si="557"/>
        <v>0</v>
      </c>
      <c r="C11903">
        <f t="shared" si="558"/>
        <v>1</v>
      </c>
      <c r="E11903" t="s">
        <v>18985</v>
      </c>
    </row>
    <row r="11904" spans="1:5" x14ac:dyDescent="0.3">
      <c r="A11904">
        <f t="shared" si="559"/>
        <v>1</v>
      </c>
      <c r="B11904">
        <f t="shared" si="557"/>
        <v>0</v>
      </c>
      <c r="C11904">
        <f t="shared" si="558"/>
        <v>0</v>
      </c>
      <c r="D11904" t="s">
        <v>9209</v>
      </c>
      <c r="E11904" t="s">
        <v>9209</v>
      </c>
    </row>
    <row r="11905" spans="1:5" x14ac:dyDescent="0.3">
      <c r="A11905">
        <f t="shared" si="559"/>
        <v>1</v>
      </c>
      <c r="B11905">
        <f t="shared" si="557"/>
        <v>0</v>
      </c>
      <c r="C11905">
        <f t="shared" si="558"/>
        <v>0</v>
      </c>
      <c r="D11905" t="s">
        <v>9210</v>
      </c>
      <c r="E11905" t="s">
        <v>9210</v>
      </c>
    </row>
    <row r="11906" spans="1:5" x14ac:dyDescent="0.3">
      <c r="A11906">
        <f t="shared" si="559"/>
        <v>1</v>
      </c>
      <c r="B11906">
        <f t="shared" si="557"/>
        <v>0</v>
      </c>
      <c r="C11906">
        <f t="shared" si="558"/>
        <v>0</v>
      </c>
      <c r="D11906" t="s">
        <v>9211</v>
      </c>
      <c r="E11906" t="s">
        <v>9211</v>
      </c>
    </row>
    <row r="11907" spans="1:5" x14ac:dyDescent="0.3">
      <c r="A11907">
        <f t="shared" si="559"/>
        <v>1</v>
      </c>
      <c r="B11907">
        <f t="shared" si="557"/>
        <v>0</v>
      </c>
      <c r="C11907">
        <f t="shared" si="558"/>
        <v>0</v>
      </c>
      <c r="D11907" t="s">
        <v>9212</v>
      </c>
      <c r="E11907" t="s">
        <v>9212</v>
      </c>
    </row>
    <row r="11908" spans="1:5" x14ac:dyDescent="0.3">
      <c r="A11908">
        <f t="shared" si="559"/>
        <v>0</v>
      </c>
      <c r="B11908">
        <f t="shared" ref="B11908:B11971" si="560">(1-A11908)*IF(D11908="",0,1)</f>
        <v>0</v>
      </c>
      <c r="C11908">
        <f t="shared" ref="C11908:C11971" si="561">(1-A11908)*IF(E11908="",0,1)</f>
        <v>1</v>
      </c>
      <c r="E11908" t="s">
        <v>18986</v>
      </c>
    </row>
    <row r="11909" spans="1:5" x14ac:dyDescent="0.3">
      <c r="A11909">
        <f t="shared" ref="A11909:A11972" si="562">IF(D11909=E11909,1,0)</f>
        <v>1</v>
      </c>
      <c r="B11909">
        <f t="shared" si="560"/>
        <v>0</v>
      </c>
      <c r="C11909">
        <f t="shared" si="561"/>
        <v>0</v>
      </c>
      <c r="D11909" t="s">
        <v>9213</v>
      </c>
      <c r="E11909" t="s">
        <v>9213</v>
      </c>
    </row>
    <row r="11910" spans="1:5" x14ac:dyDescent="0.3">
      <c r="A11910">
        <f t="shared" si="562"/>
        <v>1</v>
      </c>
      <c r="B11910">
        <f t="shared" si="560"/>
        <v>0</v>
      </c>
      <c r="C11910">
        <f t="shared" si="561"/>
        <v>0</v>
      </c>
      <c r="D11910" t="s">
        <v>9214</v>
      </c>
      <c r="E11910" t="s">
        <v>9214</v>
      </c>
    </row>
    <row r="11911" spans="1:5" x14ac:dyDescent="0.3">
      <c r="A11911">
        <f t="shared" si="562"/>
        <v>1</v>
      </c>
      <c r="B11911">
        <f t="shared" si="560"/>
        <v>0</v>
      </c>
      <c r="C11911">
        <f t="shared" si="561"/>
        <v>0</v>
      </c>
      <c r="D11911" t="s">
        <v>9215</v>
      </c>
      <c r="E11911" t="s">
        <v>9215</v>
      </c>
    </row>
    <row r="11912" spans="1:5" x14ac:dyDescent="0.3">
      <c r="A11912">
        <f t="shared" si="562"/>
        <v>0</v>
      </c>
      <c r="B11912">
        <f t="shared" si="560"/>
        <v>0</v>
      </c>
      <c r="C11912">
        <f t="shared" si="561"/>
        <v>1</v>
      </c>
      <c r="E11912" t="s">
        <v>18987</v>
      </c>
    </row>
    <row r="11913" spans="1:5" x14ac:dyDescent="0.3">
      <c r="A11913">
        <f t="shared" si="562"/>
        <v>1</v>
      </c>
      <c r="B11913">
        <f t="shared" si="560"/>
        <v>0</v>
      </c>
      <c r="C11913">
        <f t="shared" si="561"/>
        <v>0</v>
      </c>
      <c r="D11913" t="s">
        <v>9216</v>
      </c>
      <c r="E11913" t="s">
        <v>9216</v>
      </c>
    </row>
    <row r="11914" spans="1:5" x14ac:dyDescent="0.3">
      <c r="A11914">
        <f t="shared" si="562"/>
        <v>1</v>
      </c>
      <c r="B11914">
        <f t="shared" si="560"/>
        <v>0</v>
      </c>
      <c r="C11914">
        <f t="shared" si="561"/>
        <v>0</v>
      </c>
      <c r="D11914" t="s">
        <v>9217</v>
      </c>
      <c r="E11914" t="s">
        <v>9217</v>
      </c>
    </row>
    <row r="11915" spans="1:5" x14ac:dyDescent="0.3">
      <c r="A11915">
        <f t="shared" si="562"/>
        <v>1</v>
      </c>
      <c r="B11915">
        <f t="shared" si="560"/>
        <v>0</v>
      </c>
      <c r="C11915">
        <f t="shared" si="561"/>
        <v>0</v>
      </c>
      <c r="D11915" t="s">
        <v>9218</v>
      </c>
      <c r="E11915" t="s">
        <v>9218</v>
      </c>
    </row>
    <row r="11916" spans="1:5" x14ac:dyDescent="0.3">
      <c r="A11916">
        <f t="shared" si="562"/>
        <v>1</v>
      </c>
      <c r="B11916">
        <f t="shared" si="560"/>
        <v>0</v>
      </c>
      <c r="C11916">
        <f t="shared" si="561"/>
        <v>0</v>
      </c>
      <c r="D11916" t="s">
        <v>9219</v>
      </c>
      <c r="E11916" t="s">
        <v>9219</v>
      </c>
    </row>
    <row r="11917" spans="1:5" x14ac:dyDescent="0.3">
      <c r="A11917">
        <f t="shared" si="562"/>
        <v>1</v>
      </c>
      <c r="B11917">
        <f t="shared" si="560"/>
        <v>0</v>
      </c>
      <c r="C11917">
        <f t="shared" si="561"/>
        <v>0</v>
      </c>
      <c r="D11917" t="s">
        <v>9220</v>
      </c>
      <c r="E11917" t="s">
        <v>9220</v>
      </c>
    </row>
    <row r="11918" spans="1:5" x14ac:dyDescent="0.3">
      <c r="A11918">
        <f t="shared" si="562"/>
        <v>1</v>
      </c>
      <c r="B11918">
        <f t="shared" si="560"/>
        <v>0</v>
      </c>
      <c r="C11918">
        <f t="shared" si="561"/>
        <v>0</v>
      </c>
      <c r="D11918" t="s">
        <v>9221</v>
      </c>
      <c r="E11918" t="s">
        <v>9221</v>
      </c>
    </row>
    <row r="11919" spans="1:5" x14ac:dyDescent="0.3">
      <c r="A11919">
        <f t="shared" si="562"/>
        <v>0</v>
      </c>
      <c r="B11919">
        <f t="shared" si="560"/>
        <v>0</v>
      </c>
      <c r="C11919">
        <f t="shared" si="561"/>
        <v>1</v>
      </c>
      <c r="E11919" t="s">
        <v>18988</v>
      </c>
    </row>
    <row r="11920" spans="1:5" x14ac:dyDescent="0.3">
      <c r="A11920">
        <f t="shared" si="562"/>
        <v>1</v>
      </c>
      <c r="B11920">
        <f t="shared" si="560"/>
        <v>0</v>
      </c>
      <c r="C11920">
        <f t="shared" si="561"/>
        <v>0</v>
      </c>
      <c r="D11920" t="s">
        <v>9222</v>
      </c>
      <c r="E11920" t="s">
        <v>9222</v>
      </c>
    </row>
    <row r="11921" spans="1:13" x14ac:dyDescent="0.3">
      <c r="A11921">
        <f t="shared" si="562"/>
        <v>1</v>
      </c>
      <c r="B11921">
        <f t="shared" si="560"/>
        <v>0</v>
      </c>
      <c r="C11921">
        <f t="shared" si="561"/>
        <v>0</v>
      </c>
      <c r="D11921" t="s">
        <v>9223</v>
      </c>
      <c r="E11921" t="s">
        <v>9223</v>
      </c>
    </row>
    <row r="11922" spans="1:13" x14ac:dyDescent="0.3">
      <c r="A11922">
        <f t="shared" si="562"/>
        <v>0</v>
      </c>
      <c r="B11922">
        <f t="shared" si="560"/>
        <v>0</v>
      </c>
      <c r="C11922">
        <f t="shared" si="561"/>
        <v>1</v>
      </c>
      <c r="E11922" t="s">
        <v>18989</v>
      </c>
    </row>
    <row r="11923" spans="1:13" x14ac:dyDescent="0.3">
      <c r="A11923">
        <f t="shared" si="562"/>
        <v>1</v>
      </c>
      <c r="B11923">
        <f t="shared" si="560"/>
        <v>0</v>
      </c>
      <c r="C11923">
        <f t="shared" si="561"/>
        <v>0</v>
      </c>
      <c r="D11923" t="s">
        <v>9224</v>
      </c>
      <c r="E11923" t="s">
        <v>9224</v>
      </c>
    </row>
    <row r="11924" spans="1:13" x14ac:dyDescent="0.3">
      <c r="A11924">
        <f t="shared" si="562"/>
        <v>1</v>
      </c>
      <c r="B11924">
        <f t="shared" si="560"/>
        <v>0</v>
      </c>
      <c r="C11924">
        <f t="shared" si="561"/>
        <v>0</v>
      </c>
      <c r="D11924" t="s">
        <v>9225</v>
      </c>
      <c r="E11924" t="s">
        <v>9225</v>
      </c>
    </row>
    <row r="11925" spans="1:13" x14ac:dyDescent="0.3">
      <c r="A11925">
        <f t="shared" si="562"/>
        <v>0</v>
      </c>
      <c r="B11925">
        <f t="shared" si="560"/>
        <v>0</v>
      </c>
      <c r="C11925">
        <f t="shared" si="561"/>
        <v>1</v>
      </c>
      <c r="E11925" t="s">
        <v>18990</v>
      </c>
    </row>
    <row r="11926" spans="1:13" x14ac:dyDescent="0.3">
      <c r="A11926">
        <f t="shared" si="562"/>
        <v>1</v>
      </c>
      <c r="B11926">
        <f t="shared" si="560"/>
        <v>0</v>
      </c>
      <c r="C11926">
        <f t="shared" si="561"/>
        <v>0</v>
      </c>
      <c r="D11926" t="s">
        <v>9226</v>
      </c>
      <c r="E11926" t="s">
        <v>9226</v>
      </c>
    </row>
    <row r="11927" spans="1:13" x14ac:dyDescent="0.3">
      <c r="A11927">
        <f t="shared" si="562"/>
        <v>1</v>
      </c>
      <c r="B11927">
        <f t="shared" si="560"/>
        <v>0</v>
      </c>
      <c r="C11927">
        <f t="shared" si="561"/>
        <v>0</v>
      </c>
      <c r="D11927" t="s">
        <v>9227</v>
      </c>
      <c r="E11927" t="s">
        <v>9227</v>
      </c>
    </row>
    <row r="11928" spans="1:13" x14ac:dyDescent="0.3">
      <c r="A11928">
        <f t="shared" si="562"/>
        <v>0</v>
      </c>
      <c r="B11928">
        <f t="shared" si="560"/>
        <v>0</v>
      </c>
      <c r="C11928">
        <f t="shared" si="561"/>
        <v>1</v>
      </c>
      <c r="E11928" t="s">
        <v>18991</v>
      </c>
    </row>
    <row r="11929" spans="1:13" x14ac:dyDescent="0.3">
      <c r="A11929">
        <f t="shared" si="562"/>
        <v>1</v>
      </c>
      <c r="B11929">
        <f t="shared" si="560"/>
        <v>0</v>
      </c>
      <c r="C11929">
        <f t="shared" si="561"/>
        <v>0</v>
      </c>
      <c r="D11929" t="s">
        <v>9228</v>
      </c>
      <c r="E11929" t="s">
        <v>9228</v>
      </c>
    </row>
    <row r="11930" spans="1:13" x14ac:dyDescent="0.3">
      <c r="A11930">
        <f t="shared" si="562"/>
        <v>1</v>
      </c>
      <c r="B11930">
        <f t="shared" si="560"/>
        <v>0</v>
      </c>
      <c r="C11930">
        <f t="shared" si="561"/>
        <v>0</v>
      </c>
      <c r="D11930" t="s">
        <v>9229</v>
      </c>
      <c r="E11930" t="s">
        <v>9229</v>
      </c>
    </row>
    <row r="11931" spans="1:13" x14ac:dyDescent="0.3">
      <c r="A11931">
        <f t="shared" si="562"/>
        <v>0</v>
      </c>
      <c r="B11931">
        <f t="shared" si="560"/>
        <v>1</v>
      </c>
      <c r="C11931">
        <f t="shared" si="561"/>
        <v>1</v>
      </c>
      <c r="D11931" t="s">
        <v>9230</v>
      </c>
      <c r="E11931" t="s">
        <v>18992</v>
      </c>
    </row>
    <row r="11932" spans="1:13" x14ac:dyDescent="0.3">
      <c r="A11932">
        <f t="shared" si="562"/>
        <v>0</v>
      </c>
      <c r="B11932">
        <f t="shared" si="560"/>
        <v>0</v>
      </c>
      <c r="C11932">
        <f t="shared" si="561"/>
        <v>1</v>
      </c>
      <c r="E11932" t="s">
        <v>18993</v>
      </c>
    </row>
    <row r="11933" spans="1:13" x14ac:dyDescent="0.3">
      <c r="A11933">
        <f t="shared" si="562"/>
        <v>1</v>
      </c>
      <c r="B11933">
        <f t="shared" si="560"/>
        <v>0</v>
      </c>
      <c r="C11933">
        <f t="shared" si="561"/>
        <v>0</v>
      </c>
      <c r="D11933" t="s">
        <v>9231</v>
      </c>
      <c r="E11933" t="s">
        <v>9231</v>
      </c>
    </row>
    <row r="11934" spans="1:13" x14ac:dyDescent="0.3">
      <c r="A11934">
        <f t="shared" si="562"/>
        <v>1</v>
      </c>
      <c r="B11934">
        <f t="shared" si="560"/>
        <v>0</v>
      </c>
      <c r="C11934">
        <f t="shared" si="561"/>
        <v>0</v>
      </c>
      <c r="D11934" t="s">
        <v>9232</v>
      </c>
      <c r="E11934" t="s">
        <v>9232</v>
      </c>
    </row>
    <row r="11935" spans="1:13" x14ac:dyDescent="0.3">
      <c r="A11935">
        <f t="shared" si="562"/>
        <v>1</v>
      </c>
      <c r="B11935">
        <f t="shared" si="560"/>
        <v>0</v>
      </c>
      <c r="C11935">
        <f t="shared" si="561"/>
        <v>0</v>
      </c>
      <c r="D11935" t="s">
        <v>9233</v>
      </c>
      <c r="E11935" t="s">
        <v>9233</v>
      </c>
    </row>
    <row r="11936" spans="1:13" x14ac:dyDescent="0.3">
      <c r="A11936">
        <f t="shared" si="562"/>
        <v>0</v>
      </c>
      <c r="B11936">
        <f t="shared" si="560"/>
        <v>1</v>
      </c>
      <c r="C11936">
        <f t="shared" si="561"/>
        <v>0</v>
      </c>
      <c r="D11936" t="s">
        <v>9234</v>
      </c>
      <c r="M11936" t="s">
        <v>47</v>
      </c>
    </row>
    <row r="11937" spans="1:5" x14ac:dyDescent="0.3">
      <c r="A11937">
        <f t="shared" si="562"/>
        <v>1</v>
      </c>
      <c r="B11937">
        <f t="shared" si="560"/>
        <v>0</v>
      </c>
      <c r="C11937">
        <f t="shared" si="561"/>
        <v>0</v>
      </c>
      <c r="D11937" t="s">
        <v>9235</v>
      </c>
      <c r="E11937" t="s">
        <v>9235</v>
      </c>
    </row>
    <row r="11938" spans="1:5" x14ac:dyDescent="0.3">
      <c r="A11938">
        <f t="shared" si="562"/>
        <v>1</v>
      </c>
      <c r="B11938">
        <f t="shared" si="560"/>
        <v>0</v>
      </c>
      <c r="C11938">
        <f t="shared" si="561"/>
        <v>0</v>
      </c>
      <c r="D11938" t="s">
        <v>9236</v>
      </c>
      <c r="E11938" t="s">
        <v>9236</v>
      </c>
    </row>
    <row r="11939" spans="1:5" x14ac:dyDescent="0.3">
      <c r="A11939">
        <f t="shared" si="562"/>
        <v>0</v>
      </c>
      <c r="B11939">
        <f t="shared" si="560"/>
        <v>0</v>
      </c>
      <c r="C11939">
        <f t="shared" si="561"/>
        <v>1</v>
      </c>
      <c r="E11939" t="s">
        <v>18994</v>
      </c>
    </row>
    <row r="11940" spans="1:5" x14ac:dyDescent="0.3">
      <c r="A11940">
        <f t="shared" si="562"/>
        <v>1</v>
      </c>
      <c r="B11940">
        <f t="shared" si="560"/>
        <v>0</v>
      </c>
      <c r="C11940">
        <f t="shared" si="561"/>
        <v>0</v>
      </c>
      <c r="D11940" t="s">
        <v>18995</v>
      </c>
      <c r="E11940" t="s">
        <v>18995</v>
      </c>
    </row>
    <row r="11941" spans="1:5" x14ac:dyDescent="0.3">
      <c r="A11941">
        <f t="shared" si="562"/>
        <v>0</v>
      </c>
      <c r="B11941">
        <f t="shared" si="560"/>
        <v>0</v>
      </c>
      <c r="C11941">
        <f t="shared" si="561"/>
        <v>1</v>
      </c>
      <c r="E11941" t="s">
        <v>18996</v>
      </c>
    </row>
    <row r="11942" spans="1:5" x14ac:dyDescent="0.3">
      <c r="A11942">
        <f t="shared" si="562"/>
        <v>1</v>
      </c>
      <c r="B11942">
        <f t="shared" si="560"/>
        <v>0</v>
      </c>
      <c r="C11942">
        <f t="shared" si="561"/>
        <v>0</v>
      </c>
      <c r="D11942" t="s">
        <v>9237</v>
      </c>
      <c r="E11942" t="s">
        <v>9237</v>
      </c>
    </row>
    <row r="11943" spans="1:5" x14ac:dyDescent="0.3">
      <c r="A11943">
        <f t="shared" si="562"/>
        <v>0</v>
      </c>
      <c r="B11943">
        <f t="shared" si="560"/>
        <v>0</v>
      </c>
      <c r="C11943">
        <f t="shared" si="561"/>
        <v>1</v>
      </c>
      <c r="E11943" t="s">
        <v>18997</v>
      </c>
    </row>
    <row r="11944" spans="1:5" x14ac:dyDescent="0.3">
      <c r="A11944">
        <f t="shared" si="562"/>
        <v>1</v>
      </c>
      <c r="B11944">
        <f t="shared" si="560"/>
        <v>0</v>
      </c>
      <c r="C11944">
        <f t="shared" si="561"/>
        <v>0</v>
      </c>
      <c r="D11944" t="s">
        <v>9238</v>
      </c>
      <c r="E11944" t="s">
        <v>9238</v>
      </c>
    </row>
    <row r="11945" spans="1:5" x14ac:dyDescent="0.3">
      <c r="A11945">
        <f t="shared" si="562"/>
        <v>1</v>
      </c>
      <c r="B11945">
        <f t="shared" si="560"/>
        <v>0</v>
      </c>
      <c r="C11945">
        <f t="shared" si="561"/>
        <v>0</v>
      </c>
      <c r="D11945" t="s">
        <v>9239</v>
      </c>
      <c r="E11945" t="s">
        <v>9239</v>
      </c>
    </row>
    <row r="11946" spans="1:5" x14ac:dyDescent="0.3">
      <c r="A11946">
        <f t="shared" si="562"/>
        <v>1</v>
      </c>
      <c r="B11946">
        <f t="shared" si="560"/>
        <v>0</v>
      </c>
      <c r="C11946">
        <f t="shared" si="561"/>
        <v>0</v>
      </c>
      <c r="D11946" t="s">
        <v>9240</v>
      </c>
      <c r="E11946" t="s">
        <v>9240</v>
      </c>
    </row>
    <row r="11947" spans="1:5" x14ac:dyDescent="0.3">
      <c r="A11947">
        <f t="shared" si="562"/>
        <v>1</v>
      </c>
      <c r="B11947">
        <f t="shared" si="560"/>
        <v>0</v>
      </c>
      <c r="C11947">
        <f t="shared" si="561"/>
        <v>0</v>
      </c>
      <c r="D11947" t="s">
        <v>9241</v>
      </c>
      <c r="E11947" t="s">
        <v>9241</v>
      </c>
    </row>
    <row r="11948" spans="1:5" x14ac:dyDescent="0.3">
      <c r="A11948">
        <f t="shared" si="562"/>
        <v>1</v>
      </c>
      <c r="B11948">
        <f t="shared" si="560"/>
        <v>0</v>
      </c>
      <c r="C11948">
        <f t="shared" si="561"/>
        <v>0</v>
      </c>
      <c r="D11948" t="s">
        <v>9242</v>
      </c>
      <c r="E11948" t="s">
        <v>9242</v>
      </c>
    </row>
    <row r="11949" spans="1:5" x14ac:dyDescent="0.3">
      <c r="A11949">
        <f t="shared" si="562"/>
        <v>0</v>
      </c>
      <c r="B11949">
        <f t="shared" si="560"/>
        <v>1</v>
      </c>
      <c r="C11949">
        <f t="shared" si="561"/>
        <v>1</v>
      </c>
      <c r="D11949" t="s">
        <v>9243</v>
      </c>
      <c r="E11949" t="s">
        <v>18998</v>
      </c>
    </row>
    <row r="11950" spans="1:5" x14ac:dyDescent="0.3">
      <c r="A11950">
        <f t="shared" si="562"/>
        <v>0</v>
      </c>
      <c r="B11950">
        <f t="shared" si="560"/>
        <v>0</v>
      </c>
      <c r="C11950">
        <f t="shared" si="561"/>
        <v>1</v>
      </c>
      <c r="E11950" t="s">
        <v>18999</v>
      </c>
    </row>
    <row r="11951" spans="1:5" x14ac:dyDescent="0.3">
      <c r="A11951">
        <f t="shared" si="562"/>
        <v>1</v>
      </c>
      <c r="B11951">
        <f t="shared" si="560"/>
        <v>0</v>
      </c>
      <c r="C11951">
        <f t="shared" si="561"/>
        <v>0</v>
      </c>
      <c r="D11951" t="s">
        <v>9244</v>
      </c>
      <c r="E11951" t="s">
        <v>9244</v>
      </c>
    </row>
    <row r="11952" spans="1:5" x14ac:dyDescent="0.3">
      <c r="A11952">
        <f t="shared" si="562"/>
        <v>1</v>
      </c>
      <c r="B11952">
        <f t="shared" si="560"/>
        <v>0</v>
      </c>
      <c r="C11952">
        <f t="shared" si="561"/>
        <v>0</v>
      </c>
      <c r="D11952" t="s">
        <v>9245</v>
      </c>
      <c r="E11952" t="s">
        <v>9245</v>
      </c>
    </row>
    <row r="11953" spans="1:5" x14ac:dyDescent="0.3">
      <c r="A11953">
        <f t="shared" si="562"/>
        <v>1</v>
      </c>
      <c r="B11953">
        <f t="shared" si="560"/>
        <v>0</v>
      </c>
      <c r="C11953">
        <f t="shared" si="561"/>
        <v>0</v>
      </c>
      <c r="D11953" t="s">
        <v>9246</v>
      </c>
      <c r="E11953" t="s">
        <v>9246</v>
      </c>
    </row>
    <row r="11954" spans="1:5" x14ac:dyDescent="0.3">
      <c r="A11954">
        <f t="shared" si="562"/>
        <v>1</v>
      </c>
      <c r="B11954">
        <f t="shared" si="560"/>
        <v>0</v>
      </c>
      <c r="C11954">
        <f t="shared" si="561"/>
        <v>0</v>
      </c>
      <c r="D11954" t="s">
        <v>9247</v>
      </c>
      <c r="E11954" t="s">
        <v>9247</v>
      </c>
    </row>
    <row r="11955" spans="1:5" x14ac:dyDescent="0.3">
      <c r="A11955">
        <f t="shared" si="562"/>
        <v>0</v>
      </c>
      <c r="B11955">
        <f t="shared" si="560"/>
        <v>1</v>
      </c>
      <c r="C11955">
        <f t="shared" si="561"/>
        <v>1</v>
      </c>
      <c r="D11955" t="s">
        <v>9248</v>
      </c>
      <c r="E11955" t="s">
        <v>19000</v>
      </c>
    </row>
    <row r="11956" spans="1:5" x14ac:dyDescent="0.3">
      <c r="A11956">
        <f t="shared" si="562"/>
        <v>0</v>
      </c>
      <c r="B11956">
        <f t="shared" si="560"/>
        <v>0</v>
      </c>
      <c r="C11956">
        <f t="shared" si="561"/>
        <v>1</v>
      </c>
      <c r="E11956" t="s">
        <v>19001</v>
      </c>
    </row>
    <row r="11957" spans="1:5" x14ac:dyDescent="0.3">
      <c r="A11957">
        <f t="shared" si="562"/>
        <v>1</v>
      </c>
      <c r="B11957">
        <f t="shared" si="560"/>
        <v>0</v>
      </c>
      <c r="C11957">
        <f t="shared" si="561"/>
        <v>0</v>
      </c>
      <c r="D11957" t="s">
        <v>9249</v>
      </c>
      <c r="E11957" t="s">
        <v>9249</v>
      </c>
    </row>
    <row r="11958" spans="1:5" x14ac:dyDescent="0.3">
      <c r="A11958">
        <f t="shared" si="562"/>
        <v>1</v>
      </c>
      <c r="B11958">
        <f t="shared" si="560"/>
        <v>0</v>
      </c>
      <c r="C11958">
        <f t="shared" si="561"/>
        <v>0</v>
      </c>
      <c r="D11958" t="s">
        <v>9250</v>
      </c>
      <c r="E11958" t="s">
        <v>9250</v>
      </c>
    </row>
    <row r="11959" spans="1:5" x14ac:dyDescent="0.3">
      <c r="A11959">
        <f t="shared" si="562"/>
        <v>1</v>
      </c>
      <c r="B11959">
        <f t="shared" si="560"/>
        <v>0</v>
      </c>
      <c r="C11959">
        <f t="shared" si="561"/>
        <v>0</v>
      </c>
      <c r="D11959" t="s">
        <v>9251</v>
      </c>
      <c r="E11959" t="s">
        <v>9251</v>
      </c>
    </row>
    <row r="11960" spans="1:5" x14ac:dyDescent="0.3">
      <c r="A11960">
        <f t="shared" si="562"/>
        <v>0</v>
      </c>
      <c r="B11960">
        <f t="shared" si="560"/>
        <v>0</v>
      </c>
      <c r="C11960">
        <f t="shared" si="561"/>
        <v>1</v>
      </c>
      <c r="E11960" t="s">
        <v>19002</v>
      </c>
    </row>
    <row r="11961" spans="1:5" x14ac:dyDescent="0.3">
      <c r="A11961">
        <f t="shared" si="562"/>
        <v>1</v>
      </c>
      <c r="B11961">
        <f t="shared" si="560"/>
        <v>0</v>
      </c>
      <c r="C11961">
        <f t="shared" si="561"/>
        <v>0</v>
      </c>
      <c r="D11961" t="s">
        <v>9252</v>
      </c>
      <c r="E11961" t="s">
        <v>9252</v>
      </c>
    </row>
    <row r="11962" spans="1:5" x14ac:dyDescent="0.3">
      <c r="A11962">
        <f t="shared" si="562"/>
        <v>1</v>
      </c>
      <c r="B11962">
        <f t="shared" si="560"/>
        <v>0</v>
      </c>
      <c r="C11962">
        <f t="shared" si="561"/>
        <v>0</v>
      </c>
      <c r="D11962" t="s">
        <v>9253</v>
      </c>
      <c r="E11962" t="s">
        <v>9253</v>
      </c>
    </row>
    <row r="11963" spans="1:5" x14ac:dyDescent="0.3">
      <c r="A11963">
        <f t="shared" si="562"/>
        <v>1</v>
      </c>
      <c r="B11963">
        <f t="shared" si="560"/>
        <v>0</v>
      </c>
      <c r="C11963">
        <f t="shared" si="561"/>
        <v>0</v>
      </c>
      <c r="D11963" t="s">
        <v>9254</v>
      </c>
      <c r="E11963" t="s">
        <v>9254</v>
      </c>
    </row>
    <row r="11964" spans="1:5" x14ac:dyDescent="0.3">
      <c r="A11964">
        <f t="shared" si="562"/>
        <v>1</v>
      </c>
      <c r="B11964">
        <f t="shared" si="560"/>
        <v>0</v>
      </c>
      <c r="C11964">
        <f t="shared" si="561"/>
        <v>0</v>
      </c>
      <c r="D11964" t="s">
        <v>9255</v>
      </c>
      <c r="E11964" t="s">
        <v>9255</v>
      </c>
    </row>
    <row r="11965" spans="1:5" x14ac:dyDescent="0.3">
      <c r="A11965">
        <f t="shared" si="562"/>
        <v>1</v>
      </c>
      <c r="B11965">
        <f t="shared" si="560"/>
        <v>0</v>
      </c>
      <c r="C11965">
        <f t="shared" si="561"/>
        <v>0</v>
      </c>
      <c r="D11965" t="s">
        <v>9256</v>
      </c>
      <c r="E11965" t="s">
        <v>9256</v>
      </c>
    </row>
    <row r="11966" spans="1:5" x14ac:dyDescent="0.3">
      <c r="A11966">
        <f t="shared" si="562"/>
        <v>1</v>
      </c>
      <c r="B11966">
        <f t="shared" si="560"/>
        <v>0</v>
      </c>
      <c r="C11966">
        <f t="shared" si="561"/>
        <v>0</v>
      </c>
      <c r="D11966" t="s">
        <v>9257</v>
      </c>
      <c r="E11966" t="s">
        <v>9257</v>
      </c>
    </row>
    <row r="11967" spans="1:5" x14ac:dyDescent="0.3">
      <c r="A11967">
        <f t="shared" si="562"/>
        <v>1</v>
      </c>
      <c r="B11967">
        <f t="shared" si="560"/>
        <v>0</v>
      </c>
      <c r="C11967">
        <f t="shared" si="561"/>
        <v>0</v>
      </c>
      <c r="D11967" t="s">
        <v>9258</v>
      </c>
      <c r="E11967" t="s">
        <v>9258</v>
      </c>
    </row>
    <row r="11968" spans="1:5" x14ac:dyDescent="0.3">
      <c r="A11968">
        <f t="shared" si="562"/>
        <v>0</v>
      </c>
      <c r="B11968">
        <f t="shared" si="560"/>
        <v>1</v>
      </c>
      <c r="C11968">
        <f t="shared" si="561"/>
        <v>1</v>
      </c>
      <c r="D11968" t="s">
        <v>9259</v>
      </c>
      <c r="E11968" t="s">
        <v>19003</v>
      </c>
    </row>
    <row r="11969" spans="1:12" x14ac:dyDescent="0.3">
      <c r="A11969">
        <f t="shared" si="562"/>
        <v>0</v>
      </c>
      <c r="B11969">
        <f t="shared" si="560"/>
        <v>0</v>
      </c>
      <c r="C11969">
        <f t="shared" si="561"/>
        <v>1</v>
      </c>
      <c r="E11969" t="s">
        <v>19004</v>
      </c>
    </row>
    <row r="11970" spans="1:12" x14ac:dyDescent="0.3">
      <c r="A11970">
        <f t="shared" si="562"/>
        <v>1</v>
      </c>
      <c r="B11970">
        <f t="shared" si="560"/>
        <v>0</v>
      </c>
      <c r="C11970">
        <f t="shared" si="561"/>
        <v>0</v>
      </c>
      <c r="D11970" t="s">
        <v>9260</v>
      </c>
      <c r="E11970" t="s">
        <v>9260</v>
      </c>
    </row>
    <row r="11971" spans="1:12" x14ac:dyDescent="0.3">
      <c r="A11971">
        <f t="shared" si="562"/>
        <v>1</v>
      </c>
      <c r="B11971">
        <f t="shared" si="560"/>
        <v>0</v>
      </c>
      <c r="C11971">
        <f t="shared" si="561"/>
        <v>0</v>
      </c>
      <c r="D11971" t="s">
        <v>9261</v>
      </c>
      <c r="E11971" t="s">
        <v>9261</v>
      </c>
    </row>
    <row r="11972" spans="1:12" x14ac:dyDescent="0.3">
      <c r="A11972">
        <f t="shared" si="562"/>
        <v>0</v>
      </c>
      <c r="B11972">
        <f t="shared" ref="B11972:B12035" si="563">(1-A11972)*IF(D11972="",0,1)</f>
        <v>0</v>
      </c>
      <c r="C11972">
        <f t="shared" ref="C11972:C12035" si="564">(1-A11972)*IF(E11972="",0,1)</f>
        <v>1</v>
      </c>
      <c r="E11972" t="s">
        <v>19005</v>
      </c>
    </row>
    <row r="11973" spans="1:12" x14ac:dyDescent="0.3">
      <c r="A11973">
        <f t="shared" ref="A11973:A12036" si="565">IF(D11973=E11973,1,0)</f>
        <v>1</v>
      </c>
      <c r="B11973">
        <f t="shared" si="563"/>
        <v>0</v>
      </c>
      <c r="C11973">
        <f t="shared" si="564"/>
        <v>0</v>
      </c>
      <c r="D11973" t="s">
        <v>9262</v>
      </c>
      <c r="E11973" t="s">
        <v>9262</v>
      </c>
    </row>
    <row r="11974" spans="1:12" x14ac:dyDescent="0.3">
      <c r="A11974">
        <f t="shared" si="565"/>
        <v>1</v>
      </c>
      <c r="B11974">
        <f t="shared" si="563"/>
        <v>0</v>
      </c>
      <c r="C11974">
        <f t="shared" si="564"/>
        <v>0</v>
      </c>
      <c r="D11974" t="s">
        <v>9263</v>
      </c>
      <c r="E11974" t="s">
        <v>9263</v>
      </c>
    </row>
    <row r="11975" spans="1:12" x14ac:dyDescent="0.3">
      <c r="A11975">
        <f t="shared" si="565"/>
        <v>1</v>
      </c>
      <c r="B11975">
        <f t="shared" si="563"/>
        <v>0</v>
      </c>
      <c r="C11975">
        <f t="shared" si="564"/>
        <v>0</v>
      </c>
      <c r="D11975" t="s">
        <v>9264</v>
      </c>
      <c r="E11975" t="s">
        <v>9264</v>
      </c>
    </row>
    <row r="11976" spans="1:12" x14ac:dyDescent="0.3">
      <c r="A11976">
        <f t="shared" si="565"/>
        <v>0</v>
      </c>
      <c r="B11976">
        <f t="shared" si="563"/>
        <v>0</v>
      </c>
      <c r="C11976">
        <f t="shared" si="564"/>
        <v>1</v>
      </c>
      <c r="E11976" t="s">
        <v>19006</v>
      </c>
    </row>
    <row r="11977" spans="1:12" x14ac:dyDescent="0.3">
      <c r="A11977">
        <f t="shared" si="565"/>
        <v>1</v>
      </c>
      <c r="B11977">
        <f t="shared" si="563"/>
        <v>0</v>
      </c>
      <c r="C11977">
        <f t="shared" si="564"/>
        <v>0</v>
      </c>
      <c r="D11977" t="s">
        <v>9265</v>
      </c>
      <c r="E11977" t="s">
        <v>9265</v>
      </c>
    </row>
    <row r="11978" spans="1:12" x14ac:dyDescent="0.3">
      <c r="A11978">
        <f t="shared" si="565"/>
        <v>1</v>
      </c>
      <c r="B11978">
        <f t="shared" si="563"/>
        <v>0</v>
      </c>
      <c r="C11978">
        <f t="shared" si="564"/>
        <v>0</v>
      </c>
      <c r="D11978" t="s">
        <v>9266</v>
      </c>
      <c r="E11978" t="s">
        <v>9266</v>
      </c>
    </row>
    <row r="11979" spans="1:12" x14ac:dyDescent="0.3">
      <c r="A11979">
        <f t="shared" si="565"/>
        <v>0</v>
      </c>
      <c r="B11979">
        <f t="shared" si="563"/>
        <v>1</v>
      </c>
      <c r="C11979">
        <f t="shared" si="564"/>
        <v>0</v>
      </c>
      <c r="D11979" t="s">
        <v>9267</v>
      </c>
      <c r="L11979" t="s">
        <v>34</v>
      </c>
    </row>
    <row r="11980" spans="1:12" x14ac:dyDescent="0.3">
      <c r="A11980">
        <f t="shared" si="565"/>
        <v>0</v>
      </c>
      <c r="B11980">
        <f t="shared" si="563"/>
        <v>1</v>
      </c>
      <c r="C11980">
        <f t="shared" si="564"/>
        <v>0</v>
      </c>
      <c r="D11980" t="s">
        <v>9268</v>
      </c>
      <c r="L11980" t="s">
        <v>47</v>
      </c>
    </row>
    <row r="11981" spans="1:12" x14ac:dyDescent="0.3">
      <c r="A11981">
        <f t="shared" si="565"/>
        <v>1</v>
      </c>
      <c r="B11981">
        <f t="shared" si="563"/>
        <v>0</v>
      </c>
      <c r="C11981">
        <f t="shared" si="564"/>
        <v>0</v>
      </c>
      <c r="D11981" t="s">
        <v>9269</v>
      </c>
      <c r="E11981" t="s">
        <v>9269</v>
      </c>
    </row>
    <row r="11982" spans="1:12" x14ac:dyDescent="0.3">
      <c r="A11982">
        <f t="shared" si="565"/>
        <v>0</v>
      </c>
      <c r="B11982">
        <f t="shared" si="563"/>
        <v>0</v>
      </c>
      <c r="C11982">
        <f t="shared" si="564"/>
        <v>1</v>
      </c>
      <c r="E11982" t="s">
        <v>19007</v>
      </c>
    </row>
    <row r="11983" spans="1:12" x14ac:dyDescent="0.3">
      <c r="A11983">
        <f t="shared" si="565"/>
        <v>1</v>
      </c>
      <c r="B11983">
        <f t="shared" si="563"/>
        <v>0</v>
      </c>
      <c r="C11983">
        <f t="shared" si="564"/>
        <v>0</v>
      </c>
      <c r="D11983" t="s">
        <v>9270</v>
      </c>
      <c r="E11983" t="s">
        <v>9270</v>
      </c>
    </row>
    <row r="11984" spans="1:12" x14ac:dyDescent="0.3">
      <c r="A11984">
        <f t="shared" si="565"/>
        <v>1</v>
      </c>
      <c r="B11984">
        <f t="shared" si="563"/>
        <v>0</v>
      </c>
      <c r="C11984">
        <f t="shared" si="564"/>
        <v>0</v>
      </c>
      <c r="D11984" t="s">
        <v>9271</v>
      </c>
      <c r="E11984" t="s">
        <v>9271</v>
      </c>
    </row>
    <row r="11985" spans="1:5" x14ac:dyDescent="0.3">
      <c r="A11985">
        <f t="shared" si="565"/>
        <v>0</v>
      </c>
      <c r="B11985">
        <f t="shared" si="563"/>
        <v>0</v>
      </c>
      <c r="C11985">
        <f t="shared" si="564"/>
        <v>1</v>
      </c>
      <c r="E11985" t="s">
        <v>19008</v>
      </c>
    </row>
    <row r="11986" spans="1:5" x14ac:dyDescent="0.3">
      <c r="A11986">
        <f t="shared" si="565"/>
        <v>1</v>
      </c>
      <c r="B11986">
        <f t="shared" si="563"/>
        <v>0</v>
      </c>
      <c r="C11986">
        <f t="shared" si="564"/>
        <v>0</v>
      </c>
      <c r="D11986" t="s">
        <v>9272</v>
      </c>
      <c r="E11986" t="s">
        <v>9272</v>
      </c>
    </row>
    <row r="11987" spans="1:5" x14ac:dyDescent="0.3">
      <c r="A11987">
        <f t="shared" si="565"/>
        <v>1</v>
      </c>
      <c r="B11987">
        <f t="shared" si="563"/>
        <v>0</v>
      </c>
      <c r="C11987">
        <f t="shared" si="564"/>
        <v>0</v>
      </c>
      <c r="D11987" t="s">
        <v>9273</v>
      </c>
      <c r="E11987" t="s">
        <v>9273</v>
      </c>
    </row>
    <row r="11988" spans="1:5" x14ac:dyDescent="0.3">
      <c r="A11988">
        <f t="shared" si="565"/>
        <v>1</v>
      </c>
      <c r="B11988">
        <f t="shared" si="563"/>
        <v>0</v>
      </c>
      <c r="C11988">
        <f t="shared" si="564"/>
        <v>0</v>
      </c>
      <c r="D11988" t="s">
        <v>9274</v>
      </c>
      <c r="E11988" t="s">
        <v>9274</v>
      </c>
    </row>
    <row r="11989" spans="1:5" x14ac:dyDescent="0.3">
      <c r="A11989">
        <f t="shared" si="565"/>
        <v>1</v>
      </c>
      <c r="B11989">
        <f t="shared" si="563"/>
        <v>0</v>
      </c>
      <c r="C11989">
        <f t="shared" si="564"/>
        <v>0</v>
      </c>
      <c r="D11989" t="s">
        <v>9275</v>
      </c>
      <c r="E11989" t="s">
        <v>9275</v>
      </c>
    </row>
    <row r="11990" spans="1:5" x14ac:dyDescent="0.3">
      <c r="A11990">
        <f t="shared" si="565"/>
        <v>0</v>
      </c>
      <c r="B11990">
        <f t="shared" si="563"/>
        <v>0</v>
      </c>
      <c r="C11990">
        <f t="shared" si="564"/>
        <v>1</v>
      </c>
      <c r="E11990" t="s">
        <v>19009</v>
      </c>
    </row>
    <row r="11991" spans="1:5" x14ac:dyDescent="0.3">
      <c r="A11991">
        <f t="shared" si="565"/>
        <v>1</v>
      </c>
      <c r="B11991">
        <f t="shared" si="563"/>
        <v>0</v>
      </c>
      <c r="C11991">
        <f t="shared" si="564"/>
        <v>0</v>
      </c>
      <c r="D11991" t="s">
        <v>9276</v>
      </c>
      <c r="E11991" t="s">
        <v>9276</v>
      </c>
    </row>
    <row r="11992" spans="1:5" x14ac:dyDescent="0.3">
      <c r="A11992">
        <f t="shared" si="565"/>
        <v>1</v>
      </c>
      <c r="B11992">
        <f t="shared" si="563"/>
        <v>0</v>
      </c>
      <c r="C11992">
        <f t="shared" si="564"/>
        <v>0</v>
      </c>
      <c r="D11992" t="s">
        <v>9277</v>
      </c>
      <c r="E11992" t="s">
        <v>9277</v>
      </c>
    </row>
    <row r="11993" spans="1:5" x14ac:dyDescent="0.3">
      <c r="A11993">
        <f t="shared" si="565"/>
        <v>1</v>
      </c>
      <c r="B11993">
        <f t="shared" si="563"/>
        <v>0</v>
      </c>
      <c r="C11993">
        <f t="shared" si="564"/>
        <v>0</v>
      </c>
      <c r="D11993" t="s">
        <v>9278</v>
      </c>
      <c r="E11993" t="s">
        <v>9278</v>
      </c>
    </row>
    <row r="11994" spans="1:5" x14ac:dyDescent="0.3">
      <c r="A11994">
        <f t="shared" si="565"/>
        <v>0</v>
      </c>
      <c r="B11994">
        <f t="shared" si="563"/>
        <v>0</v>
      </c>
      <c r="C11994">
        <f t="shared" si="564"/>
        <v>1</v>
      </c>
      <c r="E11994" t="s">
        <v>19010</v>
      </c>
    </row>
    <row r="11995" spans="1:5" x14ac:dyDescent="0.3">
      <c r="A11995">
        <f t="shared" si="565"/>
        <v>1</v>
      </c>
      <c r="B11995">
        <f t="shared" si="563"/>
        <v>0</v>
      </c>
      <c r="C11995">
        <f t="shared" si="564"/>
        <v>0</v>
      </c>
      <c r="D11995" t="s">
        <v>9279</v>
      </c>
      <c r="E11995" t="s">
        <v>9279</v>
      </c>
    </row>
    <row r="11996" spans="1:5" x14ac:dyDescent="0.3">
      <c r="A11996">
        <f t="shared" si="565"/>
        <v>1</v>
      </c>
      <c r="B11996">
        <f t="shared" si="563"/>
        <v>0</v>
      </c>
      <c r="C11996">
        <f t="shared" si="564"/>
        <v>0</v>
      </c>
      <c r="D11996" t="s">
        <v>9280</v>
      </c>
      <c r="E11996" t="s">
        <v>9280</v>
      </c>
    </row>
    <row r="11997" spans="1:5" x14ac:dyDescent="0.3">
      <c r="A11997">
        <f t="shared" si="565"/>
        <v>1</v>
      </c>
      <c r="B11997">
        <f t="shared" si="563"/>
        <v>0</v>
      </c>
      <c r="C11997">
        <f t="shared" si="564"/>
        <v>0</v>
      </c>
      <c r="D11997" t="s">
        <v>9281</v>
      </c>
      <c r="E11997" t="s">
        <v>9281</v>
      </c>
    </row>
    <row r="11998" spans="1:5" x14ac:dyDescent="0.3">
      <c r="A11998">
        <f t="shared" si="565"/>
        <v>1</v>
      </c>
      <c r="B11998">
        <f t="shared" si="563"/>
        <v>0</v>
      </c>
      <c r="C11998">
        <f t="shared" si="564"/>
        <v>0</v>
      </c>
      <c r="D11998" t="s">
        <v>9282</v>
      </c>
      <c r="E11998" t="s">
        <v>9282</v>
      </c>
    </row>
    <row r="11999" spans="1:5" x14ac:dyDescent="0.3">
      <c r="A11999">
        <f t="shared" si="565"/>
        <v>1</v>
      </c>
      <c r="B11999">
        <f t="shared" si="563"/>
        <v>0</v>
      </c>
      <c r="C11999">
        <f t="shared" si="564"/>
        <v>0</v>
      </c>
      <c r="D11999" t="s">
        <v>9283</v>
      </c>
      <c r="E11999" t="s">
        <v>9283</v>
      </c>
    </row>
    <row r="12000" spans="1:5" x14ac:dyDescent="0.3">
      <c r="A12000">
        <f t="shared" si="565"/>
        <v>1</v>
      </c>
      <c r="B12000">
        <f t="shared" si="563"/>
        <v>0</v>
      </c>
      <c r="C12000">
        <f t="shared" si="564"/>
        <v>0</v>
      </c>
      <c r="D12000" t="s">
        <v>9284</v>
      </c>
      <c r="E12000" t="s">
        <v>9284</v>
      </c>
    </row>
    <row r="12001" spans="1:5" x14ac:dyDescent="0.3">
      <c r="A12001">
        <f t="shared" si="565"/>
        <v>0</v>
      </c>
      <c r="B12001">
        <f t="shared" si="563"/>
        <v>0</v>
      </c>
      <c r="C12001">
        <f t="shared" si="564"/>
        <v>1</v>
      </c>
      <c r="E12001" t="s">
        <v>19011</v>
      </c>
    </row>
    <row r="12002" spans="1:5" x14ac:dyDescent="0.3">
      <c r="A12002">
        <f t="shared" si="565"/>
        <v>1</v>
      </c>
      <c r="B12002">
        <f t="shared" si="563"/>
        <v>0</v>
      </c>
      <c r="C12002">
        <f t="shared" si="564"/>
        <v>0</v>
      </c>
      <c r="D12002" t="s">
        <v>19012</v>
      </c>
      <c r="E12002" t="s">
        <v>19012</v>
      </c>
    </row>
    <row r="12003" spans="1:5" x14ac:dyDescent="0.3">
      <c r="A12003">
        <f t="shared" si="565"/>
        <v>1</v>
      </c>
      <c r="B12003">
        <f t="shared" si="563"/>
        <v>0</v>
      </c>
      <c r="C12003">
        <f t="shared" si="564"/>
        <v>0</v>
      </c>
      <c r="D12003" t="s">
        <v>9285</v>
      </c>
      <c r="E12003" t="s">
        <v>9285</v>
      </c>
    </row>
    <row r="12004" spans="1:5" x14ac:dyDescent="0.3">
      <c r="A12004">
        <f t="shared" si="565"/>
        <v>1</v>
      </c>
      <c r="B12004">
        <f t="shared" si="563"/>
        <v>0</v>
      </c>
      <c r="C12004">
        <f t="shared" si="564"/>
        <v>0</v>
      </c>
      <c r="D12004" t="s">
        <v>9286</v>
      </c>
      <c r="E12004" t="s">
        <v>9286</v>
      </c>
    </row>
    <row r="12005" spans="1:5" x14ac:dyDescent="0.3">
      <c r="A12005">
        <f t="shared" si="565"/>
        <v>0</v>
      </c>
      <c r="B12005">
        <f t="shared" si="563"/>
        <v>1</v>
      </c>
      <c r="C12005">
        <f t="shared" si="564"/>
        <v>1</v>
      </c>
      <c r="D12005" t="s">
        <v>9287</v>
      </c>
      <c r="E12005" t="s">
        <v>19013</v>
      </c>
    </row>
    <row r="12006" spans="1:5" x14ac:dyDescent="0.3">
      <c r="A12006">
        <f t="shared" si="565"/>
        <v>0</v>
      </c>
      <c r="B12006">
        <f t="shared" si="563"/>
        <v>0</v>
      </c>
      <c r="C12006">
        <f t="shared" si="564"/>
        <v>1</v>
      </c>
      <c r="E12006" t="s">
        <v>19014</v>
      </c>
    </row>
    <row r="12007" spans="1:5" x14ac:dyDescent="0.3">
      <c r="A12007">
        <f t="shared" si="565"/>
        <v>0</v>
      </c>
      <c r="B12007">
        <f t="shared" si="563"/>
        <v>1</v>
      </c>
      <c r="C12007">
        <f t="shared" si="564"/>
        <v>1</v>
      </c>
      <c r="D12007" t="s">
        <v>9288</v>
      </c>
      <c r="E12007" t="s">
        <v>19015</v>
      </c>
    </row>
    <row r="12008" spans="1:5" x14ac:dyDescent="0.3">
      <c r="A12008">
        <f t="shared" si="565"/>
        <v>1</v>
      </c>
      <c r="B12008">
        <f t="shared" si="563"/>
        <v>0</v>
      </c>
      <c r="C12008">
        <f t="shared" si="564"/>
        <v>0</v>
      </c>
      <c r="D12008" t="s">
        <v>9289</v>
      </c>
      <c r="E12008" t="s">
        <v>9289</v>
      </c>
    </row>
    <row r="12009" spans="1:5" x14ac:dyDescent="0.3">
      <c r="A12009">
        <f t="shared" si="565"/>
        <v>1</v>
      </c>
      <c r="B12009">
        <f t="shared" si="563"/>
        <v>0</v>
      </c>
      <c r="C12009">
        <f t="shared" si="564"/>
        <v>0</v>
      </c>
      <c r="D12009" t="s">
        <v>9290</v>
      </c>
      <c r="E12009" t="s">
        <v>9290</v>
      </c>
    </row>
    <row r="12010" spans="1:5" x14ac:dyDescent="0.3">
      <c r="A12010">
        <f t="shared" si="565"/>
        <v>1</v>
      </c>
      <c r="B12010">
        <f t="shared" si="563"/>
        <v>0</v>
      </c>
      <c r="C12010">
        <f t="shared" si="564"/>
        <v>0</v>
      </c>
      <c r="D12010" t="s">
        <v>9291</v>
      </c>
      <c r="E12010" t="s">
        <v>9291</v>
      </c>
    </row>
    <row r="12011" spans="1:5" x14ac:dyDescent="0.3">
      <c r="A12011">
        <f t="shared" si="565"/>
        <v>0</v>
      </c>
      <c r="B12011">
        <f t="shared" si="563"/>
        <v>1</v>
      </c>
      <c r="C12011">
        <f t="shared" si="564"/>
        <v>1</v>
      </c>
      <c r="D12011" t="s">
        <v>9292</v>
      </c>
      <c r="E12011" t="s">
        <v>19016</v>
      </c>
    </row>
    <row r="12012" spans="1:5" x14ac:dyDescent="0.3">
      <c r="A12012">
        <f t="shared" si="565"/>
        <v>0</v>
      </c>
      <c r="B12012">
        <f t="shared" si="563"/>
        <v>0</v>
      </c>
      <c r="C12012">
        <f t="shared" si="564"/>
        <v>1</v>
      </c>
      <c r="E12012" t="s">
        <v>19017</v>
      </c>
    </row>
    <row r="12013" spans="1:5" x14ac:dyDescent="0.3">
      <c r="A12013">
        <f t="shared" si="565"/>
        <v>1</v>
      </c>
      <c r="B12013">
        <f t="shared" si="563"/>
        <v>0</v>
      </c>
      <c r="C12013">
        <f t="shared" si="564"/>
        <v>0</v>
      </c>
      <c r="D12013" t="s">
        <v>9293</v>
      </c>
      <c r="E12013" t="s">
        <v>9293</v>
      </c>
    </row>
    <row r="12014" spans="1:5" x14ac:dyDescent="0.3">
      <c r="A12014">
        <f t="shared" si="565"/>
        <v>1</v>
      </c>
      <c r="B12014">
        <f t="shared" si="563"/>
        <v>0</v>
      </c>
      <c r="C12014">
        <f t="shared" si="564"/>
        <v>0</v>
      </c>
      <c r="D12014" t="s">
        <v>9294</v>
      </c>
      <c r="E12014" t="s">
        <v>9294</v>
      </c>
    </row>
    <row r="12015" spans="1:5" x14ac:dyDescent="0.3">
      <c r="A12015">
        <f t="shared" si="565"/>
        <v>1</v>
      </c>
      <c r="B12015">
        <f t="shared" si="563"/>
        <v>0</v>
      </c>
      <c r="C12015">
        <f t="shared" si="564"/>
        <v>0</v>
      </c>
      <c r="D12015" t="s">
        <v>9295</v>
      </c>
      <c r="E12015" t="s">
        <v>9295</v>
      </c>
    </row>
    <row r="12016" spans="1:5" x14ac:dyDescent="0.3">
      <c r="A12016">
        <f t="shared" si="565"/>
        <v>1</v>
      </c>
      <c r="B12016">
        <f t="shared" si="563"/>
        <v>0</v>
      </c>
      <c r="C12016">
        <f t="shared" si="564"/>
        <v>0</v>
      </c>
      <c r="D12016" t="s">
        <v>9296</v>
      </c>
      <c r="E12016" t="s">
        <v>9296</v>
      </c>
    </row>
    <row r="12017" spans="1:5" x14ac:dyDescent="0.3">
      <c r="A12017">
        <f t="shared" si="565"/>
        <v>1</v>
      </c>
      <c r="B12017">
        <f t="shared" si="563"/>
        <v>0</v>
      </c>
      <c r="C12017">
        <f t="shared" si="564"/>
        <v>0</v>
      </c>
      <c r="D12017" t="s">
        <v>9297</v>
      </c>
      <c r="E12017" t="s">
        <v>9297</v>
      </c>
    </row>
    <row r="12018" spans="1:5" x14ac:dyDescent="0.3">
      <c r="A12018">
        <f t="shared" si="565"/>
        <v>1</v>
      </c>
      <c r="B12018">
        <f t="shared" si="563"/>
        <v>0</v>
      </c>
      <c r="C12018">
        <f t="shared" si="564"/>
        <v>0</v>
      </c>
      <c r="D12018" t="s">
        <v>9298</v>
      </c>
      <c r="E12018" t="s">
        <v>9298</v>
      </c>
    </row>
    <row r="12019" spans="1:5" x14ac:dyDescent="0.3">
      <c r="A12019">
        <f t="shared" si="565"/>
        <v>0</v>
      </c>
      <c r="B12019">
        <f t="shared" si="563"/>
        <v>1</v>
      </c>
      <c r="C12019">
        <f t="shared" si="564"/>
        <v>1</v>
      </c>
      <c r="D12019" t="s">
        <v>9299</v>
      </c>
      <c r="E12019" t="s">
        <v>19018</v>
      </c>
    </row>
    <row r="12020" spans="1:5" x14ac:dyDescent="0.3">
      <c r="A12020">
        <f t="shared" si="565"/>
        <v>0</v>
      </c>
      <c r="B12020">
        <f t="shared" si="563"/>
        <v>0</v>
      </c>
      <c r="C12020">
        <f t="shared" si="564"/>
        <v>1</v>
      </c>
      <c r="E12020" t="s">
        <v>19019</v>
      </c>
    </row>
    <row r="12021" spans="1:5" x14ac:dyDescent="0.3">
      <c r="A12021">
        <f t="shared" si="565"/>
        <v>1</v>
      </c>
      <c r="B12021">
        <f t="shared" si="563"/>
        <v>0</v>
      </c>
      <c r="C12021">
        <f t="shared" si="564"/>
        <v>0</v>
      </c>
      <c r="D12021" t="s">
        <v>9300</v>
      </c>
      <c r="E12021" t="s">
        <v>9300</v>
      </c>
    </row>
    <row r="12022" spans="1:5" x14ac:dyDescent="0.3">
      <c r="A12022">
        <f t="shared" si="565"/>
        <v>1</v>
      </c>
      <c r="B12022">
        <f t="shared" si="563"/>
        <v>0</v>
      </c>
      <c r="C12022">
        <f t="shared" si="564"/>
        <v>0</v>
      </c>
      <c r="D12022" t="s">
        <v>9301</v>
      </c>
      <c r="E12022" t="s">
        <v>9301</v>
      </c>
    </row>
    <row r="12023" spans="1:5" x14ac:dyDescent="0.3">
      <c r="A12023">
        <f t="shared" si="565"/>
        <v>0</v>
      </c>
      <c r="B12023">
        <f t="shared" si="563"/>
        <v>0</v>
      </c>
      <c r="C12023">
        <f t="shared" si="564"/>
        <v>1</v>
      </c>
      <c r="E12023" t="s">
        <v>19020</v>
      </c>
    </row>
    <row r="12024" spans="1:5" x14ac:dyDescent="0.3">
      <c r="A12024">
        <f t="shared" si="565"/>
        <v>1</v>
      </c>
      <c r="B12024">
        <f t="shared" si="563"/>
        <v>0</v>
      </c>
      <c r="C12024">
        <f t="shared" si="564"/>
        <v>0</v>
      </c>
      <c r="D12024" t="s">
        <v>9302</v>
      </c>
      <c r="E12024" t="s">
        <v>9302</v>
      </c>
    </row>
    <row r="12025" spans="1:5" x14ac:dyDescent="0.3">
      <c r="A12025">
        <f t="shared" si="565"/>
        <v>1</v>
      </c>
      <c r="B12025">
        <f t="shared" si="563"/>
        <v>0</v>
      </c>
      <c r="C12025">
        <f t="shared" si="564"/>
        <v>0</v>
      </c>
      <c r="D12025" t="s">
        <v>9303</v>
      </c>
      <c r="E12025" t="s">
        <v>9303</v>
      </c>
    </row>
    <row r="12026" spans="1:5" x14ac:dyDescent="0.3">
      <c r="A12026">
        <f t="shared" si="565"/>
        <v>1</v>
      </c>
      <c r="B12026">
        <f t="shared" si="563"/>
        <v>0</v>
      </c>
      <c r="C12026">
        <f t="shared" si="564"/>
        <v>0</v>
      </c>
      <c r="D12026" t="s">
        <v>9304</v>
      </c>
      <c r="E12026" t="s">
        <v>9304</v>
      </c>
    </row>
    <row r="12027" spans="1:5" x14ac:dyDescent="0.3">
      <c r="A12027">
        <f t="shared" si="565"/>
        <v>0</v>
      </c>
      <c r="B12027">
        <f t="shared" si="563"/>
        <v>1</v>
      </c>
      <c r="C12027">
        <f t="shared" si="564"/>
        <v>0</v>
      </c>
      <c r="D12027" t="s">
        <v>9305</v>
      </c>
    </row>
    <row r="12028" spans="1:5" x14ac:dyDescent="0.3">
      <c r="A12028">
        <f t="shared" si="565"/>
        <v>1</v>
      </c>
      <c r="B12028">
        <f t="shared" si="563"/>
        <v>0</v>
      </c>
      <c r="C12028">
        <f t="shared" si="564"/>
        <v>0</v>
      </c>
      <c r="D12028" t="s">
        <v>9306</v>
      </c>
      <c r="E12028" t="s">
        <v>9306</v>
      </c>
    </row>
    <row r="12029" spans="1:5" x14ac:dyDescent="0.3">
      <c r="A12029">
        <f t="shared" si="565"/>
        <v>1</v>
      </c>
      <c r="B12029">
        <f t="shared" si="563"/>
        <v>0</v>
      </c>
      <c r="C12029">
        <f t="shared" si="564"/>
        <v>0</v>
      </c>
      <c r="D12029" t="s">
        <v>9307</v>
      </c>
      <c r="E12029" t="s">
        <v>9307</v>
      </c>
    </row>
    <row r="12030" spans="1:5" x14ac:dyDescent="0.3">
      <c r="A12030">
        <f t="shared" si="565"/>
        <v>1</v>
      </c>
      <c r="B12030">
        <f t="shared" si="563"/>
        <v>0</v>
      </c>
      <c r="C12030">
        <f t="shared" si="564"/>
        <v>0</v>
      </c>
      <c r="D12030" t="s">
        <v>9308</v>
      </c>
      <c r="E12030" t="s">
        <v>9308</v>
      </c>
    </row>
    <row r="12031" spans="1:5" x14ac:dyDescent="0.3">
      <c r="A12031">
        <f t="shared" si="565"/>
        <v>1</v>
      </c>
      <c r="B12031">
        <f t="shared" si="563"/>
        <v>0</v>
      </c>
      <c r="C12031">
        <f t="shared" si="564"/>
        <v>0</v>
      </c>
      <c r="D12031" t="s">
        <v>9309</v>
      </c>
      <c r="E12031" t="s">
        <v>9309</v>
      </c>
    </row>
    <row r="12032" spans="1:5" x14ac:dyDescent="0.3">
      <c r="A12032">
        <f t="shared" si="565"/>
        <v>1</v>
      </c>
      <c r="B12032">
        <f t="shared" si="563"/>
        <v>0</v>
      </c>
      <c r="C12032">
        <f t="shared" si="564"/>
        <v>0</v>
      </c>
      <c r="D12032" t="s">
        <v>9310</v>
      </c>
      <c r="E12032" t="s">
        <v>9310</v>
      </c>
    </row>
    <row r="12033" spans="1:5" x14ac:dyDescent="0.3">
      <c r="A12033">
        <f t="shared" si="565"/>
        <v>1</v>
      </c>
      <c r="B12033">
        <f t="shared" si="563"/>
        <v>0</v>
      </c>
      <c r="C12033">
        <f t="shared" si="564"/>
        <v>0</v>
      </c>
      <c r="D12033" t="s">
        <v>9311</v>
      </c>
      <c r="E12033" t="s">
        <v>9311</v>
      </c>
    </row>
    <row r="12034" spans="1:5" x14ac:dyDescent="0.3">
      <c r="A12034">
        <f t="shared" si="565"/>
        <v>1</v>
      </c>
      <c r="B12034">
        <f t="shared" si="563"/>
        <v>0</v>
      </c>
      <c r="C12034">
        <f t="shared" si="564"/>
        <v>0</v>
      </c>
      <c r="D12034" t="s">
        <v>9312</v>
      </c>
      <c r="E12034" t="s">
        <v>9312</v>
      </c>
    </row>
    <row r="12035" spans="1:5" x14ac:dyDescent="0.3">
      <c r="A12035">
        <f t="shared" si="565"/>
        <v>0</v>
      </c>
      <c r="B12035">
        <f t="shared" si="563"/>
        <v>0</v>
      </c>
      <c r="C12035">
        <f t="shared" si="564"/>
        <v>1</v>
      </c>
      <c r="E12035" t="s">
        <v>19021</v>
      </c>
    </row>
    <row r="12036" spans="1:5" x14ac:dyDescent="0.3">
      <c r="A12036">
        <f t="shared" si="565"/>
        <v>1</v>
      </c>
      <c r="B12036">
        <f t="shared" ref="B12036:B12099" si="566">(1-A12036)*IF(D12036="",0,1)</f>
        <v>0</v>
      </c>
      <c r="C12036">
        <f t="shared" ref="C12036:C12099" si="567">(1-A12036)*IF(E12036="",0,1)</f>
        <v>0</v>
      </c>
      <c r="D12036" t="s">
        <v>9313</v>
      </c>
      <c r="E12036" t="s">
        <v>9313</v>
      </c>
    </row>
    <row r="12037" spans="1:5" x14ac:dyDescent="0.3">
      <c r="A12037">
        <f t="shared" ref="A12037:A12100" si="568">IF(D12037=E12037,1,0)</f>
        <v>1</v>
      </c>
      <c r="B12037">
        <f t="shared" si="566"/>
        <v>0</v>
      </c>
      <c r="C12037">
        <f t="shared" si="567"/>
        <v>0</v>
      </c>
      <c r="D12037" t="s">
        <v>9314</v>
      </c>
      <c r="E12037" t="s">
        <v>9314</v>
      </c>
    </row>
    <row r="12038" spans="1:5" x14ac:dyDescent="0.3">
      <c r="A12038">
        <f t="shared" si="568"/>
        <v>1</v>
      </c>
      <c r="B12038">
        <f t="shared" si="566"/>
        <v>0</v>
      </c>
      <c r="C12038">
        <f t="shared" si="567"/>
        <v>0</v>
      </c>
      <c r="D12038" t="s">
        <v>9315</v>
      </c>
      <c r="E12038" t="s">
        <v>9315</v>
      </c>
    </row>
    <row r="12039" spans="1:5" x14ac:dyDescent="0.3">
      <c r="A12039">
        <f t="shared" si="568"/>
        <v>1</v>
      </c>
      <c r="B12039">
        <f t="shared" si="566"/>
        <v>0</v>
      </c>
      <c r="C12039">
        <f t="shared" si="567"/>
        <v>0</v>
      </c>
      <c r="D12039" t="s">
        <v>9316</v>
      </c>
      <c r="E12039" t="s">
        <v>9316</v>
      </c>
    </row>
    <row r="12040" spans="1:5" x14ac:dyDescent="0.3">
      <c r="A12040">
        <f t="shared" si="568"/>
        <v>1</v>
      </c>
      <c r="B12040">
        <f t="shared" si="566"/>
        <v>0</v>
      </c>
      <c r="C12040">
        <f t="shared" si="567"/>
        <v>0</v>
      </c>
      <c r="D12040" t="s">
        <v>9317</v>
      </c>
      <c r="E12040" t="s">
        <v>9317</v>
      </c>
    </row>
    <row r="12041" spans="1:5" x14ac:dyDescent="0.3">
      <c r="A12041">
        <f t="shared" si="568"/>
        <v>1</v>
      </c>
      <c r="B12041">
        <f t="shared" si="566"/>
        <v>0</v>
      </c>
      <c r="C12041">
        <f t="shared" si="567"/>
        <v>0</v>
      </c>
      <c r="D12041" t="s">
        <v>9318</v>
      </c>
      <c r="E12041" t="s">
        <v>9318</v>
      </c>
    </row>
    <row r="12042" spans="1:5" x14ac:dyDescent="0.3">
      <c r="A12042">
        <f t="shared" si="568"/>
        <v>1</v>
      </c>
      <c r="B12042">
        <f t="shared" si="566"/>
        <v>0</v>
      </c>
      <c r="C12042">
        <f t="shared" si="567"/>
        <v>0</v>
      </c>
      <c r="D12042" t="s">
        <v>9319</v>
      </c>
      <c r="E12042" t="s">
        <v>9319</v>
      </c>
    </row>
    <row r="12043" spans="1:5" x14ac:dyDescent="0.3">
      <c r="A12043">
        <f t="shared" si="568"/>
        <v>1</v>
      </c>
      <c r="B12043">
        <f t="shared" si="566"/>
        <v>0</v>
      </c>
      <c r="C12043">
        <f t="shared" si="567"/>
        <v>0</v>
      </c>
      <c r="D12043" t="s">
        <v>9320</v>
      </c>
      <c r="E12043" t="s">
        <v>9320</v>
      </c>
    </row>
    <row r="12044" spans="1:5" x14ac:dyDescent="0.3">
      <c r="A12044">
        <f t="shared" si="568"/>
        <v>1</v>
      </c>
      <c r="B12044">
        <f t="shared" si="566"/>
        <v>0</v>
      </c>
      <c r="C12044">
        <f t="shared" si="567"/>
        <v>0</v>
      </c>
      <c r="D12044" t="s">
        <v>9321</v>
      </c>
      <c r="E12044" t="s">
        <v>9321</v>
      </c>
    </row>
    <row r="12045" spans="1:5" x14ac:dyDescent="0.3">
      <c r="A12045">
        <f t="shared" si="568"/>
        <v>0</v>
      </c>
      <c r="B12045">
        <f t="shared" si="566"/>
        <v>1</v>
      </c>
      <c r="C12045">
        <f t="shared" si="567"/>
        <v>1</v>
      </c>
      <c r="D12045" t="s">
        <v>9322</v>
      </c>
      <c r="E12045" t="s">
        <v>19022</v>
      </c>
    </row>
    <row r="12046" spans="1:5" x14ac:dyDescent="0.3">
      <c r="A12046">
        <f t="shared" si="568"/>
        <v>0</v>
      </c>
      <c r="B12046">
        <f t="shared" si="566"/>
        <v>0</v>
      </c>
      <c r="C12046">
        <f t="shared" si="567"/>
        <v>1</v>
      </c>
      <c r="E12046" t="s">
        <v>19023</v>
      </c>
    </row>
    <row r="12047" spans="1:5" x14ac:dyDescent="0.3">
      <c r="A12047">
        <f t="shared" si="568"/>
        <v>0</v>
      </c>
      <c r="B12047">
        <f t="shared" si="566"/>
        <v>1</v>
      </c>
      <c r="C12047">
        <f t="shared" si="567"/>
        <v>1</v>
      </c>
      <c r="D12047" t="s">
        <v>9323</v>
      </c>
      <c r="E12047" t="s">
        <v>19024</v>
      </c>
    </row>
    <row r="12048" spans="1:5" x14ac:dyDescent="0.3">
      <c r="A12048">
        <f t="shared" si="568"/>
        <v>1</v>
      </c>
      <c r="B12048">
        <f t="shared" si="566"/>
        <v>0</v>
      </c>
      <c r="C12048">
        <f t="shared" si="567"/>
        <v>0</v>
      </c>
      <c r="D12048" t="s">
        <v>9324</v>
      </c>
      <c r="E12048" t="s">
        <v>9324</v>
      </c>
    </row>
    <row r="12049" spans="1:5" x14ac:dyDescent="0.3">
      <c r="A12049">
        <f t="shared" si="568"/>
        <v>0</v>
      </c>
      <c r="B12049">
        <f t="shared" si="566"/>
        <v>0</v>
      </c>
      <c r="C12049">
        <f t="shared" si="567"/>
        <v>1</v>
      </c>
      <c r="E12049" t="s">
        <v>19025</v>
      </c>
    </row>
    <row r="12050" spans="1:5" x14ac:dyDescent="0.3">
      <c r="A12050">
        <f t="shared" si="568"/>
        <v>1</v>
      </c>
      <c r="B12050">
        <f t="shared" si="566"/>
        <v>0</v>
      </c>
      <c r="C12050">
        <f t="shared" si="567"/>
        <v>0</v>
      </c>
      <c r="D12050" t="s">
        <v>9325</v>
      </c>
      <c r="E12050" t="s">
        <v>9325</v>
      </c>
    </row>
    <row r="12051" spans="1:5" x14ac:dyDescent="0.3">
      <c r="A12051">
        <f t="shared" si="568"/>
        <v>0</v>
      </c>
      <c r="B12051">
        <f t="shared" si="566"/>
        <v>0</v>
      </c>
      <c r="C12051">
        <f t="shared" si="567"/>
        <v>1</v>
      </c>
      <c r="E12051" t="s">
        <v>19026</v>
      </c>
    </row>
    <row r="12052" spans="1:5" x14ac:dyDescent="0.3">
      <c r="A12052">
        <f t="shared" si="568"/>
        <v>0</v>
      </c>
      <c r="B12052">
        <f t="shared" si="566"/>
        <v>1</v>
      </c>
      <c r="C12052">
        <f t="shared" si="567"/>
        <v>1</v>
      </c>
      <c r="D12052" t="s">
        <v>9326</v>
      </c>
      <c r="E12052" t="s">
        <v>19027</v>
      </c>
    </row>
    <row r="12053" spans="1:5" x14ac:dyDescent="0.3">
      <c r="A12053">
        <f t="shared" si="568"/>
        <v>0</v>
      </c>
      <c r="B12053">
        <f t="shared" si="566"/>
        <v>1</v>
      </c>
      <c r="C12053">
        <f t="shared" si="567"/>
        <v>1</v>
      </c>
      <c r="D12053" t="s">
        <v>9327</v>
      </c>
      <c r="E12053" t="s">
        <v>19028</v>
      </c>
    </row>
    <row r="12054" spans="1:5" x14ac:dyDescent="0.3">
      <c r="A12054">
        <f t="shared" si="568"/>
        <v>1</v>
      </c>
      <c r="B12054">
        <f t="shared" si="566"/>
        <v>0</v>
      </c>
      <c r="C12054">
        <f t="shared" si="567"/>
        <v>0</v>
      </c>
      <c r="D12054" t="s">
        <v>9328</v>
      </c>
      <c r="E12054" t="s">
        <v>9328</v>
      </c>
    </row>
    <row r="12055" spans="1:5" x14ac:dyDescent="0.3">
      <c r="A12055">
        <f t="shared" si="568"/>
        <v>1</v>
      </c>
      <c r="B12055">
        <f t="shared" si="566"/>
        <v>0</v>
      </c>
      <c r="C12055">
        <f t="shared" si="567"/>
        <v>0</v>
      </c>
      <c r="D12055" t="s">
        <v>9329</v>
      </c>
      <c r="E12055" t="s">
        <v>9329</v>
      </c>
    </row>
    <row r="12056" spans="1:5" x14ac:dyDescent="0.3">
      <c r="A12056">
        <f t="shared" si="568"/>
        <v>0</v>
      </c>
      <c r="B12056">
        <f t="shared" si="566"/>
        <v>0</v>
      </c>
      <c r="C12056">
        <f t="shared" si="567"/>
        <v>1</v>
      </c>
      <c r="E12056" t="s">
        <v>19029</v>
      </c>
    </row>
    <row r="12057" spans="1:5" x14ac:dyDescent="0.3">
      <c r="A12057">
        <f t="shared" si="568"/>
        <v>1</v>
      </c>
      <c r="B12057">
        <f t="shared" si="566"/>
        <v>0</v>
      </c>
      <c r="C12057">
        <f t="shared" si="567"/>
        <v>0</v>
      </c>
      <c r="D12057" t="s">
        <v>9330</v>
      </c>
      <c r="E12057" t="s">
        <v>9330</v>
      </c>
    </row>
    <row r="12058" spans="1:5" x14ac:dyDescent="0.3">
      <c r="A12058">
        <f t="shared" si="568"/>
        <v>1</v>
      </c>
      <c r="B12058">
        <f t="shared" si="566"/>
        <v>0</v>
      </c>
      <c r="C12058">
        <f t="shared" si="567"/>
        <v>0</v>
      </c>
      <c r="D12058" t="s">
        <v>9331</v>
      </c>
      <c r="E12058" t="s">
        <v>9331</v>
      </c>
    </row>
    <row r="12059" spans="1:5" x14ac:dyDescent="0.3">
      <c r="A12059">
        <f t="shared" si="568"/>
        <v>1</v>
      </c>
      <c r="B12059">
        <f t="shared" si="566"/>
        <v>0</v>
      </c>
      <c r="C12059">
        <f t="shared" si="567"/>
        <v>0</v>
      </c>
      <c r="D12059" t="s">
        <v>9332</v>
      </c>
      <c r="E12059" t="s">
        <v>9332</v>
      </c>
    </row>
    <row r="12060" spans="1:5" x14ac:dyDescent="0.3">
      <c r="A12060">
        <f t="shared" si="568"/>
        <v>1</v>
      </c>
      <c r="B12060">
        <f t="shared" si="566"/>
        <v>0</v>
      </c>
      <c r="C12060">
        <f t="shared" si="567"/>
        <v>0</v>
      </c>
      <c r="D12060" t="s">
        <v>9333</v>
      </c>
      <c r="E12060" t="s">
        <v>9333</v>
      </c>
    </row>
    <row r="12061" spans="1:5" x14ac:dyDescent="0.3">
      <c r="A12061">
        <f t="shared" si="568"/>
        <v>1</v>
      </c>
      <c r="B12061">
        <f t="shared" si="566"/>
        <v>0</v>
      </c>
      <c r="C12061">
        <f t="shared" si="567"/>
        <v>0</v>
      </c>
      <c r="D12061" t="s">
        <v>9334</v>
      </c>
      <c r="E12061" t="s">
        <v>9334</v>
      </c>
    </row>
    <row r="12062" spans="1:5" x14ac:dyDescent="0.3">
      <c r="A12062">
        <f t="shared" si="568"/>
        <v>1</v>
      </c>
      <c r="B12062">
        <f t="shared" si="566"/>
        <v>0</v>
      </c>
      <c r="C12062">
        <f t="shared" si="567"/>
        <v>0</v>
      </c>
      <c r="D12062" t="s">
        <v>9335</v>
      </c>
      <c r="E12062" t="s">
        <v>9335</v>
      </c>
    </row>
    <row r="12063" spans="1:5" x14ac:dyDescent="0.3">
      <c r="A12063">
        <f t="shared" si="568"/>
        <v>0</v>
      </c>
      <c r="B12063">
        <f t="shared" si="566"/>
        <v>1</v>
      </c>
      <c r="C12063">
        <f t="shared" si="567"/>
        <v>1</v>
      </c>
      <c r="D12063" t="s">
        <v>9336</v>
      </c>
      <c r="E12063" t="s">
        <v>19030</v>
      </c>
    </row>
    <row r="12064" spans="1:5" x14ac:dyDescent="0.3">
      <c r="A12064">
        <f t="shared" si="568"/>
        <v>1</v>
      </c>
      <c r="B12064">
        <f t="shared" si="566"/>
        <v>0</v>
      </c>
      <c r="C12064">
        <f t="shared" si="567"/>
        <v>0</v>
      </c>
      <c r="D12064" t="s">
        <v>9337</v>
      </c>
      <c r="E12064" t="s">
        <v>9337</v>
      </c>
    </row>
    <row r="12065" spans="1:5" x14ac:dyDescent="0.3">
      <c r="A12065">
        <f t="shared" si="568"/>
        <v>1</v>
      </c>
      <c r="B12065">
        <f t="shared" si="566"/>
        <v>0</v>
      </c>
      <c r="C12065">
        <f t="shared" si="567"/>
        <v>0</v>
      </c>
      <c r="D12065" t="s">
        <v>9338</v>
      </c>
      <c r="E12065" t="s">
        <v>9338</v>
      </c>
    </row>
    <row r="12066" spans="1:5" x14ac:dyDescent="0.3">
      <c r="A12066">
        <f t="shared" si="568"/>
        <v>0</v>
      </c>
      <c r="B12066">
        <f t="shared" si="566"/>
        <v>1</v>
      </c>
      <c r="C12066">
        <f t="shared" si="567"/>
        <v>1</v>
      </c>
      <c r="D12066" t="s">
        <v>9339</v>
      </c>
      <c r="E12066" t="s">
        <v>19031</v>
      </c>
    </row>
    <row r="12067" spans="1:5" x14ac:dyDescent="0.3">
      <c r="A12067">
        <f t="shared" si="568"/>
        <v>0</v>
      </c>
      <c r="B12067">
        <f t="shared" si="566"/>
        <v>0</v>
      </c>
      <c r="C12067">
        <f t="shared" si="567"/>
        <v>1</v>
      </c>
      <c r="E12067" t="s">
        <v>19032</v>
      </c>
    </row>
    <row r="12068" spans="1:5" x14ac:dyDescent="0.3">
      <c r="A12068">
        <f t="shared" si="568"/>
        <v>0</v>
      </c>
      <c r="B12068">
        <f t="shared" si="566"/>
        <v>1</v>
      </c>
      <c r="C12068">
        <f t="shared" si="567"/>
        <v>1</v>
      </c>
      <c r="D12068" t="s">
        <v>9340</v>
      </c>
      <c r="E12068" t="s">
        <v>19033</v>
      </c>
    </row>
    <row r="12069" spans="1:5" x14ac:dyDescent="0.3">
      <c r="A12069">
        <f t="shared" si="568"/>
        <v>1</v>
      </c>
      <c r="B12069">
        <f t="shared" si="566"/>
        <v>0</v>
      </c>
      <c r="C12069">
        <f t="shared" si="567"/>
        <v>0</v>
      </c>
      <c r="D12069" t="s">
        <v>19034</v>
      </c>
      <c r="E12069" t="s">
        <v>19034</v>
      </c>
    </row>
    <row r="12070" spans="1:5" x14ac:dyDescent="0.3">
      <c r="A12070">
        <f t="shared" si="568"/>
        <v>1</v>
      </c>
      <c r="B12070">
        <f t="shared" si="566"/>
        <v>0</v>
      </c>
      <c r="C12070">
        <f t="shared" si="567"/>
        <v>0</v>
      </c>
      <c r="D12070" t="s">
        <v>9341</v>
      </c>
      <c r="E12070" t="s">
        <v>9341</v>
      </c>
    </row>
    <row r="12071" spans="1:5" x14ac:dyDescent="0.3">
      <c r="A12071">
        <f t="shared" si="568"/>
        <v>0</v>
      </c>
      <c r="B12071">
        <f t="shared" si="566"/>
        <v>1</v>
      </c>
      <c r="C12071">
        <f t="shared" si="567"/>
        <v>1</v>
      </c>
      <c r="D12071" t="s">
        <v>9342</v>
      </c>
      <c r="E12071" t="s">
        <v>19035</v>
      </c>
    </row>
    <row r="12072" spans="1:5" x14ac:dyDescent="0.3">
      <c r="A12072">
        <f t="shared" si="568"/>
        <v>0</v>
      </c>
      <c r="B12072">
        <f t="shared" si="566"/>
        <v>0</v>
      </c>
      <c r="C12072">
        <f t="shared" si="567"/>
        <v>1</v>
      </c>
      <c r="E12072" t="s">
        <v>19036</v>
      </c>
    </row>
    <row r="12073" spans="1:5" x14ac:dyDescent="0.3">
      <c r="A12073">
        <f t="shared" si="568"/>
        <v>0</v>
      </c>
      <c r="B12073">
        <f t="shared" si="566"/>
        <v>0</v>
      </c>
      <c r="C12073">
        <f t="shared" si="567"/>
        <v>1</v>
      </c>
      <c r="E12073" t="s">
        <v>19037</v>
      </c>
    </row>
    <row r="12074" spans="1:5" x14ac:dyDescent="0.3">
      <c r="A12074">
        <f t="shared" si="568"/>
        <v>1</v>
      </c>
      <c r="B12074">
        <f t="shared" si="566"/>
        <v>0</v>
      </c>
      <c r="C12074">
        <f t="shared" si="567"/>
        <v>0</v>
      </c>
      <c r="D12074" t="s">
        <v>19038</v>
      </c>
      <c r="E12074" t="s">
        <v>19038</v>
      </c>
    </row>
    <row r="12075" spans="1:5" x14ac:dyDescent="0.3">
      <c r="A12075">
        <f t="shared" si="568"/>
        <v>1</v>
      </c>
      <c r="B12075">
        <f t="shared" si="566"/>
        <v>0</v>
      </c>
      <c r="C12075">
        <f t="shared" si="567"/>
        <v>0</v>
      </c>
      <c r="D12075" t="s">
        <v>9343</v>
      </c>
      <c r="E12075" t="s">
        <v>9343</v>
      </c>
    </row>
    <row r="12076" spans="1:5" x14ac:dyDescent="0.3">
      <c r="A12076">
        <f t="shared" si="568"/>
        <v>0</v>
      </c>
      <c r="B12076">
        <f t="shared" si="566"/>
        <v>0</v>
      </c>
      <c r="C12076">
        <f t="shared" si="567"/>
        <v>1</v>
      </c>
      <c r="E12076" t="s">
        <v>19039</v>
      </c>
    </row>
    <row r="12077" spans="1:5" x14ac:dyDescent="0.3">
      <c r="A12077">
        <f t="shared" si="568"/>
        <v>1</v>
      </c>
      <c r="B12077">
        <f t="shared" si="566"/>
        <v>0</v>
      </c>
      <c r="C12077">
        <f t="shared" si="567"/>
        <v>0</v>
      </c>
      <c r="D12077" t="s">
        <v>9344</v>
      </c>
      <c r="E12077" t="s">
        <v>9344</v>
      </c>
    </row>
    <row r="12078" spans="1:5" x14ac:dyDescent="0.3">
      <c r="A12078">
        <f t="shared" si="568"/>
        <v>1</v>
      </c>
      <c r="B12078">
        <f t="shared" si="566"/>
        <v>0</v>
      </c>
      <c r="C12078">
        <f t="shared" si="567"/>
        <v>0</v>
      </c>
      <c r="D12078" t="s">
        <v>9345</v>
      </c>
      <c r="E12078" t="s">
        <v>9345</v>
      </c>
    </row>
    <row r="12079" spans="1:5" x14ac:dyDescent="0.3">
      <c r="A12079">
        <f t="shared" si="568"/>
        <v>0</v>
      </c>
      <c r="B12079">
        <f t="shared" si="566"/>
        <v>0</v>
      </c>
      <c r="C12079">
        <f t="shared" si="567"/>
        <v>1</v>
      </c>
      <c r="E12079" t="s">
        <v>19040</v>
      </c>
    </row>
    <row r="12080" spans="1:5" x14ac:dyDescent="0.3">
      <c r="A12080">
        <f t="shared" si="568"/>
        <v>1</v>
      </c>
      <c r="B12080">
        <f t="shared" si="566"/>
        <v>0</v>
      </c>
      <c r="C12080">
        <f t="shared" si="567"/>
        <v>0</v>
      </c>
      <c r="D12080" t="s">
        <v>9346</v>
      </c>
      <c r="E12080" t="s">
        <v>9346</v>
      </c>
    </row>
    <row r="12081" spans="1:5" x14ac:dyDescent="0.3">
      <c r="A12081">
        <f t="shared" si="568"/>
        <v>0</v>
      </c>
      <c r="B12081">
        <f t="shared" si="566"/>
        <v>0</v>
      </c>
      <c r="C12081">
        <f t="shared" si="567"/>
        <v>1</v>
      </c>
      <c r="E12081" t="s">
        <v>19041</v>
      </c>
    </row>
    <row r="12082" spans="1:5" x14ac:dyDescent="0.3">
      <c r="A12082">
        <f t="shared" si="568"/>
        <v>1</v>
      </c>
      <c r="B12082">
        <f t="shared" si="566"/>
        <v>0</v>
      </c>
      <c r="C12082">
        <f t="shared" si="567"/>
        <v>0</v>
      </c>
      <c r="D12082" t="s">
        <v>9347</v>
      </c>
      <c r="E12082" t="s">
        <v>9347</v>
      </c>
    </row>
    <row r="12083" spans="1:5" x14ac:dyDescent="0.3">
      <c r="A12083">
        <f t="shared" si="568"/>
        <v>1</v>
      </c>
      <c r="B12083">
        <f t="shared" si="566"/>
        <v>0</v>
      </c>
      <c r="C12083">
        <f t="shared" si="567"/>
        <v>0</v>
      </c>
      <c r="D12083" t="s">
        <v>9348</v>
      </c>
      <c r="E12083" t="s">
        <v>9348</v>
      </c>
    </row>
    <row r="12084" spans="1:5" x14ac:dyDescent="0.3">
      <c r="A12084">
        <f t="shared" si="568"/>
        <v>1</v>
      </c>
      <c r="B12084">
        <f t="shared" si="566"/>
        <v>0</v>
      </c>
      <c r="C12084">
        <f t="shared" si="567"/>
        <v>0</v>
      </c>
      <c r="D12084" t="s">
        <v>9349</v>
      </c>
      <c r="E12084" t="s">
        <v>9349</v>
      </c>
    </row>
    <row r="12085" spans="1:5" x14ac:dyDescent="0.3">
      <c r="A12085">
        <f t="shared" si="568"/>
        <v>0</v>
      </c>
      <c r="B12085">
        <f t="shared" si="566"/>
        <v>1</v>
      </c>
      <c r="C12085">
        <f t="shared" si="567"/>
        <v>1</v>
      </c>
      <c r="D12085" t="s">
        <v>9350</v>
      </c>
      <c r="E12085" t="s">
        <v>19042</v>
      </c>
    </row>
    <row r="12086" spans="1:5" x14ac:dyDescent="0.3">
      <c r="A12086">
        <f t="shared" si="568"/>
        <v>0</v>
      </c>
      <c r="B12086">
        <f t="shared" si="566"/>
        <v>0</v>
      </c>
      <c r="C12086">
        <f t="shared" si="567"/>
        <v>1</v>
      </c>
      <c r="E12086" t="s">
        <v>19043</v>
      </c>
    </row>
    <row r="12087" spans="1:5" x14ac:dyDescent="0.3">
      <c r="A12087">
        <f t="shared" si="568"/>
        <v>1</v>
      </c>
      <c r="B12087">
        <f t="shared" si="566"/>
        <v>0</v>
      </c>
      <c r="C12087">
        <f t="shared" si="567"/>
        <v>0</v>
      </c>
      <c r="D12087" t="s">
        <v>9351</v>
      </c>
      <c r="E12087" t="s">
        <v>9351</v>
      </c>
    </row>
    <row r="12088" spans="1:5" x14ac:dyDescent="0.3">
      <c r="A12088">
        <f t="shared" si="568"/>
        <v>1</v>
      </c>
      <c r="B12088">
        <f t="shared" si="566"/>
        <v>0</v>
      </c>
      <c r="C12088">
        <f t="shared" si="567"/>
        <v>0</v>
      </c>
      <c r="D12088" t="s">
        <v>19044</v>
      </c>
      <c r="E12088" t="s">
        <v>19044</v>
      </c>
    </row>
    <row r="12089" spans="1:5" x14ac:dyDescent="0.3">
      <c r="A12089">
        <f t="shared" si="568"/>
        <v>1</v>
      </c>
      <c r="B12089">
        <f t="shared" si="566"/>
        <v>0</v>
      </c>
      <c r="C12089">
        <f t="shared" si="567"/>
        <v>0</v>
      </c>
      <c r="D12089" t="s">
        <v>9352</v>
      </c>
      <c r="E12089" t="s">
        <v>9352</v>
      </c>
    </row>
    <row r="12090" spans="1:5" x14ac:dyDescent="0.3">
      <c r="A12090">
        <f t="shared" si="568"/>
        <v>1</v>
      </c>
      <c r="B12090">
        <f t="shared" si="566"/>
        <v>0</v>
      </c>
      <c r="C12090">
        <f t="shared" si="567"/>
        <v>0</v>
      </c>
      <c r="D12090" t="s">
        <v>9353</v>
      </c>
      <c r="E12090" t="s">
        <v>9353</v>
      </c>
    </row>
    <row r="12091" spans="1:5" x14ac:dyDescent="0.3">
      <c r="A12091">
        <f t="shared" si="568"/>
        <v>0</v>
      </c>
      <c r="B12091">
        <f t="shared" si="566"/>
        <v>0</v>
      </c>
      <c r="C12091">
        <f t="shared" si="567"/>
        <v>1</v>
      </c>
      <c r="E12091" t="s">
        <v>19045</v>
      </c>
    </row>
    <row r="12092" spans="1:5" x14ac:dyDescent="0.3">
      <c r="A12092">
        <f t="shared" si="568"/>
        <v>1</v>
      </c>
      <c r="B12092">
        <f t="shared" si="566"/>
        <v>0</v>
      </c>
      <c r="C12092">
        <f t="shared" si="567"/>
        <v>0</v>
      </c>
      <c r="D12092" t="s">
        <v>9354</v>
      </c>
      <c r="E12092" t="s">
        <v>9354</v>
      </c>
    </row>
    <row r="12093" spans="1:5" x14ac:dyDescent="0.3">
      <c r="A12093">
        <f t="shared" si="568"/>
        <v>1</v>
      </c>
      <c r="B12093">
        <f t="shared" si="566"/>
        <v>0</v>
      </c>
      <c r="C12093">
        <f t="shared" si="567"/>
        <v>0</v>
      </c>
      <c r="D12093" t="s">
        <v>9355</v>
      </c>
      <c r="E12093" t="s">
        <v>9355</v>
      </c>
    </row>
    <row r="12094" spans="1:5" x14ac:dyDescent="0.3">
      <c r="A12094">
        <f t="shared" si="568"/>
        <v>1</v>
      </c>
      <c r="B12094">
        <f t="shared" si="566"/>
        <v>0</v>
      </c>
      <c r="C12094">
        <f t="shared" si="567"/>
        <v>0</v>
      </c>
      <c r="D12094" t="s">
        <v>9356</v>
      </c>
      <c r="E12094" t="s">
        <v>9356</v>
      </c>
    </row>
    <row r="12095" spans="1:5" x14ac:dyDescent="0.3">
      <c r="A12095">
        <f t="shared" si="568"/>
        <v>1</v>
      </c>
      <c r="B12095">
        <f t="shared" si="566"/>
        <v>0</v>
      </c>
      <c r="C12095">
        <f t="shared" si="567"/>
        <v>0</v>
      </c>
      <c r="D12095" t="s">
        <v>9357</v>
      </c>
      <c r="E12095" t="s">
        <v>9357</v>
      </c>
    </row>
    <row r="12096" spans="1:5" x14ac:dyDescent="0.3">
      <c r="A12096">
        <f t="shared" si="568"/>
        <v>0</v>
      </c>
      <c r="B12096">
        <f t="shared" si="566"/>
        <v>0</v>
      </c>
      <c r="C12096">
        <f t="shared" si="567"/>
        <v>1</v>
      </c>
      <c r="E12096" t="s">
        <v>19046</v>
      </c>
    </row>
    <row r="12097" spans="1:5" x14ac:dyDescent="0.3">
      <c r="A12097">
        <f t="shared" si="568"/>
        <v>1</v>
      </c>
      <c r="B12097">
        <f t="shared" si="566"/>
        <v>0</v>
      </c>
      <c r="C12097">
        <f t="shared" si="567"/>
        <v>0</v>
      </c>
      <c r="D12097" t="s">
        <v>9358</v>
      </c>
      <c r="E12097" t="s">
        <v>9358</v>
      </c>
    </row>
    <row r="12098" spans="1:5" x14ac:dyDescent="0.3">
      <c r="A12098">
        <f t="shared" si="568"/>
        <v>1</v>
      </c>
      <c r="B12098">
        <f t="shared" si="566"/>
        <v>0</v>
      </c>
      <c r="C12098">
        <f t="shared" si="567"/>
        <v>0</v>
      </c>
      <c r="D12098" t="s">
        <v>9359</v>
      </c>
      <c r="E12098" t="s">
        <v>9359</v>
      </c>
    </row>
    <row r="12099" spans="1:5" x14ac:dyDescent="0.3">
      <c r="A12099">
        <f t="shared" si="568"/>
        <v>1</v>
      </c>
      <c r="B12099">
        <f t="shared" si="566"/>
        <v>0</v>
      </c>
      <c r="C12099">
        <f t="shared" si="567"/>
        <v>0</v>
      </c>
      <c r="D12099" t="s">
        <v>9360</v>
      </c>
      <c r="E12099" t="s">
        <v>9360</v>
      </c>
    </row>
    <row r="12100" spans="1:5" x14ac:dyDescent="0.3">
      <c r="A12100">
        <f t="shared" si="568"/>
        <v>1</v>
      </c>
      <c r="B12100">
        <f t="shared" ref="B12100:B12163" si="569">(1-A12100)*IF(D12100="",0,1)</f>
        <v>0</v>
      </c>
      <c r="C12100">
        <f t="shared" ref="C12100:C12163" si="570">(1-A12100)*IF(E12100="",0,1)</f>
        <v>0</v>
      </c>
      <c r="D12100" t="s">
        <v>9361</v>
      </c>
      <c r="E12100" t="s">
        <v>9361</v>
      </c>
    </row>
    <row r="12101" spans="1:5" x14ac:dyDescent="0.3">
      <c r="A12101">
        <f t="shared" ref="A12101:A12164" si="571">IF(D12101=E12101,1,0)</f>
        <v>1</v>
      </c>
      <c r="B12101">
        <f t="shared" si="569"/>
        <v>0</v>
      </c>
      <c r="C12101">
        <f t="shared" si="570"/>
        <v>0</v>
      </c>
      <c r="D12101" t="s">
        <v>9362</v>
      </c>
      <c r="E12101" t="s">
        <v>9362</v>
      </c>
    </row>
    <row r="12102" spans="1:5" x14ac:dyDescent="0.3">
      <c r="A12102">
        <f t="shared" si="571"/>
        <v>1</v>
      </c>
      <c r="B12102">
        <f t="shared" si="569"/>
        <v>0</v>
      </c>
      <c r="C12102">
        <f t="shared" si="570"/>
        <v>0</v>
      </c>
      <c r="D12102" t="s">
        <v>9363</v>
      </c>
      <c r="E12102" t="s">
        <v>9363</v>
      </c>
    </row>
    <row r="12103" spans="1:5" x14ac:dyDescent="0.3">
      <c r="A12103">
        <f t="shared" si="571"/>
        <v>1</v>
      </c>
      <c r="B12103">
        <f t="shared" si="569"/>
        <v>0</v>
      </c>
      <c r="C12103">
        <f t="shared" si="570"/>
        <v>0</v>
      </c>
      <c r="D12103" t="s">
        <v>9364</v>
      </c>
      <c r="E12103" t="s">
        <v>9364</v>
      </c>
    </row>
    <row r="12104" spans="1:5" x14ac:dyDescent="0.3">
      <c r="A12104">
        <f t="shared" si="571"/>
        <v>1</v>
      </c>
      <c r="B12104">
        <f t="shared" si="569"/>
        <v>0</v>
      </c>
      <c r="C12104">
        <f t="shared" si="570"/>
        <v>0</v>
      </c>
      <c r="D12104" t="s">
        <v>9365</v>
      </c>
      <c r="E12104" t="s">
        <v>9365</v>
      </c>
    </row>
    <row r="12105" spans="1:5" x14ac:dyDescent="0.3">
      <c r="A12105">
        <f t="shared" si="571"/>
        <v>0</v>
      </c>
      <c r="B12105">
        <f t="shared" si="569"/>
        <v>1</v>
      </c>
      <c r="C12105">
        <f t="shared" si="570"/>
        <v>1</v>
      </c>
      <c r="D12105" t="s">
        <v>9366</v>
      </c>
      <c r="E12105" t="s">
        <v>19047</v>
      </c>
    </row>
    <row r="12106" spans="1:5" x14ac:dyDescent="0.3">
      <c r="A12106">
        <f t="shared" si="571"/>
        <v>0</v>
      </c>
      <c r="B12106">
        <f t="shared" si="569"/>
        <v>0</v>
      </c>
      <c r="C12106">
        <f t="shared" si="570"/>
        <v>1</v>
      </c>
      <c r="E12106" t="s">
        <v>19048</v>
      </c>
    </row>
    <row r="12107" spans="1:5" x14ac:dyDescent="0.3">
      <c r="A12107">
        <f t="shared" si="571"/>
        <v>1</v>
      </c>
      <c r="B12107">
        <f t="shared" si="569"/>
        <v>0</v>
      </c>
      <c r="C12107">
        <f t="shared" si="570"/>
        <v>0</v>
      </c>
      <c r="D12107" t="s">
        <v>9367</v>
      </c>
      <c r="E12107" t="s">
        <v>9367</v>
      </c>
    </row>
    <row r="12108" spans="1:5" x14ac:dyDescent="0.3">
      <c r="A12108">
        <f t="shared" si="571"/>
        <v>1</v>
      </c>
      <c r="B12108">
        <f t="shared" si="569"/>
        <v>0</v>
      </c>
      <c r="C12108">
        <f t="shared" si="570"/>
        <v>0</v>
      </c>
      <c r="D12108" t="s">
        <v>9368</v>
      </c>
      <c r="E12108" t="s">
        <v>9368</v>
      </c>
    </row>
    <row r="12109" spans="1:5" x14ac:dyDescent="0.3">
      <c r="A12109">
        <f t="shared" si="571"/>
        <v>1</v>
      </c>
      <c r="B12109">
        <f t="shared" si="569"/>
        <v>0</v>
      </c>
      <c r="C12109">
        <f t="shared" si="570"/>
        <v>0</v>
      </c>
      <c r="D12109" t="s">
        <v>9369</v>
      </c>
      <c r="E12109" t="s">
        <v>9369</v>
      </c>
    </row>
    <row r="12110" spans="1:5" x14ac:dyDescent="0.3">
      <c r="A12110">
        <f t="shared" si="571"/>
        <v>0</v>
      </c>
      <c r="B12110">
        <f t="shared" si="569"/>
        <v>0</v>
      </c>
      <c r="C12110">
        <f t="shared" si="570"/>
        <v>1</v>
      </c>
      <c r="E12110" t="s">
        <v>19049</v>
      </c>
    </row>
    <row r="12111" spans="1:5" x14ac:dyDescent="0.3">
      <c r="A12111">
        <f t="shared" si="571"/>
        <v>1</v>
      </c>
      <c r="B12111">
        <f t="shared" si="569"/>
        <v>0</v>
      </c>
      <c r="C12111">
        <f t="shared" si="570"/>
        <v>0</v>
      </c>
      <c r="D12111" t="s">
        <v>9370</v>
      </c>
      <c r="E12111" t="s">
        <v>9370</v>
      </c>
    </row>
    <row r="12112" spans="1:5" x14ac:dyDescent="0.3">
      <c r="A12112">
        <f t="shared" si="571"/>
        <v>1</v>
      </c>
      <c r="B12112">
        <f t="shared" si="569"/>
        <v>0</v>
      </c>
      <c r="C12112">
        <f t="shared" si="570"/>
        <v>0</v>
      </c>
      <c r="D12112" t="s">
        <v>9371</v>
      </c>
      <c r="E12112" t="s">
        <v>9371</v>
      </c>
    </row>
    <row r="12113" spans="1:5" x14ac:dyDescent="0.3">
      <c r="A12113">
        <f t="shared" si="571"/>
        <v>1</v>
      </c>
      <c r="B12113">
        <f t="shared" si="569"/>
        <v>0</v>
      </c>
      <c r="C12113">
        <f t="shared" si="570"/>
        <v>0</v>
      </c>
      <c r="D12113" t="s">
        <v>9372</v>
      </c>
      <c r="E12113" t="s">
        <v>9372</v>
      </c>
    </row>
    <row r="12114" spans="1:5" x14ac:dyDescent="0.3">
      <c r="A12114">
        <f t="shared" si="571"/>
        <v>0</v>
      </c>
      <c r="B12114">
        <f t="shared" si="569"/>
        <v>0</v>
      </c>
      <c r="C12114">
        <f t="shared" si="570"/>
        <v>1</v>
      </c>
      <c r="E12114" t="s">
        <v>19050</v>
      </c>
    </row>
    <row r="12115" spans="1:5" x14ac:dyDescent="0.3">
      <c r="A12115">
        <f t="shared" si="571"/>
        <v>1</v>
      </c>
      <c r="B12115">
        <f t="shared" si="569"/>
        <v>0</v>
      </c>
      <c r="C12115">
        <f t="shared" si="570"/>
        <v>0</v>
      </c>
      <c r="D12115" t="s">
        <v>9373</v>
      </c>
      <c r="E12115" t="s">
        <v>9373</v>
      </c>
    </row>
    <row r="12116" spans="1:5" x14ac:dyDescent="0.3">
      <c r="A12116">
        <f t="shared" si="571"/>
        <v>1</v>
      </c>
      <c r="B12116">
        <f t="shared" si="569"/>
        <v>0</v>
      </c>
      <c r="C12116">
        <f t="shared" si="570"/>
        <v>0</v>
      </c>
      <c r="D12116" t="s">
        <v>9374</v>
      </c>
      <c r="E12116" t="s">
        <v>9374</v>
      </c>
    </row>
    <row r="12117" spans="1:5" x14ac:dyDescent="0.3">
      <c r="A12117">
        <f t="shared" si="571"/>
        <v>1</v>
      </c>
      <c r="B12117">
        <f t="shared" si="569"/>
        <v>0</v>
      </c>
      <c r="C12117">
        <f t="shared" si="570"/>
        <v>0</v>
      </c>
      <c r="D12117" t="s">
        <v>9375</v>
      </c>
      <c r="E12117" t="s">
        <v>9375</v>
      </c>
    </row>
    <row r="12118" spans="1:5" x14ac:dyDescent="0.3">
      <c r="A12118">
        <f t="shared" si="571"/>
        <v>1</v>
      </c>
      <c r="B12118">
        <f t="shared" si="569"/>
        <v>0</v>
      </c>
      <c r="C12118">
        <f t="shared" si="570"/>
        <v>0</v>
      </c>
      <c r="D12118" t="s">
        <v>9376</v>
      </c>
      <c r="E12118" t="s">
        <v>9376</v>
      </c>
    </row>
    <row r="12119" spans="1:5" x14ac:dyDescent="0.3">
      <c r="A12119">
        <f t="shared" si="571"/>
        <v>1</v>
      </c>
      <c r="B12119">
        <f t="shared" si="569"/>
        <v>0</v>
      </c>
      <c r="C12119">
        <f t="shared" si="570"/>
        <v>0</v>
      </c>
      <c r="D12119" t="s">
        <v>9377</v>
      </c>
      <c r="E12119" t="s">
        <v>9377</v>
      </c>
    </row>
    <row r="12120" spans="1:5" x14ac:dyDescent="0.3">
      <c r="A12120">
        <f t="shared" si="571"/>
        <v>0</v>
      </c>
      <c r="B12120">
        <f t="shared" si="569"/>
        <v>0</v>
      </c>
      <c r="C12120">
        <f t="shared" si="570"/>
        <v>1</v>
      </c>
      <c r="E12120" t="s">
        <v>19051</v>
      </c>
    </row>
    <row r="12121" spans="1:5" x14ac:dyDescent="0.3">
      <c r="A12121">
        <f t="shared" si="571"/>
        <v>1</v>
      </c>
      <c r="B12121">
        <f t="shared" si="569"/>
        <v>0</v>
      </c>
      <c r="C12121">
        <f t="shared" si="570"/>
        <v>0</v>
      </c>
      <c r="D12121" t="s">
        <v>9378</v>
      </c>
      <c r="E12121" t="s">
        <v>9378</v>
      </c>
    </row>
    <row r="12122" spans="1:5" x14ac:dyDescent="0.3">
      <c r="A12122">
        <f t="shared" si="571"/>
        <v>1</v>
      </c>
      <c r="B12122">
        <f t="shared" si="569"/>
        <v>0</v>
      </c>
      <c r="C12122">
        <f t="shared" si="570"/>
        <v>0</v>
      </c>
      <c r="D12122" t="s">
        <v>9379</v>
      </c>
      <c r="E12122" t="s">
        <v>9379</v>
      </c>
    </row>
    <row r="12123" spans="1:5" x14ac:dyDescent="0.3">
      <c r="A12123">
        <f t="shared" si="571"/>
        <v>1</v>
      </c>
      <c r="B12123">
        <f t="shared" si="569"/>
        <v>0</v>
      </c>
      <c r="C12123">
        <f t="shared" si="570"/>
        <v>0</v>
      </c>
      <c r="D12123" t="s">
        <v>9380</v>
      </c>
      <c r="E12123" t="s">
        <v>9380</v>
      </c>
    </row>
    <row r="12124" spans="1:5" x14ac:dyDescent="0.3">
      <c r="A12124">
        <f t="shared" si="571"/>
        <v>1</v>
      </c>
      <c r="B12124">
        <f t="shared" si="569"/>
        <v>0</v>
      </c>
      <c r="C12124">
        <f t="shared" si="570"/>
        <v>0</v>
      </c>
      <c r="D12124" t="s">
        <v>9381</v>
      </c>
      <c r="E12124" t="s">
        <v>9381</v>
      </c>
    </row>
    <row r="12125" spans="1:5" x14ac:dyDescent="0.3">
      <c r="A12125">
        <f t="shared" si="571"/>
        <v>1</v>
      </c>
      <c r="B12125">
        <f t="shared" si="569"/>
        <v>0</v>
      </c>
      <c r="C12125">
        <f t="shared" si="570"/>
        <v>0</v>
      </c>
      <c r="D12125" t="s">
        <v>9382</v>
      </c>
      <c r="E12125" t="s">
        <v>9382</v>
      </c>
    </row>
    <row r="12126" spans="1:5" x14ac:dyDescent="0.3">
      <c r="A12126">
        <f t="shared" si="571"/>
        <v>1</v>
      </c>
      <c r="B12126">
        <f t="shared" si="569"/>
        <v>0</v>
      </c>
      <c r="C12126">
        <f t="shared" si="570"/>
        <v>0</v>
      </c>
      <c r="D12126" t="s">
        <v>9383</v>
      </c>
      <c r="E12126" t="s">
        <v>9383</v>
      </c>
    </row>
    <row r="12127" spans="1:5" x14ac:dyDescent="0.3">
      <c r="A12127">
        <f t="shared" si="571"/>
        <v>1</v>
      </c>
      <c r="B12127">
        <f t="shared" si="569"/>
        <v>0</v>
      </c>
      <c r="C12127">
        <f t="shared" si="570"/>
        <v>0</v>
      </c>
      <c r="D12127" t="s">
        <v>9384</v>
      </c>
      <c r="E12127" t="s">
        <v>9384</v>
      </c>
    </row>
    <row r="12128" spans="1:5" x14ac:dyDescent="0.3">
      <c r="A12128">
        <f t="shared" si="571"/>
        <v>0</v>
      </c>
      <c r="B12128">
        <f t="shared" si="569"/>
        <v>0</v>
      </c>
      <c r="C12128">
        <f t="shared" si="570"/>
        <v>1</v>
      </c>
      <c r="E12128" t="s">
        <v>19052</v>
      </c>
    </row>
    <row r="12129" spans="1:5" x14ac:dyDescent="0.3">
      <c r="A12129">
        <f t="shared" si="571"/>
        <v>1</v>
      </c>
      <c r="B12129">
        <f t="shared" si="569"/>
        <v>0</v>
      </c>
      <c r="C12129">
        <f t="shared" si="570"/>
        <v>0</v>
      </c>
      <c r="D12129" t="s">
        <v>9385</v>
      </c>
      <c r="E12129" t="s">
        <v>9385</v>
      </c>
    </row>
    <row r="12130" spans="1:5" x14ac:dyDescent="0.3">
      <c r="A12130">
        <f t="shared" si="571"/>
        <v>1</v>
      </c>
      <c r="B12130">
        <f t="shared" si="569"/>
        <v>0</v>
      </c>
      <c r="C12130">
        <f t="shared" si="570"/>
        <v>0</v>
      </c>
      <c r="D12130" t="s">
        <v>9386</v>
      </c>
      <c r="E12130" t="s">
        <v>9386</v>
      </c>
    </row>
    <row r="12131" spans="1:5" x14ac:dyDescent="0.3">
      <c r="A12131">
        <f t="shared" si="571"/>
        <v>0</v>
      </c>
      <c r="B12131">
        <f t="shared" si="569"/>
        <v>0</v>
      </c>
      <c r="C12131">
        <f t="shared" si="570"/>
        <v>1</v>
      </c>
      <c r="E12131" t="s">
        <v>19053</v>
      </c>
    </row>
    <row r="12132" spans="1:5" x14ac:dyDescent="0.3">
      <c r="A12132">
        <f t="shared" si="571"/>
        <v>1</v>
      </c>
      <c r="B12132">
        <f t="shared" si="569"/>
        <v>0</v>
      </c>
      <c r="C12132">
        <f t="shared" si="570"/>
        <v>0</v>
      </c>
      <c r="D12132" t="s">
        <v>9387</v>
      </c>
      <c r="E12132" t="s">
        <v>9387</v>
      </c>
    </row>
    <row r="12133" spans="1:5" x14ac:dyDescent="0.3">
      <c r="A12133">
        <f t="shared" si="571"/>
        <v>1</v>
      </c>
      <c r="B12133">
        <f t="shared" si="569"/>
        <v>0</v>
      </c>
      <c r="C12133">
        <f t="shared" si="570"/>
        <v>0</v>
      </c>
      <c r="D12133" t="s">
        <v>9388</v>
      </c>
      <c r="E12133" t="s">
        <v>9388</v>
      </c>
    </row>
    <row r="12134" spans="1:5" x14ac:dyDescent="0.3">
      <c r="A12134">
        <f t="shared" si="571"/>
        <v>1</v>
      </c>
      <c r="B12134">
        <f t="shared" si="569"/>
        <v>0</v>
      </c>
      <c r="C12134">
        <f t="shared" si="570"/>
        <v>0</v>
      </c>
      <c r="D12134" t="s">
        <v>9389</v>
      </c>
      <c r="E12134" t="s">
        <v>9389</v>
      </c>
    </row>
    <row r="12135" spans="1:5" x14ac:dyDescent="0.3">
      <c r="A12135">
        <f t="shared" si="571"/>
        <v>1</v>
      </c>
      <c r="B12135">
        <f t="shared" si="569"/>
        <v>0</v>
      </c>
      <c r="C12135">
        <f t="shared" si="570"/>
        <v>0</v>
      </c>
      <c r="D12135" t="s">
        <v>9390</v>
      </c>
      <c r="E12135" t="s">
        <v>9390</v>
      </c>
    </row>
    <row r="12136" spans="1:5" x14ac:dyDescent="0.3">
      <c r="A12136">
        <f t="shared" si="571"/>
        <v>1</v>
      </c>
      <c r="B12136">
        <f t="shared" si="569"/>
        <v>0</v>
      </c>
      <c r="C12136">
        <f t="shared" si="570"/>
        <v>0</v>
      </c>
      <c r="D12136" t="s">
        <v>9391</v>
      </c>
      <c r="E12136" t="s">
        <v>9391</v>
      </c>
    </row>
    <row r="12137" spans="1:5" x14ac:dyDescent="0.3">
      <c r="A12137">
        <f t="shared" si="571"/>
        <v>1</v>
      </c>
      <c r="B12137">
        <f t="shared" si="569"/>
        <v>0</v>
      </c>
      <c r="C12137">
        <f t="shared" si="570"/>
        <v>0</v>
      </c>
      <c r="D12137" t="s">
        <v>9392</v>
      </c>
      <c r="E12137" t="s">
        <v>9392</v>
      </c>
    </row>
    <row r="12138" spans="1:5" x14ac:dyDescent="0.3">
      <c r="A12138">
        <f t="shared" si="571"/>
        <v>1</v>
      </c>
      <c r="B12138">
        <f t="shared" si="569"/>
        <v>0</v>
      </c>
      <c r="C12138">
        <f t="shared" si="570"/>
        <v>0</v>
      </c>
      <c r="D12138" t="s">
        <v>9393</v>
      </c>
      <c r="E12138" t="s">
        <v>9393</v>
      </c>
    </row>
    <row r="12139" spans="1:5" x14ac:dyDescent="0.3">
      <c r="A12139">
        <f t="shared" si="571"/>
        <v>1</v>
      </c>
      <c r="B12139">
        <f t="shared" si="569"/>
        <v>0</v>
      </c>
      <c r="C12139">
        <f t="shared" si="570"/>
        <v>0</v>
      </c>
      <c r="D12139" t="s">
        <v>9394</v>
      </c>
      <c r="E12139" t="s">
        <v>9394</v>
      </c>
    </row>
    <row r="12140" spans="1:5" x14ac:dyDescent="0.3">
      <c r="A12140">
        <f t="shared" si="571"/>
        <v>1</v>
      </c>
      <c r="B12140">
        <f t="shared" si="569"/>
        <v>0</v>
      </c>
      <c r="C12140">
        <f t="shared" si="570"/>
        <v>0</v>
      </c>
      <c r="D12140" t="s">
        <v>9395</v>
      </c>
      <c r="E12140" t="s">
        <v>9395</v>
      </c>
    </row>
    <row r="12141" spans="1:5" x14ac:dyDescent="0.3">
      <c r="A12141">
        <f t="shared" si="571"/>
        <v>1</v>
      </c>
      <c r="B12141">
        <f t="shared" si="569"/>
        <v>0</v>
      </c>
      <c r="C12141">
        <f t="shared" si="570"/>
        <v>0</v>
      </c>
      <c r="D12141" t="s">
        <v>9396</v>
      </c>
      <c r="E12141" t="s">
        <v>9396</v>
      </c>
    </row>
    <row r="12142" spans="1:5" x14ac:dyDescent="0.3">
      <c r="A12142">
        <f t="shared" si="571"/>
        <v>0</v>
      </c>
      <c r="B12142">
        <f t="shared" si="569"/>
        <v>1</v>
      </c>
      <c r="C12142">
        <f t="shared" si="570"/>
        <v>1</v>
      </c>
      <c r="D12142" t="s">
        <v>21491</v>
      </c>
      <c r="E12142" t="s">
        <v>19054</v>
      </c>
    </row>
    <row r="12143" spans="1:5" x14ac:dyDescent="0.3">
      <c r="A12143">
        <f t="shared" si="571"/>
        <v>1</v>
      </c>
      <c r="B12143">
        <f t="shared" si="569"/>
        <v>0</v>
      </c>
      <c r="C12143">
        <f t="shared" si="570"/>
        <v>0</v>
      </c>
      <c r="D12143" t="s">
        <v>9397</v>
      </c>
      <c r="E12143" t="s">
        <v>9397</v>
      </c>
    </row>
    <row r="12144" spans="1:5" x14ac:dyDescent="0.3">
      <c r="A12144">
        <f t="shared" si="571"/>
        <v>0</v>
      </c>
      <c r="B12144">
        <f t="shared" si="569"/>
        <v>0</v>
      </c>
      <c r="C12144">
        <f t="shared" si="570"/>
        <v>1</v>
      </c>
      <c r="E12144" t="s">
        <v>19055</v>
      </c>
    </row>
    <row r="12145" spans="1:5" x14ac:dyDescent="0.3">
      <c r="A12145">
        <f t="shared" si="571"/>
        <v>1</v>
      </c>
      <c r="B12145">
        <f t="shared" si="569"/>
        <v>0</v>
      </c>
      <c r="C12145">
        <f t="shared" si="570"/>
        <v>0</v>
      </c>
      <c r="D12145" t="s">
        <v>19056</v>
      </c>
      <c r="E12145" t="s">
        <v>19056</v>
      </c>
    </row>
    <row r="12146" spans="1:5" x14ac:dyDescent="0.3">
      <c r="A12146">
        <f t="shared" si="571"/>
        <v>1</v>
      </c>
      <c r="B12146">
        <f t="shared" si="569"/>
        <v>0</v>
      </c>
      <c r="C12146">
        <f t="shared" si="570"/>
        <v>0</v>
      </c>
      <c r="D12146" t="s">
        <v>9398</v>
      </c>
      <c r="E12146" t="s">
        <v>9398</v>
      </c>
    </row>
    <row r="12147" spans="1:5" x14ac:dyDescent="0.3">
      <c r="A12147">
        <f t="shared" si="571"/>
        <v>0</v>
      </c>
      <c r="B12147">
        <f t="shared" si="569"/>
        <v>0</v>
      </c>
      <c r="C12147">
        <f t="shared" si="570"/>
        <v>1</v>
      </c>
      <c r="E12147" t="s">
        <v>19057</v>
      </c>
    </row>
    <row r="12148" spans="1:5" x14ac:dyDescent="0.3">
      <c r="A12148">
        <f t="shared" si="571"/>
        <v>1</v>
      </c>
      <c r="B12148">
        <f t="shared" si="569"/>
        <v>0</v>
      </c>
      <c r="C12148">
        <f t="shared" si="570"/>
        <v>0</v>
      </c>
      <c r="D12148" t="s">
        <v>9399</v>
      </c>
      <c r="E12148" t="s">
        <v>9399</v>
      </c>
    </row>
    <row r="12149" spans="1:5" x14ac:dyDescent="0.3">
      <c r="A12149">
        <f t="shared" si="571"/>
        <v>1</v>
      </c>
      <c r="B12149">
        <f t="shared" si="569"/>
        <v>0</v>
      </c>
      <c r="C12149">
        <f t="shared" si="570"/>
        <v>0</v>
      </c>
      <c r="D12149" t="s">
        <v>9400</v>
      </c>
      <c r="E12149" t="s">
        <v>9400</v>
      </c>
    </row>
    <row r="12150" spans="1:5" x14ac:dyDescent="0.3">
      <c r="A12150">
        <f t="shared" si="571"/>
        <v>1</v>
      </c>
      <c r="B12150">
        <f t="shared" si="569"/>
        <v>0</v>
      </c>
      <c r="C12150">
        <f t="shared" si="570"/>
        <v>0</v>
      </c>
      <c r="D12150" t="s">
        <v>9401</v>
      </c>
      <c r="E12150" t="s">
        <v>9401</v>
      </c>
    </row>
    <row r="12151" spans="1:5" x14ac:dyDescent="0.3">
      <c r="A12151">
        <f t="shared" si="571"/>
        <v>1</v>
      </c>
      <c r="B12151">
        <f t="shared" si="569"/>
        <v>0</v>
      </c>
      <c r="C12151">
        <f t="shared" si="570"/>
        <v>0</v>
      </c>
      <c r="D12151" t="s">
        <v>9402</v>
      </c>
      <c r="E12151" t="s">
        <v>9402</v>
      </c>
    </row>
    <row r="12152" spans="1:5" x14ac:dyDescent="0.3">
      <c r="A12152">
        <f t="shared" si="571"/>
        <v>1</v>
      </c>
      <c r="B12152">
        <f t="shared" si="569"/>
        <v>0</v>
      </c>
      <c r="C12152">
        <f t="shared" si="570"/>
        <v>0</v>
      </c>
      <c r="D12152" t="s">
        <v>9403</v>
      </c>
      <c r="E12152" t="s">
        <v>9403</v>
      </c>
    </row>
    <row r="12153" spans="1:5" x14ac:dyDescent="0.3">
      <c r="A12153">
        <f t="shared" si="571"/>
        <v>1</v>
      </c>
      <c r="B12153">
        <f t="shared" si="569"/>
        <v>0</v>
      </c>
      <c r="C12153">
        <f t="shared" si="570"/>
        <v>0</v>
      </c>
      <c r="D12153" t="s">
        <v>9404</v>
      </c>
      <c r="E12153" t="s">
        <v>9404</v>
      </c>
    </row>
    <row r="12154" spans="1:5" x14ac:dyDescent="0.3">
      <c r="A12154">
        <f t="shared" si="571"/>
        <v>1</v>
      </c>
      <c r="B12154">
        <f t="shared" si="569"/>
        <v>0</v>
      </c>
      <c r="C12154">
        <f t="shared" si="570"/>
        <v>0</v>
      </c>
      <c r="D12154" t="s">
        <v>9405</v>
      </c>
      <c r="E12154" t="s">
        <v>9405</v>
      </c>
    </row>
    <row r="12155" spans="1:5" x14ac:dyDescent="0.3">
      <c r="A12155">
        <f t="shared" si="571"/>
        <v>0</v>
      </c>
      <c r="B12155">
        <f t="shared" si="569"/>
        <v>0</v>
      </c>
      <c r="C12155">
        <f t="shared" si="570"/>
        <v>1</v>
      </c>
      <c r="E12155" t="s">
        <v>19058</v>
      </c>
    </row>
    <row r="12156" spans="1:5" x14ac:dyDescent="0.3">
      <c r="A12156">
        <f t="shared" si="571"/>
        <v>0</v>
      </c>
      <c r="B12156">
        <f t="shared" si="569"/>
        <v>0</v>
      </c>
      <c r="C12156">
        <f t="shared" si="570"/>
        <v>1</v>
      </c>
      <c r="E12156" t="s">
        <v>19059</v>
      </c>
    </row>
    <row r="12157" spans="1:5" x14ac:dyDescent="0.3">
      <c r="A12157">
        <f t="shared" si="571"/>
        <v>1</v>
      </c>
      <c r="B12157">
        <f t="shared" si="569"/>
        <v>0</v>
      </c>
      <c r="C12157">
        <f t="shared" si="570"/>
        <v>0</v>
      </c>
      <c r="D12157" t="s">
        <v>9406</v>
      </c>
      <c r="E12157" t="s">
        <v>9406</v>
      </c>
    </row>
    <row r="12158" spans="1:5" x14ac:dyDescent="0.3">
      <c r="A12158">
        <f t="shared" si="571"/>
        <v>1</v>
      </c>
      <c r="B12158">
        <f t="shared" si="569"/>
        <v>0</v>
      </c>
      <c r="C12158">
        <f t="shared" si="570"/>
        <v>0</v>
      </c>
      <c r="D12158" t="s">
        <v>9407</v>
      </c>
      <c r="E12158" t="s">
        <v>9407</v>
      </c>
    </row>
    <row r="12159" spans="1:5" x14ac:dyDescent="0.3">
      <c r="A12159">
        <f t="shared" si="571"/>
        <v>1</v>
      </c>
      <c r="B12159">
        <f t="shared" si="569"/>
        <v>0</v>
      </c>
      <c r="C12159">
        <f t="shared" si="570"/>
        <v>0</v>
      </c>
      <c r="D12159" t="s">
        <v>9408</v>
      </c>
      <c r="E12159" t="s">
        <v>9408</v>
      </c>
    </row>
    <row r="12160" spans="1:5" x14ac:dyDescent="0.3">
      <c r="A12160">
        <f t="shared" si="571"/>
        <v>1</v>
      </c>
      <c r="B12160">
        <f t="shared" si="569"/>
        <v>0</v>
      </c>
      <c r="C12160">
        <f t="shared" si="570"/>
        <v>0</v>
      </c>
      <c r="D12160" t="s">
        <v>9409</v>
      </c>
      <c r="E12160" t="s">
        <v>9409</v>
      </c>
    </row>
    <row r="12161" spans="1:5" x14ac:dyDescent="0.3">
      <c r="A12161">
        <f t="shared" si="571"/>
        <v>1</v>
      </c>
      <c r="B12161">
        <f t="shared" si="569"/>
        <v>0</v>
      </c>
      <c r="C12161">
        <f t="shared" si="570"/>
        <v>0</v>
      </c>
      <c r="D12161" t="s">
        <v>9410</v>
      </c>
      <c r="E12161" t="s">
        <v>9410</v>
      </c>
    </row>
    <row r="12162" spans="1:5" x14ac:dyDescent="0.3">
      <c r="A12162">
        <f t="shared" si="571"/>
        <v>0</v>
      </c>
      <c r="B12162">
        <f t="shared" si="569"/>
        <v>1</v>
      </c>
      <c r="C12162">
        <f t="shared" si="570"/>
        <v>1</v>
      </c>
      <c r="D12162" t="s">
        <v>9411</v>
      </c>
      <c r="E12162" t="s">
        <v>19060</v>
      </c>
    </row>
    <row r="12163" spans="1:5" x14ac:dyDescent="0.3">
      <c r="A12163">
        <f t="shared" si="571"/>
        <v>0</v>
      </c>
      <c r="B12163">
        <f t="shared" si="569"/>
        <v>0</v>
      </c>
      <c r="C12163">
        <f t="shared" si="570"/>
        <v>1</v>
      </c>
      <c r="E12163" t="s">
        <v>19061</v>
      </c>
    </row>
    <row r="12164" spans="1:5" x14ac:dyDescent="0.3">
      <c r="A12164">
        <f t="shared" si="571"/>
        <v>0</v>
      </c>
      <c r="B12164">
        <f t="shared" ref="B12164:B12227" si="572">(1-A12164)*IF(D12164="",0,1)</f>
        <v>1</v>
      </c>
      <c r="C12164">
        <f t="shared" ref="C12164:C12227" si="573">(1-A12164)*IF(E12164="",0,1)</f>
        <v>1</v>
      </c>
      <c r="D12164" t="s">
        <v>9412</v>
      </c>
      <c r="E12164" t="s">
        <v>19062</v>
      </c>
    </row>
    <row r="12165" spans="1:5" x14ac:dyDescent="0.3">
      <c r="A12165">
        <f t="shared" ref="A12165:A12228" si="574">IF(D12165=E12165,1,0)</f>
        <v>0</v>
      </c>
      <c r="B12165">
        <f t="shared" si="572"/>
        <v>1</v>
      </c>
      <c r="C12165">
        <f t="shared" si="573"/>
        <v>1</v>
      </c>
      <c r="D12165" t="s">
        <v>9413</v>
      </c>
      <c r="E12165" t="s">
        <v>19063</v>
      </c>
    </row>
    <row r="12166" spans="1:5" x14ac:dyDescent="0.3">
      <c r="A12166">
        <f t="shared" si="574"/>
        <v>1</v>
      </c>
      <c r="B12166">
        <f t="shared" si="572"/>
        <v>0</v>
      </c>
      <c r="C12166">
        <f t="shared" si="573"/>
        <v>0</v>
      </c>
      <c r="D12166" t="s">
        <v>9414</v>
      </c>
      <c r="E12166" t="s">
        <v>9414</v>
      </c>
    </row>
    <row r="12167" spans="1:5" x14ac:dyDescent="0.3">
      <c r="A12167">
        <f t="shared" si="574"/>
        <v>1</v>
      </c>
      <c r="B12167">
        <f t="shared" si="572"/>
        <v>0</v>
      </c>
      <c r="C12167">
        <f t="shared" si="573"/>
        <v>0</v>
      </c>
      <c r="D12167" t="s">
        <v>9415</v>
      </c>
      <c r="E12167" t="s">
        <v>9415</v>
      </c>
    </row>
    <row r="12168" spans="1:5" x14ac:dyDescent="0.3">
      <c r="A12168">
        <f t="shared" si="574"/>
        <v>0</v>
      </c>
      <c r="B12168">
        <f t="shared" si="572"/>
        <v>0</v>
      </c>
      <c r="C12168">
        <f t="shared" si="573"/>
        <v>1</v>
      </c>
      <c r="E12168" t="s">
        <v>19064</v>
      </c>
    </row>
    <row r="12169" spans="1:5" x14ac:dyDescent="0.3">
      <c r="A12169">
        <f t="shared" si="574"/>
        <v>1</v>
      </c>
      <c r="B12169">
        <f t="shared" si="572"/>
        <v>0</v>
      </c>
      <c r="C12169">
        <f t="shared" si="573"/>
        <v>0</v>
      </c>
      <c r="D12169" t="s">
        <v>19065</v>
      </c>
      <c r="E12169" t="s">
        <v>19065</v>
      </c>
    </row>
    <row r="12170" spans="1:5" x14ac:dyDescent="0.3">
      <c r="A12170">
        <f t="shared" si="574"/>
        <v>1</v>
      </c>
      <c r="B12170">
        <f t="shared" si="572"/>
        <v>0</v>
      </c>
      <c r="C12170">
        <f t="shared" si="573"/>
        <v>0</v>
      </c>
      <c r="D12170" t="s">
        <v>9416</v>
      </c>
      <c r="E12170" t="s">
        <v>9416</v>
      </c>
    </row>
    <row r="12171" spans="1:5" x14ac:dyDescent="0.3">
      <c r="A12171">
        <f t="shared" si="574"/>
        <v>1</v>
      </c>
      <c r="B12171">
        <f t="shared" si="572"/>
        <v>0</v>
      </c>
      <c r="C12171">
        <f t="shared" si="573"/>
        <v>0</v>
      </c>
      <c r="D12171" t="s">
        <v>9417</v>
      </c>
      <c r="E12171" t="s">
        <v>9417</v>
      </c>
    </row>
    <row r="12172" spans="1:5" x14ac:dyDescent="0.3">
      <c r="A12172">
        <f t="shared" si="574"/>
        <v>1</v>
      </c>
      <c r="B12172">
        <f t="shared" si="572"/>
        <v>0</v>
      </c>
      <c r="C12172">
        <f t="shared" si="573"/>
        <v>0</v>
      </c>
      <c r="D12172" t="s">
        <v>9418</v>
      </c>
      <c r="E12172" t="s">
        <v>9418</v>
      </c>
    </row>
    <row r="12173" spans="1:5" x14ac:dyDescent="0.3">
      <c r="A12173">
        <f t="shared" si="574"/>
        <v>1</v>
      </c>
      <c r="B12173">
        <f t="shared" si="572"/>
        <v>0</v>
      </c>
      <c r="C12173">
        <f t="shared" si="573"/>
        <v>0</v>
      </c>
      <c r="D12173" t="s">
        <v>9419</v>
      </c>
      <c r="E12173" t="s">
        <v>9419</v>
      </c>
    </row>
    <row r="12174" spans="1:5" x14ac:dyDescent="0.3">
      <c r="A12174">
        <f t="shared" si="574"/>
        <v>0</v>
      </c>
      <c r="B12174">
        <f t="shared" si="572"/>
        <v>1</v>
      </c>
      <c r="C12174">
        <f t="shared" si="573"/>
        <v>1</v>
      </c>
      <c r="D12174" t="s">
        <v>9420</v>
      </c>
      <c r="E12174" t="s">
        <v>19066</v>
      </c>
    </row>
    <row r="12175" spans="1:5" x14ac:dyDescent="0.3">
      <c r="A12175">
        <f t="shared" si="574"/>
        <v>0</v>
      </c>
      <c r="B12175">
        <f t="shared" si="572"/>
        <v>0</v>
      </c>
      <c r="C12175">
        <f t="shared" si="573"/>
        <v>1</v>
      </c>
      <c r="E12175" t="s">
        <v>19067</v>
      </c>
    </row>
    <row r="12176" spans="1:5" x14ac:dyDescent="0.3">
      <c r="A12176">
        <f t="shared" si="574"/>
        <v>0</v>
      </c>
      <c r="B12176">
        <f t="shared" si="572"/>
        <v>1</v>
      </c>
      <c r="C12176">
        <f t="shared" si="573"/>
        <v>1</v>
      </c>
      <c r="D12176" t="s">
        <v>9421</v>
      </c>
      <c r="E12176" t="s">
        <v>19068</v>
      </c>
    </row>
    <row r="12177" spans="1:8" x14ac:dyDescent="0.3">
      <c r="A12177">
        <f t="shared" si="574"/>
        <v>1</v>
      </c>
      <c r="B12177">
        <f t="shared" si="572"/>
        <v>0</v>
      </c>
      <c r="C12177">
        <f t="shared" si="573"/>
        <v>0</v>
      </c>
      <c r="D12177" t="s">
        <v>9422</v>
      </c>
      <c r="E12177" t="s">
        <v>9422</v>
      </c>
    </row>
    <row r="12178" spans="1:8" x14ac:dyDescent="0.3">
      <c r="A12178">
        <f t="shared" si="574"/>
        <v>1</v>
      </c>
      <c r="B12178">
        <f t="shared" si="572"/>
        <v>0</v>
      </c>
      <c r="C12178">
        <f t="shared" si="573"/>
        <v>0</v>
      </c>
      <c r="D12178" t="s">
        <v>9423</v>
      </c>
      <c r="E12178" t="s">
        <v>9423</v>
      </c>
    </row>
    <row r="12179" spans="1:8" x14ac:dyDescent="0.3">
      <c r="A12179">
        <f t="shared" si="574"/>
        <v>1</v>
      </c>
      <c r="B12179">
        <f t="shared" si="572"/>
        <v>0</v>
      </c>
      <c r="C12179">
        <f t="shared" si="573"/>
        <v>0</v>
      </c>
      <c r="D12179" t="s">
        <v>9424</v>
      </c>
      <c r="E12179" t="s">
        <v>9424</v>
      </c>
    </row>
    <row r="12180" spans="1:8" x14ac:dyDescent="0.3">
      <c r="A12180">
        <f t="shared" si="574"/>
        <v>0</v>
      </c>
      <c r="B12180">
        <f t="shared" si="572"/>
        <v>1</v>
      </c>
      <c r="C12180">
        <f t="shared" si="573"/>
        <v>0</v>
      </c>
      <c r="D12180" t="s">
        <v>21492</v>
      </c>
      <c r="H12180" t="s">
        <v>47</v>
      </c>
    </row>
    <row r="12181" spans="1:8" x14ac:dyDescent="0.3">
      <c r="A12181">
        <f t="shared" si="574"/>
        <v>1</v>
      </c>
      <c r="B12181">
        <f t="shared" si="572"/>
        <v>0</v>
      </c>
      <c r="C12181">
        <f t="shared" si="573"/>
        <v>0</v>
      </c>
      <c r="D12181" t="s">
        <v>9425</v>
      </c>
      <c r="E12181" t="s">
        <v>9425</v>
      </c>
    </row>
    <row r="12182" spans="1:8" x14ac:dyDescent="0.3">
      <c r="A12182">
        <f t="shared" si="574"/>
        <v>1</v>
      </c>
      <c r="B12182">
        <f t="shared" si="572"/>
        <v>0</v>
      </c>
      <c r="C12182">
        <f t="shared" si="573"/>
        <v>0</v>
      </c>
      <c r="D12182" t="s">
        <v>9426</v>
      </c>
      <c r="E12182" t="s">
        <v>9426</v>
      </c>
    </row>
    <row r="12183" spans="1:8" x14ac:dyDescent="0.3">
      <c r="A12183">
        <f t="shared" si="574"/>
        <v>1</v>
      </c>
      <c r="B12183">
        <f t="shared" si="572"/>
        <v>0</v>
      </c>
      <c r="C12183">
        <f t="shared" si="573"/>
        <v>0</v>
      </c>
      <c r="D12183" t="s">
        <v>9427</v>
      </c>
      <c r="E12183" t="s">
        <v>9427</v>
      </c>
    </row>
    <row r="12184" spans="1:8" x14ac:dyDescent="0.3">
      <c r="A12184">
        <f t="shared" si="574"/>
        <v>1</v>
      </c>
      <c r="B12184">
        <f t="shared" si="572"/>
        <v>0</v>
      </c>
      <c r="C12184">
        <f t="shared" si="573"/>
        <v>0</v>
      </c>
      <c r="D12184" t="s">
        <v>9428</v>
      </c>
      <c r="E12184" t="s">
        <v>9428</v>
      </c>
    </row>
    <row r="12185" spans="1:8" x14ac:dyDescent="0.3">
      <c r="A12185">
        <f t="shared" si="574"/>
        <v>1</v>
      </c>
      <c r="B12185">
        <f t="shared" si="572"/>
        <v>0</v>
      </c>
      <c r="C12185">
        <f t="shared" si="573"/>
        <v>0</v>
      </c>
      <c r="D12185" t="s">
        <v>9429</v>
      </c>
      <c r="E12185" t="s">
        <v>9429</v>
      </c>
    </row>
    <row r="12186" spans="1:8" x14ac:dyDescent="0.3">
      <c r="A12186">
        <f t="shared" si="574"/>
        <v>1</v>
      </c>
      <c r="B12186">
        <f t="shared" si="572"/>
        <v>0</v>
      </c>
      <c r="C12186">
        <f t="shared" si="573"/>
        <v>0</v>
      </c>
      <c r="D12186" t="s">
        <v>9430</v>
      </c>
      <c r="E12186" t="s">
        <v>9430</v>
      </c>
    </row>
    <row r="12187" spans="1:8" x14ac:dyDescent="0.3">
      <c r="A12187">
        <f t="shared" si="574"/>
        <v>1</v>
      </c>
      <c r="B12187">
        <f t="shared" si="572"/>
        <v>0</v>
      </c>
      <c r="C12187">
        <f t="shared" si="573"/>
        <v>0</v>
      </c>
      <c r="D12187" t="s">
        <v>9431</v>
      </c>
      <c r="E12187" t="s">
        <v>9431</v>
      </c>
    </row>
    <row r="12188" spans="1:8" x14ac:dyDescent="0.3">
      <c r="A12188">
        <f t="shared" si="574"/>
        <v>1</v>
      </c>
      <c r="B12188">
        <f t="shared" si="572"/>
        <v>0</v>
      </c>
      <c r="C12188">
        <f t="shared" si="573"/>
        <v>0</v>
      </c>
      <c r="D12188" t="s">
        <v>9432</v>
      </c>
      <c r="E12188" t="s">
        <v>9432</v>
      </c>
    </row>
    <row r="12189" spans="1:8" x14ac:dyDescent="0.3">
      <c r="A12189">
        <f t="shared" si="574"/>
        <v>1</v>
      </c>
      <c r="B12189">
        <f t="shared" si="572"/>
        <v>0</v>
      </c>
      <c r="C12189">
        <f t="shared" si="573"/>
        <v>0</v>
      </c>
      <c r="D12189" t="s">
        <v>9433</v>
      </c>
      <c r="E12189" t="s">
        <v>9433</v>
      </c>
    </row>
    <row r="12190" spans="1:8" x14ac:dyDescent="0.3">
      <c r="A12190">
        <f t="shared" si="574"/>
        <v>1</v>
      </c>
      <c r="B12190">
        <f t="shared" si="572"/>
        <v>0</v>
      </c>
      <c r="C12190">
        <f t="shared" si="573"/>
        <v>0</v>
      </c>
      <c r="D12190" t="s">
        <v>9434</v>
      </c>
      <c r="E12190" t="s">
        <v>9434</v>
      </c>
    </row>
    <row r="12191" spans="1:8" x14ac:dyDescent="0.3">
      <c r="A12191">
        <f t="shared" si="574"/>
        <v>1</v>
      </c>
      <c r="B12191">
        <f t="shared" si="572"/>
        <v>0</v>
      </c>
      <c r="C12191">
        <f t="shared" si="573"/>
        <v>0</v>
      </c>
      <c r="D12191" t="s">
        <v>9435</v>
      </c>
      <c r="E12191" t="s">
        <v>9435</v>
      </c>
    </row>
    <row r="12192" spans="1:8" x14ac:dyDescent="0.3">
      <c r="A12192">
        <f t="shared" si="574"/>
        <v>0</v>
      </c>
      <c r="B12192">
        <f t="shared" si="572"/>
        <v>0</v>
      </c>
      <c r="C12192">
        <f t="shared" si="573"/>
        <v>1</v>
      </c>
      <c r="E12192" t="s">
        <v>19069</v>
      </c>
    </row>
    <row r="12193" spans="1:5" x14ac:dyDescent="0.3">
      <c r="A12193">
        <f t="shared" si="574"/>
        <v>1</v>
      </c>
      <c r="B12193">
        <f t="shared" si="572"/>
        <v>0</v>
      </c>
      <c r="C12193">
        <f t="shared" si="573"/>
        <v>0</v>
      </c>
      <c r="D12193" t="s">
        <v>9436</v>
      </c>
      <c r="E12193" t="s">
        <v>9436</v>
      </c>
    </row>
    <row r="12194" spans="1:5" x14ac:dyDescent="0.3">
      <c r="A12194">
        <f t="shared" si="574"/>
        <v>1</v>
      </c>
      <c r="B12194">
        <f t="shared" si="572"/>
        <v>0</v>
      </c>
      <c r="C12194">
        <f t="shared" si="573"/>
        <v>0</v>
      </c>
      <c r="D12194" t="s">
        <v>9437</v>
      </c>
      <c r="E12194" t="s">
        <v>9437</v>
      </c>
    </row>
    <row r="12195" spans="1:5" x14ac:dyDescent="0.3">
      <c r="A12195">
        <f t="shared" si="574"/>
        <v>1</v>
      </c>
      <c r="B12195">
        <f t="shared" si="572"/>
        <v>0</v>
      </c>
      <c r="C12195">
        <f t="shared" si="573"/>
        <v>0</v>
      </c>
      <c r="D12195" t="s">
        <v>9438</v>
      </c>
      <c r="E12195" t="s">
        <v>9438</v>
      </c>
    </row>
    <row r="12196" spans="1:5" x14ac:dyDescent="0.3">
      <c r="A12196">
        <f t="shared" si="574"/>
        <v>0</v>
      </c>
      <c r="B12196">
        <f t="shared" si="572"/>
        <v>0</v>
      </c>
      <c r="C12196">
        <f t="shared" si="573"/>
        <v>1</v>
      </c>
      <c r="E12196" t="s">
        <v>19070</v>
      </c>
    </row>
    <row r="12197" spans="1:5" x14ac:dyDescent="0.3">
      <c r="A12197">
        <f t="shared" si="574"/>
        <v>1</v>
      </c>
      <c r="B12197">
        <f t="shared" si="572"/>
        <v>0</v>
      </c>
      <c r="C12197">
        <f t="shared" si="573"/>
        <v>0</v>
      </c>
      <c r="D12197" t="s">
        <v>9439</v>
      </c>
      <c r="E12197" t="s">
        <v>9439</v>
      </c>
    </row>
    <row r="12198" spans="1:5" x14ac:dyDescent="0.3">
      <c r="A12198">
        <f t="shared" si="574"/>
        <v>0</v>
      </c>
      <c r="B12198">
        <f t="shared" si="572"/>
        <v>1</v>
      </c>
      <c r="C12198">
        <f t="shared" si="573"/>
        <v>1</v>
      </c>
      <c r="D12198" t="s">
        <v>9440</v>
      </c>
      <c r="E12198" t="s">
        <v>19071</v>
      </c>
    </row>
    <row r="12199" spans="1:5" x14ac:dyDescent="0.3">
      <c r="A12199">
        <f t="shared" si="574"/>
        <v>1</v>
      </c>
      <c r="B12199">
        <f t="shared" si="572"/>
        <v>0</v>
      </c>
      <c r="C12199">
        <f t="shared" si="573"/>
        <v>0</v>
      </c>
      <c r="D12199" t="s">
        <v>9441</v>
      </c>
      <c r="E12199" t="s">
        <v>9441</v>
      </c>
    </row>
    <row r="12200" spans="1:5" x14ac:dyDescent="0.3">
      <c r="A12200">
        <f t="shared" si="574"/>
        <v>1</v>
      </c>
      <c r="B12200">
        <f t="shared" si="572"/>
        <v>0</v>
      </c>
      <c r="C12200">
        <f t="shared" si="573"/>
        <v>0</v>
      </c>
      <c r="D12200" t="s">
        <v>9442</v>
      </c>
      <c r="E12200" t="s">
        <v>9442</v>
      </c>
    </row>
    <row r="12201" spans="1:5" x14ac:dyDescent="0.3">
      <c r="A12201">
        <f t="shared" si="574"/>
        <v>1</v>
      </c>
      <c r="B12201">
        <f t="shared" si="572"/>
        <v>0</v>
      </c>
      <c r="C12201">
        <f t="shared" si="573"/>
        <v>0</v>
      </c>
      <c r="D12201" t="s">
        <v>9443</v>
      </c>
      <c r="E12201" t="s">
        <v>9443</v>
      </c>
    </row>
    <row r="12202" spans="1:5" x14ac:dyDescent="0.3">
      <c r="A12202">
        <f t="shared" si="574"/>
        <v>1</v>
      </c>
      <c r="B12202">
        <f t="shared" si="572"/>
        <v>0</v>
      </c>
      <c r="C12202">
        <f t="shared" si="573"/>
        <v>0</v>
      </c>
      <c r="D12202" t="s">
        <v>9444</v>
      </c>
      <c r="E12202" t="s">
        <v>9444</v>
      </c>
    </row>
    <row r="12203" spans="1:5" x14ac:dyDescent="0.3">
      <c r="A12203">
        <f t="shared" si="574"/>
        <v>1</v>
      </c>
      <c r="B12203">
        <f t="shared" si="572"/>
        <v>0</v>
      </c>
      <c r="C12203">
        <f t="shared" si="573"/>
        <v>0</v>
      </c>
      <c r="D12203" t="s">
        <v>9445</v>
      </c>
      <c r="E12203" t="s">
        <v>9445</v>
      </c>
    </row>
    <row r="12204" spans="1:5" x14ac:dyDescent="0.3">
      <c r="A12204">
        <f t="shared" si="574"/>
        <v>1</v>
      </c>
      <c r="B12204">
        <f t="shared" si="572"/>
        <v>0</v>
      </c>
      <c r="C12204">
        <f t="shared" si="573"/>
        <v>0</v>
      </c>
      <c r="D12204" t="s">
        <v>9446</v>
      </c>
      <c r="E12204" t="s">
        <v>9446</v>
      </c>
    </row>
    <row r="12205" spans="1:5" x14ac:dyDescent="0.3">
      <c r="A12205">
        <f t="shared" si="574"/>
        <v>1</v>
      </c>
      <c r="B12205">
        <f t="shared" si="572"/>
        <v>0</v>
      </c>
      <c r="C12205">
        <f t="shared" si="573"/>
        <v>0</v>
      </c>
      <c r="D12205" t="s">
        <v>9447</v>
      </c>
      <c r="E12205" t="s">
        <v>9447</v>
      </c>
    </row>
    <row r="12206" spans="1:5" x14ac:dyDescent="0.3">
      <c r="A12206">
        <f t="shared" si="574"/>
        <v>1</v>
      </c>
      <c r="B12206">
        <f t="shared" si="572"/>
        <v>0</v>
      </c>
      <c r="C12206">
        <f t="shared" si="573"/>
        <v>0</v>
      </c>
      <c r="D12206" t="s">
        <v>9448</v>
      </c>
      <c r="E12206" t="s">
        <v>9448</v>
      </c>
    </row>
    <row r="12207" spans="1:5" x14ac:dyDescent="0.3">
      <c r="A12207">
        <f t="shared" si="574"/>
        <v>1</v>
      </c>
      <c r="B12207">
        <f t="shared" si="572"/>
        <v>0</v>
      </c>
      <c r="C12207">
        <f t="shared" si="573"/>
        <v>0</v>
      </c>
      <c r="D12207" t="s">
        <v>9449</v>
      </c>
      <c r="E12207" t="s">
        <v>9449</v>
      </c>
    </row>
    <row r="12208" spans="1:5" x14ac:dyDescent="0.3">
      <c r="A12208">
        <f t="shared" si="574"/>
        <v>1</v>
      </c>
      <c r="B12208">
        <f t="shared" si="572"/>
        <v>0</v>
      </c>
      <c r="C12208">
        <f t="shared" si="573"/>
        <v>0</v>
      </c>
      <c r="D12208" t="s">
        <v>9450</v>
      </c>
      <c r="E12208" t="s">
        <v>9450</v>
      </c>
    </row>
    <row r="12209" spans="1:5" x14ac:dyDescent="0.3">
      <c r="A12209">
        <f t="shared" si="574"/>
        <v>0</v>
      </c>
      <c r="B12209">
        <f t="shared" si="572"/>
        <v>0</v>
      </c>
      <c r="C12209">
        <f t="shared" si="573"/>
        <v>1</v>
      </c>
      <c r="E12209" t="s">
        <v>19072</v>
      </c>
    </row>
    <row r="12210" spans="1:5" x14ac:dyDescent="0.3">
      <c r="A12210">
        <f t="shared" si="574"/>
        <v>1</v>
      </c>
      <c r="B12210">
        <f t="shared" si="572"/>
        <v>0</v>
      </c>
      <c r="C12210">
        <f t="shared" si="573"/>
        <v>0</v>
      </c>
      <c r="D12210" t="s">
        <v>9451</v>
      </c>
      <c r="E12210" t="s">
        <v>9451</v>
      </c>
    </row>
    <row r="12211" spans="1:5" x14ac:dyDescent="0.3">
      <c r="A12211">
        <f t="shared" si="574"/>
        <v>1</v>
      </c>
      <c r="B12211">
        <f t="shared" si="572"/>
        <v>0</v>
      </c>
      <c r="C12211">
        <f t="shared" si="573"/>
        <v>0</v>
      </c>
      <c r="D12211" t="s">
        <v>9452</v>
      </c>
      <c r="E12211" t="s">
        <v>9452</v>
      </c>
    </row>
    <row r="12212" spans="1:5" x14ac:dyDescent="0.3">
      <c r="A12212">
        <f t="shared" si="574"/>
        <v>1</v>
      </c>
      <c r="B12212">
        <f t="shared" si="572"/>
        <v>0</v>
      </c>
      <c r="C12212">
        <f t="shared" si="573"/>
        <v>0</v>
      </c>
      <c r="D12212" t="s">
        <v>9453</v>
      </c>
      <c r="E12212" t="s">
        <v>9453</v>
      </c>
    </row>
    <row r="12213" spans="1:5" x14ac:dyDescent="0.3">
      <c r="A12213">
        <f t="shared" si="574"/>
        <v>1</v>
      </c>
      <c r="B12213">
        <f t="shared" si="572"/>
        <v>0</v>
      </c>
      <c r="C12213">
        <f t="shared" si="573"/>
        <v>0</v>
      </c>
      <c r="D12213" t="s">
        <v>9454</v>
      </c>
      <c r="E12213" t="s">
        <v>9454</v>
      </c>
    </row>
    <row r="12214" spans="1:5" x14ac:dyDescent="0.3">
      <c r="A12214">
        <f t="shared" si="574"/>
        <v>1</v>
      </c>
      <c r="B12214">
        <f t="shared" si="572"/>
        <v>0</v>
      </c>
      <c r="C12214">
        <f t="shared" si="573"/>
        <v>0</v>
      </c>
      <c r="D12214" t="s">
        <v>9455</v>
      </c>
      <c r="E12214" t="s">
        <v>9455</v>
      </c>
    </row>
    <row r="12215" spans="1:5" x14ac:dyDescent="0.3">
      <c r="A12215">
        <f t="shared" si="574"/>
        <v>1</v>
      </c>
      <c r="B12215">
        <f t="shared" si="572"/>
        <v>0</v>
      </c>
      <c r="C12215">
        <f t="shared" si="573"/>
        <v>0</v>
      </c>
      <c r="D12215" t="s">
        <v>9456</v>
      </c>
      <c r="E12215" t="s">
        <v>9456</v>
      </c>
    </row>
    <row r="12216" spans="1:5" x14ac:dyDescent="0.3">
      <c r="A12216">
        <f t="shared" si="574"/>
        <v>1</v>
      </c>
      <c r="B12216">
        <f t="shared" si="572"/>
        <v>0</v>
      </c>
      <c r="C12216">
        <f t="shared" si="573"/>
        <v>0</v>
      </c>
      <c r="D12216" t="s">
        <v>9457</v>
      </c>
      <c r="E12216" t="s">
        <v>9457</v>
      </c>
    </row>
    <row r="12217" spans="1:5" x14ac:dyDescent="0.3">
      <c r="A12217">
        <f t="shared" si="574"/>
        <v>0</v>
      </c>
      <c r="B12217">
        <f t="shared" si="572"/>
        <v>0</v>
      </c>
      <c r="C12217">
        <f t="shared" si="573"/>
        <v>1</v>
      </c>
      <c r="E12217" t="s">
        <v>19073</v>
      </c>
    </row>
    <row r="12218" spans="1:5" x14ac:dyDescent="0.3">
      <c r="A12218">
        <f t="shared" si="574"/>
        <v>0</v>
      </c>
      <c r="B12218">
        <f t="shared" si="572"/>
        <v>0</v>
      </c>
      <c r="C12218">
        <f t="shared" si="573"/>
        <v>1</v>
      </c>
      <c r="E12218" t="s">
        <v>19074</v>
      </c>
    </row>
    <row r="12219" spans="1:5" x14ac:dyDescent="0.3">
      <c r="A12219">
        <f t="shared" si="574"/>
        <v>1</v>
      </c>
      <c r="B12219">
        <f t="shared" si="572"/>
        <v>0</v>
      </c>
      <c r="C12219">
        <f t="shared" si="573"/>
        <v>0</v>
      </c>
      <c r="D12219" t="s">
        <v>9458</v>
      </c>
      <c r="E12219" t="s">
        <v>9458</v>
      </c>
    </row>
    <row r="12220" spans="1:5" x14ac:dyDescent="0.3">
      <c r="A12220">
        <f t="shared" si="574"/>
        <v>1</v>
      </c>
      <c r="B12220">
        <f t="shared" si="572"/>
        <v>0</v>
      </c>
      <c r="C12220">
        <f t="shared" si="573"/>
        <v>0</v>
      </c>
      <c r="D12220" t="s">
        <v>9459</v>
      </c>
      <c r="E12220" t="s">
        <v>9459</v>
      </c>
    </row>
    <row r="12221" spans="1:5" x14ac:dyDescent="0.3">
      <c r="A12221">
        <f t="shared" si="574"/>
        <v>1</v>
      </c>
      <c r="B12221">
        <f t="shared" si="572"/>
        <v>0</v>
      </c>
      <c r="C12221">
        <f t="shared" si="573"/>
        <v>0</v>
      </c>
      <c r="D12221" t="s">
        <v>9460</v>
      </c>
      <c r="E12221" t="s">
        <v>9460</v>
      </c>
    </row>
    <row r="12222" spans="1:5" x14ac:dyDescent="0.3">
      <c r="A12222">
        <f t="shared" si="574"/>
        <v>1</v>
      </c>
      <c r="B12222">
        <f t="shared" si="572"/>
        <v>0</v>
      </c>
      <c r="C12222">
        <f t="shared" si="573"/>
        <v>0</v>
      </c>
      <c r="D12222" t="s">
        <v>9461</v>
      </c>
      <c r="E12222" t="s">
        <v>9461</v>
      </c>
    </row>
    <row r="12223" spans="1:5" x14ac:dyDescent="0.3">
      <c r="A12223">
        <f t="shared" si="574"/>
        <v>1</v>
      </c>
      <c r="B12223">
        <f t="shared" si="572"/>
        <v>0</v>
      </c>
      <c r="C12223">
        <f t="shared" si="573"/>
        <v>0</v>
      </c>
      <c r="D12223" t="s">
        <v>9462</v>
      </c>
      <c r="E12223" t="s">
        <v>9462</v>
      </c>
    </row>
    <row r="12224" spans="1:5" x14ac:dyDescent="0.3">
      <c r="A12224">
        <f t="shared" si="574"/>
        <v>1</v>
      </c>
      <c r="B12224">
        <f t="shared" si="572"/>
        <v>0</v>
      </c>
      <c r="C12224">
        <f t="shared" si="573"/>
        <v>0</v>
      </c>
      <c r="D12224" t="s">
        <v>9463</v>
      </c>
      <c r="E12224" t="s">
        <v>9463</v>
      </c>
    </row>
    <row r="12225" spans="1:5" x14ac:dyDescent="0.3">
      <c r="A12225">
        <f t="shared" si="574"/>
        <v>1</v>
      </c>
      <c r="B12225">
        <f t="shared" si="572"/>
        <v>0</v>
      </c>
      <c r="C12225">
        <f t="shared" si="573"/>
        <v>0</v>
      </c>
      <c r="D12225" t="s">
        <v>9464</v>
      </c>
      <c r="E12225" t="s">
        <v>9464</v>
      </c>
    </row>
    <row r="12226" spans="1:5" x14ac:dyDescent="0.3">
      <c r="A12226">
        <f t="shared" si="574"/>
        <v>0</v>
      </c>
      <c r="B12226">
        <f t="shared" si="572"/>
        <v>0</v>
      </c>
      <c r="C12226">
        <f t="shared" si="573"/>
        <v>1</v>
      </c>
      <c r="E12226" t="s">
        <v>19075</v>
      </c>
    </row>
    <row r="12227" spans="1:5" x14ac:dyDescent="0.3">
      <c r="A12227">
        <f t="shared" si="574"/>
        <v>1</v>
      </c>
      <c r="B12227">
        <f t="shared" si="572"/>
        <v>0</v>
      </c>
      <c r="C12227">
        <f t="shared" si="573"/>
        <v>0</v>
      </c>
      <c r="D12227" t="s">
        <v>9465</v>
      </c>
      <c r="E12227" t="s">
        <v>9465</v>
      </c>
    </row>
    <row r="12228" spans="1:5" x14ac:dyDescent="0.3">
      <c r="A12228">
        <f t="shared" si="574"/>
        <v>1</v>
      </c>
      <c r="B12228">
        <f t="shared" ref="B12228:B12291" si="575">(1-A12228)*IF(D12228="",0,1)</f>
        <v>0</v>
      </c>
      <c r="C12228">
        <f t="shared" ref="C12228:C12291" si="576">(1-A12228)*IF(E12228="",0,1)</f>
        <v>0</v>
      </c>
      <c r="D12228" t="s">
        <v>9466</v>
      </c>
      <c r="E12228" t="s">
        <v>9466</v>
      </c>
    </row>
    <row r="12229" spans="1:5" x14ac:dyDescent="0.3">
      <c r="A12229">
        <f t="shared" ref="A12229:A12292" si="577">IF(D12229=E12229,1,0)</f>
        <v>1</v>
      </c>
      <c r="B12229">
        <f t="shared" si="575"/>
        <v>0</v>
      </c>
      <c r="C12229">
        <f t="shared" si="576"/>
        <v>0</v>
      </c>
      <c r="D12229" t="s">
        <v>9467</v>
      </c>
      <c r="E12229" t="s">
        <v>9467</v>
      </c>
    </row>
    <row r="12230" spans="1:5" x14ac:dyDescent="0.3">
      <c r="A12230">
        <f t="shared" si="577"/>
        <v>1</v>
      </c>
      <c r="B12230">
        <f t="shared" si="575"/>
        <v>0</v>
      </c>
      <c r="C12230">
        <f t="shared" si="576"/>
        <v>0</v>
      </c>
      <c r="D12230" t="s">
        <v>9468</v>
      </c>
      <c r="E12230" t="s">
        <v>9468</v>
      </c>
    </row>
    <row r="12231" spans="1:5" x14ac:dyDescent="0.3">
      <c r="A12231">
        <f t="shared" si="577"/>
        <v>1</v>
      </c>
      <c r="B12231">
        <f t="shared" si="575"/>
        <v>0</v>
      </c>
      <c r="C12231">
        <f t="shared" si="576"/>
        <v>0</v>
      </c>
      <c r="D12231" t="s">
        <v>9469</v>
      </c>
      <c r="E12231" t="s">
        <v>9469</v>
      </c>
    </row>
    <row r="12232" spans="1:5" x14ac:dyDescent="0.3">
      <c r="A12232">
        <f t="shared" si="577"/>
        <v>0</v>
      </c>
      <c r="B12232">
        <f t="shared" si="575"/>
        <v>0</v>
      </c>
      <c r="C12232">
        <f t="shared" si="576"/>
        <v>1</v>
      </c>
      <c r="E12232" t="s">
        <v>19076</v>
      </c>
    </row>
    <row r="12233" spans="1:5" x14ac:dyDescent="0.3">
      <c r="A12233">
        <f t="shared" si="577"/>
        <v>1</v>
      </c>
      <c r="B12233">
        <f t="shared" si="575"/>
        <v>0</v>
      </c>
      <c r="C12233">
        <f t="shared" si="576"/>
        <v>0</v>
      </c>
      <c r="D12233" t="s">
        <v>9470</v>
      </c>
      <c r="E12233" t="s">
        <v>9470</v>
      </c>
    </row>
    <row r="12234" spans="1:5" x14ac:dyDescent="0.3">
      <c r="A12234">
        <f t="shared" si="577"/>
        <v>1</v>
      </c>
      <c r="B12234">
        <f t="shared" si="575"/>
        <v>0</v>
      </c>
      <c r="C12234">
        <f t="shared" si="576"/>
        <v>0</v>
      </c>
      <c r="D12234" t="s">
        <v>9471</v>
      </c>
      <c r="E12234" t="s">
        <v>9471</v>
      </c>
    </row>
    <row r="12235" spans="1:5" x14ac:dyDescent="0.3">
      <c r="A12235">
        <f t="shared" si="577"/>
        <v>0</v>
      </c>
      <c r="B12235">
        <f t="shared" si="575"/>
        <v>0</v>
      </c>
      <c r="C12235">
        <f t="shared" si="576"/>
        <v>1</v>
      </c>
      <c r="E12235" t="s">
        <v>19077</v>
      </c>
    </row>
    <row r="12236" spans="1:5" x14ac:dyDescent="0.3">
      <c r="A12236">
        <f t="shared" si="577"/>
        <v>1</v>
      </c>
      <c r="B12236">
        <f t="shared" si="575"/>
        <v>0</v>
      </c>
      <c r="C12236">
        <f t="shared" si="576"/>
        <v>0</v>
      </c>
      <c r="D12236" t="s">
        <v>9472</v>
      </c>
      <c r="E12236" t="s">
        <v>9472</v>
      </c>
    </row>
    <row r="12237" spans="1:5" x14ac:dyDescent="0.3">
      <c r="A12237">
        <f t="shared" si="577"/>
        <v>1</v>
      </c>
      <c r="B12237">
        <f t="shared" si="575"/>
        <v>0</v>
      </c>
      <c r="C12237">
        <f t="shared" si="576"/>
        <v>0</v>
      </c>
      <c r="D12237" t="s">
        <v>9473</v>
      </c>
      <c r="E12237" t="s">
        <v>9473</v>
      </c>
    </row>
    <row r="12238" spans="1:5" x14ac:dyDescent="0.3">
      <c r="A12238">
        <f t="shared" si="577"/>
        <v>1</v>
      </c>
      <c r="B12238">
        <f t="shared" si="575"/>
        <v>0</v>
      </c>
      <c r="C12238">
        <f t="shared" si="576"/>
        <v>0</v>
      </c>
      <c r="D12238" t="s">
        <v>9474</v>
      </c>
      <c r="E12238" t="s">
        <v>9474</v>
      </c>
    </row>
    <row r="12239" spans="1:5" x14ac:dyDescent="0.3">
      <c r="A12239">
        <f t="shared" si="577"/>
        <v>1</v>
      </c>
      <c r="B12239">
        <f t="shared" si="575"/>
        <v>0</v>
      </c>
      <c r="C12239">
        <f t="shared" si="576"/>
        <v>0</v>
      </c>
      <c r="D12239" t="s">
        <v>9475</v>
      </c>
      <c r="E12239" t="s">
        <v>9475</v>
      </c>
    </row>
    <row r="12240" spans="1:5" x14ac:dyDescent="0.3">
      <c r="A12240">
        <f t="shared" si="577"/>
        <v>0</v>
      </c>
      <c r="B12240">
        <f t="shared" si="575"/>
        <v>1</v>
      </c>
      <c r="C12240">
        <f t="shared" si="576"/>
        <v>1</v>
      </c>
      <c r="D12240" t="s">
        <v>9476</v>
      </c>
      <c r="E12240" t="s">
        <v>19078</v>
      </c>
    </row>
    <row r="12241" spans="1:5" x14ac:dyDescent="0.3">
      <c r="A12241">
        <f t="shared" si="577"/>
        <v>0</v>
      </c>
      <c r="B12241">
        <f t="shared" si="575"/>
        <v>0</v>
      </c>
      <c r="C12241">
        <f t="shared" si="576"/>
        <v>1</v>
      </c>
      <c r="E12241" t="s">
        <v>19079</v>
      </c>
    </row>
    <row r="12242" spans="1:5" x14ac:dyDescent="0.3">
      <c r="A12242">
        <f t="shared" si="577"/>
        <v>1</v>
      </c>
      <c r="B12242">
        <f t="shared" si="575"/>
        <v>0</v>
      </c>
      <c r="C12242">
        <f t="shared" si="576"/>
        <v>0</v>
      </c>
      <c r="D12242" t="s">
        <v>9477</v>
      </c>
      <c r="E12242" t="s">
        <v>9477</v>
      </c>
    </row>
    <row r="12243" spans="1:5" x14ac:dyDescent="0.3">
      <c r="A12243">
        <f t="shared" si="577"/>
        <v>1</v>
      </c>
      <c r="B12243">
        <f t="shared" si="575"/>
        <v>0</v>
      </c>
      <c r="C12243">
        <f t="shared" si="576"/>
        <v>0</v>
      </c>
      <c r="D12243" t="s">
        <v>9478</v>
      </c>
      <c r="E12243" t="s">
        <v>9478</v>
      </c>
    </row>
    <row r="12244" spans="1:5" x14ac:dyDescent="0.3">
      <c r="A12244">
        <f t="shared" si="577"/>
        <v>1</v>
      </c>
      <c r="B12244">
        <f t="shared" si="575"/>
        <v>0</v>
      </c>
      <c r="C12244">
        <f t="shared" si="576"/>
        <v>0</v>
      </c>
      <c r="D12244" t="s">
        <v>9479</v>
      </c>
      <c r="E12244" t="s">
        <v>9479</v>
      </c>
    </row>
    <row r="12245" spans="1:5" x14ac:dyDescent="0.3">
      <c r="A12245">
        <f t="shared" si="577"/>
        <v>0</v>
      </c>
      <c r="B12245">
        <f t="shared" si="575"/>
        <v>0</v>
      </c>
      <c r="C12245">
        <f t="shared" si="576"/>
        <v>1</v>
      </c>
      <c r="E12245" t="s">
        <v>19080</v>
      </c>
    </row>
    <row r="12246" spans="1:5" x14ac:dyDescent="0.3">
      <c r="A12246">
        <f t="shared" si="577"/>
        <v>1</v>
      </c>
      <c r="B12246">
        <f t="shared" si="575"/>
        <v>0</v>
      </c>
      <c r="C12246">
        <f t="shared" si="576"/>
        <v>0</v>
      </c>
      <c r="D12246" t="s">
        <v>9480</v>
      </c>
      <c r="E12246" t="s">
        <v>9480</v>
      </c>
    </row>
    <row r="12247" spans="1:5" x14ac:dyDescent="0.3">
      <c r="A12247">
        <f t="shared" si="577"/>
        <v>1</v>
      </c>
      <c r="B12247">
        <f t="shared" si="575"/>
        <v>0</v>
      </c>
      <c r="C12247">
        <f t="shared" si="576"/>
        <v>0</v>
      </c>
      <c r="D12247" t="s">
        <v>9481</v>
      </c>
      <c r="E12247" t="s">
        <v>9481</v>
      </c>
    </row>
    <row r="12248" spans="1:5" x14ac:dyDescent="0.3">
      <c r="A12248">
        <f t="shared" si="577"/>
        <v>1</v>
      </c>
      <c r="B12248">
        <f t="shared" si="575"/>
        <v>0</v>
      </c>
      <c r="C12248">
        <f t="shared" si="576"/>
        <v>0</v>
      </c>
      <c r="D12248" t="s">
        <v>9482</v>
      </c>
      <c r="E12248" t="s">
        <v>9482</v>
      </c>
    </row>
    <row r="12249" spans="1:5" x14ac:dyDescent="0.3">
      <c r="A12249">
        <f t="shared" si="577"/>
        <v>1</v>
      </c>
      <c r="B12249">
        <f t="shared" si="575"/>
        <v>0</v>
      </c>
      <c r="C12249">
        <f t="shared" si="576"/>
        <v>0</v>
      </c>
      <c r="D12249" t="s">
        <v>9483</v>
      </c>
      <c r="E12249" t="s">
        <v>9483</v>
      </c>
    </row>
    <row r="12250" spans="1:5" x14ac:dyDescent="0.3">
      <c r="A12250">
        <f t="shared" si="577"/>
        <v>1</v>
      </c>
      <c r="B12250">
        <f t="shared" si="575"/>
        <v>0</v>
      </c>
      <c r="C12250">
        <f t="shared" si="576"/>
        <v>0</v>
      </c>
      <c r="D12250" t="s">
        <v>9484</v>
      </c>
      <c r="E12250" t="s">
        <v>9484</v>
      </c>
    </row>
    <row r="12251" spans="1:5" x14ac:dyDescent="0.3">
      <c r="A12251">
        <f t="shared" si="577"/>
        <v>0</v>
      </c>
      <c r="B12251">
        <f t="shared" si="575"/>
        <v>0</v>
      </c>
      <c r="C12251">
        <f t="shared" si="576"/>
        <v>1</v>
      </c>
      <c r="E12251" t="s">
        <v>19081</v>
      </c>
    </row>
    <row r="12252" spans="1:5" x14ac:dyDescent="0.3">
      <c r="A12252">
        <f t="shared" si="577"/>
        <v>1</v>
      </c>
      <c r="B12252">
        <f t="shared" si="575"/>
        <v>0</v>
      </c>
      <c r="C12252">
        <f t="shared" si="576"/>
        <v>0</v>
      </c>
      <c r="D12252" t="s">
        <v>9485</v>
      </c>
      <c r="E12252" t="s">
        <v>9485</v>
      </c>
    </row>
    <row r="12253" spans="1:5" x14ac:dyDescent="0.3">
      <c r="A12253">
        <f t="shared" si="577"/>
        <v>1</v>
      </c>
      <c r="B12253">
        <f t="shared" si="575"/>
        <v>0</v>
      </c>
      <c r="C12253">
        <f t="shared" si="576"/>
        <v>0</v>
      </c>
      <c r="D12253" t="s">
        <v>9486</v>
      </c>
      <c r="E12253" t="s">
        <v>9486</v>
      </c>
    </row>
    <row r="12254" spans="1:5" x14ac:dyDescent="0.3">
      <c r="A12254">
        <f t="shared" si="577"/>
        <v>0</v>
      </c>
      <c r="B12254">
        <f t="shared" si="575"/>
        <v>0</v>
      </c>
      <c r="C12254">
        <f t="shared" si="576"/>
        <v>1</v>
      </c>
      <c r="E12254" t="s">
        <v>19082</v>
      </c>
    </row>
    <row r="12255" spans="1:5" x14ac:dyDescent="0.3">
      <c r="A12255">
        <f t="shared" si="577"/>
        <v>1</v>
      </c>
      <c r="B12255">
        <f t="shared" si="575"/>
        <v>0</v>
      </c>
      <c r="C12255">
        <f t="shared" si="576"/>
        <v>0</v>
      </c>
      <c r="D12255" t="s">
        <v>9487</v>
      </c>
      <c r="E12255" t="s">
        <v>9487</v>
      </c>
    </row>
    <row r="12256" spans="1:5" x14ac:dyDescent="0.3">
      <c r="A12256">
        <f t="shared" si="577"/>
        <v>1</v>
      </c>
      <c r="B12256">
        <f t="shared" si="575"/>
        <v>0</v>
      </c>
      <c r="C12256">
        <f t="shared" si="576"/>
        <v>0</v>
      </c>
      <c r="D12256" t="s">
        <v>9488</v>
      </c>
      <c r="E12256" t="s">
        <v>9488</v>
      </c>
    </row>
    <row r="12257" spans="1:5" x14ac:dyDescent="0.3">
      <c r="A12257">
        <f t="shared" si="577"/>
        <v>0</v>
      </c>
      <c r="B12257">
        <f t="shared" si="575"/>
        <v>0</v>
      </c>
      <c r="C12257">
        <f t="shared" si="576"/>
        <v>1</v>
      </c>
      <c r="E12257" t="s">
        <v>19083</v>
      </c>
    </row>
    <row r="12258" spans="1:5" x14ac:dyDescent="0.3">
      <c r="A12258">
        <f t="shared" si="577"/>
        <v>1</v>
      </c>
      <c r="B12258">
        <f t="shared" si="575"/>
        <v>0</v>
      </c>
      <c r="C12258">
        <f t="shared" si="576"/>
        <v>0</v>
      </c>
      <c r="D12258" t="s">
        <v>9489</v>
      </c>
      <c r="E12258" t="s">
        <v>9489</v>
      </c>
    </row>
    <row r="12259" spans="1:5" x14ac:dyDescent="0.3">
      <c r="A12259">
        <f t="shared" si="577"/>
        <v>1</v>
      </c>
      <c r="B12259">
        <f t="shared" si="575"/>
        <v>0</v>
      </c>
      <c r="C12259">
        <f t="shared" si="576"/>
        <v>0</v>
      </c>
      <c r="D12259" t="s">
        <v>9490</v>
      </c>
      <c r="E12259" t="s">
        <v>9490</v>
      </c>
    </row>
    <row r="12260" spans="1:5" x14ac:dyDescent="0.3">
      <c r="A12260">
        <f t="shared" si="577"/>
        <v>1</v>
      </c>
      <c r="B12260">
        <f t="shared" si="575"/>
        <v>0</v>
      </c>
      <c r="C12260">
        <f t="shared" si="576"/>
        <v>0</v>
      </c>
      <c r="D12260" t="s">
        <v>9491</v>
      </c>
      <c r="E12260" t="s">
        <v>9491</v>
      </c>
    </row>
    <row r="12261" spans="1:5" x14ac:dyDescent="0.3">
      <c r="A12261">
        <f t="shared" si="577"/>
        <v>1</v>
      </c>
      <c r="B12261">
        <f t="shared" si="575"/>
        <v>0</v>
      </c>
      <c r="C12261">
        <f t="shared" si="576"/>
        <v>0</v>
      </c>
      <c r="D12261" t="s">
        <v>9492</v>
      </c>
      <c r="E12261" t="s">
        <v>9492</v>
      </c>
    </row>
    <row r="12262" spans="1:5" x14ac:dyDescent="0.3">
      <c r="A12262">
        <f t="shared" si="577"/>
        <v>0</v>
      </c>
      <c r="B12262">
        <f t="shared" si="575"/>
        <v>0</v>
      </c>
      <c r="C12262">
        <f t="shared" si="576"/>
        <v>1</v>
      </c>
      <c r="E12262" t="s">
        <v>19084</v>
      </c>
    </row>
    <row r="12263" spans="1:5" x14ac:dyDescent="0.3">
      <c r="A12263">
        <f t="shared" si="577"/>
        <v>1</v>
      </c>
      <c r="B12263">
        <f t="shared" si="575"/>
        <v>0</v>
      </c>
      <c r="C12263">
        <f t="shared" si="576"/>
        <v>0</v>
      </c>
      <c r="D12263" t="s">
        <v>9493</v>
      </c>
      <c r="E12263" t="s">
        <v>9493</v>
      </c>
    </row>
    <row r="12264" spans="1:5" x14ac:dyDescent="0.3">
      <c r="A12264">
        <f t="shared" si="577"/>
        <v>1</v>
      </c>
      <c r="B12264">
        <f t="shared" si="575"/>
        <v>0</v>
      </c>
      <c r="C12264">
        <f t="shared" si="576"/>
        <v>0</v>
      </c>
      <c r="D12264" t="s">
        <v>9494</v>
      </c>
      <c r="E12264" t="s">
        <v>9494</v>
      </c>
    </row>
    <row r="12265" spans="1:5" x14ac:dyDescent="0.3">
      <c r="A12265">
        <f t="shared" si="577"/>
        <v>0</v>
      </c>
      <c r="B12265">
        <f t="shared" si="575"/>
        <v>0</v>
      </c>
      <c r="C12265">
        <f t="shared" si="576"/>
        <v>1</v>
      </c>
      <c r="E12265" t="s">
        <v>19085</v>
      </c>
    </row>
    <row r="12266" spans="1:5" x14ac:dyDescent="0.3">
      <c r="A12266">
        <f t="shared" si="577"/>
        <v>1</v>
      </c>
      <c r="B12266">
        <f t="shared" si="575"/>
        <v>0</v>
      </c>
      <c r="C12266">
        <f t="shared" si="576"/>
        <v>0</v>
      </c>
      <c r="D12266" t="s">
        <v>9495</v>
      </c>
      <c r="E12266" t="s">
        <v>9495</v>
      </c>
    </row>
    <row r="12267" spans="1:5" x14ac:dyDescent="0.3">
      <c r="A12267">
        <f t="shared" si="577"/>
        <v>1</v>
      </c>
      <c r="B12267">
        <f t="shared" si="575"/>
        <v>0</v>
      </c>
      <c r="C12267">
        <f t="shared" si="576"/>
        <v>0</v>
      </c>
      <c r="D12267" t="s">
        <v>9496</v>
      </c>
      <c r="E12267" t="s">
        <v>9496</v>
      </c>
    </row>
    <row r="12268" spans="1:5" x14ac:dyDescent="0.3">
      <c r="A12268">
        <f t="shared" si="577"/>
        <v>0</v>
      </c>
      <c r="B12268">
        <f t="shared" si="575"/>
        <v>1</v>
      </c>
      <c r="C12268">
        <f t="shared" si="576"/>
        <v>1</v>
      </c>
      <c r="D12268" t="s">
        <v>9497</v>
      </c>
      <c r="E12268" t="s">
        <v>19086</v>
      </c>
    </row>
    <row r="12269" spans="1:5" x14ac:dyDescent="0.3">
      <c r="A12269">
        <f t="shared" si="577"/>
        <v>0</v>
      </c>
      <c r="B12269">
        <f t="shared" si="575"/>
        <v>0</v>
      </c>
      <c r="C12269">
        <f t="shared" si="576"/>
        <v>1</v>
      </c>
      <c r="E12269" t="s">
        <v>19087</v>
      </c>
    </row>
    <row r="12270" spans="1:5" x14ac:dyDescent="0.3">
      <c r="A12270">
        <f t="shared" si="577"/>
        <v>1</v>
      </c>
      <c r="B12270">
        <f t="shared" si="575"/>
        <v>0</v>
      </c>
      <c r="C12270">
        <f t="shared" si="576"/>
        <v>0</v>
      </c>
      <c r="D12270" t="s">
        <v>9498</v>
      </c>
      <c r="E12270" t="s">
        <v>9498</v>
      </c>
    </row>
    <row r="12271" spans="1:5" x14ac:dyDescent="0.3">
      <c r="A12271">
        <f t="shared" si="577"/>
        <v>1</v>
      </c>
      <c r="B12271">
        <f t="shared" si="575"/>
        <v>0</v>
      </c>
      <c r="C12271">
        <f t="shared" si="576"/>
        <v>0</v>
      </c>
      <c r="D12271" t="s">
        <v>9499</v>
      </c>
      <c r="E12271" t="s">
        <v>9499</v>
      </c>
    </row>
    <row r="12272" spans="1:5" x14ac:dyDescent="0.3">
      <c r="A12272">
        <f t="shared" si="577"/>
        <v>0</v>
      </c>
      <c r="B12272">
        <f t="shared" si="575"/>
        <v>0</v>
      </c>
      <c r="C12272">
        <f t="shared" si="576"/>
        <v>1</v>
      </c>
      <c r="E12272" t="s">
        <v>19088</v>
      </c>
    </row>
    <row r="12273" spans="1:5" x14ac:dyDescent="0.3">
      <c r="A12273">
        <f t="shared" si="577"/>
        <v>1</v>
      </c>
      <c r="B12273">
        <f t="shared" si="575"/>
        <v>0</v>
      </c>
      <c r="C12273">
        <f t="shared" si="576"/>
        <v>0</v>
      </c>
      <c r="D12273" t="s">
        <v>9500</v>
      </c>
      <c r="E12273" t="s">
        <v>9500</v>
      </c>
    </row>
    <row r="12274" spans="1:5" x14ac:dyDescent="0.3">
      <c r="A12274">
        <f t="shared" si="577"/>
        <v>1</v>
      </c>
      <c r="B12274">
        <f t="shared" si="575"/>
        <v>0</v>
      </c>
      <c r="C12274">
        <f t="shared" si="576"/>
        <v>0</v>
      </c>
      <c r="D12274" t="s">
        <v>9501</v>
      </c>
      <c r="E12274" t="s">
        <v>9501</v>
      </c>
    </row>
    <row r="12275" spans="1:5" x14ac:dyDescent="0.3">
      <c r="A12275">
        <f t="shared" si="577"/>
        <v>1</v>
      </c>
      <c r="B12275">
        <f t="shared" si="575"/>
        <v>0</v>
      </c>
      <c r="C12275">
        <f t="shared" si="576"/>
        <v>0</v>
      </c>
      <c r="D12275" t="s">
        <v>9502</v>
      </c>
      <c r="E12275" t="s">
        <v>9502</v>
      </c>
    </row>
    <row r="12276" spans="1:5" x14ac:dyDescent="0.3">
      <c r="A12276">
        <f t="shared" si="577"/>
        <v>1</v>
      </c>
      <c r="B12276">
        <f t="shared" si="575"/>
        <v>0</v>
      </c>
      <c r="C12276">
        <f t="shared" si="576"/>
        <v>0</v>
      </c>
      <c r="D12276" t="s">
        <v>9503</v>
      </c>
      <c r="E12276" t="s">
        <v>9503</v>
      </c>
    </row>
    <row r="12277" spans="1:5" x14ac:dyDescent="0.3">
      <c r="A12277">
        <f t="shared" si="577"/>
        <v>1</v>
      </c>
      <c r="B12277">
        <f t="shared" si="575"/>
        <v>0</v>
      </c>
      <c r="C12277">
        <f t="shared" si="576"/>
        <v>0</v>
      </c>
      <c r="D12277" t="s">
        <v>9504</v>
      </c>
      <c r="E12277" t="s">
        <v>9504</v>
      </c>
    </row>
    <row r="12278" spans="1:5" x14ac:dyDescent="0.3">
      <c r="A12278">
        <f t="shared" si="577"/>
        <v>0</v>
      </c>
      <c r="B12278">
        <f t="shared" si="575"/>
        <v>1</v>
      </c>
      <c r="C12278">
        <f t="shared" si="576"/>
        <v>1</v>
      </c>
      <c r="D12278" t="s">
        <v>9505</v>
      </c>
      <c r="E12278" t="s">
        <v>19089</v>
      </c>
    </row>
    <row r="12279" spans="1:5" x14ac:dyDescent="0.3">
      <c r="A12279">
        <f t="shared" si="577"/>
        <v>0</v>
      </c>
      <c r="B12279">
        <f t="shared" si="575"/>
        <v>0</v>
      </c>
      <c r="C12279">
        <f t="shared" si="576"/>
        <v>1</v>
      </c>
      <c r="E12279" t="s">
        <v>19090</v>
      </c>
    </row>
    <row r="12280" spans="1:5" x14ac:dyDescent="0.3">
      <c r="A12280">
        <f t="shared" si="577"/>
        <v>1</v>
      </c>
      <c r="B12280">
        <f t="shared" si="575"/>
        <v>0</v>
      </c>
      <c r="C12280">
        <f t="shared" si="576"/>
        <v>0</v>
      </c>
      <c r="D12280" t="s">
        <v>9506</v>
      </c>
      <c r="E12280" t="s">
        <v>9506</v>
      </c>
    </row>
    <row r="12281" spans="1:5" x14ac:dyDescent="0.3">
      <c r="A12281">
        <f t="shared" si="577"/>
        <v>1</v>
      </c>
      <c r="B12281">
        <f t="shared" si="575"/>
        <v>0</v>
      </c>
      <c r="C12281">
        <f t="shared" si="576"/>
        <v>0</v>
      </c>
      <c r="D12281" t="s">
        <v>9507</v>
      </c>
      <c r="E12281" t="s">
        <v>9507</v>
      </c>
    </row>
    <row r="12282" spans="1:5" x14ac:dyDescent="0.3">
      <c r="A12282">
        <f t="shared" si="577"/>
        <v>1</v>
      </c>
      <c r="B12282">
        <f t="shared" si="575"/>
        <v>0</v>
      </c>
      <c r="C12282">
        <f t="shared" si="576"/>
        <v>0</v>
      </c>
      <c r="D12282" t="s">
        <v>9508</v>
      </c>
      <c r="E12282" t="s">
        <v>9508</v>
      </c>
    </row>
    <row r="12283" spans="1:5" x14ac:dyDescent="0.3">
      <c r="A12283">
        <f t="shared" si="577"/>
        <v>1</v>
      </c>
      <c r="B12283">
        <f t="shared" si="575"/>
        <v>0</v>
      </c>
      <c r="C12283">
        <f t="shared" si="576"/>
        <v>0</v>
      </c>
      <c r="D12283" t="s">
        <v>9509</v>
      </c>
      <c r="E12283" t="s">
        <v>9509</v>
      </c>
    </row>
    <row r="12284" spans="1:5" x14ac:dyDescent="0.3">
      <c r="A12284">
        <f t="shared" si="577"/>
        <v>0</v>
      </c>
      <c r="B12284">
        <f t="shared" si="575"/>
        <v>0</v>
      </c>
      <c r="C12284">
        <f t="shared" si="576"/>
        <v>1</v>
      </c>
      <c r="E12284" t="s">
        <v>19091</v>
      </c>
    </row>
    <row r="12285" spans="1:5" x14ac:dyDescent="0.3">
      <c r="A12285">
        <f t="shared" si="577"/>
        <v>0</v>
      </c>
      <c r="B12285">
        <f t="shared" si="575"/>
        <v>0</v>
      </c>
      <c r="C12285">
        <f t="shared" si="576"/>
        <v>1</v>
      </c>
      <c r="E12285" t="s">
        <v>19092</v>
      </c>
    </row>
    <row r="12286" spans="1:5" x14ac:dyDescent="0.3">
      <c r="A12286">
        <f t="shared" si="577"/>
        <v>0</v>
      </c>
      <c r="B12286">
        <f t="shared" si="575"/>
        <v>0</v>
      </c>
      <c r="C12286">
        <f t="shared" si="576"/>
        <v>1</v>
      </c>
      <c r="E12286" t="s">
        <v>19093</v>
      </c>
    </row>
    <row r="12287" spans="1:5" x14ac:dyDescent="0.3">
      <c r="A12287">
        <f t="shared" si="577"/>
        <v>1</v>
      </c>
      <c r="B12287">
        <f t="shared" si="575"/>
        <v>0</v>
      </c>
      <c r="C12287">
        <f t="shared" si="576"/>
        <v>0</v>
      </c>
      <c r="D12287" t="s">
        <v>9510</v>
      </c>
      <c r="E12287" t="s">
        <v>9510</v>
      </c>
    </row>
    <row r="12288" spans="1:5" x14ac:dyDescent="0.3">
      <c r="A12288">
        <f t="shared" si="577"/>
        <v>1</v>
      </c>
      <c r="B12288">
        <f t="shared" si="575"/>
        <v>0</v>
      </c>
      <c r="C12288">
        <f t="shared" si="576"/>
        <v>0</v>
      </c>
      <c r="D12288" t="s">
        <v>9511</v>
      </c>
      <c r="E12288" t="s">
        <v>9511</v>
      </c>
    </row>
    <row r="12289" spans="1:5" x14ac:dyDescent="0.3">
      <c r="A12289">
        <f t="shared" si="577"/>
        <v>1</v>
      </c>
      <c r="B12289">
        <f t="shared" si="575"/>
        <v>0</v>
      </c>
      <c r="C12289">
        <f t="shared" si="576"/>
        <v>0</v>
      </c>
      <c r="D12289" t="s">
        <v>9512</v>
      </c>
      <c r="E12289" t="s">
        <v>9512</v>
      </c>
    </row>
    <row r="12290" spans="1:5" x14ac:dyDescent="0.3">
      <c r="A12290">
        <f t="shared" si="577"/>
        <v>1</v>
      </c>
      <c r="B12290">
        <f t="shared" si="575"/>
        <v>0</v>
      </c>
      <c r="C12290">
        <f t="shared" si="576"/>
        <v>0</v>
      </c>
      <c r="D12290" t="s">
        <v>9513</v>
      </c>
      <c r="E12290" t="s">
        <v>9513</v>
      </c>
    </row>
    <row r="12291" spans="1:5" x14ac:dyDescent="0.3">
      <c r="A12291">
        <f t="shared" si="577"/>
        <v>0</v>
      </c>
      <c r="B12291">
        <f t="shared" si="575"/>
        <v>0</v>
      </c>
      <c r="C12291">
        <f t="shared" si="576"/>
        <v>1</v>
      </c>
      <c r="E12291" t="s">
        <v>19094</v>
      </c>
    </row>
    <row r="12292" spans="1:5" x14ac:dyDescent="0.3">
      <c r="A12292">
        <f t="shared" si="577"/>
        <v>1</v>
      </c>
      <c r="B12292">
        <f t="shared" ref="B12292:B12355" si="578">(1-A12292)*IF(D12292="",0,1)</f>
        <v>0</v>
      </c>
      <c r="C12292">
        <f t="shared" ref="C12292:C12355" si="579">(1-A12292)*IF(E12292="",0,1)</f>
        <v>0</v>
      </c>
      <c r="D12292" t="s">
        <v>9514</v>
      </c>
      <c r="E12292" t="s">
        <v>9514</v>
      </c>
    </row>
    <row r="12293" spans="1:5" x14ac:dyDescent="0.3">
      <c r="A12293">
        <f t="shared" ref="A12293:A12356" si="580">IF(D12293=E12293,1,0)</f>
        <v>0</v>
      </c>
      <c r="B12293">
        <f t="shared" si="578"/>
        <v>1</v>
      </c>
      <c r="C12293">
        <f t="shared" si="579"/>
        <v>1</v>
      </c>
      <c r="D12293" t="s">
        <v>9515</v>
      </c>
      <c r="E12293" t="s">
        <v>19095</v>
      </c>
    </row>
    <row r="12294" spans="1:5" x14ac:dyDescent="0.3">
      <c r="A12294">
        <f t="shared" si="580"/>
        <v>1</v>
      </c>
      <c r="B12294">
        <f t="shared" si="578"/>
        <v>0</v>
      </c>
      <c r="C12294">
        <f t="shared" si="579"/>
        <v>0</v>
      </c>
      <c r="D12294" t="s">
        <v>9516</v>
      </c>
      <c r="E12294" t="s">
        <v>9516</v>
      </c>
    </row>
    <row r="12295" spans="1:5" x14ac:dyDescent="0.3">
      <c r="A12295">
        <f t="shared" si="580"/>
        <v>1</v>
      </c>
      <c r="B12295">
        <f t="shared" si="578"/>
        <v>0</v>
      </c>
      <c r="C12295">
        <f t="shared" si="579"/>
        <v>0</v>
      </c>
      <c r="D12295" t="s">
        <v>9517</v>
      </c>
      <c r="E12295" t="s">
        <v>9517</v>
      </c>
    </row>
    <row r="12296" spans="1:5" x14ac:dyDescent="0.3">
      <c r="A12296">
        <f t="shared" si="580"/>
        <v>1</v>
      </c>
      <c r="B12296">
        <f t="shared" si="578"/>
        <v>0</v>
      </c>
      <c r="C12296">
        <f t="shared" si="579"/>
        <v>0</v>
      </c>
      <c r="D12296" t="s">
        <v>9518</v>
      </c>
      <c r="E12296" t="s">
        <v>9518</v>
      </c>
    </row>
    <row r="12297" spans="1:5" x14ac:dyDescent="0.3">
      <c r="A12297">
        <f t="shared" si="580"/>
        <v>0</v>
      </c>
      <c r="B12297">
        <f t="shared" si="578"/>
        <v>0</v>
      </c>
      <c r="C12297">
        <f t="shared" si="579"/>
        <v>1</v>
      </c>
      <c r="E12297" t="s">
        <v>19096</v>
      </c>
    </row>
    <row r="12298" spans="1:5" x14ac:dyDescent="0.3">
      <c r="A12298">
        <f t="shared" si="580"/>
        <v>1</v>
      </c>
      <c r="B12298">
        <f t="shared" si="578"/>
        <v>0</v>
      </c>
      <c r="C12298">
        <f t="shared" si="579"/>
        <v>0</v>
      </c>
      <c r="D12298" t="s">
        <v>9519</v>
      </c>
      <c r="E12298" t="s">
        <v>9519</v>
      </c>
    </row>
    <row r="12299" spans="1:5" x14ac:dyDescent="0.3">
      <c r="A12299">
        <f t="shared" si="580"/>
        <v>1</v>
      </c>
      <c r="B12299">
        <f t="shared" si="578"/>
        <v>0</v>
      </c>
      <c r="C12299">
        <f t="shared" si="579"/>
        <v>0</v>
      </c>
      <c r="D12299" t="s">
        <v>9520</v>
      </c>
      <c r="E12299" t="s">
        <v>9520</v>
      </c>
    </row>
    <row r="12300" spans="1:5" x14ac:dyDescent="0.3">
      <c r="A12300">
        <f t="shared" si="580"/>
        <v>1</v>
      </c>
      <c r="B12300">
        <f t="shared" si="578"/>
        <v>0</v>
      </c>
      <c r="C12300">
        <f t="shared" si="579"/>
        <v>0</v>
      </c>
      <c r="D12300" t="s">
        <v>9521</v>
      </c>
      <c r="E12300" t="s">
        <v>9521</v>
      </c>
    </row>
    <row r="12301" spans="1:5" x14ac:dyDescent="0.3">
      <c r="A12301">
        <f t="shared" si="580"/>
        <v>1</v>
      </c>
      <c r="B12301">
        <f t="shared" si="578"/>
        <v>0</v>
      </c>
      <c r="C12301">
        <f t="shared" si="579"/>
        <v>0</v>
      </c>
      <c r="D12301" t="s">
        <v>9522</v>
      </c>
      <c r="E12301" t="s">
        <v>9522</v>
      </c>
    </row>
    <row r="12302" spans="1:5" x14ac:dyDescent="0.3">
      <c r="A12302">
        <f t="shared" si="580"/>
        <v>0</v>
      </c>
      <c r="B12302">
        <f t="shared" si="578"/>
        <v>0</v>
      </c>
      <c r="C12302">
        <f t="shared" si="579"/>
        <v>1</v>
      </c>
      <c r="E12302" t="s">
        <v>19097</v>
      </c>
    </row>
    <row r="12303" spans="1:5" x14ac:dyDescent="0.3">
      <c r="A12303">
        <f t="shared" si="580"/>
        <v>1</v>
      </c>
      <c r="B12303">
        <f t="shared" si="578"/>
        <v>0</v>
      </c>
      <c r="C12303">
        <f t="shared" si="579"/>
        <v>0</v>
      </c>
      <c r="D12303" t="s">
        <v>9523</v>
      </c>
      <c r="E12303" t="s">
        <v>9523</v>
      </c>
    </row>
    <row r="12304" spans="1:5" x14ac:dyDescent="0.3">
      <c r="A12304">
        <f t="shared" si="580"/>
        <v>1</v>
      </c>
      <c r="B12304">
        <f t="shared" si="578"/>
        <v>0</v>
      </c>
      <c r="C12304">
        <f t="shared" si="579"/>
        <v>0</v>
      </c>
      <c r="D12304" t="s">
        <v>9524</v>
      </c>
      <c r="E12304" t="s">
        <v>9524</v>
      </c>
    </row>
    <row r="12305" spans="1:5" x14ac:dyDescent="0.3">
      <c r="A12305">
        <f t="shared" si="580"/>
        <v>1</v>
      </c>
      <c r="B12305">
        <f t="shared" si="578"/>
        <v>0</v>
      </c>
      <c r="C12305">
        <f t="shared" si="579"/>
        <v>0</v>
      </c>
      <c r="D12305" t="s">
        <v>9525</v>
      </c>
      <c r="E12305" t="s">
        <v>9525</v>
      </c>
    </row>
    <row r="12306" spans="1:5" x14ac:dyDescent="0.3">
      <c r="A12306">
        <f t="shared" si="580"/>
        <v>1</v>
      </c>
      <c r="B12306">
        <f t="shared" si="578"/>
        <v>0</v>
      </c>
      <c r="C12306">
        <f t="shared" si="579"/>
        <v>0</v>
      </c>
      <c r="D12306" t="s">
        <v>9526</v>
      </c>
      <c r="E12306" t="s">
        <v>9526</v>
      </c>
    </row>
    <row r="12307" spans="1:5" x14ac:dyDescent="0.3">
      <c r="A12307">
        <f t="shared" si="580"/>
        <v>1</v>
      </c>
      <c r="B12307">
        <f t="shared" si="578"/>
        <v>0</v>
      </c>
      <c r="C12307">
        <f t="shared" si="579"/>
        <v>0</v>
      </c>
      <c r="D12307" t="s">
        <v>9527</v>
      </c>
      <c r="E12307" t="s">
        <v>9527</v>
      </c>
    </row>
    <row r="12308" spans="1:5" x14ac:dyDescent="0.3">
      <c r="A12308">
        <f t="shared" si="580"/>
        <v>0</v>
      </c>
      <c r="B12308">
        <f t="shared" si="578"/>
        <v>0</v>
      </c>
      <c r="C12308">
        <f t="shared" si="579"/>
        <v>1</v>
      </c>
      <c r="E12308" t="s">
        <v>19098</v>
      </c>
    </row>
    <row r="12309" spans="1:5" x14ac:dyDescent="0.3">
      <c r="A12309">
        <f t="shared" si="580"/>
        <v>0</v>
      </c>
      <c r="B12309">
        <f t="shared" si="578"/>
        <v>0</v>
      </c>
      <c r="C12309">
        <f t="shared" si="579"/>
        <v>1</v>
      </c>
      <c r="E12309" t="s">
        <v>19099</v>
      </c>
    </row>
    <row r="12310" spans="1:5" x14ac:dyDescent="0.3">
      <c r="A12310">
        <f t="shared" si="580"/>
        <v>1</v>
      </c>
      <c r="B12310">
        <f t="shared" si="578"/>
        <v>0</v>
      </c>
      <c r="C12310">
        <f t="shared" si="579"/>
        <v>0</v>
      </c>
      <c r="D12310" t="s">
        <v>9528</v>
      </c>
      <c r="E12310" t="s">
        <v>9528</v>
      </c>
    </row>
    <row r="12311" spans="1:5" x14ac:dyDescent="0.3">
      <c r="A12311">
        <f t="shared" si="580"/>
        <v>1</v>
      </c>
      <c r="B12311">
        <f t="shared" si="578"/>
        <v>0</v>
      </c>
      <c r="C12311">
        <f t="shared" si="579"/>
        <v>0</v>
      </c>
      <c r="D12311" t="s">
        <v>9529</v>
      </c>
      <c r="E12311" t="s">
        <v>9529</v>
      </c>
    </row>
    <row r="12312" spans="1:5" x14ac:dyDescent="0.3">
      <c r="A12312">
        <f t="shared" si="580"/>
        <v>1</v>
      </c>
      <c r="B12312">
        <f t="shared" si="578"/>
        <v>0</v>
      </c>
      <c r="C12312">
        <f t="shared" si="579"/>
        <v>0</v>
      </c>
      <c r="D12312" t="s">
        <v>9530</v>
      </c>
      <c r="E12312" t="s">
        <v>9530</v>
      </c>
    </row>
    <row r="12313" spans="1:5" x14ac:dyDescent="0.3">
      <c r="A12313">
        <f t="shared" si="580"/>
        <v>1</v>
      </c>
      <c r="B12313">
        <f t="shared" si="578"/>
        <v>0</v>
      </c>
      <c r="C12313">
        <f t="shared" si="579"/>
        <v>0</v>
      </c>
      <c r="D12313" t="s">
        <v>9531</v>
      </c>
      <c r="E12313" t="s">
        <v>9531</v>
      </c>
    </row>
    <row r="12314" spans="1:5" x14ac:dyDescent="0.3">
      <c r="A12314">
        <f t="shared" si="580"/>
        <v>1</v>
      </c>
      <c r="B12314">
        <f t="shared" si="578"/>
        <v>0</v>
      </c>
      <c r="C12314">
        <f t="shared" si="579"/>
        <v>0</v>
      </c>
      <c r="D12314" t="s">
        <v>9532</v>
      </c>
      <c r="E12314" t="s">
        <v>9532</v>
      </c>
    </row>
    <row r="12315" spans="1:5" x14ac:dyDescent="0.3">
      <c r="A12315">
        <f t="shared" si="580"/>
        <v>0</v>
      </c>
      <c r="B12315">
        <f t="shared" si="578"/>
        <v>0</v>
      </c>
      <c r="C12315">
        <f t="shared" si="579"/>
        <v>1</v>
      </c>
      <c r="E12315" t="s">
        <v>19100</v>
      </c>
    </row>
    <row r="12316" spans="1:5" x14ac:dyDescent="0.3">
      <c r="A12316">
        <f t="shared" si="580"/>
        <v>1</v>
      </c>
      <c r="B12316">
        <f t="shared" si="578"/>
        <v>0</v>
      </c>
      <c r="C12316">
        <f t="shared" si="579"/>
        <v>0</v>
      </c>
      <c r="D12316" t="s">
        <v>9533</v>
      </c>
      <c r="E12316" t="s">
        <v>9533</v>
      </c>
    </row>
    <row r="12317" spans="1:5" x14ac:dyDescent="0.3">
      <c r="A12317">
        <f t="shared" si="580"/>
        <v>1</v>
      </c>
      <c r="B12317">
        <f t="shared" si="578"/>
        <v>0</v>
      </c>
      <c r="C12317">
        <f t="shared" si="579"/>
        <v>0</v>
      </c>
      <c r="D12317" t="s">
        <v>9534</v>
      </c>
      <c r="E12317" t="s">
        <v>9534</v>
      </c>
    </row>
    <row r="12318" spans="1:5" x14ac:dyDescent="0.3">
      <c r="A12318">
        <f t="shared" si="580"/>
        <v>1</v>
      </c>
      <c r="B12318">
        <f t="shared" si="578"/>
        <v>0</v>
      </c>
      <c r="C12318">
        <f t="shared" si="579"/>
        <v>0</v>
      </c>
      <c r="D12318" t="s">
        <v>9535</v>
      </c>
      <c r="E12318" t="s">
        <v>9535</v>
      </c>
    </row>
    <row r="12319" spans="1:5" x14ac:dyDescent="0.3">
      <c r="A12319">
        <f t="shared" si="580"/>
        <v>0</v>
      </c>
      <c r="B12319">
        <f t="shared" si="578"/>
        <v>0</v>
      </c>
      <c r="C12319">
        <f t="shared" si="579"/>
        <v>1</v>
      </c>
      <c r="E12319" t="s">
        <v>19101</v>
      </c>
    </row>
    <row r="12320" spans="1:5" x14ac:dyDescent="0.3">
      <c r="A12320">
        <f t="shared" si="580"/>
        <v>1</v>
      </c>
      <c r="B12320">
        <f t="shared" si="578"/>
        <v>0</v>
      </c>
      <c r="C12320">
        <f t="shared" si="579"/>
        <v>0</v>
      </c>
      <c r="D12320" t="s">
        <v>9536</v>
      </c>
      <c r="E12320" t="s">
        <v>9536</v>
      </c>
    </row>
    <row r="12321" spans="1:5" x14ac:dyDescent="0.3">
      <c r="A12321">
        <f t="shared" si="580"/>
        <v>1</v>
      </c>
      <c r="B12321">
        <f t="shared" si="578"/>
        <v>0</v>
      </c>
      <c r="C12321">
        <f t="shared" si="579"/>
        <v>0</v>
      </c>
      <c r="D12321" t="s">
        <v>9537</v>
      </c>
      <c r="E12321" t="s">
        <v>9537</v>
      </c>
    </row>
    <row r="12322" spans="1:5" x14ac:dyDescent="0.3">
      <c r="A12322">
        <f t="shared" si="580"/>
        <v>1</v>
      </c>
      <c r="B12322">
        <f t="shared" si="578"/>
        <v>0</v>
      </c>
      <c r="C12322">
        <f t="shared" si="579"/>
        <v>0</v>
      </c>
      <c r="D12322" t="s">
        <v>9538</v>
      </c>
      <c r="E12322" t="s">
        <v>9538</v>
      </c>
    </row>
    <row r="12323" spans="1:5" x14ac:dyDescent="0.3">
      <c r="A12323">
        <f t="shared" si="580"/>
        <v>1</v>
      </c>
      <c r="B12323">
        <f t="shared" si="578"/>
        <v>0</v>
      </c>
      <c r="C12323">
        <f t="shared" si="579"/>
        <v>0</v>
      </c>
      <c r="D12323" t="s">
        <v>9539</v>
      </c>
      <c r="E12323" t="s">
        <v>9539</v>
      </c>
    </row>
    <row r="12324" spans="1:5" x14ac:dyDescent="0.3">
      <c r="A12324">
        <f t="shared" si="580"/>
        <v>0</v>
      </c>
      <c r="B12324">
        <f t="shared" si="578"/>
        <v>0</v>
      </c>
      <c r="C12324">
        <f t="shared" si="579"/>
        <v>1</v>
      </c>
      <c r="E12324" t="s">
        <v>19102</v>
      </c>
    </row>
    <row r="12325" spans="1:5" x14ac:dyDescent="0.3">
      <c r="A12325">
        <f t="shared" si="580"/>
        <v>0</v>
      </c>
      <c r="B12325">
        <f t="shared" si="578"/>
        <v>0</v>
      </c>
      <c r="C12325">
        <f t="shared" si="579"/>
        <v>1</v>
      </c>
      <c r="E12325" t="s">
        <v>19103</v>
      </c>
    </row>
    <row r="12326" spans="1:5" x14ac:dyDescent="0.3">
      <c r="A12326">
        <f t="shared" si="580"/>
        <v>1</v>
      </c>
      <c r="B12326">
        <f t="shared" si="578"/>
        <v>0</v>
      </c>
      <c r="C12326">
        <f t="shared" si="579"/>
        <v>0</v>
      </c>
      <c r="D12326" t="s">
        <v>9540</v>
      </c>
      <c r="E12326" t="s">
        <v>9540</v>
      </c>
    </row>
    <row r="12327" spans="1:5" x14ac:dyDescent="0.3">
      <c r="A12327">
        <f t="shared" si="580"/>
        <v>0</v>
      </c>
      <c r="B12327">
        <f t="shared" si="578"/>
        <v>0</v>
      </c>
      <c r="C12327">
        <f t="shared" si="579"/>
        <v>1</v>
      </c>
      <c r="E12327" t="s">
        <v>19104</v>
      </c>
    </row>
    <row r="12328" spans="1:5" x14ac:dyDescent="0.3">
      <c r="A12328">
        <f t="shared" si="580"/>
        <v>0</v>
      </c>
      <c r="B12328">
        <f t="shared" si="578"/>
        <v>0</v>
      </c>
      <c r="C12328">
        <f t="shared" si="579"/>
        <v>1</v>
      </c>
      <c r="E12328" t="s">
        <v>19105</v>
      </c>
    </row>
    <row r="12329" spans="1:5" x14ac:dyDescent="0.3">
      <c r="A12329">
        <f t="shared" si="580"/>
        <v>1</v>
      </c>
      <c r="B12329">
        <f t="shared" si="578"/>
        <v>0</v>
      </c>
      <c r="C12329">
        <f t="shared" si="579"/>
        <v>0</v>
      </c>
      <c r="D12329" t="s">
        <v>9541</v>
      </c>
      <c r="E12329" t="s">
        <v>9541</v>
      </c>
    </row>
    <row r="12330" spans="1:5" x14ac:dyDescent="0.3">
      <c r="A12330">
        <f t="shared" si="580"/>
        <v>0</v>
      </c>
      <c r="B12330">
        <f t="shared" si="578"/>
        <v>0</v>
      </c>
      <c r="C12330">
        <f t="shared" si="579"/>
        <v>1</v>
      </c>
      <c r="E12330" t="s">
        <v>19106</v>
      </c>
    </row>
    <row r="12331" spans="1:5" x14ac:dyDescent="0.3">
      <c r="A12331">
        <f t="shared" si="580"/>
        <v>0</v>
      </c>
      <c r="B12331">
        <f t="shared" si="578"/>
        <v>0</v>
      </c>
      <c r="C12331">
        <f t="shared" si="579"/>
        <v>1</v>
      </c>
      <c r="E12331" t="s">
        <v>19107</v>
      </c>
    </row>
    <row r="12332" spans="1:5" x14ac:dyDescent="0.3">
      <c r="A12332">
        <f t="shared" si="580"/>
        <v>1</v>
      </c>
      <c r="B12332">
        <f t="shared" si="578"/>
        <v>0</v>
      </c>
      <c r="C12332">
        <f t="shared" si="579"/>
        <v>0</v>
      </c>
      <c r="D12332" t="s">
        <v>9542</v>
      </c>
      <c r="E12332" t="s">
        <v>9542</v>
      </c>
    </row>
    <row r="12333" spans="1:5" x14ac:dyDescent="0.3">
      <c r="A12333">
        <f t="shared" si="580"/>
        <v>0</v>
      </c>
      <c r="B12333">
        <f t="shared" si="578"/>
        <v>0</v>
      </c>
      <c r="C12333">
        <f t="shared" si="579"/>
        <v>1</v>
      </c>
      <c r="E12333" t="s">
        <v>19108</v>
      </c>
    </row>
    <row r="12334" spans="1:5" x14ac:dyDescent="0.3">
      <c r="A12334">
        <f t="shared" si="580"/>
        <v>0</v>
      </c>
      <c r="B12334">
        <f t="shared" si="578"/>
        <v>0</v>
      </c>
      <c r="C12334">
        <f t="shared" si="579"/>
        <v>1</v>
      </c>
      <c r="E12334" t="s">
        <v>19109</v>
      </c>
    </row>
    <row r="12335" spans="1:5" x14ac:dyDescent="0.3">
      <c r="A12335">
        <f t="shared" si="580"/>
        <v>0</v>
      </c>
      <c r="B12335">
        <f t="shared" si="578"/>
        <v>0</v>
      </c>
      <c r="C12335">
        <f t="shared" si="579"/>
        <v>1</v>
      </c>
      <c r="E12335" t="s">
        <v>19110</v>
      </c>
    </row>
    <row r="12336" spans="1:5" x14ac:dyDescent="0.3">
      <c r="A12336">
        <f t="shared" si="580"/>
        <v>1</v>
      </c>
      <c r="B12336">
        <f t="shared" si="578"/>
        <v>0</v>
      </c>
      <c r="C12336">
        <f t="shared" si="579"/>
        <v>0</v>
      </c>
      <c r="D12336" t="s">
        <v>9543</v>
      </c>
      <c r="E12336" t="s">
        <v>9543</v>
      </c>
    </row>
    <row r="12337" spans="1:5" x14ac:dyDescent="0.3">
      <c r="A12337">
        <f t="shared" si="580"/>
        <v>1</v>
      </c>
      <c r="B12337">
        <f t="shared" si="578"/>
        <v>0</v>
      </c>
      <c r="C12337">
        <f t="shared" si="579"/>
        <v>0</v>
      </c>
      <c r="D12337" t="s">
        <v>9544</v>
      </c>
      <c r="E12337" t="s">
        <v>9544</v>
      </c>
    </row>
    <row r="12338" spans="1:5" x14ac:dyDescent="0.3">
      <c r="A12338">
        <f t="shared" si="580"/>
        <v>1</v>
      </c>
      <c r="B12338">
        <f t="shared" si="578"/>
        <v>0</v>
      </c>
      <c r="C12338">
        <f t="shared" si="579"/>
        <v>0</v>
      </c>
      <c r="D12338" t="s">
        <v>9545</v>
      </c>
      <c r="E12338" t="s">
        <v>9545</v>
      </c>
    </row>
    <row r="12339" spans="1:5" x14ac:dyDescent="0.3">
      <c r="A12339">
        <f t="shared" si="580"/>
        <v>1</v>
      </c>
      <c r="B12339">
        <f t="shared" si="578"/>
        <v>0</v>
      </c>
      <c r="C12339">
        <f t="shared" si="579"/>
        <v>0</v>
      </c>
      <c r="D12339" t="s">
        <v>9546</v>
      </c>
      <c r="E12339" t="s">
        <v>9546</v>
      </c>
    </row>
    <row r="12340" spans="1:5" x14ac:dyDescent="0.3">
      <c r="A12340">
        <f t="shared" si="580"/>
        <v>0</v>
      </c>
      <c r="B12340">
        <f t="shared" si="578"/>
        <v>0</v>
      </c>
      <c r="C12340">
        <f t="shared" si="579"/>
        <v>1</v>
      </c>
      <c r="E12340" t="s">
        <v>19111</v>
      </c>
    </row>
    <row r="12341" spans="1:5" x14ac:dyDescent="0.3">
      <c r="A12341">
        <f t="shared" si="580"/>
        <v>1</v>
      </c>
      <c r="B12341">
        <f t="shared" si="578"/>
        <v>0</v>
      </c>
      <c r="C12341">
        <f t="shared" si="579"/>
        <v>0</v>
      </c>
      <c r="D12341" t="s">
        <v>9547</v>
      </c>
      <c r="E12341" t="s">
        <v>9547</v>
      </c>
    </row>
    <row r="12342" spans="1:5" x14ac:dyDescent="0.3">
      <c r="A12342">
        <f t="shared" si="580"/>
        <v>1</v>
      </c>
      <c r="B12342">
        <f t="shared" si="578"/>
        <v>0</v>
      </c>
      <c r="C12342">
        <f t="shared" si="579"/>
        <v>0</v>
      </c>
      <c r="D12342" t="s">
        <v>9548</v>
      </c>
      <c r="E12342" t="s">
        <v>9548</v>
      </c>
    </row>
    <row r="12343" spans="1:5" x14ac:dyDescent="0.3">
      <c r="A12343">
        <f t="shared" si="580"/>
        <v>1</v>
      </c>
      <c r="B12343">
        <f t="shared" si="578"/>
        <v>0</v>
      </c>
      <c r="C12343">
        <f t="shared" si="579"/>
        <v>0</v>
      </c>
      <c r="D12343" t="s">
        <v>9549</v>
      </c>
      <c r="E12343" t="s">
        <v>9549</v>
      </c>
    </row>
    <row r="12344" spans="1:5" x14ac:dyDescent="0.3">
      <c r="A12344">
        <f t="shared" si="580"/>
        <v>1</v>
      </c>
      <c r="B12344">
        <f t="shared" si="578"/>
        <v>0</v>
      </c>
      <c r="C12344">
        <f t="shared" si="579"/>
        <v>0</v>
      </c>
      <c r="D12344" t="s">
        <v>9550</v>
      </c>
      <c r="E12344" t="s">
        <v>9550</v>
      </c>
    </row>
    <row r="12345" spans="1:5" x14ac:dyDescent="0.3">
      <c r="A12345">
        <f t="shared" si="580"/>
        <v>1</v>
      </c>
      <c r="B12345">
        <f t="shared" si="578"/>
        <v>0</v>
      </c>
      <c r="C12345">
        <f t="shared" si="579"/>
        <v>0</v>
      </c>
      <c r="D12345" t="s">
        <v>9551</v>
      </c>
      <c r="E12345" t="s">
        <v>9551</v>
      </c>
    </row>
    <row r="12346" spans="1:5" x14ac:dyDescent="0.3">
      <c r="A12346">
        <f t="shared" si="580"/>
        <v>1</v>
      </c>
      <c r="B12346">
        <f t="shared" si="578"/>
        <v>0</v>
      </c>
      <c r="C12346">
        <f t="shared" si="579"/>
        <v>0</v>
      </c>
      <c r="D12346" t="s">
        <v>9552</v>
      </c>
      <c r="E12346" t="s">
        <v>9552</v>
      </c>
    </row>
    <row r="12347" spans="1:5" x14ac:dyDescent="0.3">
      <c r="A12347">
        <f t="shared" si="580"/>
        <v>1</v>
      </c>
      <c r="B12347">
        <f t="shared" si="578"/>
        <v>0</v>
      </c>
      <c r="C12347">
        <f t="shared" si="579"/>
        <v>0</v>
      </c>
      <c r="D12347" t="s">
        <v>9553</v>
      </c>
      <c r="E12347" t="s">
        <v>9553</v>
      </c>
    </row>
    <row r="12348" spans="1:5" x14ac:dyDescent="0.3">
      <c r="A12348">
        <f t="shared" si="580"/>
        <v>1</v>
      </c>
      <c r="B12348">
        <f t="shared" si="578"/>
        <v>0</v>
      </c>
      <c r="C12348">
        <f t="shared" si="579"/>
        <v>0</v>
      </c>
      <c r="D12348" t="s">
        <v>9554</v>
      </c>
      <c r="E12348" t="s">
        <v>9554</v>
      </c>
    </row>
    <row r="12349" spans="1:5" x14ac:dyDescent="0.3">
      <c r="A12349">
        <f t="shared" si="580"/>
        <v>1</v>
      </c>
      <c r="B12349">
        <f t="shared" si="578"/>
        <v>0</v>
      </c>
      <c r="C12349">
        <f t="shared" si="579"/>
        <v>0</v>
      </c>
      <c r="D12349" t="s">
        <v>9555</v>
      </c>
      <c r="E12349" t="s">
        <v>9555</v>
      </c>
    </row>
    <row r="12350" spans="1:5" x14ac:dyDescent="0.3">
      <c r="A12350">
        <f t="shared" si="580"/>
        <v>0</v>
      </c>
      <c r="B12350">
        <f t="shared" si="578"/>
        <v>1</v>
      </c>
      <c r="C12350">
        <f t="shared" si="579"/>
        <v>1</v>
      </c>
      <c r="D12350" t="s">
        <v>9556</v>
      </c>
      <c r="E12350" t="s">
        <v>19112</v>
      </c>
    </row>
    <row r="12351" spans="1:5" x14ac:dyDescent="0.3">
      <c r="A12351">
        <f t="shared" si="580"/>
        <v>0</v>
      </c>
      <c r="B12351">
        <f t="shared" si="578"/>
        <v>0</v>
      </c>
      <c r="C12351">
        <f t="shared" si="579"/>
        <v>1</v>
      </c>
      <c r="E12351" t="s">
        <v>19113</v>
      </c>
    </row>
    <row r="12352" spans="1:5" x14ac:dyDescent="0.3">
      <c r="A12352">
        <f t="shared" si="580"/>
        <v>1</v>
      </c>
      <c r="B12352">
        <f t="shared" si="578"/>
        <v>0</v>
      </c>
      <c r="C12352">
        <f t="shared" si="579"/>
        <v>0</v>
      </c>
      <c r="D12352" t="s">
        <v>9557</v>
      </c>
      <c r="E12352" t="s">
        <v>9557</v>
      </c>
    </row>
    <row r="12353" spans="1:5" x14ac:dyDescent="0.3">
      <c r="A12353">
        <f t="shared" si="580"/>
        <v>1</v>
      </c>
      <c r="B12353">
        <f t="shared" si="578"/>
        <v>0</v>
      </c>
      <c r="C12353">
        <f t="shared" si="579"/>
        <v>0</v>
      </c>
      <c r="D12353" t="s">
        <v>9558</v>
      </c>
      <c r="E12353" t="s">
        <v>9558</v>
      </c>
    </row>
    <row r="12354" spans="1:5" x14ac:dyDescent="0.3">
      <c r="A12354">
        <f t="shared" si="580"/>
        <v>0</v>
      </c>
      <c r="B12354">
        <f t="shared" si="578"/>
        <v>0</v>
      </c>
      <c r="C12354">
        <f t="shared" si="579"/>
        <v>1</v>
      </c>
      <c r="E12354" t="s">
        <v>19114</v>
      </c>
    </row>
    <row r="12355" spans="1:5" x14ac:dyDescent="0.3">
      <c r="A12355">
        <f t="shared" si="580"/>
        <v>1</v>
      </c>
      <c r="B12355">
        <f t="shared" si="578"/>
        <v>0</v>
      </c>
      <c r="C12355">
        <f t="shared" si="579"/>
        <v>0</v>
      </c>
      <c r="D12355" t="s">
        <v>9559</v>
      </c>
      <c r="E12355" t="s">
        <v>9559</v>
      </c>
    </row>
    <row r="12356" spans="1:5" x14ac:dyDescent="0.3">
      <c r="A12356">
        <f t="shared" si="580"/>
        <v>1</v>
      </c>
      <c r="B12356">
        <f t="shared" ref="B12356:B12419" si="581">(1-A12356)*IF(D12356="",0,1)</f>
        <v>0</v>
      </c>
      <c r="C12356">
        <f t="shared" ref="C12356:C12419" si="582">(1-A12356)*IF(E12356="",0,1)</f>
        <v>0</v>
      </c>
      <c r="D12356" t="s">
        <v>9560</v>
      </c>
      <c r="E12356" t="s">
        <v>9560</v>
      </c>
    </row>
    <row r="12357" spans="1:5" x14ac:dyDescent="0.3">
      <c r="A12357">
        <f t="shared" ref="A12357:A12420" si="583">IF(D12357=E12357,1,0)</f>
        <v>0</v>
      </c>
      <c r="B12357">
        <f t="shared" si="581"/>
        <v>0</v>
      </c>
      <c r="C12357">
        <f t="shared" si="582"/>
        <v>1</v>
      </c>
      <c r="E12357" t="s">
        <v>19115</v>
      </c>
    </row>
    <row r="12358" spans="1:5" x14ac:dyDescent="0.3">
      <c r="A12358">
        <f t="shared" si="583"/>
        <v>1</v>
      </c>
      <c r="B12358">
        <f t="shared" si="581"/>
        <v>0</v>
      </c>
      <c r="C12358">
        <f t="shared" si="582"/>
        <v>0</v>
      </c>
      <c r="D12358" t="s">
        <v>9561</v>
      </c>
      <c r="E12358" t="s">
        <v>9561</v>
      </c>
    </row>
    <row r="12359" spans="1:5" x14ac:dyDescent="0.3">
      <c r="A12359">
        <f t="shared" si="583"/>
        <v>1</v>
      </c>
      <c r="B12359">
        <f t="shared" si="581"/>
        <v>0</v>
      </c>
      <c r="C12359">
        <f t="shared" si="582"/>
        <v>0</v>
      </c>
      <c r="D12359" t="s">
        <v>9562</v>
      </c>
      <c r="E12359" t="s">
        <v>9562</v>
      </c>
    </row>
    <row r="12360" spans="1:5" x14ac:dyDescent="0.3">
      <c r="A12360">
        <f t="shared" si="583"/>
        <v>1</v>
      </c>
      <c r="B12360">
        <f t="shared" si="581"/>
        <v>0</v>
      </c>
      <c r="C12360">
        <f t="shared" si="582"/>
        <v>0</v>
      </c>
      <c r="D12360" t="s">
        <v>9563</v>
      </c>
      <c r="E12360" t="s">
        <v>9563</v>
      </c>
    </row>
    <row r="12361" spans="1:5" x14ac:dyDescent="0.3">
      <c r="A12361">
        <f t="shared" si="583"/>
        <v>0</v>
      </c>
      <c r="B12361">
        <f t="shared" si="581"/>
        <v>0</v>
      </c>
      <c r="C12361">
        <f t="shared" si="582"/>
        <v>1</v>
      </c>
      <c r="E12361" t="s">
        <v>19116</v>
      </c>
    </row>
    <row r="12362" spans="1:5" x14ac:dyDescent="0.3">
      <c r="A12362">
        <f t="shared" si="583"/>
        <v>1</v>
      </c>
      <c r="B12362">
        <f t="shared" si="581"/>
        <v>0</v>
      </c>
      <c r="C12362">
        <f t="shared" si="582"/>
        <v>0</v>
      </c>
      <c r="D12362" t="s">
        <v>9564</v>
      </c>
      <c r="E12362" t="s">
        <v>9564</v>
      </c>
    </row>
    <row r="12363" spans="1:5" x14ac:dyDescent="0.3">
      <c r="A12363">
        <f t="shared" si="583"/>
        <v>0</v>
      </c>
      <c r="B12363">
        <f t="shared" si="581"/>
        <v>0</v>
      </c>
      <c r="C12363">
        <f t="shared" si="582"/>
        <v>1</v>
      </c>
      <c r="E12363" t="s">
        <v>19117</v>
      </c>
    </row>
    <row r="12364" spans="1:5" x14ac:dyDescent="0.3">
      <c r="A12364">
        <f t="shared" si="583"/>
        <v>1</v>
      </c>
      <c r="B12364">
        <f t="shared" si="581"/>
        <v>0</v>
      </c>
      <c r="C12364">
        <f t="shared" si="582"/>
        <v>0</v>
      </c>
      <c r="D12364" t="s">
        <v>9565</v>
      </c>
      <c r="E12364" t="s">
        <v>9565</v>
      </c>
    </row>
    <row r="12365" spans="1:5" x14ac:dyDescent="0.3">
      <c r="A12365">
        <f t="shared" si="583"/>
        <v>1</v>
      </c>
      <c r="B12365">
        <f t="shared" si="581"/>
        <v>0</v>
      </c>
      <c r="C12365">
        <f t="shared" si="582"/>
        <v>0</v>
      </c>
      <c r="D12365" t="s">
        <v>9566</v>
      </c>
      <c r="E12365" t="s">
        <v>9566</v>
      </c>
    </row>
    <row r="12366" spans="1:5" x14ac:dyDescent="0.3">
      <c r="A12366">
        <f t="shared" si="583"/>
        <v>0</v>
      </c>
      <c r="B12366">
        <f t="shared" si="581"/>
        <v>1</v>
      </c>
      <c r="C12366">
        <f t="shared" si="582"/>
        <v>1</v>
      </c>
      <c r="D12366" t="s">
        <v>9567</v>
      </c>
      <c r="E12366" t="s">
        <v>9566</v>
      </c>
    </row>
    <row r="12367" spans="1:5" x14ac:dyDescent="0.3">
      <c r="A12367">
        <f t="shared" si="583"/>
        <v>0</v>
      </c>
      <c r="B12367">
        <f t="shared" si="581"/>
        <v>0</v>
      </c>
      <c r="C12367">
        <f t="shared" si="582"/>
        <v>1</v>
      </c>
      <c r="E12367" t="s">
        <v>19118</v>
      </c>
    </row>
    <row r="12368" spans="1:5" x14ac:dyDescent="0.3">
      <c r="A12368">
        <f t="shared" si="583"/>
        <v>1</v>
      </c>
      <c r="B12368">
        <f t="shared" si="581"/>
        <v>0</v>
      </c>
      <c r="C12368">
        <f t="shared" si="582"/>
        <v>0</v>
      </c>
      <c r="D12368" t="s">
        <v>9568</v>
      </c>
      <c r="E12368" t="s">
        <v>9568</v>
      </c>
    </row>
    <row r="12369" spans="1:5" x14ac:dyDescent="0.3">
      <c r="A12369">
        <f t="shared" si="583"/>
        <v>0</v>
      </c>
      <c r="B12369">
        <f t="shared" si="581"/>
        <v>0</v>
      </c>
      <c r="C12369">
        <f t="shared" si="582"/>
        <v>1</v>
      </c>
      <c r="E12369" t="s">
        <v>19119</v>
      </c>
    </row>
    <row r="12370" spans="1:5" x14ac:dyDescent="0.3">
      <c r="A12370">
        <f t="shared" si="583"/>
        <v>1</v>
      </c>
      <c r="B12370">
        <f t="shared" si="581"/>
        <v>0</v>
      </c>
      <c r="C12370">
        <f t="shared" si="582"/>
        <v>0</v>
      </c>
      <c r="D12370" t="s">
        <v>9569</v>
      </c>
      <c r="E12370" t="s">
        <v>9569</v>
      </c>
    </row>
    <row r="12371" spans="1:5" x14ac:dyDescent="0.3">
      <c r="A12371">
        <f t="shared" si="583"/>
        <v>0</v>
      </c>
      <c r="B12371">
        <f t="shared" si="581"/>
        <v>0</v>
      </c>
      <c r="C12371">
        <f t="shared" si="582"/>
        <v>1</v>
      </c>
      <c r="E12371" t="s">
        <v>19120</v>
      </c>
    </row>
    <row r="12372" spans="1:5" x14ac:dyDescent="0.3">
      <c r="A12372">
        <f t="shared" si="583"/>
        <v>0</v>
      </c>
      <c r="B12372">
        <f t="shared" si="581"/>
        <v>0</v>
      </c>
      <c r="C12372">
        <f t="shared" si="582"/>
        <v>1</v>
      </c>
      <c r="E12372" t="s">
        <v>19121</v>
      </c>
    </row>
    <row r="12373" spans="1:5" x14ac:dyDescent="0.3">
      <c r="A12373">
        <f t="shared" si="583"/>
        <v>1</v>
      </c>
      <c r="B12373">
        <f t="shared" si="581"/>
        <v>0</v>
      </c>
      <c r="C12373">
        <f t="shared" si="582"/>
        <v>0</v>
      </c>
      <c r="D12373" t="s">
        <v>9570</v>
      </c>
      <c r="E12373" t="s">
        <v>9570</v>
      </c>
    </row>
    <row r="12374" spans="1:5" x14ac:dyDescent="0.3">
      <c r="A12374">
        <f t="shared" si="583"/>
        <v>1</v>
      </c>
      <c r="B12374">
        <f t="shared" si="581"/>
        <v>0</v>
      </c>
      <c r="C12374">
        <f t="shared" si="582"/>
        <v>0</v>
      </c>
      <c r="D12374" t="s">
        <v>9571</v>
      </c>
      <c r="E12374" t="s">
        <v>9571</v>
      </c>
    </row>
    <row r="12375" spans="1:5" x14ac:dyDescent="0.3">
      <c r="A12375">
        <f t="shared" si="583"/>
        <v>1</v>
      </c>
      <c r="B12375">
        <f t="shared" si="581"/>
        <v>0</v>
      </c>
      <c r="C12375">
        <f t="shared" si="582"/>
        <v>0</v>
      </c>
      <c r="D12375" t="s">
        <v>9572</v>
      </c>
      <c r="E12375" t="s">
        <v>9572</v>
      </c>
    </row>
    <row r="12376" spans="1:5" x14ac:dyDescent="0.3">
      <c r="A12376">
        <f t="shared" si="583"/>
        <v>0</v>
      </c>
      <c r="B12376">
        <f t="shared" si="581"/>
        <v>0</v>
      </c>
      <c r="C12376">
        <f t="shared" si="582"/>
        <v>1</v>
      </c>
      <c r="E12376" t="s">
        <v>19122</v>
      </c>
    </row>
    <row r="12377" spans="1:5" x14ac:dyDescent="0.3">
      <c r="A12377">
        <f t="shared" si="583"/>
        <v>1</v>
      </c>
      <c r="B12377">
        <f t="shared" si="581"/>
        <v>0</v>
      </c>
      <c r="C12377">
        <f t="shared" si="582"/>
        <v>0</v>
      </c>
      <c r="D12377" t="s">
        <v>9573</v>
      </c>
      <c r="E12377" t="s">
        <v>9573</v>
      </c>
    </row>
    <row r="12378" spans="1:5" x14ac:dyDescent="0.3">
      <c r="A12378">
        <f t="shared" si="583"/>
        <v>1</v>
      </c>
      <c r="B12378">
        <f t="shared" si="581"/>
        <v>0</v>
      </c>
      <c r="C12378">
        <f t="shared" si="582"/>
        <v>0</v>
      </c>
      <c r="D12378" t="s">
        <v>9574</v>
      </c>
      <c r="E12378" t="s">
        <v>9574</v>
      </c>
    </row>
    <row r="12379" spans="1:5" x14ac:dyDescent="0.3">
      <c r="A12379">
        <f t="shared" si="583"/>
        <v>0</v>
      </c>
      <c r="B12379">
        <f t="shared" si="581"/>
        <v>0</v>
      </c>
      <c r="C12379">
        <f t="shared" si="582"/>
        <v>1</v>
      </c>
      <c r="E12379" t="s">
        <v>19123</v>
      </c>
    </row>
    <row r="12380" spans="1:5" x14ac:dyDescent="0.3">
      <c r="A12380">
        <f t="shared" si="583"/>
        <v>1</v>
      </c>
      <c r="B12380">
        <f t="shared" si="581"/>
        <v>0</v>
      </c>
      <c r="C12380">
        <f t="shared" si="582"/>
        <v>0</v>
      </c>
      <c r="D12380" t="s">
        <v>9575</v>
      </c>
      <c r="E12380" t="s">
        <v>9575</v>
      </c>
    </row>
    <row r="12381" spans="1:5" x14ac:dyDescent="0.3">
      <c r="A12381">
        <f t="shared" si="583"/>
        <v>0</v>
      </c>
      <c r="B12381">
        <f t="shared" si="581"/>
        <v>1</v>
      </c>
      <c r="C12381">
        <f t="shared" si="582"/>
        <v>1</v>
      </c>
      <c r="D12381" t="s">
        <v>9576</v>
      </c>
      <c r="E12381" t="s">
        <v>19124</v>
      </c>
    </row>
    <row r="12382" spans="1:5" x14ac:dyDescent="0.3">
      <c r="A12382">
        <f t="shared" si="583"/>
        <v>1</v>
      </c>
      <c r="B12382">
        <f t="shared" si="581"/>
        <v>0</v>
      </c>
      <c r="C12382">
        <f t="shared" si="582"/>
        <v>0</v>
      </c>
      <c r="D12382" t="s">
        <v>9577</v>
      </c>
      <c r="E12382" t="s">
        <v>9577</v>
      </c>
    </row>
    <row r="12383" spans="1:5" x14ac:dyDescent="0.3">
      <c r="A12383">
        <f t="shared" si="583"/>
        <v>0</v>
      </c>
      <c r="B12383">
        <f t="shared" si="581"/>
        <v>0</v>
      </c>
      <c r="C12383">
        <f t="shared" si="582"/>
        <v>1</v>
      </c>
      <c r="E12383" t="s">
        <v>19125</v>
      </c>
    </row>
    <row r="12384" spans="1:5" x14ac:dyDescent="0.3">
      <c r="A12384">
        <f t="shared" si="583"/>
        <v>1</v>
      </c>
      <c r="B12384">
        <f t="shared" si="581"/>
        <v>0</v>
      </c>
      <c r="C12384">
        <f t="shared" si="582"/>
        <v>0</v>
      </c>
      <c r="D12384" t="s">
        <v>9578</v>
      </c>
      <c r="E12384" t="s">
        <v>9578</v>
      </c>
    </row>
    <row r="12385" spans="1:5" x14ac:dyDescent="0.3">
      <c r="A12385">
        <f t="shared" si="583"/>
        <v>0</v>
      </c>
      <c r="B12385">
        <f t="shared" si="581"/>
        <v>1</v>
      </c>
      <c r="C12385">
        <f t="shared" si="582"/>
        <v>1</v>
      </c>
      <c r="D12385" t="s">
        <v>9579</v>
      </c>
      <c r="E12385" t="s">
        <v>19126</v>
      </c>
    </row>
    <row r="12386" spans="1:5" x14ac:dyDescent="0.3">
      <c r="A12386">
        <f t="shared" si="583"/>
        <v>1</v>
      </c>
      <c r="B12386">
        <f t="shared" si="581"/>
        <v>0</v>
      </c>
      <c r="C12386">
        <f t="shared" si="582"/>
        <v>0</v>
      </c>
      <c r="D12386" t="s">
        <v>9580</v>
      </c>
      <c r="E12386" t="s">
        <v>9580</v>
      </c>
    </row>
    <row r="12387" spans="1:5" x14ac:dyDescent="0.3">
      <c r="A12387">
        <f t="shared" si="583"/>
        <v>0</v>
      </c>
      <c r="B12387">
        <f t="shared" si="581"/>
        <v>0</v>
      </c>
      <c r="C12387">
        <f t="shared" si="582"/>
        <v>1</v>
      </c>
      <c r="E12387" t="s">
        <v>19127</v>
      </c>
    </row>
    <row r="12388" spans="1:5" x14ac:dyDescent="0.3">
      <c r="A12388">
        <f t="shared" si="583"/>
        <v>1</v>
      </c>
      <c r="B12388">
        <f t="shared" si="581"/>
        <v>0</v>
      </c>
      <c r="C12388">
        <f t="shared" si="582"/>
        <v>0</v>
      </c>
      <c r="D12388" t="s">
        <v>9581</v>
      </c>
      <c r="E12388" t="s">
        <v>9581</v>
      </c>
    </row>
    <row r="12389" spans="1:5" x14ac:dyDescent="0.3">
      <c r="A12389">
        <f t="shared" si="583"/>
        <v>1</v>
      </c>
      <c r="B12389">
        <f t="shared" si="581"/>
        <v>0</v>
      </c>
      <c r="C12389">
        <f t="shared" si="582"/>
        <v>0</v>
      </c>
      <c r="D12389" t="s">
        <v>9582</v>
      </c>
      <c r="E12389" t="s">
        <v>9582</v>
      </c>
    </row>
    <row r="12390" spans="1:5" x14ac:dyDescent="0.3">
      <c r="A12390">
        <f t="shared" si="583"/>
        <v>1</v>
      </c>
      <c r="B12390">
        <f t="shared" si="581"/>
        <v>0</v>
      </c>
      <c r="C12390">
        <f t="shared" si="582"/>
        <v>0</v>
      </c>
      <c r="D12390" t="s">
        <v>9583</v>
      </c>
      <c r="E12390" t="s">
        <v>9583</v>
      </c>
    </row>
    <row r="12391" spans="1:5" x14ac:dyDescent="0.3">
      <c r="A12391">
        <f t="shared" si="583"/>
        <v>0</v>
      </c>
      <c r="B12391">
        <f t="shared" si="581"/>
        <v>0</v>
      </c>
      <c r="C12391">
        <f t="shared" si="582"/>
        <v>1</v>
      </c>
      <c r="E12391" t="s">
        <v>19128</v>
      </c>
    </row>
    <row r="12392" spans="1:5" x14ac:dyDescent="0.3">
      <c r="A12392">
        <f t="shared" si="583"/>
        <v>1</v>
      </c>
      <c r="B12392">
        <f t="shared" si="581"/>
        <v>0</v>
      </c>
      <c r="C12392">
        <f t="shared" si="582"/>
        <v>0</v>
      </c>
      <c r="D12392" t="s">
        <v>9584</v>
      </c>
      <c r="E12392" t="s">
        <v>9584</v>
      </c>
    </row>
    <row r="12393" spans="1:5" x14ac:dyDescent="0.3">
      <c r="A12393">
        <f t="shared" si="583"/>
        <v>0</v>
      </c>
      <c r="B12393">
        <f t="shared" si="581"/>
        <v>0</v>
      </c>
      <c r="C12393">
        <f t="shared" si="582"/>
        <v>1</v>
      </c>
      <c r="E12393" t="s">
        <v>19129</v>
      </c>
    </row>
    <row r="12394" spans="1:5" x14ac:dyDescent="0.3">
      <c r="A12394">
        <f t="shared" si="583"/>
        <v>1</v>
      </c>
      <c r="B12394">
        <f t="shared" si="581"/>
        <v>0</v>
      </c>
      <c r="C12394">
        <f t="shared" si="582"/>
        <v>0</v>
      </c>
      <c r="D12394" t="s">
        <v>9585</v>
      </c>
      <c r="E12394" t="s">
        <v>9585</v>
      </c>
    </row>
    <row r="12395" spans="1:5" x14ac:dyDescent="0.3">
      <c r="A12395">
        <f t="shared" si="583"/>
        <v>1</v>
      </c>
      <c r="B12395">
        <f t="shared" si="581"/>
        <v>0</v>
      </c>
      <c r="C12395">
        <f t="shared" si="582"/>
        <v>0</v>
      </c>
      <c r="D12395" t="s">
        <v>9586</v>
      </c>
      <c r="E12395" t="s">
        <v>9586</v>
      </c>
    </row>
    <row r="12396" spans="1:5" x14ac:dyDescent="0.3">
      <c r="A12396">
        <f t="shared" si="583"/>
        <v>1</v>
      </c>
      <c r="B12396">
        <f t="shared" si="581"/>
        <v>0</v>
      </c>
      <c r="C12396">
        <f t="shared" si="582"/>
        <v>0</v>
      </c>
      <c r="D12396" t="s">
        <v>9587</v>
      </c>
      <c r="E12396" t="s">
        <v>9587</v>
      </c>
    </row>
    <row r="12397" spans="1:5" x14ac:dyDescent="0.3">
      <c r="A12397">
        <f t="shared" si="583"/>
        <v>0</v>
      </c>
      <c r="B12397">
        <f t="shared" si="581"/>
        <v>0</v>
      </c>
      <c r="C12397">
        <f t="shared" si="582"/>
        <v>1</v>
      </c>
      <c r="E12397" t="s">
        <v>19130</v>
      </c>
    </row>
    <row r="12398" spans="1:5" x14ac:dyDescent="0.3">
      <c r="A12398">
        <f t="shared" si="583"/>
        <v>1</v>
      </c>
      <c r="B12398">
        <f t="shared" si="581"/>
        <v>0</v>
      </c>
      <c r="C12398">
        <f t="shared" si="582"/>
        <v>0</v>
      </c>
      <c r="D12398" t="s">
        <v>9588</v>
      </c>
      <c r="E12398" t="s">
        <v>9588</v>
      </c>
    </row>
    <row r="12399" spans="1:5" x14ac:dyDescent="0.3">
      <c r="A12399">
        <f t="shared" si="583"/>
        <v>1</v>
      </c>
      <c r="B12399">
        <f t="shared" si="581"/>
        <v>0</v>
      </c>
      <c r="C12399">
        <f t="shared" si="582"/>
        <v>0</v>
      </c>
      <c r="D12399" t="s">
        <v>9589</v>
      </c>
      <c r="E12399" t="s">
        <v>9589</v>
      </c>
    </row>
    <row r="12400" spans="1:5" x14ac:dyDescent="0.3">
      <c r="A12400">
        <f t="shared" si="583"/>
        <v>1</v>
      </c>
      <c r="B12400">
        <f t="shared" si="581"/>
        <v>0</v>
      </c>
      <c r="C12400">
        <f t="shared" si="582"/>
        <v>0</v>
      </c>
      <c r="D12400" t="s">
        <v>9590</v>
      </c>
      <c r="E12400" t="s">
        <v>9590</v>
      </c>
    </row>
    <row r="12401" spans="1:15" x14ac:dyDescent="0.3">
      <c r="A12401">
        <f t="shared" si="583"/>
        <v>0</v>
      </c>
      <c r="B12401">
        <f t="shared" si="581"/>
        <v>1</v>
      </c>
      <c r="C12401">
        <f t="shared" si="582"/>
        <v>1</v>
      </c>
      <c r="D12401" t="s">
        <v>9591</v>
      </c>
      <c r="E12401" t="s">
        <v>19131</v>
      </c>
    </row>
    <row r="12402" spans="1:15" x14ac:dyDescent="0.3">
      <c r="A12402">
        <f t="shared" si="583"/>
        <v>0</v>
      </c>
      <c r="B12402">
        <f t="shared" si="581"/>
        <v>1</v>
      </c>
      <c r="C12402">
        <f t="shared" si="582"/>
        <v>0</v>
      </c>
      <c r="D12402" t="s">
        <v>9592</v>
      </c>
      <c r="J12402" t="s">
        <v>47</v>
      </c>
    </row>
    <row r="12403" spans="1:15" x14ac:dyDescent="0.3">
      <c r="A12403">
        <f t="shared" si="583"/>
        <v>1</v>
      </c>
      <c r="B12403">
        <f t="shared" si="581"/>
        <v>0</v>
      </c>
      <c r="C12403">
        <f t="shared" si="582"/>
        <v>0</v>
      </c>
      <c r="D12403" t="s">
        <v>9593</v>
      </c>
      <c r="E12403" t="s">
        <v>9593</v>
      </c>
    </row>
    <row r="12404" spans="1:15" x14ac:dyDescent="0.3">
      <c r="A12404">
        <f t="shared" si="583"/>
        <v>0</v>
      </c>
      <c r="B12404">
        <f t="shared" si="581"/>
        <v>1</v>
      </c>
      <c r="C12404">
        <f t="shared" si="582"/>
        <v>0</v>
      </c>
      <c r="D12404" t="s">
        <v>9592</v>
      </c>
      <c r="J12404" t="s">
        <v>47</v>
      </c>
    </row>
    <row r="12405" spans="1:15" x14ac:dyDescent="0.3">
      <c r="A12405">
        <f t="shared" si="583"/>
        <v>1</v>
      </c>
      <c r="B12405">
        <f t="shared" si="581"/>
        <v>0</v>
      </c>
      <c r="C12405">
        <f t="shared" si="582"/>
        <v>0</v>
      </c>
      <c r="D12405" t="s">
        <v>9594</v>
      </c>
      <c r="E12405" t="s">
        <v>9594</v>
      </c>
    </row>
    <row r="12406" spans="1:15" x14ac:dyDescent="0.3">
      <c r="A12406">
        <f t="shared" si="583"/>
        <v>1</v>
      </c>
      <c r="B12406">
        <f t="shared" si="581"/>
        <v>0</v>
      </c>
      <c r="C12406">
        <f t="shared" si="582"/>
        <v>0</v>
      </c>
      <c r="D12406" t="s">
        <v>9595</v>
      </c>
      <c r="E12406" t="s">
        <v>9595</v>
      </c>
    </row>
    <row r="12407" spans="1:15" x14ac:dyDescent="0.3">
      <c r="A12407">
        <f t="shared" si="583"/>
        <v>1</v>
      </c>
      <c r="B12407">
        <f t="shared" si="581"/>
        <v>0</v>
      </c>
      <c r="C12407">
        <f t="shared" si="582"/>
        <v>0</v>
      </c>
      <c r="D12407" t="s">
        <v>9596</v>
      </c>
      <c r="E12407" t="s">
        <v>9596</v>
      </c>
    </row>
    <row r="12408" spans="1:15" x14ac:dyDescent="0.3">
      <c r="A12408">
        <f t="shared" si="583"/>
        <v>0</v>
      </c>
      <c r="B12408">
        <f t="shared" si="581"/>
        <v>1</v>
      </c>
      <c r="C12408">
        <f t="shared" si="582"/>
        <v>0</v>
      </c>
      <c r="D12408" t="s">
        <v>9597</v>
      </c>
      <c r="O12408" t="s">
        <v>47</v>
      </c>
    </row>
    <row r="12409" spans="1:15" x14ac:dyDescent="0.3">
      <c r="A12409">
        <f t="shared" si="583"/>
        <v>0</v>
      </c>
      <c r="B12409">
        <f t="shared" si="581"/>
        <v>1</v>
      </c>
      <c r="C12409">
        <f t="shared" si="582"/>
        <v>0</v>
      </c>
      <c r="D12409" t="s">
        <v>9598</v>
      </c>
    </row>
    <row r="12410" spans="1:15" x14ac:dyDescent="0.3">
      <c r="A12410">
        <f t="shared" si="583"/>
        <v>1</v>
      </c>
      <c r="B12410">
        <f t="shared" si="581"/>
        <v>0</v>
      </c>
      <c r="C12410">
        <f t="shared" si="582"/>
        <v>0</v>
      </c>
      <c r="D12410" t="s">
        <v>9599</v>
      </c>
      <c r="E12410" t="s">
        <v>9599</v>
      </c>
    </row>
    <row r="12411" spans="1:15" x14ac:dyDescent="0.3">
      <c r="A12411">
        <f t="shared" si="583"/>
        <v>1</v>
      </c>
      <c r="B12411">
        <f t="shared" si="581"/>
        <v>0</v>
      </c>
      <c r="C12411">
        <f t="shared" si="582"/>
        <v>0</v>
      </c>
      <c r="D12411" t="s">
        <v>9600</v>
      </c>
      <c r="E12411" t="s">
        <v>9600</v>
      </c>
    </row>
    <row r="12412" spans="1:15" x14ac:dyDescent="0.3">
      <c r="A12412">
        <f t="shared" si="583"/>
        <v>0</v>
      </c>
      <c r="B12412">
        <f t="shared" si="581"/>
        <v>1</v>
      </c>
      <c r="C12412">
        <f t="shared" si="582"/>
        <v>1</v>
      </c>
      <c r="D12412" t="s">
        <v>9601</v>
      </c>
      <c r="E12412" t="s">
        <v>19132</v>
      </c>
    </row>
    <row r="12413" spans="1:15" x14ac:dyDescent="0.3">
      <c r="A12413">
        <f t="shared" si="583"/>
        <v>0</v>
      </c>
      <c r="B12413">
        <f t="shared" si="581"/>
        <v>1</v>
      </c>
      <c r="C12413">
        <f t="shared" si="582"/>
        <v>1</v>
      </c>
      <c r="D12413" t="s">
        <v>9602</v>
      </c>
      <c r="E12413" t="s">
        <v>19133</v>
      </c>
    </row>
    <row r="12414" spans="1:15" x14ac:dyDescent="0.3">
      <c r="A12414">
        <f t="shared" si="583"/>
        <v>0</v>
      </c>
      <c r="B12414">
        <f t="shared" si="581"/>
        <v>0</v>
      </c>
      <c r="C12414">
        <f t="shared" si="582"/>
        <v>1</v>
      </c>
      <c r="E12414" t="s">
        <v>19134</v>
      </c>
    </row>
    <row r="12415" spans="1:15" x14ac:dyDescent="0.3">
      <c r="A12415">
        <f t="shared" si="583"/>
        <v>1</v>
      </c>
      <c r="B12415">
        <f t="shared" si="581"/>
        <v>0</v>
      </c>
      <c r="C12415">
        <f t="shared" si="582"/>
        <v>0</v>
      </c>
      <c r="D12415" t="s">
        <v>9603</v>
      </c>
      <c r="E12415" t="s">
        <v>9603</v>
      </c>
    </row>
    <row r="12416" spans="1:15" x14ac:dyDescent="0.3">
      <c r="A12416">
        <f t="shared" si="583"/>
        <v>1</v>
      </c>
      <c r="B12416">
        <f t="shared" si="581"/>
        <v>0</v>
      </c>
      <c r="C12416">
        <f t="shared" si="582"/>
        <v>0</v>
      </c>
      <c r="D12416" t="s">
        <v>9604</v>
      </c>
      <c r="E12416" t="s">
        <v>9604</v>
      </c>
    </row>
    <row r="12417" spans="1:5" x14ac:dyDescent="0.3">
      <c r="A12417">
        <f t="shared" si="583"/>
        <v>0</v>
      </c>
      <c r="B12417">
        <f t="shared" si="581"/>
        <v>1</v>
      </c>
      <c r="C12417">
        <f t="shared" si="582"/>
        <v>1</v>
      </c>
      <c r="D12417" t="s">
        <v>9605</v>
      </c>
      <c r="E12417" t="s">
        <v>19135</v>
      </c>
    </row>
    <row r="12418" spans="1:5" x14ac:dyDescent="0.3">
      <c r="A12418">
        <f t="shared" si="583"/>
        <v>0</v>
      </c>
      <c r="B12418">
        <f t="shared" si="581"/>
        <v>0</v>
      </c>
      <c r="C12418">
        <f t="shared" si="582"/>
        <v>1</v>
      </c>
      <c r="E12418" t="s">
        <v>19136</v>
      </c>
    </row>
    <row r="12419" spans="1:5" x14ac:dyDescent="0.3">
      <c r="A12419">
        <f t="shared" si="583"/>
        <v>1</v>
      </c>
      <c r="B12419">
        <f t="shared" si="581"/>
        <v>0</v>
      </c>
      <c r="C12419">
        <f t="shared" si="582"/>
        <v>0</v>
      </c>
      <c r="D12419" t="s">
        <v>9606</v>
      </c>
      <c r="E12419" t="s">
        <v>9606</v>
      </c>
    </row>
    <row r="12420" spans="1:5" x14ac:dyDescent="0.3">
      <c r="A12420">
        <f t="shared" si="583"/>
        <v>1</v>
      </c>
      <c r="B12420">
        <f t="shared" ref="B12420:B12483" si="584">(1-A12420)*IF(D12420="",0,1)</f>
        <v>0</v>
      </c>
      <c r="C12420">
        <f t="shared" ref="C12420:C12483" si="585">(1-A12420)*IF(E12420="",0,1)</f>
        <v>0</v>
      </c>
      <c r="D12420" t="s">
        <v>9607</v>
      </c>
      <c r="E12420" t="s">
        <v>9607</v>
      </c>
    </row>
    <row r="12421" spans="1:5" x14ac:dyDescent="0.3">
      <c r="A12421">
        <f t="shared" ref="A12421:A12484" si="586">IF(D12421=E12421,1,0)</f>
        <v>1</v>
      </c>
      <c r="B12421">
        <f t="shared" si="584"/>
        <v>0</v>
      </c>
      <c r="C12421">
        <f t="shared" si="585"/>
        <v>0</v>
      </c>
      <c r="D12421" t="s">
        <v>9608</v>
      </c>
      <c r="E12421" t="s">
        <v>9608</v>
      </c>
    </row>
    <row r="12422" spans="1:5" x14ac:dyDescent="0.3">
      <c r="A12422">
        <f t="shared" si="586"/>
        <v>0</v>
      </c>
      <c r="B12422">
        <f t="shared" si="584"/>
        <v>0</v>
      </c>
      <c r="C12422">
        <f t="shared" si="585"/>
        <v>1</v>
      </c>
      <c r="E12422" t="s">
        <v>19137</v>
      </c>
    </row>
    <row r="12423" spans="1:5" x14ac:dyDescent="0.3">
      <c r="A12423">
        <f t="shared" si="586"/>
        <v>1</v>
      </c>
      <c r="B12423">
        <f t="shared" si="584"/>
        <v>0</v>
      </c>
      <c r="C12423">
        <f t="shared" si="585"/>
        <v>0</v>
      </c>
      <c r="D12423" t="s">
        <v>9609</v>
      </c>
      <c r="E12423" t="s">
        <v>9609</v>
      </c>
    </row>
    <row r="12424" spans="1:5" x14ac:dyDescent="0.3">
      <c r="A12424">
        <f t="shared" si="586"/>
        <v>1</v>
      </c>
      <c r="B12424">
        <f t="shared" si="584"/>
        <v>0</v>
      </c>
      <c r="C12424">
        <f t="shared" si="585"/>
        <v>0</v>
      </c>
      <c r="D12424" t="s">
        <v>9610</v>
      </c>
      <c r="E12424" t="s">
        <v>9610</v>
      </c>
    </row>
    <row r="12425" spans="1:5" x14ac:dyDescent="0.3">
      <c r="A12425">
        <f t="shared" si="586"/>
        <v>0</v>
      </c>
      <c r="B12425">
        <f t="shared" si="584"/>
        <v>1</v>
      </c>
      <c r="C12425">
        <f t="shared" si="585"/>
        <v>1</v>
      </c>
      <c r="D12425" t="s">
        <v>9611</v>
      </c>
      <c r="E12425" t="s">
        <v>19138</v>
      </c>
    </row>
    <row r="12426" spans="1:5" x14ac:dyDescent="0.3">
      <c r="A12426">
        <f t="shared" si="586"/>
        <v>0</v>
      </c>
      <c r="B12426">
        <f t="shared" si="584"/>
        <v>0</v>
      </c>
      <c r="C12426">
        <f t="shared" si="585"/>
        <v>1</v>
      </c>
      <c r="E12426" t="s">
        <v>19139</v>
      </c>
    </row>
    <row r="12427" spans="1:5" x14ac:dyDescent="0.3">
      <c r="A12427">
        <f t="shared" si="586"/>
        <v>1</v>
      </c>
      <c r="B12427">
        <f t="shared" si="584"/>
        <v>0</v>
      </c>
      <c r="C12427">
        <f t="shared" si="585"/>
        <v>0</v>
      </c>
      <c r="D12427" t="s">
        <v>9612</v>
      </c>
      <c r="E12427" t="s">
        <v>9612</v>
      </c>
    </row>
    <row r="12428" spans="1:5" x14ac:dyDescent="0.3">
      <c r="A12428">
        <f t="shared" si="586"/>
        <v>1</v>
      </c>
      <c r="B12428">
        <f t="shared" si="584"/>
        <v>0</v>
      </c>
      <c r="C12428">
        <f t="shared" si="585"/>
        <v>0</v>
      </c>
      <c r="D12428" t="s">
        <v>9613</v>
      </c>
      <c r="E12428" t="s">
        <v>9613</v>
      </c>
    </row>
    <row r="12429" spans="1:5" x14ac:dyDescent="0.3">
      <c r="A12429">
        <f t="shared" si="586"/>
        <v>0</v>
      </c>
      <c r="B12429">
        <f t="shared" si="584"/>
        <v>0</v>
      </c>
      <c r="C12429">
        <f t="shared" si="585"/>
        <v>1</v>
      </c>
      <c r="E12429" t="s">
        <v>19140</v>
      </c>
    </row>
    <row r="12430" spans="1:5" x14ac:dyDescent="0.3">
      <c r="A12430">
        <f t="shared" si="586"/>
        <v>1</v>
      </c>
      <c r="B12430">
        <f t="shared" si="584"/>
        <v>0</v>
      </c>
      <c r="C12430">
        <f t="shared" si="585"/>
        <v>0</v>
      </c>
      <c r="D12430" t="s">
        <v>9614</v>
      </c>
      <c r="E12430" t="s">
        <v>9614</v>
      </c>
    </row>
    <row r="12431" spans="1:5" x14ac:dyDescent="0.3">
      <c r="A12431">
        <f t="shared" si="586"/>
        <v>1</v>
      </c>
      <c r="B12431">
        <f t="shared" si="584"/>
        <v>0</v>
      </c>
      <c r="C12431">
        <f t="shared" si="585"/>
        <v>0</v>
      </c>
      <c r="D12431" t="s">
        <v>9615</v>
      </c>
      <c r="E12431" t="s">
        <v>9615</v>
      </c>
    </row>
    <row r="12432" spans="1:5" x14ac:dyDescent="0.3">
      <c r="A12432">
        <f t="shared" si="586"/>
        <v>1</v>
      </c>
      <c r="B12432">
        <f t="shared" si="584"/>
        <v>0</v>
      </c>
      <c r="C12432">
        <f t="shared" si="585"/>
        <v>0</v>
      </c>
      <c r="D12432" t="s">
        <v>9616</v>
      </c>
      <c r="E12432" t="s">
        <v>9616</v>
      </c>
    </row>
    <row r="12433" spans="1:5" x14ac:dyDescent="0.3">
      <c r="A12433">
        <f t="shared" si="586"/>
        <v>1</v>
      </c>
      <c r="B12433">
        <f t="shared" si="584"/>
        <v>0</v>
      </c>
      <c r="C12433">
        <f t="shared" si="585"/>
        <v>0</v>
      </c>
      <c r="D12433" t="s">
        <v>9617</v>
      </c>
      <c r="E12433" t="s">
        <v>9617</v>
      </c>
    </row>
    <row r="12434" spans="1:5" x14ac:dyDescent="0.3">
      <c r="A12434">
        <f t="shared" si="586"/>
        <v>0</v>
      </c>
      <c r="B12434">
        <f t="shared" si="584"/>
        <v>0</v>
      </c>
      <c r="C12434">
        <f t="shared" si="585"/>
        <v>1</v>
      </c>
      <c r="E12434" t="s">
        <v>19141</v>
      </c>
    </row>
    <row r="12435" spans="1:5" x14ac:dyDescent="0.3">
      <c r="A12435">
        <f t="shared" si="586"/>
        <v>1</v>
      </c>
      <c r="B12435">
        <f t="shared" si="584"/>
        <v>0</v>
      </c>
      <c r="C12435">
        <f t="shared" si="585"/>
        <v>0</v>
      </c>
      <c r="D12435" t="s">
        <v>9618</v>
      </c>
      <c r="E12435" t="s">
        <v>9618</v>
      </c>
    </row>
    <row r="12436" spans="1:5" x14ac:dyDescent="0.3">
      <c r="A12436">
        <f t="shared" si="586"/>
        <v>1</v>
      </c>
      <c r="B12436">
        <f t="shared" si="584"/>
        <v>0</v>
      </c>
      <c r="C12436">
        <f t="shared" si="585"/>
        <v>0</v>
      </c>
      <c r="D12436" t="s">
        <v>9619</v>
      </c>
      <c r="E12436" t="s">
        <v>9619</v>
      </c>
    </row>
    <row r="12437" spans="1:5" x14ac:dyDescent="0.3">
      <c r="A12437">
        <f t="shared" si="586"/>
        <v>1</v>
      </c>
      <c r="B12437">
        <f t="shared" si="584"/>
        <v>0</v>
      </c>
      <c r="C12437">
        <f t="shared" si="585"/>
        <v>0</v>
      </c>
      <c r="D12437" t="s">
        <v>9620</v>
      </c>
      <c r="E12437" t="s">
        <v>9620</v>
      </c>
    </row>
    <row r="12438" spans="1:5" x14ac:dyDescent="0.3">
      <c r="A12438">
        <f t="shared" si="586"/>
        <v>0</v>
      </c>
      <c r="B12438">
        <f t="shared" si="584"/>
        <v>0</v>
      </c>
      <c r="C12438">
        <f t="shared" si="585"/>
        <v>1</v>
      </c>
      <c r="E12438" t="s">
        <v>19142</v>
      </c>
    </row>
    <row r="12439" spans="1:5" x14ac:dyDescent="0.3">
      <c r="A12439">
        <f t="shared" si="586"/>
        <v>0</v>
      </c>
      <c r="B12439">
        <f t="shared" si="584"/>
        <v>1</v>
      </c>
      <c r="C12439">
        <f t="shared" si="585"/>
        <v>1</v>
      </c>
      <c r="D12439" t="s">
        <v>9621</v>
      </c>
      <c r="E12439" t="s">
        <v>19143</v>
      </c>
    </row>
    <row r="12440" spans="1:5" x14ac:dyDescent="0.3">
      <c r="A12440">
        <f t="shared" si="586"/>
        <v>1</v>
      </c>
      <c r="B12440">
        <f t="shared" si="584"/>
        <v>0</v>
      </c>
      <c r="C12440">
        <f t="shared" si="585"/>
        <v>0</v>
      </c>
      <c r="D12440" t="s">
        <v>9622</v>
      </c>
      <c r="E12440" t="s">
        <v>9622</v>
      </c>
    </row>
    <row r="12441" spans="1:5" x14ac:dyDescent="0.3">
      <c r="A12441">
        <f t="shared" si="586"/>
        <v>1</v>
      </c>
      <c r="B12441">
        <f t="shared" si="584"/>
        <v>0</v>
      </c>
      <c r="C12441">
        <f t="shared" si="585"/>
        <v>0</v>
      </c>
      <c r="D12441" t="s">
        <v>9623</v>
      </c>
      <c r="E12441" t="s">
        <v>9623</v>
      </c>
    </row>
    <row r="12442" spans="1:5" x14ac:dyDescent="0.3">
      <c r="A12442">
        <f t="shared" si="586"/>
        <v>1</v>
      </c>
      <c r="B12442">
        <f t="shared" si="584"/>
        <v>0</v>
      </c>
      <c r="C12442">
        <f t="shared" si="585"/>
        <v>0</v>
      </c>
      <c r="D12442" t="s">
        <v>9624</v>
      </c>
      <c r="E12442" t="s">
        <v>9624</v>
      </c>
    </row>
    <row r="12443" spans="1:5" x14ac:dyDescent="0.3">
      <c r="A12443">
        <f t="shared" si="586"/>
        <v>0</v>
      </c>
      <c r="B12443">
        <f t="shared" si="584"/>
        <v>0</v>
      </c>
      <c r="C12443">
        <f t="shared" si="585"/>
        <v>1</v>
      </c>
      <c r="E12443" t="s">
        <v>19144</v>
      </c>
    </row>
    <row r="12444" spans="1:5" x14ac:dyDescent="0.3">
      <c r="A12444">
        <f t="shared" si="586"/>
        <v>1</v>
      </c>
      <c r="B12444">
        <f t="shared" si="584"/>
        <v>0</v>
      </c>
      <c r="C12444">
        <f t="shared" si="585"/>
        <v>0</v>
      </c>
      <c r="D12444" t="s">
        <v>9625</v>
      </c>
      <c r="E12444" t="s">
        <v>9625</v>
      </c>
    </row>
    <row r="12445" spans="1:5" x14ac:dyDescent="0.3">
      <c r="A12445">
        <f t="shared" si="586"/>
        <v>1</v>
      </c>
      <c r="B12445">
        <f t="shared" si="584"/>
        <v>0</v>
      </c>
      <c r="C12445">
        <f t="shared" si="585"/>
        <v>0</v>
      </c>
      <c r="D12445" t="s">
        <v>9626</v>
      </c>
      <c r="E12445" t="s">
        <v>9626</v>
      </c>
    </row>
    <row r="12446" spans="1:5" x14ac:dyDescent="0.3">
      <c r="A12446">
        <f t="shared" si="586"/>
        <v>1</v>
      </c>
      <c r="B12446">
        <f t="shared" si="584"/>
        <v>0</v>
      </c>
      <c r="C12446">
        <f t="shared" si="585"/>
        <v>0</v>
      </c>
      <c r="D12446" t="s">
        <v>9627</v>
      </c>
      <c r="E12446" t="s">
        <v>9627</v>
      </c>
    </row>
    <row r="12447" spans="1:5" x14ac:dyDescent="0.3">
      <c r="A12447">
        <f t="shared" si="586"/>
        <v>1</v>
      </c>
      <c r="B12447">
        <f t="shared" si="584"/>
        <v>0</v>
      </c>
      <c r="C12447">
        <f t="shared" si="585"/>
        <v>0</v>
      </c>
      <c r="D12447" t="s">
        <v>9628</v>
      </c>
      <c r="E12447" t="s">
        <v>9628</v>
      </c>
    </row>
    <row r="12448" spans="1:5" x14ac:dyDescent="0.3">
      <c r="A12448">
        <f t="shared" si="586"/>
        <v>1</v>
      </c>
      <c r="B12448">
        <f t="shared" si="584"/>
        <v>0</v>
      </c>
      <c r="C12448">
        <f t="shared" si="585"/>
        <v>0</v>
      </c>
      <c r="D12448" t="s">
        <v>9629</v>
      </c>
      <c r="E12448" t="s">
        <v>9629</v>
      </c>
    </row>
    <row r="12449" spans="1:5" x14ac:dyDescent="0.3">
      <c r="A12449">
        <f t="shared" si="586"/>
        <v>0</v>
      </c>
      <c r="B12449">
        <f t="shared" si="584"/>
        <v>0</v>
      </c>
      <c r="C12449">
        <f t="shared" si="585"/>
        <v>1</v>
      </c>
      <c r="E12449" t="s">
        <v>19145</v>
      </c>
    </row>
    <row r="12450" spans="1:5" x14ac:dyDescent="0.3">
      <c r="A12450">
        <f t="shared" si="586"/>
        <v>1</v>
      </c>
      <c r="B12450">
        <f t="shared" si="584"/>
        <v>0</v>
      </c>
      <c r="C12450">
        <f t="shared" si="585"/>
        <v>0</v>
      </c>
      <c r="D12450" t="s">
        <v>9630</v>
      </c>
      <c r="E12450" t="s">
        <v>9630</v>
      </c>
    </row>
    <row r="12451" spans="1:5" x14ac:dyDescent="0.3">
      <c r="A12451">
        <f t="shared" si="586"/>
        <v>1</v>
      </c>
      <c r="B12451">
        <f t="shared" si="584"/>
        <v>0</v>
      </c>
      <c r="C12451">
        <f t="shared" si="585"/>
        <v>0</v>
      </c>
      <c r="D12451" t="s">
        <v>9631</v>
      </c>
      <c r="E12451" t="s">
        <v>9631</v>
      </c>
    </row>
    <row r="12452" spans="1:5" x14ac:dyDescent="0.3">
      <c r="A12452">
        <f t="shared" si="586"/>
        <v>0</v>
      </c>
      <c r="B12452">
        <f t="shared" si="584"/>
        <v>0</v>
      </c>
      <c r="C12452">
        <f t="shared" si="585"/>
        <v>1</v>
      </c>
      <c r="E12452" t="s">
        <v>19146</v>
      </c>
    </row>
    <row r="12453" spans="1:5" x14ac:dyDescent="0.3">
      <c r="A12453">
        <f t="shared" si="586"/>
        <v>1</v>
      </c>
      <c r="B12453">
        <f t="shared" si="584"/>
        <v>0</v>
      </c>
      <c r="C12453">
        <f t="shared" si="585"/>
        <v>0</v>
      </c>
      <c r="D12453" t="s">
        <v>9632</v>
      </c>
      <c r="E12453" t="s">
        <v>9632</v>
      </c>
    </row>
    <row r="12454" spans="1:5" x14ac:dyDescent="0.3">
      <c r="A12454">
        <f t="shared" si="586"/>
        <v>1</v>
      </c>
      <c r="B12454">
        <f t="shared" si="584"/>
        <v>0</v>
      </c>
      <c r="C12454">
        <f t="shared" si="585"/>
        <v>0</v>
      </c>
      <c r="D12454" t="s">
        <v>9633</v>
      </c>
      <c r="E12454" t="s">
        <v>9633</v>
      </c>
    </row>
    <row r="12455" spans="1:5" x14ac:dyDescent="0.3">
      <c r="A12455">
        <f t="shared" si="586"/>
        <v>1</v>
      </c>
      <c r="B12455">
        <f t="shared" si="584"/>
        <v>0</v>
      </c>
      <c r="C12455">
        <f t="shared" si="585"/>
        <v>0</v>
      </c>
      <c r="D12455" t="s">
        <v>9634</v>
      </c>
      <c r="E12455" t="s">
        <v>9634</v>
      </c>
    </row>
    <row r="12456" spans="1:5" x14ac:dyDescent="0.3">
      <c r="A12456">
        <f t="shared" si="586"/>
        <v>1</v>
      </c>
      <c r="B12456">
        <f t="shared" si="584"/>
        <v>0</v>
      </c>
      <c r="C12456">
        <f t="shared" si="585"/>
        <v>0</v>
      </c>
      <c r="D12456" t="s">
        <v>9635</v>
      </c>
      <c r="E12456" t="s">
        <v>9635</v>
      </c>
    </row>
    <row r="12457" spans="1:5" x14ac:dyDescent="0.3">
      <c r="A12457">
        <f t="shared" si="586"/>
        <v>1</v>
      </c>
      <c r="B12457">
        <f t="shared" si="584"/>
        <v>0</v>
      </c>
      <c r="C12457">
        <f t="shared" si="585"/>
        <v>0</v>
      </c>
      <c r="D12457" t="s">
        <v>9636</v>
      </c>
      <c r="E12457" t="s">
        <v>9636</v>
      </c>
    </row>
    <row r="12458" spans="1:5" x14ac:dyDescent="0.3">
      <c r="A12458">
        <f t="shared" si="586"/>
        <v>1</v>
      </c>
      <c r="B12458">
        <f t="shared" si="584"/>
        <v>0</v>
      </c>
      <c r="C12458">
        <f t="shared" si="585"/>
        <v>0</v>
      </c>
      <c r="D12458" t="s">
        <v>9637</v>
      </c>
      <c r="E12458" t="s">
        <v>9637</v>
      </c>
    </row>
    <row r="12459" spans="1:5" x14ac:dyDescent="0.3">
      <c r="A12459">
        <f t="shared" si="586"/>
        <v>1</v>
      </c>
      <c r="B12459">
        <f t="shared" si="584"/>
        <v>0</v>
      </c>
      <c r="C12459">
        <f t="shared" si="585"/>
        <v>0</v>
      </c>
      <c r="D12459" t="s">
        <v>9638</v>
      </c>
      <c r="E12459" t="s">
        <v>9638</v>
      </c>
    </row>
    <row r="12460" spans="1:5" x14ac:dyDescent="0.3">
      <c r="A12460">
        <f t="shared" si="586"/>
        <v>1</v>
      </c>
      <c r="B12460">
        <f t="shared" si="584"/>
        <v>0</v>
      </c>
      <c r="C12460">
        <f t="shared" si="585"/>
        <v>0</v>
      </c>
      <c r="D12460" t="s">
        <v>9639</v>
      </c>
      <c r="E12460" t="s">
        <v>9639</v>
      </c>
    </row>
    <row r="12461" spans="1:5" x14ac:dyDescent="0.3">
      <c r="A12461">
        <f t="shared" si="586"/>
        <v>1</v>
      </c>
      <c r="B12461">
        <f t="shared" si="584"/>
        <v>0</v>
      </c>
      <c r="C12461">
        <f t="shared" si="585"/>
        <v>0</v>
      </c>
      <c r="D12461" t="s">
        <v>9640</v>
      </c>
      <c r="E12461" t="s">
        <v>9640</v>
      </c>
    </row>
    <row r="12462" spans="1:5" x14ac:dyDescent="0.3">
      <c r="A12462">
        <f t="shared" si="586"/>
        <v>1</v>
      </c>
      <c r="B12462">
        <f t="shared" si="584"/>
        <v>0</v>
      </c>
      <c r="C12462">
        <f t="shared" si="585"/>
        <v>0</v>
      </c>
      <c r="D12462" t="s">
        <v>9641</v>
      </c>
      <c r="E12462" t="s">
        <v>9641</v>
      </c>
    </row>
    <row r="12463" spans="1:5" x14ac:dyDescent="0.3">
      <c r="A12463">
        <f t="shared" si="586"/>
        <v>0</v>
      </c>
      <c r="B12463">
        <f t="shared" si="584"/>
        <v>0</v>
      </c>
      <c r="C12463">
        <f t="shared" si="585"/>
        <v>1</v>
      </c>
      <c r="E12463" t="s">
        <v>19147</v>
      </c>
    </row>
    <row r="12464" spans="1:5" x14ac:dyDescent="0.3">
      <c r="A12464">
        <f t="shared" si="586"/>
        <v>1</v>
      </c>
      <c r="B12464">
        <f t="shared" si="584"/>
        <v>0</v>
      </c>
      <c r="C12464">
        <f t="shared" si="585"/>
        <v>0</v>
      </c>
      <c r="D12464" t="s">
        <v>9642</v>
      </c>
      <c r="E12464" t="s">
        <v>9642</v>
      </c>
    </row>
    <row r="12465" spans="1:10" x14ac:dyDescent="0.3">
      <c r="A12465">
        <f t="shared" si="586"/>
        <v>1</v>
      </c>
      <c r="B12465">
        <f t="shared" si="584"/>
        <v>0</v>
      </c>
      <c r="C12465">
        <f t="shared" si="585"/>
        <v>0</v>
      </c>
      <c r="D12465" t="s">
        <v>9643</v>
      </c>
      <c r="E12465" t="s">
        <v>9643</v>
      </c>
    </row>
    <row r="12466" spans="1:10" x14ac:dyDescent="0.3">
      <c r="A12466">
        <f t="shared" si="586"/>
        <v>0</v>
      </c>
      <c r="B12466">
        <f t="shared" si="584"/>
        <v>1</v>
      </c>
      <c r="C12466">
        <f t="shared" si="585"/>
        <v>1</v>
      </c>
      <c r="D12466" t="s">
        <v>9644</v>
      </c>
      <c r="E12466" t="s">
        <v>19148</v>
      </c>
    </row>
    <row r="12467" spans="1:10" x14ac:dyDescent="0.3">
      <c r="A12467">
        <f t="shared" si="586"/>
        <v>0</v>
      </c>
      <c r="B12467">
        <f t="shared" si="584"/>
        <v>0</v>
      </c>
      <c r="C12467">
        <f t="shared" si="585"/>
        <v>1</v>
      </c>
      <c r="E12467" t="s">
        <v>19149</v>
      </c>
    </row>
    <row r="12468" spans="1:10" x14ac:dyDescent="0.3">
      <c r="A12468">
        <f t="shared" si="586"/>
        <v>1</v>
      </c>
      <c r="B12468">
        <f t="shared" si="584"/>
        <v>0</v>
      </c>
      <c r="C12468">
        <f t="shared" si="585"/>
        <v>0</v>
      </c>
      <c r="D12468" t="s">
        <v>9645</v>
      </c>
      <c r="E12468" t="s">
        <v>9645</v>
      </c>
    </row>
    <row r="12469" spans="1:10" x14ac:dyDescent="0.3">
      <c r="A12469">
        <f t="shared" si="586"/>
        <v>0</v>
      </c>
      <c r="B12469">
        <f t="shared" si="584"/>
        <v>1</v>
      </c>
      <c r="C12469">
        <f t="shared" si="585"/>
        <v>0</v>
      </c>
      <c r="D12469" t="s">
        <v>9646</v>
      </c>
      <c r="J12469" t="s">
        <v>47</v>
      </c>
    </row>
    <row r="12470" spans="1:10" x14ac:dyDescent="0.3">
      <c r="A12470">
        <f t="shared" si="586"/>
        <v>1</v>
      </c>
      <c r="B12470">
        <f t="shared" si="584"/>
        <v>0</v>
      </c>
      <c r="C12470">
        <f t="shared" si="585"/>
        <v>0</v>
      </c>
      <c r="D12470" t="s">
        <v>9647</v>
      </c>
      <c r="E12470" t="s">
        <v>9647</v>
      </c>
    </row>
    <row r="12471" spans="1:10" x14ac:dyDescent="0.3">
      <c r="A12471">
        <f t="shared" si="586"/>
        <v>0</v>
      </c>
      <c r="B12471">
        <f t="shared" si="584"/>
        <v>0</v>
      </c>
      <c r="C12471">
        <f t="shared" si="585"/>
        <v>1</v>
      </c>
      <c r="E12471" t="s">
        <v>19150</v>
      </c>
    </row>
    <row r="12472" spans="1:10" x14ac:dyDescent="0.3">
      <c r="A12472">
        <f t="shared" si="586"/>
        <v>1</v>
      </c>
      <c r="B12472">
        <f t="shared" si="584"/>
        <v>0</v>
      </c>
      <c r="C12472">
        <f t="shared" si="585"/>
        <v>0</v>
      </c>
      <c r="D12472" t="s">
        <v>9648</v>
      </c>
      <c r="E12472" t="s">
        <v>9648</v>
      </c>
    </row>
    <row r="12473" spans="1:10" x14ac:dyDescent="0.3">
      <c r="A12473">
        <f t="shared" si="586"/>
        <v>1</v>
      </c>
      <c r="B12473">
        <f t="shared" si="584"/>
        <v>0</v>
      </c>
      <c r="C12473">
        <f t="shared" si="585"/>
        <v>0</v>
      </c>
      <c r="D12473" t="s">
        <v>9649</v>
      </c>
      <c r="E12473" t="s">
        <v>9649</v>
      </c>
    </row>
    <row r="12474" spans="1:10" x14ac:dyDescent="0.3">
      <c r="A12474">
        <f t="shared" si="586"/>
        <v>1</v>
      </c>
      <c r="B12474">
        <f t="shared" si="584"/>
        <v>0</v>
      </c>
      <c r="C12474">
        <f t="shared" si="585"/>
        <v>0</v>
      </c>
      <c r="D12474" t="s">
        <v>9650</v>
      </c>
      <c r="E12474" t="s">
        <v>9650</v>
      </c>
    </row>
    <row r="12475" spans="1:10" x14ac:dyDescent="0.3">
      <c r="A12475">
        <f t="shared" si="586"/>
        <v>1</v>
      </c>
      <c r="B12475">
        <f t="shared" si="584"/>
        <v>0</v>
      </c>
      <c r="C12475">
        <f t="shared" si="585"/>
        <v>0</v>
      </c>
      <c r="D12475" t="s">
        <v>9651</v>
      </c>
      <c r="E12475" t="s">
        <v>9651</v>
      </c>
    </row>
    <row r="12476" spans="1:10" x14ac:dyDescent="0.3">
      <c r="A12476">
        <f t="shared" si="586"/>
        <v>1</v>
      </c>
      <c r="B12476">
        <f t="shared" si="584"/>
        <v>0</v>
      </c>
      <c r="C12476">
        <f t="shared" si="585"/>
        <v>0</v>
      </c>
      <c r="D12476" t="s">
        <v>9652</v>
      </c>
      <c r="E12476" t="s">
        <v>9652</v>
      </c>
    </row>
    <row r="12477" spans="1:10" x14ac:dyDescent="0.3">
      <c r="A12477">
        <f t="shared" si="586"/>
        <v>0</v>
      </c>
      <c r="B12477">
        <f t="shared" si="584"/>
        <v>1</v>
      </c>
      <c r="C12477">
        <f t="shared" si="585"/>
        <v>1</v>
      </c>
      <c r="D12477" t="s">
        <v>9653</v>
      </c>
      <c r="E12477" t="s">
        <v>19151</v>
      </c>
    </row>
    <row r="12478" spans="1:10" x14ac:dyDescent="0.3">
      <c r="A12478">
        <f t="shared" si="586"/>
        <v>0</v>
      </c>
      <c r="B12478">
        <f t="shared" si="584"/>
        <v>0</v>
      </c>
      <c r="C12478">
        <f t="shared" si="585"/>
        <v>1</v>
      </c>
      <c r="E12478" t="s">
        <v>19152</v>
      </c>
    </row>
    <row r="12479" spans="1:10" x14ac:dyDescent="0.3">
      <c r="A12479">
        <f t="shared" si="586"/>
        <v>0</v>
      </c>
      <c r="B12479">
        <f t="shared" si="584"/>
        <v>1</v>
      </c>
      <c r="C12479">
        <f t="shared" si="585"/>
        <v>1</v>
      </c>
      <c r="D12479" t="s">
        <v>9654</v>
      </c>
      <c r="E12479" t="s">
        <v>19153</v>
      </c>
    </row>
    <row r="12480" spans="1:10" x14ac:dyDescent="0.3">
      <c r="A12480">
        <f t="shared" si="586"/>
        <v>1</v>
      </c>
      <c r="B12480">
        <f t="shared" si="584"/>
        <v>0</v>
      </c>
      <c r="C12480">
        <f t="shared" si="585"/>
        <v>0</v>
      </c>
      <c r="D12480" t="s">
        <v>9655</v>
      </c>
      <c r="E12480" t="s">
        <v>9655</v>
      </c>
    </row>
    <row r="12481" spans="1:5" x14ac:dyDescent="0.3">
      <c r="A12481">
        <f t="shared" si="586"/>
        <v>1</v>
      </c>
      <c r="B12481">
        <f t="shared" si="584"/>
        <v>0</v>
      </c>
      <c r="C12481">
        <f t="shared" si="585"/>
        <v>0</v>
      </c>
      <c r="D12481" t="s">
        <v>9656</v>
      </c>
      <c r="E12481" t="s">
        <v>9656</v>
      </c>
    </row>
    <row r="12482" spans="1:5" x14ac:dyDescent="0.3">
      <c r="A12482">
        <f t="shared" si="586"/>
        <v>0</v>
      </c>
      <c r="B12482">
        <f t="shared" si="584"/>
        <v>1</v>
      </c>
      <c r="C12482">
        <f t="shared" si="585"/>
        <v>1</v>
      </c>
      <c r="D12482" t="s">
        <v>9657</v>
      </c>
      <c r="E12482" t="s">
        <v>19154</v>
      </c>
    </row>
    <row r="12483" spans="1:5" x14ac:dyDescent="0.3">
      <c r="A12483">
        <f t="shared" si="586"/>
        <v>1</v>
      </c>
      <c r="B12483">
        <f t="shared" si="584"/>
        <v>0</v>
      </c>
      <c r="C12483">
        <f t="shared" si="585"/>
        <v>0</v>
      </c>
      <c r="D12483" t="s">
        <v>9658</v>
      </c>
      <c r="E12483" t="s">
        <v>9658</v>
      </c>
    </row>
    <row r="12484" spans="1:5" x14ac:dyDescent="0.3">
      <c r="A12484">
        <f t="shared" si="586"/>
        <v>1</v>
      </c>
      <c r="B12484">
        <f t="shared" ref="B12484:B12547" si="587">(1-A12484)*IF(D12484="",0,1)</f>
        <v>0</v>
      </c>
      <c r="C12484">
        <f t="shared" ref="C12484:C12547" si="588">(1-A12484)*IF(E12484="",0,1)</f>
        <v>0</v>
      </c>
      <c r="D12484" t="s">
        <v>9659</v>
      </c>
      <c r="E12484" t="s">
        <v>9659</v>
      </c>
    </row>
    <row r="12485" spans="1:5" x14ac:dyDescent="0.3">
      <c r="A12485">
        <f t="shared" ref="A12485:A12548" si="589">IF(D12485=E12485,1,0)</f>
        <v>1</v>
      </c>
      <c r="B12485">
        <f t="shared" si="587"/>
        <v>0</v>
      </c>
      <c r="C12485">
        <f t="shared" si="588"/>
        <v>0</v>
      </c>
      <c r="D12485" t="s">
        <v>9660</v>
      </c>
      <c r="E12485" t="s">
        <v>9660</v>
      </c>
    </row>
    <row r="12486" spans="1:5" x14ac:dyDescent="0.3">
      <c r="A12486">
        <f t="shared" si="589"/>
        <v>1</v>
      </c>
      <c r="B12486">
        <f t="shared" si="587"/>
        <v>0</v>
      </c>
      <c r="C12486">
        <f t="shared" si="588"/>
        <v>0</v>
      </c>
      <c r="D12486" t="s">
        <v>9661</v>
      </c>
      <c r="E12486" t="s">
        <v>9661</v>
      </c>
    </row>
    <row r="12487" spans="1:5" x14ac:dyDescent="0.3">
      <c r="A12487">
        <f t="shared" si="589"/>
        <v>0</v>
      </c>
      <c r="B12487">
        <f t="shared" si="587"/>
        <v>0</v>
      </c>
      <c r="C12487">
        <f t="shared" si="588"/>
        <v>1</v>
      </c>
      <c r="E12487" t="s">
        <v>19155</v>
      </c>
    </row>
    <row r="12488" spans="1:5" x14ac:dyDescent="0.3">
      <c r="A12488">
        <f t="shared" si="589"/>
        <v>0</v>
      </c>
      <c r="B12488">
        <f t="shared" si="587"/>
        <v>1</v>
      </c>
      <c r="C12488">
        <f t="shared" si="588"/>
        <v>1</v>
      </c>
      <c r="D12488" t="s">
        <v>9662</v>
      </c>
      <c r="E12488" t="s">
        <v>19156</v>
      </c>
    </row>
    <row r="12489" spans="1:5" x14ac:dyDescent="0.3">
      <c r="A12489">
        <f t="shared" si="589"/>
        <v>1</v>
      </c>
      <c r="B12489">
        <f t="shared" si="587"/>
        <v>0</v>
      </c>
      <c r="C12489">
        <f t="shared" si="588"/>
        <v>0</v>
      </c>
      <c r="D12489" t="s">
        <v>9663</v>
      </c>
      <c r="E12489" t="s">
        <v>9663</v>
      </c>
    </row>
    <row r="12490" spans="1:5" x14ac:dyDescent="0.3">
      <c r="A12490">
        <f t="shared" si="589"/>
        <v>1</v>
      </c>
      <c r="B12490">
        <f t="shared" si="587"/>
        <v>0</v>
      </c>
      <c r="C12490">
        <f t="shared" si="588"/>
        <v>0</v>
      </c>
      <c r="D12490" t="s">
        <v>9664</v>
      </c>
      <c r="E12490" t="s">
        <v>9664</v>
      </c>
    </row>
    <row r="12491" spans="1:5" x14ac:dyDescent="0.3">
      <c r="A12491">
        <f t="shared" si="589"/>
        <v>0</v>
      </c>
      <c r="B12491">
        <f t="shared" si="587"/>
        <v>0</v>
      </c>
      <c r="C12491">
        <f t="shared" si="588"/>
        <v>1</v>
      </c>
      <c r="E12491" t="s">
        <v>19157</v>
      </c>
    </row>
    <row r="12492" spans="1:5" x14ac:dyDescent="0.3">
      <c r="A12492">
        <f t="shared" si="589"/>
        <v>1</v>
      </c>
      <c r="B12492">
        <f t="shared" si="587"/>
        <v>0</v>
      </c>
      <c r="C12492">
        <f t="shared" si="588"/>
        <v>0</v>
      </c>
      <c r="D12492" t="s">
        <v>9665</v>
      </c>
      <c r="E12492" t="s">
        <v>9665</v>
      </c>
    </row>
    <row r="12493" spans="1:5" x14ac:dyDescent="0.3">
      <c r="A12493">
        <f t="shared" si="589"/>
        <v>0</v>
      </c>
      <c r="B12493">
        <f t="shared" si="587"/>
        <v>1</v>
      </c>
      <c r="C12493">
        <f t="shared" si="588"/>
        <v>1</v>
      </c>
      <c r="D12493" t="s">
        <v>9666</v>
      </c>
      <c r="E12493" t="s">
        <v>19158</v>
      </c>
    </row>
    <row r="12494" spans="1:5" x14ac:dyDescent="0.3">
      <c r="A12494">
        <f t="shared" si="589"/>
        <v>0</v>
      </c>
      <c r="B12494">
        <f t="shared" si="587"/>
        <v>0</v>
      </c>
      <c r="C12494">
        <f t="shared" si="588"/>
        <v>1</v>
      </c>
      <c r="E12494" t="s">
        <v>19159</v>
      </c>
    </row>
    <row r="12495" spans="1:5" x14ac:dyDescent="0.3">
      <c r="A12495">
        <f t="shared" si="589"/>
        <v>0</v>
      </c>
      <c r="B12495">
        <f t="shared" si="587"/>
        <v>1</v>
      </c>
      <c r="C12495">
        <f t="shared" si="588"/>
        <v>1</v>
      </c>
      <c r="D12495" t="s">
        <v>9667</v>
      </c>
      <c r="E12495" t="s">
        <v>19160</v>
      </c>
    </row>
    <row r="12496" spans="1:5" x14ac:dyDescent="0.3">
      <c r="A12496">
        <f t="shared" si="589"/>
        <v>0</v>
      </c>
      <c r="B12496">
        <f t="shared" si="587"/>
        <v>1</v>
      </c>
      <c r="C12496">
        <f t="shared" si="588"/>
        <v>1</v>
      </c>
      <c r="D12496" t="s">
        <v>9668</v>
      </c>
      <c r="E12496" t="s">
        <v>19161</v>
      </c>
    </row>
    <row r="12497" spans="1:5" x14ac:dyDescent="0.3">
      <c r="A12497">
        <f t="shared" si="589"/>
        <v>1</v>
      </c>
      <c r="B12497">
        <f t="shared" si="587"/>
        <v>0</v>
      </c>
      <c r="C12497">
        <f t="shared" si="588"/>
        <v>0</v>
      </c>
      <c r="D12497" t="s">
        <v>9669</v>
      </c>
      <c r="E12497" t="s">
        <v>9669</v>
      </c>
    </row>
    <row r="12498" spans="1:5" x14ac:dyDescent="0.3">
      <c r="A12498">
        <f t="shared" si="589"/>
        <v>1</v>
      </c>
      <c r="B12498">
        <f t="shared" si="587"/>
        <v>0</v>
      </c>
      <c r="C12498">
        <f t="shared" si="588"/>
        <v>0</v>
      </c>
      <c r="D12498" t="s">
        <v>9670</v>
      </c>
      <c r="E12498" t="s">
        <v>9670</v>
      </c>
    </row>
    <row r="12499" spans="1:5" x14ac:dyDescent="0.3">
      <c r="A12499">
        <f t="shared" si="589"/>
        <v>1</v>
      </c>
      <c r="B12499">
        <f t="shared" si="587"/>
        <v>0</v>
      </c>
      <c r="C12499">
        <f t="shared" si="588"/>
        <v>0</v>
      </c>
      <c r="D12499" t="s">
        <v>9671</v>
      </c>
      <c r="E12499" t="s">
        <v>9671</v>
      </c>
    </row>
    <row r="12500" spans="1:5" x14ac:dyDescent="0.3">
      <c r="A12500">
        <f t="shared" si="589"/>
        <v>1</v>
      </c>
      <c r="B12500">
        <f t="shared" si="587"/>
        <v>0</v>
      </c>
      <c r="C12500">
        <f t="shared" si="588"/>
        <v>0</v>
      </c>
      <c r="D12500" t="s">
        <v>9672</v>
      </c>
      <c r="E12500" t="s">
        <v>9672</v>
      </c>
    </row>
    <row r="12501" spans="1:5" x14ac:dyDescent="0.3">
      <c r="A12501">
        <f t="shared" si="589"/>
        <v>1</v>
      </c>
      <c r="B12501">
        <f t="shared" si="587"/>
        <v>0</v>
      </c>
      <c r="C12501">
        <f t="shared" si="588"/>
        <v>0</v>
      </c>
      <c r="D12501" t="s">
        <v>9673</v>
      </c>
      <c r="E12501" t="s">
        <v>9673</v>
      </c>
    </row>
    <row r="12502" spans="1:5" x14ac:dyDescent="0.3">
      <c r="A12502">
        <f t="shared" si="589"/>
        <v>0</v>
      </c>
      <c r="B12502">
        <f t="shared" si="587"/>
        <v>1</v>
      </c>
      <c r="C12502">
        <f t="shared" si="588"/>
        <v>1</v>
      </c>
      <c r="D12502" t="s">
        <v>9674</v>
      </c>
      <c r="E12502" t="s">
        <v>19162</v>
      </c>
    </row>
    <row r="12503" spans="1:5" x14ac:dyDescent="0.3">
      <c r="A12503">
        <f t="shared" si="589"/>
        <v>1</v>
      </c>
      <c r="B12503">
        <f t="shared" si="587"/>
        <v>0</v>
      </c>
      <c r="C12503">
        <f t="shared" si="588"/>
        <v>0</v>
      </c>
      <c r="D12503" t="s">
        <v>9675</v>
      </c>
      <c r="E12503" t="s">
        <v>9675</v>
      </c>
    </row>
    <row r="12504" spans="1:5" x14ac:dyDescent="0.3">
      <c r="A12504">
        <f t="shared" si="589"/>
        <v>0</v>
      </c>
      <c r="B12504">
        <f t="shared" si="587"/>
        <v>0</v>
      </c>
      <c r="C12504">
        <f t="shared" si="588"/>
        <v>1</v>
      </c>
      <c r="E12504" t="s">
        <v>19163</v>
      </c>
    </row>
    <row r="12505" spans="1:5" x14ac:dyDescent="0.3">
      <c r="A12505">
        <f t="shared" si="589"/>
        <v>1</v>
      </c>
      <c r="B12505">
        <f t="shared" si="587"/>
        <v>0</v>
      </c>
      <c r="C12505">
        <f t="shared" si="588"/>
        <v>0</v>
      </c>
      <c r="D12505" t="s">
        <v>19164</v>
      </c>
      <c r="E12505" t="s">
        <v>19164</v>
      </c>
    </row>
    <row r="12506" spans="1:5" x14ac:dyDescent="0.3">
      <c r="A12506">
        <f t="shared" si="589"/>
        <v>1</v>
      </c>
      <c r="B12506">
        <f t="shared" si="587"/>
        <v>0</v>
      </c>
      <c r="C12506">
        <f t="shared" si="588"/>
        <v>0</v>
      </c>
      <c r="D12506" t="s">
        <v>9676</v>
      </c>
      <c r="E12506" t="s">
        <v>9676</v>
      </c>
    </row>
    <row r="12507" spans="1:5" x14ac:dyDescent="0.3">
      <c r="A12507">
        <f t="shared" si="589"/>
        <v>1</v>
      </c>
      <c r="B12507">
        <f t="shared" si="587"/>
        <v>0</v>
      </c>
      <c r="C12507">
        <f t="shared" si="588"/>
        <v>0</v>
      </c>
      <c r="D12507" t="s">
        <v>9677</v>
      </c>
      <c r="E12507" t="s">
        <v>9677</v>
      </c>
    </row>
    <row r="12508" spans="1:5" x14ac:dyDescent="0.3">
      <c r="A12508">
        <f t="shared" si="589"/>
        <v>1</v>
      </c>
      <c r="B12508">
        <f t="shared" si="587"/>
        <v>0</v>
      </c>
      <c r="C12508">
        <f t="shared" si="588"/>
        <v>0</v>
      </c>
      <c r="D12508" t="s">
        <v>9678</v>
      </c>
      <c r="E12508" t="s">
        <v>9678</v>
      </c>
    </row>
    <row r="12509" spans="1:5" x14ac:dyDescent="0.3">
      <c r="A12509">
        <f t="shared" si="589"/>
        <v>0</v>
      </c>
      <c r="B12509">
        <f t="shared" si="587"/>
        <v>0</v>
      </c>
      <c r="C12509">
        <f t="shared" si="588"/>
        <v>1</v>
      </c>
      <c r="E12509" t="s">
        <v>19165</v>
      </c>
    </row>
    <row r="12510" spans="1:5" x14ac:dyDescent="0.3">
      <c r="A12510">
        <f t="shared" si="589"/>
        <v>0</v>
      </c>
      <c r="B12510">
        <f t="shared" si="587"/>
        <v>1</v>
      </c>
      <c r="C12510">
        <f t="shared" si="588"/>
        <v>1</v>
      </c>
      <c r="D12510" t="s">
        <v>9679</v>
      </c>
      <c r="E12510" t="s">
        <v>19166</v>
      </c>
    </row>
    <row r="12511" spans="1:5" x14ac:dyDescent="0.3">
      <c r="A12511">
        <f t="shared" si="589"/>
        <v>1</v>
      </c>
      <c r="B12511">
        <f t="shared" si="587"/>
        <v>0</v>
      </c>
      <c r="C12511">
        <f t="shared" si="588"/>
        <v>0</v>
      </c>
      <c r="D12511" t="s">
        <v>9680</v>
      </c>
      <c r="E12511" t="s">
        <v>9680</v>
      </c>
    </row>
    <row r="12512" spans="1:5" x14ac:dyDescent="0.3">
      <c r="A12512">
        <f t="shared" si="589"/>
        <v>1</v>
      </c>
      <c r="B12512">
        <f t="shared" si="587"/>
        <v>0</v>
      </c>
      <c r="C12512">
        <f t="shared" si="588"/>
        <v>0</v>
      </c>
      <c r="D12512" t="s">
        <v>9681</v>
      </c>
      <c r="E12512" t="s">
        <v>9681</v>
      </c>
    </row>
    <row r="12513" spans="1:5" x14ac:dyDescent="0.3">
      <c r="A12513">
        <f t="shared" si="589"/>
        <v>1</v>
      </c>
      <c r="B12513">
        <f t="shared" si="587"/>
        <v>0</v>
      </c>
      <c r="C12513">
        <f t="shared" si="588"/>
        <v>0</v>
      </c>
      <c r="D12513" t="s">
        <v>9682</v>
      </c>
      <c r="E12513" t="s">
        <v>9682</v>
      </c>
    </row>
    <row r="12514" spans="1:5" x14ac:dyDescent="0.3">
      <c r="A12514">
        <f t="shared" si="589"/>
        <v>0</v>
      </c>
      <c r="B12514">
        <f t="shared" si="587"/>
        <v>0</v>
      </c>
      <c r="C12514">
        <f t="shared" si="588"/>
        <v>1</v>
      </c>
      <c r="E12514" t="s">
        <v>19167</v>
      </c>
    </row>
    <row r="12515" spans="1:5" x14ac:dyDescent="0.3">
      <c r="A12515">
        <f t="shared" si="589"/>
        <v>1</v>
      </c>
      <c r="B12515">
        <f t="shared" si="587"/>
        <v>0</v>
      </c>
      <c r="C12515">
        <f t="shared" si="588"/>
        <v>0</v>
      </c>
      <c r="D12515" t="s">
        <v>19168</v>
      </c>
      <c r="E12515" t="s">
        <v>19168</v>
      </c>
    </row>
    <row r="12516" spans="1:5" x14ac:dyDescent="0.3">
      <c r="A12516">
        <f t="shared" si="589"/>
        <v>1</v>
      </c>
      <c r="B12516">
        <f t="shared" si="587"/>
        <v>0</v>
      </c>
      <c r="C12516">
        <f t="shared" si="588"/>
        <v>0</v>
      </c>
      <c r="D12516" t="s">
        <v>9683</v>
      </c>
      <c r="E12516" t="s">
        <v>9683</v>
      </c>
    </row>
    <row r="12517" spans="1:5" x14ac:dyDescent="0.3">
      <c r="A12517">
        <f t="shared" si="589"/>
        <v>1</v>
      </c>
      <c r="B12517">
        <f t="shared" si="587"/>
        <v>0</v>
      </c>
      <c r="C12517">
        <f t="shared" si="588"/>
        <v>0</v>
      </c>
      <c r="D12517" t="s">
        <v>9684</v>
      </c>
      <c r="E12517" t="s">
        <v>9684</v>
      </c>
    </row>
    <row r="12518" spans="1:5" x14ac:dyDescent="0.3">
      <c r="A12518">
        <f t="shared" si="589"/>
        <v>1</v>
      </c>
      <c r="B12518">
        <f t="shared" si="587"/>
        <v>0</v>
      </c>
      <c r="C12518">
        <f t="shared" si="588"/>
        <v>0</v>
      </c>
      <c r="D12518" t="s">
        <v>9685</v>
      </c>
      <c r="E12518" t="s">
        <v>9685</v>
      </c>
    </row>
    <row r="12519" spans="1:5" x14ac:dyDescent="0.3">
      <c r="A12519">
        <f t="shared" si="589"/>
        <v>0</v>
      </c>
      <c r="B12519">
        <f t="shared" si="587"/>
        <v>0</v>
      </c>
      <c r="C12519">
        <f t="shared" si="588"/>
        <v>1</v>
      </c>
      <c r="E12519" t="s">
        <v>19169</v>
      </c>
    </row>
    <row r="12520" spans="1:5" x14ac:dyDescent="0.3">
      <c r="A12520">
        <f t="shared" si="589"/>
        <v>1</v>
      </c>
      <c r="B12520">
        <f t="shared" si="587"/>
        <v>0</v>
      </c>
      <c r="C12520">
        <f t="shared" si="588"/>
        <v>0</v>
      </c>
      <c r="D12520" t="s">
        <v>9686</v>
      </c>
      <c r="E12520" t="s">
        <v>9686</v>
      </c>
    </row>
    <row r="12521" spans="1:5" x14ac:dyDescent="0.3">
      <c r="A12521">
        <f t="shared" si="589"/>
        <v>1</v>
      </c>
      <c r="B12521">
        <f t="shared" si="587"/>
        <v>0</v>
      </c>
      <c r="C12521">
        <f t="shared" si="588"/>
        <v>0</v>
      </c>
      <c r="D12521" t="s">
        <v>9687</v>
      </c>
      <c r="E12521" t="s">
        <v>9687</v>
      </c>
    </row>
    <row r="12522" spans="1:5" x14ac:dyDescent="0.3">
      <c r="A12522">
        <f t="shared" si="589"/>
        <v>1</v>
      </c>
      <c r="B12522">
        <f t="shared" si="587"/>
        <v>0</v>
      </c>
      <c r="C12522">
        <f t="shared" si="588"/>
        <v>0</v>
      </c>
      <c r="D12522" t="s">
        <v>9688</v>
      </c>
      <c r="E12522" t="s">
        <v>9688</v>
      </c>
    </row>
    <row r="12523" spans="1:5" x14ac:dyDescent="0.3">
      <c r="A12523">
        <f t="shared" si="589"/>
        <v>1</v>
      </c>
      <c r="B12523">
        <f t="shared" si="587"/>
        <v>0</v>
      </c>
      <c r="C12523">
        <f t="shared" si="588"/>
        <v>0</v>
      </c>
      <c r="D12523" t="s">
        <v>9689</v>
      </c>
      <c r="E12523" t="s">
        <v>9689</v>
      </c>
    </row>
    <row r="12524" spans="1:5" x14ac:dyDescent="0.3">
      <c r="A12524">
        <f t="shared" si="589"/>
        <v>1</v>
      </c>
      <c r="B12524">
        <f t="shared" si="587"/>
        <v>0</v>
      </c>
      <c r="C12524">
        <f t="shared" si="588"/>
        <v>0</v>
      </c>
      <c r="D12524" t="s">
        <v>9690</v>
      </c>
      <c r="E12524" t="s">
        <v>9690</v>
      </c>
    </row>
    <row r="12525" spans="1:5" x14ac:dyDescent="0.3">
      <c r="A12525">
        <f t="shared" si="589"/>
        <v>0</v>
      </c>
      <c r="B12525">
        <f t="shared" si="587"/>
        <v>1</v>
      </c>
      <c r="C12525">
        <f t="shared" si="588"/>
        <v>1</v>
      </c>
      <c r="D12525" t="s">
        <v>9691</v>
      </c>
      <c r="E12525" t="s">
        <v>19170</v>
      </c>
    </row>
    <row r="12526" spans="1:5" x14ac:dyDescent="0.3">
      <c r="A12526">
        <f t="shared" si="589"/>
        <v>1</v>
      </c>
      <c r="B12526">
        <f t="shared" si="587"/>
        <v>0</v>
      </c>
      <c r="C12526">
        <f t="shared" si="588"/>
        <v>0</v>
      </c>
      <c r="D12526" t="s">
        <v>9692</v>
      </c>
      <c r="E12526" t="s">
        <v>9692</v>
      </c>
    </row>
    <row r="12527" spans="1:5" x14ac:dyDescent="0.3">
      <c r="A12527">
        <f t="shared" si="589"/>
        <v>0</v>
      </c>
      <c r="B12527">
        <f t="shared" si="587"/>
        <v>0</v>
      </c>
      <c r="C12527">
        <f t="shared" si="588"/>
        <v>1</v>
      </c>
      <c r="E12527" t="s">
        <v>19171</v>
      </c>
    </row>
    <row r="12528" spans="1:5" x14ac:dyDescent="0.3">
      <c r="A12528">
        <f t="shared" si="589"/>
        <v>1</v>
      </c>
      <c r="B12528">
        <f t="shared" si="587"/>
        <v>0</v>
      </c>
      <c r="C12528">
        <f t="shared" si="588"/>
        <v>0</v>
      </c>
      <c r="D12528" t="s">
        <v>9693</v>
      </c>
      <c r="E12528" t="s">
        <v>9693</v>
      </c>
    </row>
    <row r="12529" spans="1:5" x14ac:dyDescent="0.3">
      <c r="A12529">
        <f t="shared" si="589"/>
        <v>1</v>
      </c>
      <c r="B12529">
        <f t="shared" si="587"/>
        <v>0</v>
      </c>
      <c r="C12529">
        <f t="shared" si="588"/>
        <v>0</v>
      </c>
      <c r="D12529" t="s">
        <v>9694</v>
      </c>
      <c r="E12529" t="s">
        <v>9694</v>
      </c>
    </row>
    <row r="12530" spans="1:5" x14ac:dyDescent="0.3">
      <c r="A12530">
        <f t="shared" si="589"/>
        <v>1</v>
      </c>
      <c r="B12530">
        <f t="shared" si="587"/>
        <v>0</v>
      </c>
      <c r="C12530">
        <f t="shared" si="588"/>
        <v>0</v>
      </c>
      <c r="D12530" t="s">
        <v>9695</v>
      </c>
      <c r="E12530" t="s">
        <v>9695</v>
      </c>
    </row>
    <row r="12531" spans="1:5" x14ac:dyDescent="0.3">
      <c r="A12531">
        <f t="shared" si="589"/>
        <v>1</v>
      </c>
      <c r="B12531">
        <f t="shared" si="587"/>
        <v>0</v>
      </c>
      <c r="C12531">
        <f t="shared" si="588"/>
        <v>0</v>
      </c>
      <c r="D12531" t="s">
        <v>9696</v>
      </c>
      <c r="E12531" t="s">
        <v>9696</v>
      </c>
    </row>
    <row r="12532" spans="1:5" x14ac:dyDescent="0.3">
      <c r="A12532">
        <f t="shared" si="589"/>
        <v>1</v>
      </c>
      <c r="B12532">
        <f t="shared" si="587"/>
        <v>0</v>
      </c>
      <c r="C12532">
        <f t="shared" si="588"/>
        <v>0</v>
      </c>
      <c r="D12532" t="s">
        <v>9697</v>
      </c>
      <c r="E12532" t="s">
        <v>9697</v>
      </c>
    </row>
    <row r="12533" spans="1:5" x14ac:dyDescent="0.3">
      <c r="A12533">
        <f t="shared" si="589"/>
        <v>1</v>
      </c>
      <c r="B12533">
        <f t="shared" si="587"/>
        <v>0</v>
      </c>
      <c r="C12533">
        <f t="shared" si="588"/>
        <v>0</v>
      </c>
      <c r="D12533" t="s">
        <v>9698</v>
      </c>
      <c r="E12533" t="s">
        <v>9698</v>
      </c>
    </row>
    <row r="12534" spans="1:5" x14ac:dyDescent="0.3">
      <c r="A12534">
        <f t="shared" si="589"/>
        <v>1</v>
      </c>
      <c r="B12534">
        <f t="shared" si="587"/>
        <v>0</v>
      </c>
      <c r="C12534">
        <f t="shared" si="588"/>
        <v>0</v>
      </c>
      <c r="D12534" t="s">
        <v>9699</v>
      </c>
      <c r="E12534" t="s">
        <v>9699</v>
      </c>
    </row>
    <row r="12535" spans="1:5" x14ac:dyDescent="0.3">
      <c r="A12535">
        <f t="shared" si="589"/>
        <v>1</v>
      </c>
      <c r="B12535">
        <f t="shared" si="587"/>
        <v>0</v>
      </c>
      <c r="C12535">
        <f t="shared" si="588"/>
        <v>0</v>
      </c>
      <c r="D12535" t="s">
        <v>9700</v>
      </c>
      <c r="E12535" t="s">
        <v>9700</v>
      </c>
    </row>
    <row r="12536" spans="1:5" x14ac:dyDescent="0.3">
      <c r="A12536">
        <f t="shared" si="589"/>
        <v>1</v>
      </c>
      <c r="B12536">
        <f t="shared" si="587"/>
        <v>0</v>
      </c>
      <c r="C12536">
        <f t="shared" si="588"/>
        <v>0</v>
      </c>
      <c r="D12536" t="s">
        <v>9701</v>
      </c>
      <c r="E12536" t="s">
        <v>9701</v>
      </c>
    </row>
    <row r="12537" spans="1:5" x14ac:dyDescent="0.3">
      <c r="A12537">
        <f t="shared" si="589"/>
        <v>1</v>
      </c>
      <c r="B12537">
        <f t="shared" si="587"/>
        <v>0</v>
      </c>
      <c r="C12537">
        <f t="shared" si="588"/>
        <v>0</v>
      </c>
      <c r="D12537" t="s">
        <v>9702</v>
      </c>
      <c r="E12537" t="s">
        <v>9702</v>
      </c>
    </row>
    <row r="12538" spans="1:5" x14ac:dyDescent="0.3">
      <c r="A12538">
        <f t="shared" si="589"/>
        <v>0</v>
      </c>
      <c r="B12538">
        <f t="shared" si="587"/>
        <v>0</v>
      </c>
      <c r="C12538">
        <f t="shared" si="588"/>
        <v>1</v>
      </c>
      <c r="E12538" t="s">
        <v>19172</v>
      </c>
    </row>
    <row r="12539" spans="1:5" x14ac:dyDescent="0.3">
      <c r="A12539">
        <f t="shared" si="589"/>
        <v>1</v>
      </c>
      <c r="B12539">
        <f t="shared" si="587"/>
        <v>0</v>
      </c>
      <c r="C12539">
        <f t="shared" si="588"/>
        <v>0</v>
      </c>
      <c r="D12539" t="s">
        <v>9703</v>
      </c>
      <c r="E12539" t="s">
        <v>9703</v>
      </c>
    </row>
    <row r="12540" spans="1:5" x14ac:dyDescent="0.3">
      <c r="A12540">
        <f t="shared" si="589"/>
        <v>1</v>
      </c>
      <c r="B12540">
        <f t="shared" si="587"/>
        <v>0</v>
      </c>
      <c r="C12540">
        <f t="shared" si="588"/>
        <v>0</v>
      </c>
      <c r="D12540" t="s">
        <v>9704</v>
      </c>
      <c r="E12540" t="s">
        <v>9704</v>
      </c>
    </row>
    <row r="12541" spans="1:5" x14ac:dyDescent="0.3">
      <c r="A12541">
        <f t="shared" si="589"/>
        <v>1</v>
      </c>
      <c r="B12541">
        <f t="shared" si="587"/>
        <v>0</v>
      </c>
      <c r="C12541">
        <f t="shared" si="588"/>
        <v>0</v>
      </c>
      <c r="D12541" t="s">
        <v>9705</v>
      </c>
      <c r="E12541" t="s">
        <v>9705</v>
      </c>
    </row>
    <row r="12542" spans="1:5" x14ac:dyDescent="0.3">
      <c r="A12542">
        <f t="shared" si="589"/>
        <v>1</v>
      </c>
      <c r="B12542">
        <f t="shared" si="587"/>
        <v>0</v>
      </c>
      <c r="C12542">
        <f t="shared" si="588"/>
        <v>0</v>
      </c>
      <c r="D12542" t="s">
        <v>9706</v>
      </c>
      <c r="E12542" t="s">
        <v>9706</v>
      </c>
    </row>
    <row r="12543" spans="1:5" x14ac:dyDescent="0.3">
      <c r="A12543">
        <f t="shared" si="589"/>
        <v>1</v>
      </c>
      <c r="B12543">
        <f t="shared" si="587"/>
        <v>0</v>
      </c>
      <c r="C12543">
        <f t="shared" si="588"/>
        <v>0</v>
      </c>
      <c r="D12543" t="s">
        <v>9707</v>
      </c>
      <c r="E12543" t="s">
        <v>9707</v>
      </c>
    </row>
    <row r="12544" spans="1:5" x14ac:dyDescent="0.3">
      <c r="A12544">
        <f t="shared" si="589"/>
        <v>0</v>
      </c>
      <c r="B12544">
        <f t="shared" si="587"/>
        <v>0</v>
      </c>
      <c r="C12544">
        <f t="shared" si="588"/>
        <v>1</v>
      </c>
      <c r="E12544" t="s">
        <v>19173</v>
      </c>
    </row>
    <row r="12545" spans="1:5" x14ac:dyDescent="0.3">
      <c r="A12545">
        <f t="shared" si="589"/>
        <v>0</v>
      </c>
      <c r="B12545">
        <f t="shared" si="587"/>
        <v>0</v>
      </c>
      <c r="C12545">
        <f t="shared" si="588"/>
        <v>1</v>
      </c>
      <c r="E12545" t="s">
        <v>19174</v>
      </c>
    </row>
    <row r="12546" spans="1:5" x14ac:dyDescent="0.3">
      <c r="A12546">
        <f t="shared" si="589"/>
        <v>1</v>
      </c>
      <c r="B12546">
        <f t="shared" si="587"/>
        <v>0</v>
      </c>
      <c r="C12546">
        <f t="shared" si="588"/>
        <v>0</v>
      </c>
      <c r="D12546" t="s">
        <v>9708</v>
      </c>
      <c r="E12546" t="s">
        <v>9708</v>
      </c>
    </row>
    <row r="12547" spans="1:5" x14ac:dyDescent="0.3">
      <c r="A12547">
        <f t="shared" si="589"/>
        <v>0</v>
      </c>
      <c r="B12547">
        <f t="shared" si="587"/>
        <v>0</v>
      </c>
      <c r="C12547">
        <f t="shared" si="588"/>
        <v>1</v>
      </c>
      <c r="E12547" t="s">
        <v>19175</v>
      </c>
    </row>
    <row r="12548" spans="1:5" x14ac:dyDescent="0.3">
      <c r="A12548">
        <f t="shared" si="589"/>
        <v>1</v>
      </c>
      <c r="B12548">
        <f t="shared" ref="B12548:B12611" si="590">(1-A12548)*IF(D12548="",0,1)</f>
        <v>0</v>
      </c>
      <c r="C12548">
        <f t="shared" ref="C12548:C12611" si="591">(1-A12548)*IF(E12548="",0,1)</f>
        <v>0</v>
      </c>
      <c r="D12548" t="s">
        <v>9709</v>
      </c>
      <c r="E12548" t="s">
        <v>9709</v>
      </c>
    </row>
    <row r="12549" spans="1:5" x14ac:dyDescent="0.3">
      <c r="A12549">
        <f t="shared" ref="A12549:A12612" si="592">IF(D12549=E12549,1,0)</f>
        <v>1</v>
      </c>
      <c r="B12549">
        <f t="shared" si="590"/>
        <v>0</v>
      </c>
      <c r="C12549">
        <f t="shared" si="591"/>
        <v>0</v>
      </c>
      <c r="D12549" t="s">
        <v>9710</v>
      </c>
      <c r="E12549" t="s">
        <v>9710</v>
      </c>
    </row>
    <row r="12550" spans="1:5" x14ac:dyDescent="0.3">
      <c r="A12550">
        <f t="shared" si="592"/>
        <v>1</v>
      </c>
      <c r="B12550">
        <f t="shared" si="590"/>
        <v>0</v>
      </c>
      <c r="C12550">
        <f t="shared" si="591"/>
        <v>0</v>
      </c>
      <c r="D12550" t="s">
        <v>9711</v>
      </c>
      <c r="E12550" t="s">
        <v>9711</v>
      </c>
    </row>
    <row r="12551" spans="1:5" x14ac:dyDescent="0.3">
      <c r="A12551">
        <f t="shared" si="592"/>
        <v>1</v>
      </c>
      <c r="B12551">
        <f t="shared" si="590"/>
        <v>0</v>
      </c>
      <c r="C12551">
        <f t="shared" si="591"/>
        <v>0</v>
      </c>
      <c r="D12551" t="s">
        <v>9712</v>
      </c>
      <c r="E12551" t="s">
        <v>9712</v>
      </c>
    </row>
    <row r="12552" spans="1:5" x14ac:dyDescent="0.3">
      <c r="A12552">
        <f t="shared" si="592"/>
        <v>1</v>
      </c>
      <c r="B12552">
        <f t="shared" si="590"/>
        <v>0</v>
      </c>
      <c r="C12552">
        <f t="shared" si="591"/>
        <v>0</v>
      </c>
      <c r="D12552" t="s">
        <v>9713</v>
      </c>
      <c r="E12552" t="s">
        <v>9713</v>
      </c>
    </row>
    <row r="12553" spans="1:5" x14ac:dyDescent="0.3">
      <c r="A12553">
        <f t="shared" si="592"/>
        <v>0</v>
      </c>
      <c r="B12553">
        <f t="shared" si="590"/>
        <v>0</v>
      </c>
      <c r="C12553">
        <f t="shared" si="591"/>
        <v>1</v>
      </c>
      <c r="E12553" t="s">
        <v>19176</v>
      </c>
    </row>
    <row r="12554" spans="1:5" x14ac:dyDescent="0.3">
      <c r="A12554">
        <f t="shared" si="592"/>
        <v>1</v>
      </c>
      <c r="B12554">
        <f t="shared" si="590"/>
        <v>0</v>
      </c>
      <c r="C12554">
        <f t="shared" si="591"/>
        <v>0</v>
      </c>
      <c r="D12554" t="s">
        <v>9714</v>
      </c>
      <c r="E12554" t="s">
        <v>9714</v>
      </c>
    </row>
    <row r="12555" spans="1:5" x14ac:dyDescent="0.3">
      <c r="A12555">
        <f t="shared" si="592"/>
        <v>0</v>
      </c>
      <c r="B12555">
        <f t="shared" si="590"/>
        <v>0</v>
      </c>
      <c r="C12555">
        <f t="shared" si="591"/>
        <v>1</v>
      </c>
      <c r="E12555" t="s">
        <v>19177</v>
      </c>
    </row>
    <row r="12556" spans="1:5" x14ac:dyDescent="0.3">
      <c r="A12556">
        <f t="shared" si="592"/>
        <v>1</v>
      </c>
      <c r="B12556">
        <f t="shared" si="590"/>
        <v>0</v>
      </c>
      <c r="C12556">
        <f t="shared" si="591"/>
        <v>0</v>
      </c>
      <c r="D12556" t="s">
        <v>9715</v>
      </c>
      <c r="E12556" t="s">
        <v>9715</v>
      </c>
    </row>
    <row r="12557" spans="1:5" x14ac:dyDescent="0.3">
      <c r="A12557">
        <f t="shared" si="592"/>
        <v>1</v>
      </c>
      <c r="B12557">
        <f t="shared" si="590"/>
        <v>0</v>
      </c>
      <c r="C12557">
        <f t="shared" si="591"/>
        <v>0</v>
      </c>
      <c r="D12557" t="s">
        <v>9716</v>
      </c>
      <c r="E12557" t="s">
        <v>9716</v>
      </c>
    </row>
    <row r="12558" spans="1:5" x14ac:dyDescent="0.3">
      <c r="A12558">
        <f t="shared" si="592"/>
        <v>1</v>
      </c>
      <c r="B12558">
        <f t="shared" si="590"/>
        <v>0</v>
      </c>
      <c r="C12558">
        <f t="shared" si="591"/>
        <v>0</v>
      </c>
      <c r="D12558" t="s">
        <v>9717</v>
      </c>
      <c r="E12558" t="s">
        <v>9717</v>
      </c>
    </row>
    <row r="12559" spans="1:5" x14ac:dyDescent="0.3">
      <c r="A12559">
        <f t="shared" si="592"/>
        <v>1</v>
      </c>
      <c r="B12559">
        <f t="shared" si="590"/>
        <v>0</v>
      </c>
      <c r="C12559">
        <f t="shared" si="591"/>
        <v>0</v>
      </c>
      <c r="D12559" t="s">
        <v>9718</v>
      </c>
      <c r="E12559" t="s">
        <v>9718</v>
      </c>
    </row>
    <row r="12560" spans="1:5" x14ac:dyDescent="0.3">
      <c r="A12560">
        <f t="shared" si="592"/>
        <v>1</v>
      </c>
      <c r="B12560">
        <f t="shared" si="590"/>
        <v>0</v>
      </c>
      <c r="C12560">
        <f t="shared" si="591"/>
        <v>0</v>
      </c>
      <c r="D12560" t="s">
        <v>9719</v>
      </c>
      <c r="E12560" t="s">
        <v>9719</v>
      </c>
    </row>
    <row r="12561" spans="1:5" x14ac:dyDescent="0.3">
      <c r="A12561">
        <f t="shared" si="592"/>
        <v>0</v>
      </c>
      <c r="B12561">
        <f t="shared" si="590"/>
        <v>1</v>
      </c>
      <c r="C12561">
        <f t="shared" si="591"/>
        <v>1</v>
      </c>
      <c r="D12561" t="s">
        <v>9720</v>
      </c>
      <c r="E12561" t="s">
        <v>19178</v>
      </c>
    </row>
    <row r="12562" spans="1:5" x14ac:dyDescent="0.3">
      <c r="A12562">
        <f t="shared" si="592"/>
        <v>0</v>
      </c>
      <c r="B12562">
        <f t="shared" si="590"/>
        <v>1</v>
      </c>
      <c r="C12562">
        <f t="shared" si="591"/>
        <v>1</v>
      </c>
      <c r="D12562" t="s">
        <v>9721</v>
      </c>
      <c r="E12562" t="s">
        <v>19179</v>
      </c>
    </row>
    <row r="12563" spans="1:5" x14ac:dyDescent="0.3">
      <c r="A12563">
        <f t="shared" si="592"/>
        <v>0</v>
      </c>
      <c r="B12563">
        <f t="shared" si="590"/>
        <v>1</v>
      </c>
      <c r="C12563">
        <f t="shared" si="591"/>
        <v>1</v>
      </c>
      <c r="D12563" t="s">
        <v>9722</v>
      </c>
      <c r="E12563" t="s">
        <v>19180</v>
      </c>
    </row>
    <row r="12564" spans="1:5" x14ac:dyDescent="0.3">
      <c r="A12564">
        <f t="shared" si="592"/>
        <v>1</v>
      </c>
      <c r="B12564">
        <f t="shared" si="590"/>
        <v>0</v>
      </c>
      <c r="C12564">
        <f t="shared" si="591"/>
        <v>0</v>
      </c>
      <c r="D12564" t="s">
        <v>9723</v>
      </c>
      <c r="E12564" t="s">
        <v>9723</v>
      </c>
    </row>
    <row r="12565" spans="1:5" x14ac:dyDescent="0.3">
      <c r="A12565">
        <f t="shared" si="592"/>
        <v>0</v>
      </c>
      <c r="B12565">
        <f t="shared" si="590"/>
        <v>0</v>
      </c>
      <c r="C12565">
        <f t="shared" si="591"/>
        <v>1</v>
      </c>
      <c r="E12565" t="s">
        <v>19181</v>
      </c>
    </row>
    <row r="12566" spans="1:5" x14ac:dyDescent="0.3">
      <c r="A12566">
        <f t="shared" si="592"/>
        <v>1</v>
      </c>
      <c r="B12566">
        <f t="shared" si="590"/>
        <v>0</v>
      </c>
      <c r="C12566">
        <f t="shared" si="591"/>
        <v>0</v>
      </c>
      <c r="D12566" t="s">
        <v>9724</v>
      </c>
      <c r="E12566" t="s">
        <v>9724</v>
      </c>
    </row>
    <row r="12567" spans="1:5" x14ac:dyDescent="0.3">
      <c r="A12567">
        <f t="shared" si="592"/>
        <v>1</v>
      </c>
      <c r="B12567">
        <f t="shared" si="590"/>
        <v>0</v>
      </c>
      <c r="C12567">
        <f t="shared" si="591"/>
        <v>0</v>
      </c>
      <c r="D12567" t="s">
        <v>9725</v>
      </c>
      <c r="E12567" t="s">
        <v>9725</v>
      </c>
    </row>
    <row r="12568" spans="1:5" x14ac:dyDescent="0.3">
      <c r="A12568">
        <f t="shared" si="592"/>
        <v>0</v>
      </c>
      <c r="B12568">
        <f t="shared" si="590"/>
        <v>0</v>
      </c>
      <c r="C12568">
        <f t="shared" si="591"/>
        <v>1</v>
      </c>
      <c r="E12568" t="s">
        <v>19182</v>
      </c>
    </row>
    <row r="12569" spans="1:5" x14ac:dyDescent="0.3">
      <c r="A12569">
        <f t="shared" si="592"/>
        <v>1</v>
      </c>
      <c r="B12569">
        <f t="shared" si="590"/>
        <v>0</v>
      </c>
      <c r="C12569">
        <f t="shared" si="591"/>
        <v>0</v>
      </c>
      <c r="D12569" t="s">
        <v>9726</v>
      </c>
      <c r="E12569" t="s">
        <v>9726</v>
      </c>
    </row>
    <row r="12570" spans="1:5" x14ac:dyDescent="0.3">
      <c r="A12570">
        <f t="shared" si="592"/>
        <v>1</v>
      </c>
      <c r="B12570">
        <f t="shared" si="590"/>
        <v>0</v>
      </c>
      <c r="C12570">
        <f t="shared" si="591"/>
        <v>0</v>
      </c>
      <c r="D12570" t="s">
        <v>9727</v>
      </c>
      <c r="E12570" t="s">
        <v>9727</v>
      </c>
    </row>
    <row r="12571" spans="1:5" x14ac:dyDescent="0.3">
      <c r="A12571">
        <f t="shared" si="592"/>
        <v>1</v>
      </c>
      <c r="B12571">
        <f t="shared" si="590"/>
        <v>0</v>
      </c>
      <c r="C12571">
        <f t="shared" si="591"/>
        <v>0</v>
      </c>
      <c r="D12571" t="s">
        <v>9728</v>
      </c>
      <c r="E12571" t="s">
        <v>9728</v>
      </c>
    </row>
    <row r="12572" spans="1:5" x14ac:dyDescent="0.3">
      <c r="A12572">
        <f t="shared" si="592"/>
        <v>0</v>
      </c>
      <c r="B12572">
        <f t="shared" si="590"/>
        <v>1</v>
      </c>
      <c r="C12572">
        <f t="shared" si="591"/>
        <v>1</v>
      </c>
      <c r="D12572" t="s">
        <v>9729</v>
      </c>
      <c r="E12572" t="s">
        <v>19183</v>
      </c>
    </row>
    <row r="12573" spans="1:5" x14ac:dyDescent="0.3">
      <c r="A12573">
        <f t="shared" si="592"/>
        <v>1</v>
      </c>
      <c r="B12573">
        <f t="shared" si="590"/>
        <v>0</v>
      </c>
      <c r="C12573">
        <f t="shared" si="591"/>
        <v>0</v>
      </c>
      <c r="D12573" t="s">
        <v>9730</v>
      </c>
      <c r="E12573" t="s">
        <v>9730</v>
      </c>
    </row>
    <row r="12574" spans="1:5" x14ac:dyDescent="0.3">
      <c r="A12574">
        <f t="shared" si="592"/>
        <v>1</v>
      </c>
      <c r="B12574">
        <f t="shared" si="590"/>
        <v>0</v>
      </c>
      <c r="C12574">
        <f t="shared" si="591"/>
        <v>0</v>
      </c>
      <c r="D12574" t="s">
        <v>9731</v>
      </c>
      <c r="E12574" t="s">
        <v>9731</v>
      </c>
    </row>
    <row r="12575" spans="1:5" x14ac:dyDescent="0.3">
      <c r="A12575">
        <f t="shared" si="592"/>
        <v>0</v>
      </c>
      <c r="B12575">
        <f t="shared" si="590"/>
        <v>0</v>
      </c>
      <c r="C12575">
        <f t="shared" si="591"/>
        <v>1</v>
      </c>
      <c r="E12575" t="s">
        <v>19184</v>
      </c>
    </row>
    <row r="12576" spans="1:5" x14ac:dyDescent="0.3">
      <c r="A12576">
        <f t="shared" si="592"/>
        <v>1</v>
      </c>
      <c r="B12576">
        <f t="shared" si="590"/>
        <v>0</v>
      </c>
      <c r="C12576">
        <f t="shared" si="591"/>
        <v>0</v>
      </c>
      <c r="D12576" t="s">
        <v>9732</v>
      </c>
      <c r="E12576" t="s">
        <v>9732</v>
      </c>
    </row>
    <row r="12577" spans="1:5" x14ac:dyDescent="0.3">
      <c r="A12577">
        <f t="shared" si="592"/>
        <v>1</v>
      </c>
      <c r="B12577">
        <f t="shared" si="590"/>
        <v>0</v>
      </c>
      <c r="C12577">
        <f t="shared" si="591"/>
        <v>0</v>
      </c>
      <c r="D12577" t="s">
        <v>9733</v>
      </c>
      <c r="E12577" t="s">
        <v>9733</v>
      </c>
    </row>
    <row r="12578" spans="1:5" x14ac:dyDescent="0.3">
      <c r="A12578">
        <f t="shared" si="592"/>
        <v>1</v>
      </c>
      <c r="B12578">
        <f t="shared" si="590"/>
        <v>0</v>
      </c>
      <c r="C12578">
        <f t="shared" si="591"/>
        <v>0</v>
      </c>
      <c r="D12578" t="s">
        <v>9734</v>
      </c>
      <c r="E12578" t="s">
        <v>9734</v>
      </c>
    </row>
    <row r="12579" spans="1:5" x14ac:dyDescent="0.3">
      <c r="A12579">
        <f t="shared" si="592"/>
        <v>0</v>
      </c>
      <c r="B12579">
        <f t="shared" si="590"/>
        <v>0</v>
      </c>
      <c r="C12579">
        <f t="shared" si="591"/>
        <v>1</v>
      </c>
      <c r="E12579" t="s">
        <v>19185</v>
      </c>
    </row>
    <row r="12580" spans="1:5" x14ac:dyDescent="0.3">
      <c r="A12580">
        <f t="shared" si="592"/>
        <v>1</v>
      </c>
      <c r="B12580">
        <f t="shared" si="590"/>
        <v>0</v>
      </c>
      <c r="C12580">
        <f t="shared" si="591"/>
        <v>0</v>
      </c>
      <c r="D12580" t="s">
        <v>9735</v>
      </c>
      <c r="E12580" t="s">
        <v>9735</v>
      </c>
    </row>
    <row r="12581" spans="1:5" x14ac:dyDescent="0.3">
      <c r="A12581">
        <f t="shared" si="592"/>
        <v>1</v>
      </c>
      <c r="B12581">
        <f t="shared" si="590"/>
        <v>0</v>
      </c>
      <c r="C12581">
        <f t="shared" si="591"/>
        <v>0</v>
      </c>
      <c r="D12581" t="s">
        <v>9736</v>
      </c>
      <c r="E12581" t="s">
        <v>9736</v>
      </c>
    </row>
    <row r="12582" spans="1:5" x14ac:dyDescent="0.3">
      <c r="A12582">
        <f t="shared" si="592"/>
        <v>0</v>
      </c>
      <c r="B12582">
        <f t="shared" si="590"/>
        <v>1</v>
      </c>
      <c r="C12582">
        <f t="shared" si="591"/>
        <v>1</v>
      </c>
      <c r="D12582" t="s">
        <v>9737</v>
      </c>
      <c r="E12582" t="s">
        <v>19186</v>
      </c>
    </row>
    <row r="12583" spans="1:5" x14ac:dyDescent="0.3">
      <c r="A12583">
        <f t="shared" si="592"/>
        <v>0</v>
      </c>
      <c r="B12583">
        <f t="shared" si="590"/>
        <v>0</v>
      </c>
      <c r="C12583">
        <f t="shared" si="591"/>
        <v>1</v>
      </c>
      <c r="E12583" t="s">
        <v>19187</v>
      </c>
    </row>
    <row r="12584" spans="1:5" x14ac:dyDescent="0.3">
      <c r="A12584">
        <f t="shared" si="592"/>
        <v>1</v>
      </c>
      <c r="B12584">
        <f t="shared" si="590"/>
        <v>0</v>
      </c>
      <c r="C12584">
        <f t="shared" si="591"/>
        <v>0</v>
      </c>
      <c r="D12584" t="s">
        <v>9738</v>
      </c>
      <c r="E12584" t="s">
        <v>9738</v>
      </c>
    </row>
    <row r="12585" spans="1:5" x14ac:dyDescent="0.3">
      <c r="A12585">
        <f t="shared" si="592"/>
        <v>1</v>
      </c>
      <c r="B12585">
        <f t="shared" si="590"/>
        <v>0</v>
      </c>
      <c r="C12585">
        <f t="shared" si="591"/>
        <v>0</v>
      </c>
      <c r="D12585" t="s">
        <v>9739</v>
      </c>
      <c r="E12585" t="s">
        <v>9739</v>
      </c>
    </row>
    <row r="12586" spans="1:5" x14ac:dyDescent="0.3">
      <c r="A12586">
        <f t="shared" si="592"/>
        <v>0</v>
      </c>
      <c r="B12586">
        <f t="shared" si="590"/>
        <v>0</v>
      </c>
      <c r="C12586">
        <f t="shared" si="591"/>
        <v>1</v>
      </c>
      <c r="E12586" t="s">
        <v>19188</v>
      </c>
    </row>
    <row r="12587" spans="1:5" x14ac:dyDescent="0.3">
      <c r="A12587">
        <f t="shared" si="592"/>
        <v>1</v>
      </c>
      <c r="B12587">
        <f t="shared" si="590"/>
        <v>0</v>
      </c>
      <c r="C12587">
        <f t="shared" si="591"/>
        <v>0</v>
      </c>
      <c r="D12587" t="s">
        <v>9740</v>
      </c>
      <c r="E12587" t="s">
        <v>9740</v>
      </c>
    </row>
    <row r="12588" spans="1:5" x14ac:dyDescent="0.3">
      <c r="A12588">
        <f t="shared" si="592"/>
        <v>1</v>
      </c>
      <c r="B12588">
        <f t="shared" si="590"/>
        <v>0</v>
      </c>
      <c r="C12588">
        <f t="shared" si="591"/>
        <v>0</v>
      </c>
      <c r="D12588" t="s">
        <v>9741</v>
      </c>
      <c r="E12588" t="s">
        <v>9741</v>
      </c>
    </row>
    <row r="12589" spans="1:5" x14ac:dyDescent="0.3">
      <c r="A12589">
        <f t="shared" si="592"/>
        <v>0</v>
      </c>
      <c r="B12589">
        <f t="shared" si="590"/>
        <v>0</v>
      </c>
      <c r="C12589">
        <f t="shared" si="591"/>
        <v>1</v>
      </c>
      <c r="E12589" t="s">
        <v>19189</v>
      </c>
    </row>
    <row r="12590" spans="1:5" x14ac:dyDescent="0.3">
      <c r="A12590">
        <f t="shared" si="592"/>
        <v>1</v>
      </c>
      <c r="B12590">
        <f t="shared" si="590"/>
        <v>0</v>
      </c>
      <c r="C12590">
        <f t="shared" si="591"/>
        <v>0</v>
      </c>
      <c r="D12590" t="s">
        <v>9742</v>
      </c>
      <c r="E12590" t="s">
        <v>9742</v>
      </c>
    </row>
    <row r="12591" spans="1:5" x14ac:dyDescent="0.3">
      <c r="A12591">
        <f t="shared" si="592"/>
        <v>1</v>
      </c>
      <c r="B12591">
        <f t="shared" si="590"/>
        <v>0</v>
      </c>
      <c r="C12591">
        <f t="shared" si="591"/>
        <v>0</v>
      </c>
      <c r="D12591" t="s">
        <v>9743</v>
      </c>
      <c r="E12591" t="s">
        <v>9743</v>
      </c>
    </row>
    <row r="12592" spans="1:5" x14ac:dyDescent="0.3">
      <c r="A12592">
        <f t="shared" si="592"/>
        <v>0</v>
      </c>
      <c r="B12592">
        <f t="shared" si="590"/>
        <v>1</v>
      </c>
      <c r="C12592">
        <f t="shared" si="591"/>
        <v>1</v>
      </c>
      <c r="D12592" t="s">
        <v>9744</v>
      </c>
      <c r="E12592" t="s">
        <v>19190</v>
      </c>
    </row>
    <row r="12593" spans="1:5" x14ac:dyDescent="0.3">
      <c r="A12593">
        <f t="shared" si="592"/>
        <v>0</v>
      </c>
      <c r="B12593">
        <f t="shared" si="590"/>
        <v>0</v>
      </c>
      <c r="C12593">
        <f t="shared" si="591"/>
        <v>1</v>
      </c>
      <c r="E12593" t="s">
        <v>19191</v>
      </c>
    </row>
    <row r="12594" spans="1:5" x14ac:dyDescent="0.3">
      <c r="A12594">
        <f t="shared" si="592"/>
        <v>1</v>
      </c>
      <c r="B12594">
        <f t="shared" si="590"/>
        <v>0</v>
      </c>
      <c r="C12594">
        <f t="shared" si="591"/>
        <v>0</v>
      </c>
      <c r="D12594" t="s">
        <v>9745</v>
      </c>
      <c r="E12594" t="s">
        <v>9745</v>
      </c>
    </row>
    <row r="12595" spans="1:5" x14ac:dyDescent="0.3">
      <c r="A12595">
        <f t="shared" si="592"/>
        <v>1</v>
      </c>
      <c r="B12595">
        <f t="shared" si="590"/>
        <v>0</v>
      </c>
      <c r="C12595">
        <f t="shared" si="591"/>
        <v>0</v>
      </c>
      <c r="D12595" t="s">
        <v>9746</v>
      </c>
      <c r="E12595" t="s">
        <v>9746</v>
      </c>
    </row>
    <row r="12596" spans="1:5" x14ac:dyDescent="0.3">
      <c r="A12596">
        <f t="shared" si="592"/>
        <v>1</v>
      </c>
      <c r="B12596">
        <f t="shared" si="590"/>
        <v>0</v>
      </c>
      <c r="C12596">
        <f t="shared" si="591"/>
        <v>0</v>
      </c>
      <c r="D12596" t="s">
        <v>9747</v>
      </c>
      <c r="E12596" t="s">
        <v>9747</v>
      </c>
    </row>
    <row r="12597" spans="1:5" x14ac:dyDescent="0.3">
      <c r="A12597">
        <f t="shared" si="592"/>
        <v>1</v>
      </c>
      <c r="B12597">
        <f t="shared" si="590"/>
        <v>0</v>
      </c>
      <c r="C12597">
        <f t="shared" si="591"/>
        <v>0</v>
      </c>
      <c r="D12597" t="s">
        <v>9748</v>
      </c>
      <c r="E12597" t="s">
        <v>9748</v>
      </c>
    </row>
    <row r="12598" spans="1:5" x14ac:dyDescent="0.3">
      <c r="A12598">
        <f t="shared" si="592"/>
        <v>0</v>
      </c>
      <c r="B12598">
        <f t="shared" si="590"/>
        <v>0</v>
      </c>
      <c r="C12598">
        <f t="shared" si="591"/>
        <v>1</v>
      </c>
      <c r="E12598" t="s">
        <v>19192</v>
      </c>
    </row>
    <row r="12599" spans="1:5" x14ac:dyDescent="0.3">
      <c r="A12599">
        <f t="shared" si="592"/>
        <v>1</v>
      </c>
      <c r="B12599">
        <f t="shared" si="590"/>
        <v>0</v>
      </c>
      <c r="C12599">
        <f t="shared" si="591"/>
        <v>0</v>
      </c>
      <c r="D12599" t="s">
        <v>9749</v>
      </c>
      <c r="E12599" t="s">
        <v>9749</v>
      </c>
    </row>
    <row r="12600" spans="1:5" x14ac:dyDescent="0.3">
      <c r="A12600">
        <f t="shared" si="592"/>
        <v>1</v>
      </c>
      <c r="B12600">
        <f t="shared" si="590"/>
        <v>0</v>
      </c>
      <c r="C12600">
        <f t="shared" si="591"/>
        <v>0</v>
      </c>
      <c r="D12600" t="s">
        <v>9750</v>
      </c>
      <c r="E12600" t="s">
        <v>9750</v>
      </c>
    </row>
    <row r="12601" spans="1:5" x14ac:dyDescent="0.3">
      <c r="A12601">
        <f t="shared" si="592"/>
        <v>1</v>
      </c>
      <c r="B12601">
        <f t="shared" si="590"/>
        <v>0</v>
      </c>
      <c r="C12601">
        <f t="shared" si="591"/>
        <v>0</v>
      </c>
      <c r="D12601" t="s">
        <v>9749</v>
      </c>
      <c r="E12601" t="s">
        <v>9749</v>
      </c>
    </row>
    <row r="12602" spans="1:5" x14ac:dyDescent="0.3">
      <c r="A12602">
        <f t="shared" si="592"/>
        <v>1</v>
      </c>
      <c r="B12602">
        <f t="shared" si="590"/>
        <v>0</v>
      </c>
      <c r="C12602">
        <f t="shared" si="591"/>
        <v>0</v>
      </c>
      <c r="D12602" t="s">
        <v>9751</v>
      </c>
      <c r="E12602" t="s">
        <v>9751</v>
      </c>
    </row>
    <row r="12603" spans="1:5" x14ac:dyDescent="0.3">
      <c r="A12603">
        <f t="shared" si="592"/>
        <v>0</v>
      </c>
      <c r="B12603">
        <f t="shared" si="590"/>
        <v>1</v>
      </c>
      <c r="C12603">
        <f t="shared" si="591"/>
        <v>1</v>
      </c>
      <c r="D12603" t="s">
        <v>9752</v>
      </c>
      <c r="E12603" t="s">
        <v>19193</v>
      </c>
    </row>
    <row r="12604" spans="1:5" x14ac:dyDescent="0.3">
      <c r="A12604">
        <f t="shared" si="592"/>
        <v>0</v>
      </c>
      <c r="B12604">
        <f t="shared" si="590"/>
        <v>0</v>
      </c>
      <c r="C12604">
        <f t="shared" si="591"/>
        <v>1</v>
      </c>
      <c r="E12604" t="s">
        <v>19194</v>
      </c>
    </row>
    <row r="12605" spans="1:5" x14ac:dyDescent="0.3">
      <c r="A12605">
        <f t="shared" si="592"/>
        <v>1</v>
      </c>
      <c r="B12605">
        <f t="shared" si="590"/>
        <v>0</v>
      </c>
      <c r="C12605">
        <f t="shared" si="591"/>
        <v>0</v>
      </c>
      <c r="D12605" t="s">
        <v>9753</v>
      </c>
      <c r="E12605" t="s">
        <v>9753</v>
      </c>
    </row>
    <row r="12606" spans="1:5" x14ac:dyDescent="0.3">
      <c r="A12606">
        <f t="shared" si="592"/>
        <v>1</v>
      </c>
      <c r="B12606">
        <f t="shared" si="590"/>
        <v>0</v>
      </c>
      <c r="C12606">
        <f t="shared" si="591"/>
        <v>0</v>
      </c>
      <c r="D12606" t="s">
        <v>9754</v>
      </c>
      <c r="E12606" t="s">
        <v>9754</v>
      </c>
    </row>
    <row r="12607" spans="1:5" x14ac:dyDescent="0.3">
      <c r="A12607">
        <f t="shared" si="592"/>
        <v>1</v>
      </c>
      <c r="B12607">
        <f t="shared" si="590"/>
        <v>0</v>
      </c>
      <c r="C12607">
        <f t="shared" si="591"/>
        <v>0</v>
      </c>
      <c r="D12607" t="s">
        <v>9755</v>
      </c>
      <c r="E12607" t="s">
        <v>9755</v>
      </c>
    </row>
    <row r="12608" spans="1:5" x14ac:dyDescent="0.3">
      <c r="A12608">
        <f t="shared" si="592"/>
        <v>1</v>
      </c>
      <c r="B12608">
        <f t="shared" si="590"/>
        <v>0</v>
      </c>
      <c r="C12608">
        <f t="shared" si="591"/>
        <v>0</v>
      </c>
      <c r="D12608" t="s">
        <v>9756</v>
      </c>
      <c r="E12608" t="s">
        <v>9756</v>
      </c>
    </row>
    <row r="12609" spans="1:5" x14ac:dyDescent="0.3">
      <c r="A12609">
        <f t="shared" si="592"/>
        <v>1</v>
      </c>
      <c r="B12609">
        <f t="shared" si="590"/>
        <v>0</v>
      </c>
      <c r="C12609">
        <f t="shared" si="591"/>
        <v>0</v>
      </c>
      <c r="D12609" t="s">
        <v>9757</v>
      </c>
      <c r="E12609" t="s">
        <v>9757</v>
      </c>
    </row>
    <row r="12610" spans="1:5" x14ac:dyDescent="0.3">
      <c r="A12610">
        <f t="shared" si="592"/>
        <v>1</v>
      </c>
      <c r="B12610">
        <f t="shared" si="590"/>
        <v>0</v>
      </c>
      <c r="C12610">
        <f t="shared" si="591"/>
        <v>0</v>
      </c>
      <c r="D12610" t="s">
        <v>9758</v>
      </c>
      <c r="E12610" t="s">
        <v>9758</v>
      </c>
    </row>
    <row r="12611" spans="1:5" x14ac:dyDescent="0.3">
      <c r="A12611">
        <f t="shared" si="592"/>
        <v>1</v>
      </c>
      <c r="B12611">
        <f t="shared" si="590"/>
        <v>0</v>
      </c>
      <c r="C12611">
        <f t="shared" si="591"/>
        <v>0</v>
      </c>
      <c r="D12611" t="s">
        <v>9759</v>
      </c>
      <c r="E12611" t="s">
        <v>9759</v>
      </c>
    </row>
    <row r="12612" spans="1:5" x14ac:dyDescent="0.3">
      <c r="A12612">
        <f t="shared" si="592"/>
        <v>1</v>
      </c>
      <c r="B12612">
        <f t="shared" ref="B12612:B12675" si="593">(1-A12612)*IF(D12612="",0,1)</f>
        <v>0</v>
      </c>
      <c r="C12612">
        <f t="shared" ref="C12612:C12675" si="594">(1-A12612)*IF(E12612="",0,1)</f>
        <v>0</v>
      </c>
      <c r="D12612" t="s">
        <v>9760</v>
      </c>
      <c r="E12612" t="s">
        <v>9760</v>
      </c>
    </row>
    <row r="12613" spans="1:5" x14ac:dyDescent="0.3">
      <c r="A12613">
        <f t="shared" ref="A12613:A12676" si="595">IF(D12613=E12613,1,0)</f>
        <v>1</v>
      </c>
      <c r="B12613">
        <f t="shared" si="593"/>
        <v>0</v>
      </c>
      <c r="C12613">
        <f t="shared" si="594"/>
        <v>0</v>
      </c>
      <c r="D12613" t="s">
        <v>9761</v>
      </c>
      <c r="E12613" t="s">
        <v>9761</v>
      </c>
    </row>
    <row r="12614" spans="1:5" x14ac:dyDescent="0.3">
      <c r="A12614">
        <f t="shared" si="595"/>
        <v>0</v>
      </c>
      <c r="B12614">
        <f t="shared" si="593"/>
        <v>1</v>
      </c>
      <c r="C12614">
        <f t="shared" si="594"/>
        <v>1</v>
      </c>
      <c r="D12614" t="s">
        <v>9762</v>
      </c>
      <c r="E12614" t="s">
        <v>19195</v>
      </c>
    </row>
    <row r="12615" spans="1:5" x14ac:dyDescent="0.3">
      <c r="A12615">
        <f t="shared" si="595"/>
        <v>1</v>
      </c>
      <c r="B12615">
        <f t="shared" si="593"/>
        <v>0</v>
      </c>
      <c r="C12615">
        <f t="shared" si="594"/>
        <v>0</v>
      </c>
      <c r="D12615" t="s">
        <v>9763</v>
      </c>
      <c r="E12615" t="s">
        <v>9763</v>
      </c>
    </row>
    <row r="12616" spans="1:5" x14ac:dyDescent="0.3">
      <c r="A12616">
        <f t="shared" si="595"/>
        <v>0</v>
      </c>
      <c r="B12616">
        <f t="shared" si="593"/>
        <v>0</v>
      </c>
      <c r="C12616">
        <f t="shared" si="594"/>
        <v>1</v>
      </c>
      <c r="E12616" t="s">
        <v>19196</v>
      </c>
    </row>
    <row r="12617" spans="1:5" x14ac:dyDescent="0.3">
      <c r="A12617">
        <f t="shared" si="595"/>
        <v>1</v>
      </c>
      <c r="B12617">
        <f t="shared" si="593"/>
        <v>0</v>
      </c>
      <c r="C12617">
        <f t="shared" si="594"/>
        <v>0</v>
      </c>
      <c r="D12617" t="s">
        <v>9764</v>
      </c>
      <c r="E12617" t="s">
        <v>9764</v>
      </c>
    </row>
    <row r="12618" spans="1:5" x14ac:dyDescent="0.3">
      <c r="A12618">
        <f t="shared" si="595"/>
        <v>1</v>
      </c>
      <c r="B12618">
        <f t="shared" si="593"/>
        <v>0</v>
      </c>
      <c r="C12618">
        <f t="shared" si="594"/>
        <v>0</v>
      </c>
      <c r="D12618" t="s">
        <v>9765</v>
      </c>
      <c r="E12618" t="s">
        <v>9765</v>
      </c>
    </row>
    <row r="12619" spans="1:5" x14ac:dyDescent="0.3">
      <c r="A12619">
        <f t="shared" si="595"/>
        <v>1</v>
      </c>
      <c r="B12619">
        <f t="shared" si="593"/>
        <v>0</v>
      </c>
      <c r="C12619">
        <f t="shared" si="594"/>
        <v>0</v>
      </c>
      <c r="D12619" t="s">
        <v>9766</v>
      </c>
      <c r="E12619" t="s">
        <v>9766</v>
      </c>
    </row>
    <row r="12620" spans="1:5" x14ac:dyDescent="0.3">
      <c r="A12620">
        <f t="shared" si="595"/>
        <v>1</v>
      </c>
      <c r="B12620">
        <f t="shared" si="593"/>
        <v>0</v>
      </c>
      <c r="C12620">
        <f t="shared" si="594"/>
        <v>0</v>
      </c>
      <c r="D12620" t="s">
        <v>9767</v>
      </c>
      <c r="E12620" t="s">
        <v>9767</v>
      </c>
    </row>
    <row r="12621" spans="1:5" x14ac:dyDescent="0.3">
      <c r="A12621">
        <f t="shared" si="595"/>
        <v>0</v>
      </c>
      <c r="B12621">
        <f t="shared" si="593"/>
        <v>0</v>
      </c>
      <c r="C12621">
        <f t="shared" si="594"/>
        <v>1</v>
      </c>
      <c r="E12621" t="s">
        <v>9767</v>
      </c>
    </row>
    <row r="12622" spans="1:5" x14ac:dyDescent="0.3">
      <c r="A12622">
        <f t="shared" si="595"/>
        <v>0</v>
      </c>
      <c r="B12622">
        <f t="shared" si="593"/>
        <v>0</v>
      </c>
      <c r="C12622">
        <f t="shared" si="594"/>
        <v>1</v>
      </c>
      <c r="E12622" t="s">
        <v>19197</v>
      </c>
    </row>
    <row r="12623" spans="1:5" x14ac:dyDescent="0.3">
      <c r="A12623">
        <f t="shared" si="595"/>
        <v>1</v>
      </c>
      <c r="B12623">
        <f t="shared" si="593"/>
        <v>0</v>
      </c>
      <c r="C12623">
        <f t="shared" si="594"/>
        <v>0</v>
      </c>
      <c r="D12623" t="s">
        <v>9768</v>
      </c>
      <c r="E12623" t="s">
        <v>9768</v>
      </c>
    </row>
    <row r="12624" spans="1:5" x14ac:dyDescent="0.3">
      <c r="A12624">
        <f t="shared" si="595"/>
        <v>1</v>
      </c>
      <c r="B12624">
        <f t="shared" si="593"/>
        <v>0</v>
      </c>
      <c r="C12624">
        <f t="shared" si="594"/>
        <v>0</v>
      </c>
      <c r="D12624" t="s">
        <v>9769</v>
      </c>
      <c r="E12624" t="s">
        <v>9769</v>
      </c>
    </row>
    <row r="12625" spans="1:5" x14ac:dyDescent="0.3">
      <c r="A12625">
        <f t="shared" si="595"/>
        <v>1</v>
      </c>
      <c r="B12625">
        <f t="shared" si="593"/>
        <v>0</v>
      </c>
      <c r="C12625">
        <f t="shared" si="594"/>
        <v>0</v>
      </c>
      <c r="D12625" t="s">
        <v>9770</v>
      </c>
      <c r="E12625" t="s">
        <v>9770</v>
      </c>
    </row>
    <row r="12626" spans="1:5" x14ac:dyDescent="0.3">
      <c r="A12626">
        <f t="shared" si="595"/>
        <v>1</v>
      </c>
      <c r="B12626">
        <f t="shared" si="593"/>
        <v>0</v>
      </c>
      <c r="C12626">
        <f t="shared" si="594"/>
        <v>0</v>
      </c>
      <c r="D12626" t="s">
        <v>9771</v>
      </c>
      <c r="E12626" t="s">
        <v>9771</v>
      </c>
    </row>
    <row r="12627" spans="1:5" x14ac:dyDescent="0.3">
      <c r="A12627">
        <f t="shared" si="595"/>
        <v>0</v>
      </c>
      <c r="B12627">
        <f t="shared" si="593"/>
        <v>0</v>
      </c>
      <c r="C12627">
        <f t="shared" si="594"/>
        <v>1</v>
      </c>
      <c r="E12627" t="s">
        <v>19198</v>
      </c>
    </row>
    <row r="12628" spans="1:5" x14ac:dyDescent="0.3">
      <c r="A12628">
        <f t="shared" si="595"/>
        <v>1</v>
      </c>
      <c r="B12628">
        <f t="shared" si="593"/>
        <v>0</v>
      </c>
      <c r="C12628">
        <f t="shared" si="594"/>
        <v>0</v>
      </c>
      <c r="D12628" t="s">
        <v>9772</v>
      </c>
      <c r="E12628" t="s">
        <v>9772</v>
      </c>
    </row>
    <row r="12629" spans="1:5" x14ac:dyDescent="0.3">
      <c r="A12629">
        <f t="shared" si="595"/>
        <v>1</v>
      </c>
      <c r="B12629">
        <f t="shared" si="593"/>
        <v>0</v>
      </c>
      <c r="C12629">
        <f t="shared" si="594"/>
        <v>0</v>
      </c>
      <c r="D12629" t="s">
        <v>9773</v>
      </c>
      <c r="E12629" t="s">
        <v>9773</v>
      </c>
    </row>
    <row r="12630" spans="1:5" x14ac:dyDescent="0.3">
      <c r="A12630">
        <f t="shared" si="595"/>
        <v>1</v>
      </c>
      <c r="B12630">
        <f t="shared" si="593"/>
        <v>0</v>
      </c>
      <c r="C12630">
        <f t="shared" si="594"/>
        <v>0</v>
      </c>
      <c r="D12630" t="s">
        <v>9774</v>
      </c>
      <c r="E12630" t="s">
        <v>9774</v>
      </c>
    </row>
    <row r="12631" spans="1:5" x14ac:dyDescent="0.3">
      <c r="A12631">
        <f t="shared" si="595"/>
        <v>0</v>
      </c>
      <c r="B12631">
        <f t="shared" si="593"/>
        <v>0</v>
      </c>
      <c r="C12631">
        <f t="shared" si="594"/>
        <v>1</v>
      </c>
      <c r="E12631" t="s">
        <v>19199</v>
      </c>
    </row>
    <row r="12632" spans="1:5" x14ac:dyDescent="0.3">
      <c r="A12632">
        <f t="shared" si="595"/>
        <v>1</v>
      </c>
      <c r="B12632">
        <f t="shared" si="593"/>
        <v>0</v>
      </c>
      <c r="C12632">
        <f t="shared" si="594"/>
        <v>0</v>
      </c>
      <c r="D12632" t="s">
        <v>9775</v>
      </c>
      <c r="E12632" t="s">
        <v>9775</v>
      </c>
    </row>
    <row r="12633" spans="1:5" x14ac:dyDescent="0.3">
      <c r="A12633">
        <f t="shared" si="595"/>
        <v>1</v>
      </c>
      <c r="B12633">
        <f t="shared" si="593"/>
        <v>0</v>
      </c>
      <c r="C12633">
        <f t="shared" si="594"/>
        <v>0</v>
      </c>
      <c r="D12633" t="s">
        <v>9776</v>
      </c>
      <c r="E12633" t="s">
        <v>9776</v>
      </c>
    </row>
    <row r="12634" spans="1:5" x14ac:dyDescent="0.3">
      <c r="A12634">
        <f t="shared" si="595"/>
        <v>0</v>
      </c>
      <c r="B12634">
        <f t="shared" si="593"/>
        <v>1</v>
      </c>
      <c r="C12634">
        <f t="shared" si="594"/>
        <v>1</v>
      </c>
      <c r="D12634" t="s">
        <v>9777</v>
      </c>
      <c r="E12634" t="s">
        <v>19200</v>
      </c>
    </row>
    <row r="12635" spans="1:5" x14ac:dyDescent="0.3">
      <c r="A12635">
        <f t="shared" si="595"/>
        <v>0</v>
      </c>
      <c r="B12635">
        <f t="shared" si="593"/>
        <v>0</v>
      </c>
      <c r="C12635">
        <f t="shared" si="594"/>
        <v>1</v>
      </c>
      <c r="E12635" t="s">
        <v>19201</v>
      </c>
    </row>
    <row r="12636" spans="1:5" x14ac:dyDescent="0.3">
      <c r="A12636">
        <f t="shared" si="595"/>
        <v>1</v>
      </c>
      <c r="B12636">
        <f t="shared" si="593"/>
        <v>0</v>
      </c>
      <c r="C12636">
        <f t="shared" si="594"/>
        <v>0</v>
      </c>
      <c r="D12636" t="s">
        <v>9778</v>
      </c>
      <c r="E12636" t="s">
        <v>9778</v>
      </c>
    </row>
    <row r="12637" spans="1:5" x14ac:dyDescent="0.3">
      <c r="A12637">
        <f t="shared" si="595"/>
        <v>1</v>
      </c>
      <c r="B12637">
        <f t="shared" si="593"/>
        <v>0</v>
      </c>
      <c r="C12637">
        <f t="shared" si="594"/>
        <v>0</v>
      </c>
      <c r="D12637" t="s">
        <v>9779</v>
      </c>
      <c r="E12637" t="s">
        <v>9779</v>
      </c>
    </row>
    <row r="12638" spans="1:5" x14ac:dyDescent="0.3">
      <c r="A12638">
        <f t="shared" si="595"/>
        <v>0</v>
      </c>
      <c r="B12638">
        <f t="shared" si="593"/>
        <v>1</v>
      </c>
      <c r="C12638">
        <f t="shared" si="594"/>
        <v>1</v>
      </c>
      <c r="D12638" t="s">
        <v>9780</v>
      </c>
      <c r="E12638" t="s">
        <v>19202</v>
      </c>
    </row>
    <row r="12639" spans="1:5" x14ac:dyDescent="0.3">
      <c r="A12639">
        <f t="shared" si="595"/>
        <v>0</v>
      </c>
      <c r="B12639">
        <f t="shared" si="593"/>
        <v>0</v>
      </c>
      <c r="C12639">
        <f t="shared" si="594"/>
        <v>1</v>
      </c>
      <c r="E12639" t="s">
        <v>19203</v>
      </c>
    </row>
    <row r="12640" spans="1:5" x14ac:dyDescent="0.3">
      <c r="A12640">
        <f t="shared" si="595"/>
        <v>1</v>
      </c>
      <c r="B12640">
        <f t="shared" si="593"/>
        <v>0</v>
      </c>
      <c r="C12640">
        <f t="shared" si="594"/>
        <v>0</v>
      </c>
      <c r="D12640" t="s">
        <v>9781</v>
      </c>
      <c r="E12640" t="s">
        <v>9781</v>
      </c>
    </row>
    <row r="12641" spans="1:5" x14ac:dyDescent="0.3">
      <c r="A12641">
        <f t="shared" si="595"/>
        <v>1</v>
      </c>
      <c r="B12641">
        <f t="shared" si="593"/>
        <v>0</v>
      </c>
      <c r="C12641">
        <f t="shared" si="594"/>
        <v>0</v>
      </c>
      <c r="D12641" t="s">
        <v>9782</v>
      </c>
      <c r="E12641" t="s">
        <v>9782</v>
      </c>
    </row>
    <row r="12642" spans="1:5" x14ac:dyDescent="0.3">
      <c r="A12642">
        <f t="shared" si="595"/>
        <v>1</v>
      </c>
      <c r="B12642">
        <f t="shared" si="593"/>
        <v>0</v>
      </c>
      <c r="C12642">
        <f t="shared" si="594"/>
        <v>0</v>
      </c>
      <c r="D12642" t="s">
        <v>9783</v>
      </c>
      <c r="E12642" t="s">
        <v>9783</v>
      </c>
    </row>
    <row r="12643" spans="1:5" x14ac:dyDescent="0.3">
      <c r="A12643">
        <f t="shared" si="595"/>
        <v>1</v>
      </c>
      <c r="B12643">
        <f t="shared" si="593"/>
        <v>0</v>
      </c>
      <c r="C12643">
        <f t="shared" si="594"/>
        <v>0</v>
      </c>
      <c r="D12643" t="s">
        <v>9784</v>
      </c>
      <c r="E12643" t="s">
        <v>9784</v>
      </c>
    </row>
    <row r="12644" spans="1:5" x14ac:dyDescent="0.3">
      <c r="A12644">
        <f t="shared" si="595"/>
        <v>0</v>
      </c>
      <c r="B12644">
        <f t="shared" si="593"/>
        <v>0</v>
      </c>
      <c r="C12644">
        <f t="shared" si="594"/>
        <v>1</v>
      </c>
      <c r="E12644" t="s">
        <v>19204</v>
      </c>
    </row>
    <row r="12645" spans="1:5" x14ac:dyDescent="0.3">
      <c r="A12645">
        <f t="shared" si="595"/>
        <v>1</v>
      </c>
      <c r="B12645">
        <f t="shared" si="593"/>
        <v>0</v>
      </c>
      <c r="C12645">
        <f t="shared" si="594"/>
        <v>0</v>
      </c>
      <c r="D12645" t="s">
        <v>9785</v>
      </c>
      <c r="E12645" t="s">
        <v>9785</v>
      </c>
    </row>
    <row r="12646" spans="1:5" x14ac:dyDescent="0.3">
      <c r="A12646">
        <f t="shared" si="595"/>
        <v>1</v>
      </c>
      <c r="B12646">
        <f t="shared" si="593"/>
        <v>0</v>
      </c>
      <c r="C12646">
        <f t="shared" si="594"/>
        <v>0</v>
      </c>
      <c r="D12646" t="s">
        <v>9786</v>
      </c>
      <c r="E12646" t="s">
        <v>9786</v>
      </c>
    </row>
    <row r="12647" spans="1:5" x14ac:dyDescent="0.3">
      <c r="A12647">
        <f t="shared" si="595"/>
        <v>0</v>
      </c>
      <c r="B12647">
        <f t="shared" si="593"/>
        <v>0</v>
      </c>
      <c r="C12647">
        <f t="shared" si="594"/>
        <v>1</v>
      </c>
      <c r="E12647" t="s">
        <v>19205</v>
      </c>
    </row>
    <row r="12648" spans="1:5" x14ac:dyDescent="0.3">
      <c r="A12648">
        <f t="shared" si="595"/>
        <v>1</v>
      </c>
      <c r="B12648">
        <f t="shared" si="593"/>
        <v>0</v>
      </c>
      <c r="C12648">
        <f t="shared" si="594"/>
        <v>0</v>
      </c>
      <c r="D12648" t="s">
        <v>9787</v>
      </c>
      <c r="E12648" t="s">
        <v>9787</v>
      </c>
    </row>
    <row r="12649" spans="1:5" x14ac:dyDescent="0.3">
      <c r="A12649">
        <f t="shared" si="595"/>
        <v>1</v>
      </c>
      <c r="B12649">
        <f t="shared" si="593"/>
        <v>0</v>
      </c>
      <c r="C12649">
        <f t="shared" si="594"/>
        <v>0</v>
      </c>
      <c r="D12649" t="s">
        <v>9788</v>
      </c>
      <c r="E12649" t="s">
        <v>9788</v>
      </c>
    </row>
    <row r="12650" spans="1:5" x14ac:dyDescent="0.3">
      <c r="A12650">
        <f t="shared" si="595"/>
        <v>1</v>
      </c>
      <c r="B12650">
        <f t="shared" si="593"/>
        <v>0</v>
      </c>
      <c r="C12650">
        <f t="shared" si="594"/>
        <v>0</v>
      </c>
      <c r="D12650" t="s">
        <v>9789</v>
      </c>
      <c r="E12650" t="s">
        <v>9789</v>
      </c>
    </row>
    <row r="12651" spans="1:5" x14ac:dyDescent="0.3">
      <c r="A12651">
        <f t="shared" si="595"/>
        <v>1</v>
      </c>
      <c r="B12651">
        <f t="shared" si="593"/>
        <v>0</v>
      </c>
      <c r="C12651">
        <f t="shared" si="594"/>
        <v>0</v>
      </c>
      <c r="D12651" t="s">
        <v>9790</v>
      </c>
      <c r="E12651" t="s">
        <v>9790</v>
      </c>
    </row>
    <row r="12652" spans="1:5" x14ac:dyDescent="0.3">
      <c r="A12652">
        <f t="shared" si="595"/>
        <v>1</v>
      </c>
      <c r="B12652">
        <f t="shared" si="593"/>
        <v>0</v>
      </c>
      <c r="C12652">
        <f t="shared" si="594"/>
        <v>0</v>
      </c>
      <c r="D12652" t="s">
        <v>9791</v>
      </c>
      <c r="E12652" t="s">
        <v>9791</v>
      </c>
    </row>
    <row r="12653" spans="1:5" x14ac:dyDescent="0.3">
      <c r="A12653">
        <f t="shared" si="595"/>
        <v>0</v>
      </c>
      <c r="B12653">
        <f t="shared" si="593"/>
        <v>0</v>
      </c>
      <c r="C12653">
        <f t="shared" si="594"/>
        <v>1</v>
      </c>
      <c r="E12653" t="s">
        <v>19206</v>
      </c>
    </row>
    <row r="12654" spans="1:5" x14ac:dyDescent="0.3">
      <c r="A12654">
        <f t="shared" si="595"/>
        <v>1</v>
      </c>
      <c r="B12654">
        <f t="shared" si="593"/>
        <v>0</v>
      </c>
      <c r="C12654">
        <f t="shared" si="594"/>
        <v>0</v>
      </c>
      <c r="D12654" t="s">
        <v>9792</v>
      </c>
      <c r="E12654" t="s">
        <v>9792</v>
      </c>
    </row>
    <row r="12655" spans="1:5" x14ac:dyDescent="0.3">
      <c r="A12655">
        <f t="shared" si="595"/>
        <v>1</v>
      </c>
      <c r="B12655">
        <f t="shared" si="593"/>
        <v>0</v>
      </c>
      <c r="C12655">
        <f t="shared" si="594"/>
        <v>0</v>
      </c>
      <c r="D12655" t="s">
        <v>9793</v>
      </c>
      <c r="E12655" t="s">
        <v>9793</v>
      </c>
    </row>
    <row r="12656" spans="1:5" x14ac:dyDescent="0.3">
      <c r="A12656">
        <f t="shared" si="595"/>
        <v>1</v>
      </c>
      <c r="B12656">
        <f t="shared" si="593"/>
        <v>0</v>
      </c>
      <c r="C12656">
        <f t="shared" si="594"/>
        <v>0</v>
      </c>
      <c r="D12656" t="s">
        <v>9794</v>
      </c>
      <c r="E12656" t="s">
        <v>9794</v>
      </c>
    </row>
    <row r="12657" spans="1:5" x14ac:dyDescent="0.3">
      <c r="A12657">
        <f t="shared" si="595"/>
        <v>0</v>
      </c>
      <c r="B12657">
        <f t="shared" si="593"/>
        <v>0</v>
      </c>
      <c r="C12657">
        <f t="shared" si="594"/>
        <v>1</v>
      </c>
      <c r="E12657" t="s">
        <v>19207</v>
      </c>
    </row>
    <row r="12658" spans="1:5" x14ac:dyDescent="0.3">
      <c r="A12658">
        <f t="shared" si="595"/>
        <v>1</v>
      </c>
      <c r="B12658">
        <f t="shared" si="593"/>
        <v>0</v>
      </c>
      <c r="C12658">
        <f t="shared" si="594"/>
        <v>0</v>
      </c>
      <c r="D12658" t="s">
        <v>9795</v>
      </c>
      <c r="E12658" t="s">
        <v>9795</v>
      </c>
    </row>
    <row r="12659" spans="1:5" x14ac:dyDescent="0.3">
      <c r="A12659">
        <f t="shared" si="595"/>
        <v>1</v>
      </c>
      <c r="B12659">
        <f t="shared" si="593"/>
        <v>0</v>
      </c>
      <c r="C12659">
        <f t="shared" si="594"/>
        <v>0</v>
      </c>
      <c r="D12659" t="s">
        <v>9796</v>
      </c>
      <c r="E12659" t="s">
        <v>9796</v>
      </c>
    </row>
    <row r="12660" spans="1:5" x14ac:dyDescent="0.3">
      <c r="A12660">
        <f t="shared" si="595"/>
        <v>1</v>
      </c>
      <c r="B12660">
        <f t="shared" si="593"/>
        <v>0</v>
      </c>
      <c r="C12660">
        <f t="shared" si="594"/>
        <v>0</v>
      </c>
      <c r="D12660" t="s">
        <v>9797</v>
      </c>
      <c r="E12660" t="s">
        <v>9797</v>
      </c>
    </row>
    <row r="12661" spans="1:5" x14ac:dyDescent="0.3">
      <c r="A12661">
        <f t="shared" si="595"/>
        <v>0</v>
      </c>
      <c r="B12661">
        <f t="shared" si="593"/>
        <v>0</v>
      </c>
      <c r="C12661">
        <f t="shared" si="594"/>
        <v>1</v>
      </c>
      <c r="E12661" t="s">
        <v>19208</v>
      </c>
    </row>
    <row r="12662" spans="1:5" x14ac:dyDescent="0.3">
      <c r="A12662">
        <f t="shared" si="595"/>
        <v>1</v>
      </c>
      <c r="B12662">
        <f t="shared" si="593"/>
        <v>0</v>
      </c>
      <c r="C12662">
        <f t="shared" si="594"/>
        <v>0</v>
      </c>
      <c r="D12662" t="s">
        <v>19209</v>
      </c>
      <c r="E12662" t="s">
        <v>19209</v>
      </c>
    </row>
    <row r="12663" spans="1:5" x14ac:dyDescent="0.3">
      <c r="A12663">
        <f t="shared" si="595"/>
        <v>1</v>
      </c>
      <c r="B12663">
        <f t="shared" si="593"/>
        <v>0</v>
      </c>
      <c r="C12663">
        <f t="shared" si="594"/>
        <v>0</v>
      </c>
      <c r="D12663" t="s">
        <v>9798</v>
      </c>
      <c r="E12663" t="s">
        <v>9798</v>
      </c>
    </row>
    <row r="12664" spans="1:5" x14ac:dyDescent="0.3">
      <c r="A12664">
        <f t="shared" si="595"/>
        <v>0</v>
      </c>
      <c r="B12664">
        <f t="shared" si="593"/>
        <v>0</v>
      </c>
      <c r="C12664">
        <f t="shared" si="594"/>
        <v>1</v>
      </c>
      <c r="E12664" t="s">
        <v>19210</v>
      </c>
    </row>
    <row r="12665" spans="1:5" x14ac:dyDescent="0.3">
      <c r="A12665">
        <f t="shared" si="595"/>
        <v>1</v>
      </c>
      <c r="B12665">
        <f t="shared" si="593"/>
        <v>0</v>
      </c>
      <c r="C12665">
        <f t="shared" si="594"/>
        <v>0</v>
      </c>
      <c r="D12665" t="s">
        <v>9799</v>
      </c>
      <c r="E12665" t="s">
        <v>9799</v>
      </c>
    </row>
    <row r="12666" spans="1:5" x14ac:dyDescent="0.3">
      <c r="A12666">
        <f t="shared" si="595"/>
        <v>1</v>
      </c>
      <c r="B12666">
        <f t="shared" si="593"/>
        <v>0</v>
      </c>
      <c r="C12666">
        <f t="shared" si="594"/>
        <v>0</v>
      </c>
      <c r="D12666" t="s">
        <v>9800</v>
      </c>
      <c r="E12666" t="s">
        <v>9800</v>
      </c>
    </row>
    <row r="12667" spans="1:5" x14ac:dyDescent="0.3">
      <c r="A12667">
        <f t="shared" si="595"/>
        <v>1</v>
      </c>
      <c r="B12667">
        <f t="shared" si="593"/>
        <v>0</v>
      </c>
      <c r="C12667">
        <f t="shared" si="594"/>
        <v>0</v>
      </c>
      <c r="D12667" t="s">
        <v>9801</v>
      </c>
      <c r="E12667" t="s">
        <v>9801</v>
      </c>
    </row>
    <row r="12668" spans="1:5" x14ac:dyDescent="0.3">
      <c r="A12668">
        <f t="shared" si="595"/>
        <v>0</v>
      </c>
      <c r="B12668">
        <f t="shared" si="593"/>
        <v>0</v>
      </c>
      <c r="C12668">
        <f t="shared" si="594"/>
        <v>1</v>
      </c>
      <c r="E12668" t="s">
        <v>19211</v>
      </c>
    </row>
    <row r="12669" spans="1:5" x14ac:dyDescent="0.3">
      <c r="A12669">
        <f t="shared" si="595"/>
        <v>1</v>
      </c>
      <c r="B12669">
        <f t="shared" si="593"/>
        <v>0</v>
      </c>
      <c r="C12669">
        <f t="shared" si="594"/>
        <v>0</v>
      </c>
      <c r="D12669" t="s">
        <v>9802</v>
      </c>
      <c r="E12669" t="s">
        <v>9802</v>
      </c>
    </row>
    <row r="12670" spans="1:5" x14ac:dyDescent="0.3">
      <c r="A12670">
        <f t="shared" si="595"/>
        <v>1</v>
      </c>
      <c r="B12670">
        <f t="shared" si="593"/>
        <v>0</v>
      </c>
      <c r="C12670">
        <f t="shared" si="594"/>
        <v>0</v>
      </c>
      <c r="D12670" t="s">
        <v>9803</v>
      </c>
      <c r="E12670" t="s">
        <v>9803</v>
      </c>
    </row>
    <row r="12671" spans="1:5" x14ac:dyDescent="0.3">
      <c r="A12671">
        <f t="shared" si="595"/>
        <v>1</v>
      </c>
      <c r="B12671">
        <f t="shared" si="593"/>
        <v>0</v>
      </c>
      <c r="C12671">
        <f t="shared" si="594"/>
        <v>0</v>
      </c>
      <c r="D12671" t="s">
        <v>9804</v>
      </c>
      <c r="E12671" t="s">
        <v>9804</v>
      </c>
    </row>
    <row r="12672" spans="1:5" x14ac:dyDescent="0.3">
      <c r="A12672">
        <f t="shared" si="595"/>
        <v>1</v>
      </c>
      <c r="B12672">
        <f t="shared" si="593"/>
        <v>0</v>
      </c>
      <c r="C12672">
        <f t="shared" si="594"/>
        <v>0</v>
      </c>
      <c r="D12672" t="s">
        <v>9805</v>
      </c>
      <c r="E12672" t="s">
        <v>9805</v>
      </c>
    </row>
    <row r="12673" spans="1:5" x14ac:dyDescent="0.3">
      <c r="A12673">
        <f t="shared" si="595"/>
        <v>1</v>
      </c>
      <c r="B12673">
        <f t="shared" si="593"/>
        <v>0</v>
      </c>
      <c r="C12673">
        <f t="shared" si="594"/>
        <v>0</v>
      </c>
      <c r="D12673" t="s">
        <v>9806</v>
      </c>
      <c r="E12673" t="s">
        <v>9806</v>
      </c>
    </row>
    <row r="12674" spans="1:5" x14ac:dyDescent="0.3">
      <c r="A12674">
        <f t="shared" si="595"/>
        <v>0</v>
      </c>
      <c r="B12674">
        <f t="shared" si="593"/>
        <v>0</v>
      </c>
      <c r="C12674">
        <f t="shared" si="594"/>
        <v>1</v>
      </c>
      <c r="E12674" t="s">
        <v>19212</v>
      </c>
    </row>
    <row r="12675" spans="1:5" x14ac:dyDescent="0.3">
      <c r="A12675">
        <f t="shared" si="595"/>
        <v>1</v>
      </c>
      <c r="B12675">
        <f t="shared" si="593"/>
        <v>0</v>
      </c>
      <c r="C12675">
        <f t="shared" si="594"/>
        <v>0</v>
      </c>
      <c r="D12675" t="s">
        <v>9807</v>
      </c>
      <c r="E12675" t="s">
        <v>9807</v>
      </c>
    </row>
    <row r="12676" spans="1:5" x14ac:dyDescent="0.3">
      <c r="A12676">
        <f t="shared" si="595"/>
        <v>1</v>
      </c>
      <c r="B12676">
        <f t="shared" ref="B12676:B12739" si="596">(1-A12676)*IF(D12676="",0,1)</f>
        <v>0</v>
      </c>
      <c r="C12676">
        <f t="shared" ref="C12676:C12739" si="597">(1-A12676)*IF(E12676="",0,1)</f>
        <v>0</v>
      </c>
      <c r="D12676" t="s">
        <v>9808</v>
      </c>
      <c r="E12676" t="s">
        <v>9808</v>
      </c>
    </row>
    <row r="12677" spans="1:5" x14ac:dyDescent="0.3">
      <c r="A12677">
        <f t="shared" ref="A12677:A12740" si="598">IF(D12677=E12677,1,0)</f>
        <v>1</v>
      </c>
      <c r="B12677">
        <f t="shared" si="596"/>
        <v>0</v>
      </c>
      <c r="C12677">
        <f t="shared" si="597"/>
        <v>0</v>
      </c>
      <c r="D12677" t="s">
        <v>9809</v>
      </c>
      <c r="E12677" t="s">
        <v>9809</v>
      </c>
    </row>
    <row r="12678" spans="1:5" x14ac:dyDescent="0.3">
      <c r="A12678">
        <f t="shared" si="598"/>
        <v>1</v>
      </c>
      <c r="B12678">
        <f t="shared" si="596"/>
        <v>0</v>
      </c>
      <c r="C12678">
        <f t="shared" si="597"/>
        <v>0</v>
      </c>
      <c r="D12678" t="s">
        <v>9810</v>
      </c>
      <c r="E12678" t="s">
        <v>9810</v>
      </c>
    </row>
    <row r="12679" spans="1:5" x14ac:dyDescent="0.3">
      <c r="A12679">
        <f t="shared" si="598"/>
        <v>0</v>
      </c>
      <c r="B12679">
        <f t="shared" si="596"/>
        <v>0</v>
      </c>
      <c r="C12679">
        <f t="shared" si="597"/>
        <v>1</v>
      </c>
      <c r="E12679" t="s">
        <v>19213</v>
      </c>
    </row>
    <row r="12680" spans="1:5" x14ac:dyDescent="0.3">
      <c r="A12680">
        <f t="shared" si="598"/>
        <v>1</v>
      </c>
      <c r="B12680">
        <f t="shared" si="596"/>
        <v>0</v>
      </c>
      <c r="C12680">
        <f t="shared" si="597"/>
        <v>0</v>
      </c>
      <c r="D12680" t="s">
        <v>9811</v>
      </c>
      <c r="E12680" t="s">
        <v>9811</v>
      </c>
    </row>
    <row r="12681" spans="1:5" x14ac:dyDescent="0.3">
      <c r="A12681">
        <f t="shared" si="598"/>
        <v>1</v>
      </c>
      <c r="B12681">
        <f t="shared" si="596"/>
        <v>0</v>
      </c>
      <c r="C12681">
        <f t="shared" si="597"/>
        <v>0</v>
      </c>
      <c r="D12681" t="s">
        <v>9812</v>
      </c>
      <c r="E12681" t="s">
        <v>9812</v>
      </c>
    </row>
    <row r="12682" spans="1:5" x14ac:dyDescent="0.3">
      <c r="A12682">
        <f t="shared" si="598"/>
        <v>0</v>
      </c>
      <c r="B12682">
        <f t="shared" si="596"/>
        <v>0</v>
      </c>
      <c r="C12682">
        <f t="shared" si="597"/>
        <v>1</v>
      </c>
      <c r="E12682" t="s">
        <v>19214</v>
      </c>
    </row>
    <row r="12683" spans="1:5" x14ac:dyDescent="0.3">
      <c r="A12683">
        <f t="shared" si="598"/>
        <v>1</v>
      </c>
      <c r="B12683">
        <f t="shared" si="596"/>
        <v>0</v>
      </c>
      <c r="C12683">
        <f t="shared" si="597"/>
        <v>0</v>
      </c>
      <c r="D12683" t="s">
        <v>9813</v>
      </c>
      <c r="E12683" t="s">
        <v>9813</v>
      </c>
    </row>
    <row r="12684" spans="1:5" x14ac:dyDescent="0.3">
      <c r="A12684">
        <f t="shared" si="598"/>
        <v>1</v>
      </c>
      <c r="B12684">
        <f t="shared" si="596"/>
        <v>0</v>
      </c>
      <c r="C12684">
        <f t="shared" si="597"/>
        <v>0</v>
      </c>
      <c r="D12684" t="s">
        <v>9814</v>
      </c>
      <c r="E12684" t="s">
        <v>9814</v>
      </c>
    </row>
    <row r="12685" spans="1:5" x14ac:dyDescent="0.3">
      <c r="A12685">
        <f t="shared" si="598"/>
        <v>1</v>
      </c>
      <c r="B12685">
        <f t="shared" si="596"/>
        <v>0</v>
      </c>
      <c r="C12685">
        <f t="shared" si="597"/>
        <v>0</v>
      </c>
      <c r="D12685" t="s">
        <v>9815</v>
      </c>
      <c r="E12685" t="s">
        <v>9815</v>
      </c>
    </row>
    <row r="12686" spans="1:5" x14ac:dyDescent="0.3">
      <c r="A12686">
        <f t="shared" si="598"/>
        <v>1</v>
      </c>
      <c r="B12686">
        <f t="shared" si="596"/>
        <v>0</v>
      </c>
      <c r="C12686">
        <f t="shared" si="597"/>
        <v>0</v>
      </c>
      <c r="D12686" t="s">
        <v>9816</v>
      </c>
      <c r="E12686" t="s">
        <v>9816</v>
      </c>
    </row>
    <row r="12687" spans="1:5" x14ac:dyDescent="0.3">
      <c r="A12687">
        <f t="shared" si="598"/>
        <v>0</v>
      </c>
      <c r="B12687">
        <f t="shared" si="596"/>
        <v>0</v>
      </c>
      <c r="C12687">
        <f t="shared" si="597"/>
        <v>1</v>
      </c>
      <c r="E12687" t="s">
        <v>19215</v>
      </c>
    </row>
    <row r="12688" spans="1:5" x14ac:dyDescent="0.3">
      <c r="A12688">
        <f t="shared" si="598"/>
        <v>1</v>
      </c>
      <c r="B12688">
        <f t="shared" si="596"/>
        <v>0</v>
      </c>
      <c r="C12688">
        <f t="shared" si="597"/>
        <v>0</v>
      </c>
      <c r="D12688" t="s">
        <v>9817</v>
      </c>
      <c r="E12688" t="s">
        <v>9817</v>
      </c>
    </row>
    <row r="12689" spans="1:5" x14ac:dyDescent="0.3">
      <c r="A12689">
        <f t="shared" si="598"/>
        <v>1</v>
      </c>
      <c r="B12689">
        <f t="shared" si="596"/>
        <v>0</v>
      </c>
      <c r="C12689">
        <f t="shared" si="597"/>
        <v>0</v>
      </c>
      <c r="D12689" t="s">
        <v>9818</v>
      </c>
      <c r="E12689" t="s">
        <v>9818</v>
      </c>
    </row>
    <row r="12690" spans="1:5" x14ac:dyDescent="0.3">
      <c r="A12690">
        <f t="shared" si="598"/>
        <v>1</v>
      </c>
      <c r="B12690">
        <f t="shared" si="596"/>
        <v>0</v>
      </c>
      <c r="C12690">
        <f t="shared" si="597"/>
        <v>0</v>
      </c>
      <c r="D12690" t="s">
        <v>9819</v>
      </c>
      <c r="E12690" t="s">
        <v>9819</v>
      </c>
    </row>
    <row r="12691" spans="1:5" x14ac:dyDescent="0.3">
      <c r="A12691">
        <f t="shared" si="598"/>
        <v>1</v>
      </c>
      <c r="B12691">
        <f t="shared" si="596"/>
        <v>0</v>
      </c>
      <c r="C12691">
        <f t="shared" si="597"/>
        <v>0</v>
      </c>
      <c r="D12691" t="s">
        <v>9820</v>
      </c>
      <c r="E12691" t="s">
        <v>9820</v>
      </c>
    </row>
    <row r="12692" spans="1:5" x14ac:dyDescent="0.3">
      <c r="A12692">
        <f t="shared" si="598"/>
        <v>1</v>
      </c>
      <c r="B12692">
        <f t="shared" si="596"/>
        <v>0</v>
      </c>
      <c r="C12692">
        <f t="shared" si="597"/>
        <v>0</v>
      </c>
      <c r="D12692" t="s">
        <v>9821</v>
      </c>
      <c r="E12692" t="s">
        <v>9821</v>
      </c>
    </row>
    <row r="12693" spans="1:5" x14ac:dyDescent="0.3">
      <c r="A12693">
        <f t="shared" si="598"/>
        <v>1</v>
      </c>
      <c r="B12693">
        <f t="shared" si="596"/>
        <v>0</v>
      </c>
      <c r="C12693">
        <f t="shared" si="597"/>
        <v>0</v>
      </c>
      <c r="D12693" t="s">
        <v>9822</v>
      </c>
      <c r="E12693" t="s">
        <v>9822</v>
      </c>
    </row>
    <row r="12694" spans="1:5" x14ac:dyDescent="0.3">
      <c r="A12694">
        <f t="shared" si="598"/>
        <v>0</v>
      </c>
      <c r="B12694">
        <f t="shared" si="596"/>
        <v>0</v>
      </c>
      <c r="C12694">
        <f t="shared" si="597"/>
        <v>1</v>
      </c>
      <c r="E12694" t="s">
        <v>19216</v>
      </c>
    </row>
    <row r="12695" spans="1:5" x14ac:dyDescent="0.3">
      <c r="A12695">
        <f t="shared" si="598"/>
        <v>1</v>
      </c>
      <c r="B12695">
        <f t="shared" si="596"/>
        <v>0</v>
      </c>
      <c r="C12695">
        <f t="shared" si="597"/>
        <v>0</v>
      </c>
      <c r="D12695" t="s">
        <v>9823</v>
      </c>
      <c r="E12695" t="s">
        <v>9823</v>
      </c>
    </row>
    <row r="12696" spans="1:5" x14ac:dyDescent="0.3">
      <c r="A12696">
        <f t="shared" si="598"/>
        <v>1</v>
      </c>
      <c r="B12696">
        <f t="shared" si="596"/>
        <v>0</v>
      </c>
      <c r="C12696">
        <f t="shared" si="597"/>
        <v>0</v>
      </c>
      <c r="D12696" t="s">
        <v>9824</v>
      </c>
      <c r="E12696" t="s">
        <v>9824</v>
      </c>
    </row>
    <row r="12697" spans="1:5" x14ac:dyDescent="0.3">
      <c r="A12697">
        <f t="shared" si="598"/>
        <v>1</v>
      </c>
      <c r="B12697">
        <f t="shared" si="596"/>
        <v>0</v>
      </c>
      <c r="C12697">
        <f t="shared" si="597"/>
        <v>0</v>
      </c>
      <c r="D12697" t="s">
        <v>9825</v>
      </c>
      <c r="E12697" t="s">
        <v>9825</v>
      </c>
    </row>
    <row r="12698" spans="1:5" x14ac:dyDescent="0.3">
      <c r="A12698">
        <f t="shared" si="598"/>
        <v>0</v>
      </c>
      <c r="B12698">
        <f t="shared" si="596"/>
        <v>0</v>
      </c>
      <c r="C12698">
        <f t="shared" si="597"/>
        <v>1</v>
      </c>
      <c r="E12698" t="s">
        <v>19217</v>
      </c>
    </row>
    <row r="12699" spans="1:5" x14ac:dyDescent="0.3">
      <c r="A12699">
        <f t="shared" si="598"/>
        <v>1</v>
      </c>
      <c r="B12699">
        <f t="shared" si="596"/>
        <v>0</v>
      </c>
      <c r="C12699">
        <f t="shared" si="597"/>
        <v>0</v>
      </c>
      <c r="D12699" t="s">
        <v>9826</v>
      </c>
      <c r="E12699" t="s">
        <v>9826</v>
      </c>
    </row>
    <row r="12700" spans="1:5" x14ac:dyDescent="0.3">
      <c r="A12700">
        <f t="shared" si="598"/>
        <v>1</v>
      </c>
      <c r="B12700">
        <f t="shared" si="596"/>
        <v>0</v>
      </c>
      <c r="C12700">
        <f t="shared" si="597"/>
        <v>0</v>
      </c>
      <c r="D12700" t="s">
        <v>9827</v>
      </c>
      <c r="E12700" t="s">
        <v>9827</v>
      </c>
    </row>
    <row r="12701" spans="1:5" x14ac:dyDescent="0.3">
      <c r="A12701">
        <f t="shared" si="598"/>
        <v>1</v>
      </c>
      <c r="B12701">
        <f t="shared" si="596"/>
        <v>0</v>
      </c>
      <c r="C12701">
        <f t="shared" si="597"/>
        <v>0</v>
      </c>
      <c r="D12701" t="s">
        <v>9828</v>
      </c>
      <c r="E12701" t="s">
        <v>9828</v>
      </c>
    </row>
    <row r="12702" spans="1:5" x14ac:dyDescent="0.3">
      <c r="A12702">
        <f t="shared" si="598"/>
        <v>0</v>
      </c>
      <c r="B12702">
        <f t="shared" si="596"/>
        <v>0</v>
      </c>
      <c r="C12702">
        <f t="shared" si="597"/>
        <v>1</v>
      </c>
      <c r="E12702" t="s">
        <v>19218</v>
      </c>
    </row>
    <row r="12703" spans="1:5" x14ac:dyDescent="0.3">
      <c r="A12703">
        <f t="shared" si="598"/>
        <v>1</v>
      </c>
      <c r="B12703">
        <f t="shared" si="596"/>
        <v>0</v>
      </c>
      <c r="C12703">
        <f t="shared" si="597"/>
        <v>0</v>
      </c>
      <c r="D12703" t="s">
        <v>9829</v>
      </c>
      <c r="E12703" t="s">
        <v>9829</v>
      </c>
    </row>
    <row r="12704" spans="1:5" x14ac:dyDescent="0.3">
      <c r="A12704">
        <f t="shared" si="598"/>
        <v>1</v>
      </c>
      <c r="B12704">
        <f t="shared" si="596"/>
        <v>0</v>
      </c>
      <c r="C12704">
        <f t="shared" si="597"/>
        <v>0</v>
      </c>
      <c r="D12704" t="s">
        <v>9830</v>
      </c>
      <c r="E12704" t="s">
        <v>9830</v>
      </c>
    </row>
    <row r="12705" spans="1:5" x14ac:dyDescent="0.3">
      <c r="A12705">
        <f t="shared" si="598"/>
        <v>0</v>
      </c>
      <c r="B12705">
        <f t="shared" si="596"/>
        <v>0</v>
      </c>
      <c r="C12705">
        <f t="shared" si="597"/>
        <v>1</v>
      </c>
      <c r="E12705" t="s">
        <v>19219</v>
      </c>
    </row>
    <row r="12706" spans="1:5" x14ac:dyDescent="0.3">
      <c r="A12706">
        <f t="shared" si="598"/>
        <v>1</v>
      </c>
      <c r="B12706">
        <f t="shared" si="596"/>
        <v>0</v>
      </c>
      <c r="C12706">
        <f t="shared" si="597"/>
        <v>0</v>
      </c>
      <c r="D12706" t="s">
        <v>9831</v>
      </c>
      <c r="E12706" t="s">
        <v>9831</v>
      </c>
    </row>
    <row r="12707" spans="1:5" x14ac:dyDescent="0.3">
      <c r="A12707">
        <f t="shared" si="598"/>
        <v>1</v>
      </c>
      <c r="B12707">
        <f t="shared" si="596"/>
        <v>0</v>
      </c>
      <c r="C12707">
        <f t="shared" si="597"/>
        <v>0</v>
      </c>
      <c r="D12707" t="s">
        <v>9832</v>
      </c>
      <c r="E12707" t="s">
        <v>9832</v>
      </c>
    </row>
    <row r="12708" spans="1:5" x14ac:dyDescent="0.3">
      <c r="A12708">
        <f t="shared" si="598"/>
        <v>1</v>
      </c>
      <c r="B12708">
        <f t="shared" si="596"/>
        <v>0</v>
      </c>
      <c r="C12708">
        <f t="shared" si="597"/>
        <v>0</v>
      </c>
      <c r="D12708" t="s">
        <v>9833</v>
      </c>
      <c r="E12708" t="s">
        <v>9833</v>
      </c>
    </row>
    <row r="12709" spans="1:5" x14ac:dyDescent="0.3">
      <c r="A12709">
        <f t="shared" si="598"/>
        <v>1</v>
      </c>
      <c r="B12709">
        <f t="shared" si="596"/>
        <v>0</v>
      </c>
      <c r="C12709">
        <f t="shared" si="597"/>
        <v>0</v>
      </c>
      <c r="D12709" t="s">
        <v>9834</v>
      </c>
      <c r="E12709" t="s">
        <v>9834</v>
      </c>
    </row>
    <row r="12710" spans="1:5" x14ac:dyDescent="0.3">
      <c r="A12710">
        <f t="shared" si="598"/>
        <v>1</v>
      </c>
      <c r="B12710">
        <f t="shared" si="596"/>
        <v>0</v>
      </c>
      <c r="C12710">
        <f t="shared" si="597"/>
        <v>0</v>
      </c>
      <c r="D12710" t="s">
        <v>9835</v>
      </c>
      <c r="E12710" t="s">
        <v>9835</v>
      </c>
    </row>
    <row r="12711" spans="1:5" x14ac:dyDescent="0.3">
      <c r="A12711">
        <f t="shared" si="598"/>
        <v>0</v>
      </c>
      <c r="B12711">
        <f t="shared" si="596"/>
        <v>0</v>
      </c>
      <c r="C12711">
        <f t="shared" si="597"/>
        <v>1</v>
      </c>
      <c r="E12711" t="s">
        <v>19220</v>
      </c>
    </row>
    <row r="12712" spans="1:5" x14ac:dyDescent="0.3">
      <c r="A12712">
        <f t="shared" si="598"/>
        <v>1</v>
      </c>
      <c r="B12712">
        <f t="shared" si="596"/>
        <v>0</v>
      </c>
      <c r="C12712">
        <f t="shared" si="597"/>
        <v>0</v>
      </c>
      <c r="D12712" t="s">
        <v>9836</v>
      </c>
      <c r="E12712" t="s">
        <v>9836</v>
      </c>
    </row>
    <row r="12713" spans="1:5" x14ac:dyDescent="0.3">
      <c r="A12713">
        <f t="shared" si="598"/>
        <v>1</v>
      </c>
      <c r="B12713">
        <f t="shared" si="596"/>
        <v>0</v>
      </c>
      <c r="C12713">
        <f t="shared" si="597"/>
        <v>0</v>
      </c>
      <c r="D12713" t="s">
        <v>9837</v>
      </c>
      <c r="E12713" t="s">
        <v>9837</v>
      </c>
    </row>
    <row r="12714" spans="1:5" x14ac:dyDescent="0.3">
      <c r="A12714">
        <f t="shared" si="598"/>
        <v>1</v>
      </c>
      <c r="B12714">
        <f t="shared" si="596"/>
        <v>0</v>
      </c>
      <c r="C12714">
        <f t="shared" si="597"/>
        <v>0</v>
      </c>
      <c r="D12714" t="s">
        <v>9838</v>
      </c>
      <c r="E12714" t="s">
        <v>9838</v>
      </c>
    </row>
    <row r="12715" spans="1:5" x14ac:dyDescent="0.3">
      <c r="A12715">
        <f t="shared" si="598"/>
        <v>1</v>
      </c>
      <c r="B12715">
        <f t="shared" si="596"/>
        <v>0</v>
      </c>
      <c r="C12715">
        <f t="shared" si="597"/>
        <v>0</v>
      </c>
      <c r="D12715" t="s">
        <v>9839</v>
      </c>
      <c r="E12715" t="s">
        <v>9839</v>
      </c>
    </row>
    <row r="12716" spans="1:5" x14ac:dyDescent="0.3">
      <c r="A12716">
        <f t="shared" si="598"/>
        <v>1</v>
      </c>
      <c r="B12716">
        <f t="shared" si="596"/>
        <v>0</v>
      </c>
      <c r="C12716">
        <f t="shared" si="597"/>
        <v>0</v>
      </c>
      <c r="D12716" t="s">
        <v>9840</v>
      </c>
      <c r="E12716" t="s">
        <v>9840</v>
      </c>
    </row>
    <row r="12717" spans="1:5" x14ac:dyDescent="0.3">
      <c r="A12717">
        <f t="shared" si="598"/>
        <v>1</v>
      </c>
      <c r="B12717">
        <f t="shared" si="596"/>
        <v>0</v>
      </c>
      <c r="C12717">
        <f t="shared" si="597"/>
        <v>0</v>
      </c>
      <c r="D12717" t="s">
        <v>9841</v>
      </c>
      <c r="E12717" t="s">
        <v>9841</v>
      </c>
    </row>
    <row r="12718" spans="1:5" x14ac:dyDescent="0.3">
      <c r="A12718">
        <f t="shared" si="598"/>
        <v>1</v>
      </c>
      <c r="B12718">
        <f t="shared" si="596"/>
        <v>0</v>
      </c>
      <c r="C12718">
        <f t="shared" si="597"/>
        <v>0</v>
      </c>
      <c r="D12718" t="s">
        <v>9842</v>
      </c>
      <c r="E12718" t="s">
        <v>9842</v>
      </c>
    </row>
    <row r="12719" spans="1:5" x14ac:dyDescent="0.3">
      <c r="A12719">
        <f t="shared" si="598"/>
        <v>1</v>
      </c>
      <c r="B12719">
        <f t="shared" si="596"/>
        <v>0</v>
      </c>
      <c r="C12719">
        <f t="shared" si="597"/>
        <v>0</v>
      </c>
      <c r="D12719" t="s">
        <v>9843</v>
      </c>
      <c r="E12719" t="s">
        <v>9843</v>
      </c>
    </row>
    <row r="12720" spans="1:5" x14ac:dyDescent="0.3">
      <c r="A12720">
        <f t="shared" si="598"/>
        <v>0</v>
      </c>
      <c r="B12720">
        <f t="shared" si="596"/>
        <v>0</v>
      </c>
      <c r="C12720">
        <f t="shared" si="597"/>
        <v>1</v>
      </c>
      <c r="E12720" t="s">
        <v>19221</v>
      </c>
    </row>
    <row r="12721" spans="1:9" x14ac:dyDescent="0.3">
      <c r="A12721">
        <f t="shared" si="598"/>
        <v>1</v>
      </c>
      <c r="B12721">
        <f t="shared" si="596"/>
        <v>0</v>
      </c>
      <c r="C12721">
        <f t="shared" si="597"/>
        <v>0</v>
      </c>
      <c r="D12721" t="s">
        <v>9844</v>
      </c>
      <c r="E12721" t="s">
        <v>9844</v>
      </c>
    </row>
    <row r="12722" spans="1:9" x14ac:dyDescent="0.3">
      <c r="A12722">
        <f t="shared" si="598"/>
        <v>1</v>
      </c>
      <c r="B12722">
        <f t="shared" si="596"/>
        <v>0</v>
      </c>
      <c r="C12722">
        <f t="shared" si="597"/>
        <v>0</v>
      </c>
      <c r="D12722" t="s">
        <v>9845</v>
      </c>
      <c r="E12722" t="s">
        <v>9845</v>
      </c>
    </row>
    <row r="12723" spans="1:9" x14ac:dyDescent="0.3">
      <c r="A12723">
        <f t="shared" si="598"/>
        <v>1</v>
      </c>
      <c r="B12723">
        <f t="shared" si="596"/>
        <v>0</v>
      </c>
      <c r="C12723">
        <f t="shared" si="597"/>
        <v>0</v>
      </c>
      <c r="D12723" t="s">
        <v>9846</v>
      </c>
      <c r="E12723" t="s">
        <v>9846</v>
      </c>
    </row>
    <row r="12724" spans="1:9" x14ac:dyDescent="0.3">
      <c r="A12724">
        <f t="shared" si="598"/>
        <v>1</v>
      </c>
      <c r="B12724">
        <f t="shared" si="596"/>
        <v>0</v>
      </c>
      <c r="C12724">
        <f t="shared" si="597"/>
        <v>0</v>
      </c>
      <c r="D12724" t="s">
        <v>9847</v>
      </c>
      <c r="E12724" t="s">
        <v>9847</v>
      </c>
    </row>
    <row r="12725" spans="1:9" x14ac:dyDescent="0.3">
      <c r="A12725">
        <f t="shared" si="598"/>
        <v>0</v>
      </c>
      <c r="B12725">
        <f t="shared" si="596"/>
        <v>1</v>
      </c>
      <c r="C12725">
        <f t="shared" si="597"/>
        <v>0</v>
      </c>
      <c r="D12725" t="s">
        <v>9848</v>
      </c>
      <c r="I12725" t="s">
        <v>47</v>
      </c>
    </row>
    <row r="12726" spans="1:9" x14ac:dyDescent="0.3">
      <c r="A12726">
        <f t="shared" si="598"/>
        <v>1</v>
      </c>
      <c r="B12726">
        <f t="shared" si="596"/>
        <v>0</v>
      </c>
      <c r="C12726">
        <f t="shared" si="597"/>
        <v>0</v>
      </c>
      <c r="D12726" t="s">
        <v>9849</v>
      </c>
      <c r="E12726" t="s">
        <v>9849</v>
      </c>
    </row>
    <row r="12727" spans="1:9" x14ac:dyDescent="0.3">
      <c r="A12727">
        <f t="shared" si="598"/>
        <v>1</v>
      </c>
      <c r="B12727">
        <f t="shared" si="596"/>
        <v>0</v>
      </c>
      <c r="C12727">
        <f t="shared" si="597"/>
        <v>0</v>
      </c>
      <c r="D12727" t="s">
        <v>9850</v>
      </c>
      <c r="E12727" t="s">
        <v>9850</v>
      </c>
    </row>
    <row r="12728" spans="1:9" x14ac:dyDescent="0.3">
      <c r="A12728">
        <f t="shared" si="598"/>
        <v>1</v>
      </c>
      <c r="B12728">
        <f t="shared" si="596"/>
        <v>0</v>
      </c>
      <c r="C12728">
        <f t="shared" si="597"/>
        <v>0</v>
      </c>
      <c r="D12728" t="s">
        <v>9851</v>
      </c>
      <c r="E12728" t="s">
        <v>9851</v>
      </c>
    </row>
    <row r="12729" spans="1:9" x14ac:dyDescent="0.3">
      <c r="A12729">
        <f t="shared" si="598"/>
        <v>0</v>
      </c>
      <c r="B12729">
        <f t="shared" si="596"/>
        <v>0</v>
      </c>
      <c r="C12729">
        <f t="shared" si="597"/>
        <v>1</v>
      </c>
      <c r="E12729" t="s">
        <v>19222</v>
      </c>
    </row>
    <row r="12730" spans="1:9" x14ac:dyDescent="0.3">
      <c r="A12730">
        <f t="shared" si="598"/>
        <v>1</v>
      </c>
      <c r="B12730">
        <f t="shared" si="596"/>
        <v>0</v>
      </c>
      <c r="C12730">
        <f t="shared" si="597"/>
        <v>0</v>
      </c>
      <c r="D12730" t="s">
        <v>9852</v>
      </c>
      <c r="E12730" t="s">
        <v>9852</v>
      </c>
    </row>
    <row r="12731" spans="1:9" x14ac:dyDescent="0.3">
      <c r="A12731">
        <f t="shared" si="598"/>
        <v>1</v>
      </c>
      <c r="B12731">
        <f t="shared" si="596"/>
        <v>0</v>
      </c>
      <c r="C12731">
        <f t="shared" si="597"/>
        <v>0</v>
      </c>
      <c r="D12731" t="s">
        <v>9853</v>
      </c>
      <c r="E12731" t="s">
        <v>9853</v>
      </c>
    </row>
    <row r="12732" spans="1:9" x14ac:dyDescent="0.3">
      <c r="A12732">
        <f t="shared" si="598"/>
        <v>1</v>
      </c>
      <c r="B12732">
        <f t="shared" si="596"/>
        <v>0</v>
      </c>
      <c r="C12732">
        <f t="shared" si="597"/>
        <v>0</v>
      </c>
      <c r="D12732" t="s">
        <v>9854</v>
      </c>
      <c r="E12732" t="s">
        <v>9854</v>
      </c>
    </row>
    <row r="12733" spans="1:9" x14ac:dyDescent="0.3">
      <c r="A12733">
        <f t="shared" si="598"/>
        <v>1</v>
      </c>
      <c r="B12733">
        <f t="shared" si="596"/>
        <v>0</v>
      </c>
      <c r="C12733">
        <f t="shared" si="597"/>
        <v>0</v>
      </c>
      <c r="D12733" t="s">
        <v>9855</v>
      </c>
      <c r="E12733" t="s">
        <v>9855</v>
      </c>
    </row>
    <row r="12734" spans="1:9" x14ac:dyDescent="0.3">
      <c r="A12734">
        <f t="shared" si="598"/>
        <v>0</v>
      </c>
      <c r="B12734">
        <f t="shared" si="596"/>
        <v>0</v>
      </c>
      <c r="C12734">
        <f t="shared" si="597"/>
        <v>1</v>
      </c>
      <c r="E12734" t="s">
        <v>19223</v>
      </c>
    </row>
    <row r="12735" spans="1:9" x14ac:dyDescent="0.3">
      <c r="A12735">
        <f t="shared" si="598"/>
        <v>1</v>
      </c>
      <c r="B12735">
        <f t="shared" si="596"/>
        <v>0</v>
      </c>
      <c r="C12735">
        <f t="shared" si="597"/>
        <v>0</v>
      </c>
      <c r="D12735" t="s">
        <v>9856</v>
      </c>
      <c r="E12735" t="s">
        <v>9856</v>
      </c>
    </row>
    <row r="12736" spans="1:9" x14ac:dyDescent="0.3">
      <c r="A12736">
        <f t="shared" si="598"/>
        <v>1</v>
      </c>
      <c r="B12736">
        <f t="shared" si="596"/>
        <v>0</v>
      </c>
      <c r="C12736">
        <f t="shared" si="597"/>
        <v>0</v>
      </c>
      <c r="D12736" t="s">
        <v>9857</v>
      </c>
      <c r="E12736" t="s">
        <v>9857</v>
      </c>
    </row>
    <row r="12737" spans="1:5" x14ac:dyDescent="0.3">
      <c r="A12737">
        <f t="shared" si="598"/>
        <v>1</v>
      </c>
      <c r="B12737">
        <f t="shared" si="596"/>
        <v>0</v>
      </c>
      <c r="C12737">
        <f t="shared" si="597"/>
        <v>0</v>
      </c>
      <c r="D12737" t="s">
        <v>9858</v>
      </c>
      <c r="E12737" t="s">
        <v>9858</v>
      </c>
    </row>
    <row r="12738" spans="1:5" x14ac:dyDescent="0.3">
      <c r="A12738">
        <f t="shared" si="598"/>
        <v>0</v>
      </c>
      <c r="B12738">
        <f t="shared" si="596"/>
        <v>0</v>
      </c>
      <c r="C12738">
        <f t="shared" si="597"/>
        <v>1</v>
      </c>
      <c r="E12738" t="s">
        <v>19224</v>
      </c>
    </row>
    <row r="12739" spans="1:5" x14ac:dyDescent="0.3">
      <c r="A12739">
        <f t="shared" si="598"/>
        <v>1</v>
      </c>
      <c r="B12739">
        <f t="shared" si="596"/>
        <v>0</v>
      </c>
      <c r="C12739">
        <f t="shared" si="597"/>
        <v>0</v>
      </c>
      <c r="D12739" t="s">
        <v>9859</v>
      </c>
      <c r="E12739" t="s">
        <v>9859</v>
      </c>
    </row>
    <row r="12740" spans="1:5" x14ac:dyDescent="0.3">
      <c r="A12740">
        <f t="shared" si="598"/>
        <v>1</v>
      </c>
      <c r="B12740">
        <f t="shared" ref="B12740:B12803" si="599">(1-A12740)*IF(D12740="",0,1)</f>
        <v>0</v>
      </c>
      <c r="C12740">
        <f t="shared" ref="C12740:C12803" si="600">(1-A12740)*IF(E12740="",0,1)</f>
        <v>0</v>
      </c>
      <c r="D12740" t="s">
        <v>9860</v>
      </c>
      <c r="E12740" t="s">
        <v>9860</v>
      </c>
    </row>
    <row r="12741" spans="1:5" x14ac:dyDescent="0.3">
      <c r="A12741">
        <f t="shared" ref="A12741:A12804" si="601">IF(D12741=E12741,1,0)</f>
        <v>1</v>
      </c>
      <c r="B12741">
        <f t="shared" si="599"/>
        <v>0</v>
      </c>
      <c r="C12741">
        <f t="shared" si="600"/>
        <v>0</v>
      </c>
      <c r="D12741" t="s">
        <v>9861</v>
      </c>
      <c r="E12741" t="s">
        <v>9861</v>
      </c>
    </row>
    <row r="12742" spans="1:5" x14ac:dyDescent="0.3">
      <c r="A12742">
        <f t="shared" si="601"/>
        <v>1</v>
      </c>
      <c r="B12742">
        <f t="shared" si="599"/>
        <v>0</v>
      </c>
      <c r="C12742">
        <f t="shared" si="600"/>
        <v>0</v>
      </c>
      <c r="D12742" t="s">
        <v>9862</v>
      </c>
      <c r="E12742" t="s">
        <v>9862</v>
      </c>
    </row>
    <row r="12743" spans="1:5" x14ac:dyDescent="0.3">
      <c r="A12743">
        <f t="shared" si="601"/>
        <v>0</v>
      </c>
      <c r="B12743">
        <f t="shared" si="599"/>
        <v>0</v>
      </c>
      <c r="C12743">
        <f t="shared" si="600"/>
        <v>1</v>
      </c>
      <c r="E12743" t="s">
        <v>19225</v>
      </c>
    </row>
    <row r="12744" spans="1:5" x14ac:dyDescent="0.3">
      <c r="A12744">
        <f t="shared" si="601"/>
        <v>1</v>
      </c>
      <c r="B12744">
        <f t="shared" si="599"/>
        <v>0</v>
      </c>
      <c r="C12744">
        <f t="shared" si="600"/>
        <v>0</v>
      </c>
      <c r="D12744" t="s">
        <v>9863</v>
      </c>
      <c r="E12744" t="s">
        <v>9863</v>
      </c>
    </row>
    <row r="12745" spans="1:5" x14ac:dyDescent="0.3">
      <c r="A12745">
        <f t="shared" si="601"/>
        <v>1</v>
      </c>
      <c r="B12745">
        <f t="shared" si="599"/>
        <v>0</v>
      </c>
      <c r="C12745">
        <f t="shared" si="600"/>
        <v>0</v>
      </c>
      <c r="D12745" t="s">
        <v>9864</v>
      </c>
      <c r="E12745" t="s">
        <v>9864</v>
      </c>
    </row>
    <row r="12746" spans="1:5" x14ac:dyDescent="0.3">
      <c r="A12746">
        <f t="shared" si="601"/>
        <v>0</v>
      </c>
      <c r="B12746">
        <f t="shared" si="599"/>
        <v>0</v>
      </c>
      <c r="C12746">
        <f t="shared" si="600"/>
        <v>1</v>
      </c>
      <c r="E12746" t="s">
        <v>19226</v>
      </c>
    </row>
    <row r="12747" spans="1:5" x14ac:dyDescent="0.3">
      <c r="A12747">
        <f t="shared" si="601"/>
        <v>1</v>
      </c>
      <c r="B12747">
        <f t="shared" si="599"/>
        <v>0</v>
      </c>
      <c r="C12747">
        <f t="shared" si="600"/>
        <v>0</v>
      </c>
      <c r="D12747" t="s">
        <v>9865</v>
      </c>
      <c r="E12747" t="s">
        <v>9865</v>
      </c>
    </row>
    <row r="12748" spans="1:5" x14ac:dyDescent="0.3">
      <c r="A12748">
        <f t="shared" si="601"/>
        <v>0</v>
      </c>
      <c r="B12748">
        <f t="shared" si="599"/>
        <v>1</v>
      </c>
      <c r="C12748">
        <f t="shared" si="600"/>
        <v>1</v>
      </c>
      <c r="D12748" t="s">
        <v>9866</v>
      </c>
      <c r="E12748" t="s">
        <v>19227</v>
      </c>
    </row>
    <row r="12749" spans="1:5" x14ac:dyDescent="0.3">
      <c r="A12749">
        <f t="shared" si="601"/>
        <v>1</v>
      </c>
      <c r="B12749">
        <f t="shared" si="599"/>
        <v>0</v>
      </c>
      <c r="C12749">
        <f t="shared" si="600"/>
        <v>0</v>
      </c>
      <c r="D12749" t="s">
        <v>9867</v>
      </c>
      <c r="E12749" t="s">
        <v>9867</v>
      </c>
    </row>
    <row r="12750" spans="1:5" x14ac:dyDescent="0.3">
      <c r="A12750">
        <f t="shared" si="601"/>
        <v>1</v>
      </c>
      <c r="B12750">
        <f t="shared" si="599"/>
        <v>0</v>
      </c>
      <c r="C12750">
        <f t="shared" si="600"/>
        <v>0</v>
      </c>
      <c r="D12750" t="s">
        <v>9868</v>
      </c>
      <c r="E12750" t="s">
        <v>9868</v>
      </c>
    </row>
    <row r="12751" spans="1:5" x14ac:dyDescent="0.3">
      <c r="A12751">
        <f t="shared" si="601"/>
        <v>1</v>
      </c>
      <c r="B12751">
        <f t="shared" si="599"/>
        <v>0</v>
      </c>
      <c r="C12751">
        <f t="shared" si="600"/>
        <v>0</v>
      </c>
      <c r="D12751" t="s">
        <v>9869</v>
      </c>
      <c r="E12751" t="s">
        <v>9869</v>
      </c>
    </row>
    <row r="12752" spans="1:5" x14ac:dyDescent="0.3">
      <c r="A12752">
        <f t="shared" si="601"/>
        <v>0</v>
      </c>
      <c r="B12752">
        <f t="shared" si="599"/>
        <v>0</v>
      </c>
      <c r="C12752">
        <f t="shared" si="600"/>
        <v>1</v>
      </c>
      <c r="E12752" t="s">
        <v>19228</v>
      </c>
    </row>
    <row r="12753" spans="1:5" x14ac:dyDescent="0.3">
      <c r="A12753">
        <f t="shared" si="601"/>
        <v>1</v>
      </c>
      <c r="B12753">
        <f t="shared" si="599"/>
        <v>0</v>
      </c>
      <c r="C12753">
        <f t="shared" si="600"/>
        <v>0</v>
      </c>
      <c r="D12753" t="s">
        <v>9870</v>
      </c>
      <c r="E12753" t="s">
        <v>9870</v>
      </c>
    </row>
    <row r="12754" spans="1:5" x14ac:dyDescent="0.3">
      <c r="A12754">
        <f t="shared" si="601"/>
        <v>1</v>
      </c>
      <c r="B12754">
        <f t="shared" si="599"/>
        <v>0</v>
      </c>
      <c r="C12754">
        <f t="shared" si="600"/>
        <v>0</v>
      </c>
      <c r="D12754" t="s">
        <v>9871</v>
      </c>
      <c r="E12754" t="s">
        <v>9871</v>
      </c>
    </row>
    <row r="12755" spans="1:5" x14ac:dyDescent="0.3">
      <c r="A12755">
        <f t="shared" si="601"/>
        <v>1</v>
      </c>
      <c r="B12755">
        <f t="shared" si="599"/>
        <v>0</v>
      </c>
      <c r="C12755">
        <f t="shared" si="600"/>
        <v>0</v>
      </c>
      <c r="D12755" t="s">
        <v>9872</v>
      </c>
      <c r="E12755" t="s">
        <v>9872</v>
      </c>
    </row>
    <row r="12756" spans="1:5" x14ac:dyDescent="0.3">
      <c r="A12756">
        <f t="shared" si="601"/>
        <v>1</v>
      </c>
      <c r="B12756">
        <f t="shared" si="599"/>
        <v>0</v>
      </c>
      <c r="C12756">
        <f t="shared" si="600"/>
        <v>0</v>
      </c>
      <c r="D12756" t="s">
        <v>9873</v>
      </c>
      <c r="E12756" t="s">
        <v>9873</v>
      </c>
    </row>
    <row r="12757" spans="1:5" x14ac:dyDescent="0.3">
      <c r="A12757">
        <f t="shared" si="601"/>
        <v>0</v>
      </c>
      <c r="B12757">
        <f t="shared" si="599"/>
        <v>1</v>
      </c>
      <c r="C12757">
        <f t="shared" si="600"/>
        <v>1</v>
      </c>
      <c r="D12757" t="s">
        <v>9874</v>
      </c>
      <c r="E12757" t="s">
        <v>9873</v>
      </c>
    </row>
    <row r="12758" spans="1:5" x14ac:dyDescent="0.3">
      <c r="A12758">
        <f t="shared" si="601"/>
        <v>0</v>
      </c>
      <c r="B12758">
        <f t="shared" si="599"/>
        <v>0</v>
      </c>
      <c r="C12758">
        <f t="shared" si="600"/>
        <v>1</v>
      </c>
      <c r="E12758" t="s">
        <v>19229</v>
      </c>
    </row>
    <row r="12759" spans="1:5" x14ac:dyDescent="0.3">
      <c r="A12759">
        <f t="shared" si="601"/>
        <v>1</v>
      </c>
      <c r="B12759">
        <f t="shared" si="599"/>
        <v>0</v>
      </c>
      <c r="C12759">
        <f t="shared" si="600"/>
        <v>0</v>
      </c>
      <c r="D12759" t="s">
        <v>9875</v>
      </c>
      <c r="E12759" t="s">
        <v>9875</v>
      </c>
    </row>
    <row r="12760" spans="1:5" x14ac:dyDescent="0.3">
      <c r="A12760">
        <f t="shared" si="601"/>
        <v>0</v>
      </c>
      <c r="B12760">
        <f t="shared" si="599"/>
        <v>0</v>
      </c>
      <c r="C12760">
        <f t="shared" si="600"/>
        <v>1</v>
      </c>
      <c r="E12760" t="s">
        <v>19230</v>
      </c>
    </row>
    <row r="12761" spans="1:5" x14ac:dyDescent="0.3">
      <c r="A12761">
        <f t="shared" si="601"/>
        <v>1</v>
      </c>
      <c r="B12761">
        <f t="shared" si="599"/>
        <v>0</v>
      </c>
      <c r="C12761">
        <f t="shared" si="600"/>
        <v>0</v>
      </c>
      <c r="D12761" t="s">
        <v>9876</v>
      </c>
      <c r="E12761" t="s">
        <v>9876</v>
      </c>
    </row>
    <row r="12762" spans="1:5" x14ac:dyDescent="0.3">
      <c r="A12762">
        <f t="shared" si="601"/>
        <v>1</v>
      </c>
      <c r="B12762">
        <f t="shared" si="599"/>
        <v>0</v>
      </c>
      <c r="C12762">
        <f t="shared" si="600"/>
        <v>0</v>
      </c>
      <c r="D12762" t="s">
        <v>9877</v>
      </c>
      <c r="E12762" t="s">
        <v>9877</v>
      </c>
    </row>
    <row r="12763" spans="1:5" x14ac:dyDescent="0.3">
      <c r="A12763">
        <f t="shared" si="601"/>
        <v>1</v>
      </c>
      <c r="B12763">
        <f t="shared" si="599"/>
        <v>0</v>
      </c>
      <c r="C12763">
        <f t="shared" si="600"/>
        <v>0</v>
      </c>
      <c r="D12763" t="s">
        <v>9878</v>
      </c>
      <c r="E12763" t="s">
        <v>9878</v>
      </c>
    </row>
    <row r="12764" spans="1:5" x14ac:dyDescent="0.3">
      <c r="A12764">
        <f t="shared" si="601"/>
        <v>1</v>
      </c>
      <c r="B12764">
        <f t="shared" si="599"/>
        <v>0</v>
      </c>
      <c r="C12764">
        <f t="shared" si="600"/>
        <v>0</v>
      </c>
      <c r="D12764" t="s">
        <v>9879</v>
      </c>
      <c r="E12764" t="s">
        <v>9879</v>
      </c>
    </row>
    <row r="12765" spans="1:5" x14ac:dyDescent="0.3">
      <c r="A12765">
        <f t="shared" si="601"/>
        <v>0</v>
      </c>
      <c r="B12765">
        <f t="shared" si="599"/>
        <v>0</v>
      </c>
      <c r="C12765">
        <f t="shared" si="600"/>
        <v>1</v>
      </c>
      <c r="E12765" t="s">
        <v>19231</v>
      </c>
    </row>
    <row r="12766" spans="1:5" x14ac:dyDescent="0.3">
      <c r="A12766">
        <f t="shared" si="601"/>
        <v>1</v>
      </c>
      <c r="B12766">
        <f t="shared" si="599"/>
        <v>0</v>
      </c>
      <c r="C12766">
        <f t="shared" si="600"/>
        <v>0</v>
      </c>
      <c r="D12766" t="s">
        <v>9880</v>
      </c>
      <c r="E12766" t="s">
        <v>9880</v>
      </c>
    </row>
    <row r="12767" spans="1:5" x14ac:dyDescent="0.3">
      <c r="A12767">
        <f t="shared" si="601"/>
        <v>1</v>
      </c>
      <c r="B12767">
        <f t="shared" si="599"/>
        <v>0</v>
      </c>
      <c r="C12767">
        <f t="shared" si="600"/>
        <v>0</v>
      </c>
      <c r="D12767" t="s">
        <v>9881</v>
      </c>
      <c r="E12767" t="s">
        <v>9881</v>
      </c>
    </row>
    <row r="12768" spans="1:5" x14ac:dyDescent="0.3">
      <c r="A12768">
        <f t="shared" si="601"/>
        <v>1</v>
      </c>
      <c r="B12768">
        <f t="shared" si="599"/>
        <v>0</v>
      </c>
      <c r="C12768">
        <f t="shared" si="600"/>
        <v>0</v>
      </c>
      <c r="D12768" t="s">
        <v>9882</v>
      </c>
      <c r="E12768" t="s">
        <v>9882</v>
      </c>
    </row>
    <row r="12769" spans="1:5" x14ac:dyDescent="0.3">
      <c r="A12769">
        <f t="shared" si="601"/>
        <v>1</v>
      </c>
      <c r="B12769">
        <f t="shared" si="599"/>
        <v>0</v>
      </c>
      <c r="C12769">
        <f t="shared" si="600"/>
        <v>0</v>
      </c>
      <c r="D12769" t="s">
        <v>9883</v>
      </c>
      <c r="E12769" t="s">
        <v>9883</v>
      </c>
    </row>
    <row r="12770" spans="1:5" x14ac:dyDescent="0.3">
      <c r="A12770">
        <f t="shared" si="601"/>
        <v>1</v>
      </c>
      <c r="B12770">
        <f t="shared" si="599"/>
        <v>0</v>
      </c>
      <c r="C12770">
        <f t="shared" si="600"/>
        <v>0</v>
      </c>
      <c r="D12770" t="s">
        <v>9884</v>
      </c>
      <c r="E12770" t="s">
        <v>9884</v>
      </c>
    </row>
    <row r="12771" spans="1:5" x14ac:dyDescent="0.3">
      <c r="A12771">
        <f t="shared" si="601"/>
        <v>1</v>
      </c>
      <c r="B12771">
        <f t="shared" si="599"/>
        <v>0</v>
      </c>
      <c r="C12771">
        <f t="shared" si="600"/>
        <v>0</v>
      </c>
      <c r="D12771" t="s">
        <v>9885</v>
      </c>
      <c r="E12771" t="s">
        <v>9885</v>
      </c>
    </row>
    <row r="12772" spans="1:5" x14ac:dyDescent="0.3">
      <c r="A12772">
        <f t="shared" si="601"/>
        <v>1</v>
      </c>
      <c r="B12772">
        <f t="shared" si="599"/>
        <v>0</v>
      </c>
      <c r="C12772">
        <f t="shared" si="600"/>
        <v>0</v>
      </c>
      <c r="D12772" t="s">
        <v>9886</v>
      </c>
      <c r="E12772" t="s">
        <v>9886</v>
      </c>
    </row>
    <row r="12773" spans="1:5" x14ac:dyDescent="0.3">
      <c r="A12773">
        <f t="shared" si="601"/>
        <v>0</v>
      </c>
      <c r="B12773">
        <f t="shared" si="599"/>
        <v>0</v>
      </c>
      <c r="C12773">
        <f t="shared" si="600"/>
        <v>1</v>
      </c>
      <c r="E12773" t="s">
        <v>19232</v>
      </c>
    </row>
    <row r="12774" spans="1:5" x14ac:dyDescent="0.3">
      <c r="A12774">
        <f t="shared" si="601"/>
        <v>1</v>
      </c>
      <c r="B12774">
        <f t="shared" si="599"/>
        <v>0</v>
      </c>
      <c r="C12774">
        <f t="shared" si="600"/>
        <v>0</v>
      </c>
      <c r="D12774" t="s">
        <v>9887</v>
      </c>
      <c r="E12774" t="s">
        <v>9887</v>
      </c>
    </row>
    <row r="12775" spans="1:5" x14ac:dyDescent="0.3">
      <c r="A12775">
        <f t="shared" si="601"/>
        <v>1</v>
      </c>
      <c r="B12775">
        <f t="shared" si="599"/>
        <v>0</v>
      </c>
      <c r="C12775">
        <f t="shared" si="600"/>
        <v>0</v>
      </c>
      <c r="D12775" t="s">
        <v>9888</v>
      </c>
      <c r="E12775" t="s">
        <v>9888</v>
      </c>
    </row>
    <row r="12776" spans="1:5" x14ac:dyDescent="0.3">
      <c r="A12776">
        <f t="shared" si="601"/>
        <v>1</v>
      </c>
      <c r="B12776">
        <f t="shared" si="599"/>
        <v>0</v>
      </c>
      <c r="C12776">
        <f t="shared" si="600"/>
        <v>0</v>
      </c>
      <c r="D12776" t="s">
        <v>9889</v>
      </c>
      <c r="E12776" t="s">
        <v>9889</v>
      </c>
    </row>
    <row r="12777" spans="1:5" x14ac:dyDescent="0.3">
      <c r="A12777">
        <f t="shared" si="601"/>
        <v>1</v>
      </c>
      <c r="B12777">
        <f t="shared" si="599"/>
        <v>0</v>
      </c>
      <c r="C12777">
        <f t="shared" si="600"/>
        <v>0</v>
      </c>
      <c r="D12777" t="s">
        <v>9890</v>
      </c>
      <c r="E12777" t="s">
        <v>9890</v>
      </c>
    </row>
    <row r="12778" spans="1:5" x14ac:dyDescent="0.3">
      <c r="A12778">
        <f t="shared" si="601"/>
        <v>0</v>
      </c>
      <c r="B12778">
        <f t="shared" si="599"/>
        <v>0</v>
      </c>
      <c r="C12778">
        <f t="shared" si="600"/>
        <v>1</v>
      </c>
      <c r="E12778" t="s">
        <v>19233</v>
      </c>
    </row>
    <row r="12779" spans="1:5" x14ac:dyDescent="0.3">
      <c r="A12779">
        <f t="shared" si="601"/>
        <v>1</v>
      </c>
      <c r="B12779">
        <f t="shared" si="599"/>
        <v>0</v>
      </c>
      <c r="C12779">
        <f t="shared" si="600"/>
        <v>0</v>
      </c>
      <c r="D12779" t="s">
        <v>9891</v>
      </c>
      <c r="E12779" t="s">
        <v>9891</v>
      </c>
    </row>
    <row r="12780" spans="1:5" x14ac:dyDescent="0.3">
      <c r="A12780">
        <f t="shared" si="601"/>
        <v>1</v>
      </c>
      <c r="B12780">
        <f t="shared" si="599"/>
        <v>0</v>
      </c>
      <c r="C12780">
        <f t="shared" si="600"/>
        <v>0</v>
      </c>
      <c r="D12780" t="s">
        <v>9892</v>
      </c>
      <c r="E12780" t="s">
        <v>9892</v>
      </c>
    </row>
    <row r="12781" spans="1:5" x14ac:dyDescent="0.3">
      <c r="A12781">
        <f t="shared" si="601"/>
        <v>1</v>
      </c>
      <c r="B12781">
        <f t="shared" si="599"/>
        <v>0</v>
      </c>
      <c r="C12781">
        <f t="shared" si="600"/>
        <v>0</v>
      </c>
      <c r="D12781" t="s">
        <v>9893</v>
      </c>
      <c r="E12781" t="s">
        <v>9893</v>
      </c>
    </row>
    <row r="12782" spans="1:5" x14ac:dyDescent="0.3">
      <c r="A12782">
        <f t="shared" si="601"/>
        <v>0</v>
      </c>
      <c r="B12782">
        <f t="shared" si="599"/>
        <v>0</v>
      </c>
      <c r="C12782">
        <f t="shared" si="600"/>
        <v>1</v>
      </c>
      <c r="E12782" t="s">
        <v>19234</v>
      </c>
    </row>
    <row r="12783" spans="1:5" x14ac:dyDescent="0.3">
      <c r="A12783">
        <f t="shared" si="601"/>
        <v>1</v>
      </c>
      <c r="B12783">
        <f t="shared" si="599"/>
        <v>0</v>
      </c>
      <c r="C12783">
        <f t="shared" si="600"/>
        <v>0</v>
      </c>
      <c r="D12783" t="s">
        <v>9894</v>
      </c>
      <c r="E12783" t="s">
        <v>9894</v>
      </c>
    </row>
    <row r="12784" spans="1:5" x14ac:dyDescent="0.3">
      <c r="A12784">
        <f t="shared" si="601"/>
        <v>1</v>
      </c>
      <c r="B12784">
        <f t="shared" si="599"/>
        <v>0</v>
      </c>
      <c r="C12784">
        <f t="shared" si="600"/>
        <v>0</v>
      </c>
      <c r="D12784" t="s">
        <v>9895</v>
      </c>
      <c r="E12784" t="s">
        <v>9895</v>
      </c>
    </row>
    <row r="12785" spans="1:5" x14ac:dyDescent="0.3">
      <c r="A12785">
        <f t="shared" si="601"/>
        <v>1</v>
      </c>
      <c r="B12785">
        <f t="shared" si="599"/>
        <v>0</v>
      </c>
      <c r="C12785">
        <f t="shared" si="600"/>
        <v>0</v>
      </c>
      <c r="D12785" t="s">
        <v>9896</v>
      </c>
      <c r="E12785" t="s">
        <v>9896</v>
      </c>
    </row>
    <row r="12786" spans="1:5" x14ac:dyDescent="0.3">
      <c r="A12786">
        <f t="shared" si="601"/>
        <v>1</v>
      </c>
      <c r="B12786">
        <f t="shared" si="599"/>
        <v>0</v>
      </c>
      <c r="C12786">
        <f t="shared" si="600"/>
        <v>0</v>
      </c>
      <c r="D12786" t="s">
        <v>9897</v>
      </c>
      <c r="E12786" t="s">
        <v>9897</v>
      </c>
    </row>
    <row r="12787" spans="1:5" x14ac:dyDescent="0.3">
      <c r="A12787">
        <f t="shared" si="601"/>
        <v>1</v>
      </c>
      <c r="B12787">
        <f t="shared" si="599"/>
        <v>0</v>
      </c>
      <c r="C12787">
        <f t="shared" si="600"/>
        <v>0</v>
      </c>
      <c r="D12787" t="s">
        <v>9898</v>
      </c>
      <c r="E12787" t="s">
        <v>9898</v>
      </c>
    </row>
    <row r="12788" spans="1:5" x14ac:dyDescent="0.3">
      <c r="A12788">
        <f t="shared" si="601"/>
        <v>0</v>
      </c>
      <c r="B12788">
        <f t="shared" si="599"/>
        <v>0</v>
      </c>
      <c r="C12788">
        <f t="shared" si="600"/>
        <v>1</v>
      </c>
      <c r="E12788" t="s">
        <v>19235</v>
      </c>
    </row>
    <row r="12789" spans="1:5" x14ac:dyDescent="0.3">
      <c r="A12789">
        <f t="shared" si="601"/>
        <v>1</v>
      </c>
      <c r="B12789">
        <f t="shared" si="599"/>
        <v>0</v>
      </c>
      <c r="C12789">
        <f t="shared" si="600"/>
        <v>0</v>
      </c>
      <c r="D12789" t="s">
        <v>9899</v>
      </c>
      <c r="E12789" t="s">
        <v>9899</v>
      </c>
    </row>
    <row r="12790" spans="1:5" x14ac:dyDescent="0.3">
      <c r="A12790">
        <f t="shared" si="601"/>
        <v>1</v>
      </c>
      <c r="B12790">
        <f t="shared" si="599"/>
        <v>0</v>
      </c>
      <c r="C12790">
        <f t="shared" si="600"/>
        <v>0</v>
      </c>
      <c r="D12790" t="s">
        <v>9900</v>
      </c>
      <c r="E12790" t="s">
        <v>9900</v>
      </c>
    </row>
    <row r="12791" spans="1:5" x14ac:dyDescent="0.3">
      <c r="A12791">
        <f t="shared" si="601"/>
        <v>0</v>
      </c>
      <c r="B12791">
        <f t="shared" si="599"/>
        <v>0</v>
      </c>
      <c r="C12791">
        <f t="shared" si="600"/>
        <v>1</v>
      </c>
      <c r="E12791" t="s">
        <v>19236</v>
      </c>
    </row>
    <row r="12792" spans="1:5" x14ac:dyDescent="0.3">
      <c r="A12792">
        <f t="shared" si="601"/>
        <v>1</v>
      </c>
      <c r="B12792">
        <f t="shared" si="599"/>
        <v>0</v>
      </c>
      <c r="C12792">
        <f t="shared" si="600"/>
        <v>0</v>
      </c>
      <c r="D12792" t="s">
        <v>9901</v>
      </c>
      <c r="E12792" t="s">
        <v>9901</v>
      </c>
    </row>
    <row r="12793" spans="1:5" x14ac:dyDescent="0.3">
      <c r="A12793">
        <f t="shared" si="601"/>
        <v>1</v>
      </c>
      <c r="B12793">
        <f t="shared" si="599"/>
        <v>0</v>
      </c>
      <c r="C12793">
        <f t="shared" si="600"/>
        <v>0</v>
      </c>
      <c r="D12793" t="s">
        <v>9902</v>
      </c>
      <c r="E12793" t="s">
        <v>9902</v>
      </c>
    </row>
    <row r="12794" spans="1:5" x14ac:dyDescent="0.3">
      <c r="A12794">
        <f t="shared" si="601"/>
        <v>1</v>
      </c>
      <c r="B12794">
        <f t="shared" si="599"/>
        <v>0</v>
      </c>
      <c r="C12794">
        <f t="shared" si="600"/>
        <v>0</v>
      </c>
      <c r="D12794" t="s">
        <v>9903</v>
      </c>
      <c r="E12794" t="s">
        <v>9903</v>
      </c>
    </row>
    <row r="12795" spans="1:5" x14ac:dyDescent="0.3">
      <c r="A12795">
        <f t="shared" si="601"/>
        <v>1</v>
      </c>
      <c r="B12795">
        <f t="shared" si="599"/>
        <v>0</v>
      </c>
      <c r="C12795">
        <f t="shared" si="600"/>
        <v>0</v>
      </c>
      <c r="D12795" t="s">
        <v>9904</v>
      </c>
      <c r="E12795" t="s">
        <v>9904</v>
      </c>
    </row>
    <row r="12796" spans="1:5" x14ac:dyDescent="0.3">
      <c r="A12796">
        <f t="shared" si="601"/>
        <v>1</v>
      </c>
      <c r="B12796">
        <f t="shared" si="599"/>
        <v>0</v>
      </c>
      <c r="C12796">
        <f t="shared" si="600"/>
        <v>0</v>
      </c>
      <c r="D12796" t="s">
        <v>9905</v>
      </c>
      <c r="E12796" t="s">
        <v>9905</v>
      </c>
    </row>
    <row r="12797" spans="1:5" x14ac:dyDescent="0.3">
      <c r="A12797">
        <f t="shared" si="601"/>
        <v>0</v>
      </c>
      <c r="B12797">
        <f t="shared" si="599"/>
        <v>0</v>
      </c>
      <c r="C12797">
        <f t="shared" si="600"/>
        <v>1</v>
      </c>
      <c r="E12797" t="s">
        <v>19237</v>
      </c>
    </row>
    <row r="12798" spans="1:5" x14ac:dyDescent="0.3">
      <c r="A12798">
        <f t="shared" si="601"/>
        <v>1</v>
      </c>
      <c r="B12798">
        <f t="shared" si="599"/>
        <v>0</v>
      </c>
      <c r="C12798">
        <f t="shared" si="600"/>
        <v>0</v>
      </c>
      <c r="D12798" t="s">
        <v>9906</v>
      </c>
      <c r="E12798" t="s">
        <v>9906</v>
      </c>
    </row>
    <row r="12799" spans="1:5" x14ac:dyDescent="0.3">
      <c r="A12799">
        <f t="shared" si="601"/>
        <v>0</v>
      </c>
      <c r="B12799">
        <f t="shared" si="599"/>
        <v>0</v>
      </c>
      <c r="C12799">
        <f t="shared" si="600"/>
        <v>1</v>
      </c>
      <c r="E12799" t="s">
        <v>19238</v>
      </c>
    </row>
    <row r="12800" spans="1:5" x14ac:dyDescent="0.3">
      <c r="A12800">
        <f t="shared" si="601"/>
        <v>1</v>
      </c>
      <c r="B12800">
        <f t="shared" si="599"/>
        <v>0</v>
      </c>
      <c r="C12800">
        <f t="shared" si="600"/>
        <v>0</v>
      </c>
      <c r="D12800" t="s">
        <v>9907</v>
      </c>
      <c r="E12800" t="s">
        <v>9907</v>
      </c>
    </row>
    <row r="12801" spans="1:5" x14ac:dyDescent="0.3">
      <c r="A12801">
        <f t="shared" si="601"/>
        <v>0</v>
      </c>
      <c r="B12801">
        <f t="shared" si="599"/>
        <v>0</v>
      </c>
      <c r="C12801">
        <f t="shared" si="600"/>
        <v>1</v>
      </c>
      <c r="E12801" t="s">
        <v>19239</v>
      </c>
    </row>
    <row r="12802" spans="1:5" x14ac:dyDescent="0.3">
      <c r="A12802">
        <f t="shared" si="601"/>
        <v>1</v>
      </c>
      <c r="B12802">
        <f t="shared" si="599"/>
        <v>0</v>
      </c>
      <c r="C12802">
        <f t="shared" si="600"/>
        <v>0</v>
      </c>
      <c r="D12802" t="s">
        <v>9908</v>
      </c>
      <c r="E12802" t="s">
        <v>9908</v>
      </c>
    </row>
    <row r="12803" spans="1:5" x14ac:dyDescent="0.3">
      <c r="A12803">
        <f t="shared" si="601"/>
        <v>1</v>
      </c>
      <c r="B12803">
        <f t="shared" si="599"/>
        <v>0</v>
      </c>
      <c r="C12803">
        <f t="shared" si="600"/>
        <v>0</v>
      </c>
      <c r="D12803" t="s">
        <v>9909</v>
      </c>
      <c r="E12803" t="s">
        <v>9909</v>
      </c>
    </row>
    <row r="12804" spans="1:5" x14ac:dyDescent="0.3">
      <c r="A12804">
        <f t="shared" si="601"/>
        <v>1</v>
      </c>
      <c r="B12804">
        <f t="shared" ref="B12804:B12867" si="602">(1-A12804)*IF(D12804="",0,1)</f>
        <v>0</v>
      </c>
      <c r="C12804">
        <f t="shared" ref="C12804:C12867" si="603">(1-A12804)*IF(E12804="",0,1)</f>
        <v>0</v>
      </c>
      <c r="D12804" t="s">
        <v>9910</v>
      </c>
      <c r="E12804" t="s">
        <v>9910</v>
      </c>
    </row>
    <row r="12805" spans="1:5" x14ac:dyDescent="0.3">
      <c r="A12805">
        <f t="shared" ref="A12805:A12868" si="604">IF(D12805=E12805,1,0)</f>
        <v>1</v>
      </c>
      <c r="B12805">
        <f t="shared" si="602"/>
        <v>0</v>
      </c>
      <c r="C12805">
        <f t="shared" si="603"/>
        <v>0</v>
      </c>
      <c r="D12805" t="s">
        <v>9911</v>
      </c>
      <c r="E12805" t="s">
        <v>9911</v>
      </c>
    </row>
    <row r="12806" spans="1:5" x14ac:dyDescent="0.3">
      <c r="A12806">
        <f t="shared" si="604"/>
        <v>1</v>
      </c>
      <c r="B12806">
        <f t="shared" si="602"/>
        <v>0</v>
      </c>
      <c r="C12806">
        <f t="shared" si="603"/>
        <v>0</v>
      </c>
      <c r="D12806" t="s">
        <v>9912</v>
      </c>
      <c r="E12806" t="s">
        <v>9912</v>
      </c>
    </row>
    <row r="12807" spans="1:5" x14ac:dyDescent="0.3">
      <c r="A12807">
        <f t="shared" si="604"/>
        <v>1</v>
      </c>
      <c r="B12807">
        <f t="shared" si="602"/>
        <v>0</v>
      </c>
      <c r="C12807">
        <f t="shared" si="603"/>
        <v>0</v>
      </c>
      <c r="D12807" t="s">
        <v>9913</v>
      </c>
      <c r="E12807" t="s">
        <v>9913</v>
      </c>
    </row>
    <row r="12808" spans="1:5" x14ac:dyDescent="0.3">
      <c r="A12808">
        <f t="shared" si="604"/>
        <v>0</v>
      </c>
      <c r="B12808">
        <f t="shared" si="602"/>
        <v>0</v>
      </c>
      <c r="C12808">
        <f t="shared" si="603"/>
        <v>1</v>
      </c>
      <c r="E12808" t="s">
        <v>19240</v>
      </c>
    </row>
    <row r="12809" spans="1:5" x14ac:dyDescent="0.3">
      <c r="A12809">
        <f t="shared" si="604"/>
        <v>1</v>
      </c>
      <c r="B12809">
        <f t="shared" si="602"/>
        <v>0</v>
      </c>
      <c r="C12809">
        <f t="shared" si="603"/>
        <v>0</v>
      </c>
      <c r="D12809" t="s">
        <v>9914</v>
      </c>
      <c r="E12809" t="s">
        <v>9914</v>
      </c>
    </row>
    <row r="12810" spans="1:5" x14ac:dyDescent="0.3">
      <c r="A12810">
        <f t="shared" si="604"/>
        <v>1</v>
      </c>
      <c r="B12810">
        <f t="shared" si="602"/>
        <v>0</v>
      </c>
      <c r="C12810">
        <f t="shared" si="603"/>
        <v>0</v>
      </c>
      <c r="D12810" t="s">
        <v>9915</v>
      </c>
      <c r="E12810" t="s">
        <v>9915</v>
      </c>
    </row>
    <row r="12811" spans="1:5" x14ac:dyDescent="0.3">
      <c r="A12811">
        <f t="shared" si="604"/>
        <v>0</v>
      </c>
      <c r="B12811">
        <f t="shared" si="602"/>
        <v>0</v>
      </c>
      <c r="C12811">
        <f t="shared" si="603"/>
        <v>1</v>
      </c>
      <c r="E12811" t="s">
        <v>19241</v>
      </c>
    </row>
    <row r="12812" spans="1:5" x14ac:dyDescent="0.3">
      <c r="A12812">
        <f t="shared" si="604"/>
        <v>1</v>
      </c>
      <c r="B12812">
        <f t="shared" si="602"/>
        <v>0</v>
      </c>
      <c r="C12812">
        <f t="shared" si="603"/>
        <v>0</v>
      </c>
      <c r="D12812" t="s">
        <v>9916</v>
      </c>
      <c r="E12812" t="s">
        <v>9916</v>
      </c>
    </row>
    <row r="12813" spans="1:5" x14ac:dyDescent="0.3">
      <c r="A12813">
        <f t="shared" si="604"/>
        <v>0</v>
      </c>
      <c r="B12813">
        <f t="shared" si="602"/>
        <v>0</v>
      </c>
      <c r="C12813">
        <f t="shared" si="603"/>
        <v>1</v>
      </c>
      <c r="E12813" t="s">
        <v>19242</v>
      </c>
    </row>
    <row r="12814" spans="1:5" x14ac:dyDescent="0.3">
      <c r="A12814">
        <f t="shared" si="604"/>
        <v>1</v>
      </c>
      <c r="B12814">
        <f t="shared" si="602"/>
        <v>0</v>
      </c>
      <c r="C12814">
        <f t="shared" si="603"/>
        <v>0</v>
      </c>
      <c r="D12814" t="s">
        <v>9917</v>
      </c>
      <c r="E12814" t="s">
        <v>9917</v>
      </c>
    </row>
    <row r="12815" spans="1:5" x14ac:dyDescent="0.3">
      <c r="A12815">
        <f t="shared" si="604"/>
        <v>1</v>
      </c>
      <c r="B12815">
        <f t="shared" si="602"/>
        <v>0</v>
      </c>
      <c r="C12815">
        <f t="shared" si="603"/>
        <v>0</v>
      </c>
      <c r="D12815" t="s">
        <v>9918</v>
      </c>
      <c r="E12815" t="s">
        <v>9918</v>
      </c>
    </row>
    <row r="12816" spans="1:5" x14ac:dyDescent="0.3">
      <c r="A12816">
        <f t="shared" si="604"/>
        <v>1</v>
      </c>
      <c r="B12816">
        <f t="shared" si="602"/>
        <v>0</v>
      </c>
      <c r="C12816">
        <f t="shared" si="603"/>
        <v>0</v>
      </c>
      <c r="D12816" t="s">
        <v>9919</v>
      </c>
      <c r="E12816" t="s">
        <v>9919</v>
      </c>
    </row>
    <row r="12817" spans="1:5" x14ac:dyDescent="0.3">
      <c r="A12817">
        <f t="shared" si="604"/>
        <v>1</v>
      </c>
      <c r="B12817">
        <f t="shared" si="602"/>
        <v>0</v>
      </c>
      <c r="C12817">
        <f t="shared" si="603"/>
        <v>0</v>
      </c>
      <c r="D12817" t="s">
        <v>9920</v>
      </c>
      <c r="E12817" t="s">
        <v>9920</v>
      </c>
    </row>
    <row r="12818" spans="1:5" x14ac:dyDescent="0.3">
      <c r="A12818">
        <f t="shared" si="604"/>
        <v>0</v>
      </c>
      <c r="B12818">
        <f t="shared" si="602"/>
        <v>0</v>
      </c>
      <c r="C12818">
        <f t="shared" si="603"/>
        <v>1</v>
      </c>
      <c r="E12818" t="s">
        <v>19243</v>
      </c>
    </row>
    <row r="12819" spans="1:5" x14ac:dyDescent="0.3">
      <c r="A12819">
        <f t="shared" si="604"/>
        <v>0</v>
      </c>
      <c r="B12819">
        <f t="shared" si="602"/>
        <v>0</v>
      </c>
      <c r="C12819">
        <f t="shared" si="603"/>
        <v>1</v>
      </c>
      <c r="E12819" t="s">
        <v>19244</v>
      </c>
    </row>
    <row r="12820" spans="1:5" x14ac:dyDescent="0.3">
      <c r="A12820">
        <f t="shared" si="604"/>
        <v>0</v>
      </c>
      <c r="B12820">
        <f t="shared" si="602"/>
        <v>1</v>
      </c>
      <c r="C12820">
        <f t="shared" si="603"/>
        <v>1</v>
      </c>
      <c r="D12820" t="s">
        <v>9921</v>
      </c>
      <c r="E12820" t="s">
        <v>19245</v>
      </c>
    </row>
    <row r="12821" spans="1:5" x14ac:dyDescent="0.3">
      <c r="A12821">
        <f t="shared" si="604"/>
        <v>0</v>
      </c>
      <c r="B12821">
        <f t="shared" si="602"/>
        <v>1</v>
      </c>
      <c r="C12821">
        <f t="shared" si="603"/>
        <v>1</v>
      </c>
      <c r="D12821" t="s">
        <v>9922</v>
      </c>
      <c r="E12821" t="s">
        <v>19246</v>
      </c>
    </row>
    <row r="12822" spans="1:5" x14ac:dyDescent="0.3">
      <c r="A12822">
        <f t="shared" si="604"/>
        <v>1</v>
      </c>
      <c r="B12822">
        <f t="shared" si="602"/>
        <v>0</v>
      </c>
      <c r="C12822">
        <f t="shared" si="603"/>
        <v>0</v>
      </c>
      <c r="D12822" t="s">
        <v>9923</v>
      </c>
      <c r="E12822" t="s">
        <v>9923</v>
      </c>
    </row>
    <row r="12823" spans="1:5" x14ac:dyDescent="0.3">
      <c r="A12823">
        <f t="shared" si="604"/>
        <v>0</v>
      </c>
      <c r="B12823">
        <f t="shared" si="602"/>
        <v>0</v>
      </c>
      <c r="C12823">
        <f t="shared" si="603"/>
        <v>1</v>
      </c>
      <c r="E12823" t="s">
        <v>19247</v>
      </c>
    </row>
    <row r="12824" spans="1:5" x14ac:dyDescent="0.3">
      <c r="A12824">
        <f t="shared" si="604"/>
        <v>1</v>
      </c>
      <c r="B12824">
        <f t="shared" si="602"/>
        <v>0</v>
      </c>
      <c r="C12824">
        <f t="shared" si="603"/>
        <v>0</v>
      </c>
      <c r="D12824" t="s">
        <v>9924</v>
      </c>
      <c r="E12824" t="s">
        <v>9924</v>
      </c>
    </row>
    <row r="12825" spans="1:5" x14ac:dyDescent="0.3">
      <c r="A12825">
        <f t="shared" si="604"/>
        <v>1</v>
      </c>
      <c r="B12825">
        <f t="shared" si="602"/>
        <v>0</v>
      </c>
      <c r="C12825">
        <f t="shared" si="603"/>
        <v>0</v>
      </c>
      <c r="D12825" t="s">
        <v>9925</v>
      </c>
      <c r="E12825" t="s">
        <v>9925</v>
      </c>
    </row>
    <row r="12826" spans="1:5" x14ac:dyDescent="0.3">
      <c r="A12826">
        <f t="shared" si="604"/>
        <v>1</v>
      </c>
      <c r="B12826">
        <f t="shared" si="602"/>
        <v>0</v>
      </c>
      <c r="C12826">
        <f t="shared" si="603"/>
        <v>0</v>
      </c>
      <c r="D12826" t="s">
        <v>9926</v>
      </c>
      <c r="E12826" t="s">
        <v>9926</v>
      </c>
    </row>
    <row r="12827" spans="1:5" x14ac:dyDescent="0.3">
      <c r="A12827">
        <f t="shared" si="604"/>
        <v>1</v>
      </c>
      <c r="B12827">
        <f t="shared" si="602"/>
        <v>0</v>
      </c>
      <c r="C12827">
        <f t="shared" si="603"/>
        <v>0</v>
      </c>
      <c r="D12827" t="s">
        <v>9927</v>
      </c>
      <c r="E12827" t="s">
        <v>9927</v>
      </c>
    </row>
    <row r="12828" spans="1:5" x14ac:dyDescent="0.3">
      <c r="A12828">
        <f t="shared" si="604"/>
        <v>1</v>
      </c>
      <c r="B12828">
        <f t="shared" si="602"/>
        <v>0</v>
      </c>
      <c r="C12828">
        <f t="shared" si="603"/>
        <v>0</v>
      </c>
      <c r="D12828" t="s">
        <v>9928</v>
      </c>
      <c r="E12828" t="s">
        <v>9928</v>
      </c>
    </row>
    <row r="12829" spans="1:5" x14ac:dyDescent="0.3">
      <c r="A12829">
        <f t="shared" si="604"/>
        <v>1</v>
      </c>
      <c r="B12829">
        <f t="shared" si="602"/>
        <v>0</v>
      </c>
      <c r="C12829">
        <f t="shared" si="603"/>
        <v>0</v>
      </c>
      <c r="D12829" t="s">
        <v>9929</v>
      </c>
      <c r="E12829" t="s">
        <v>9929</v>
      </c>
    </row>
    <row r="12830" spans="1:5" x14ac:dyDescent="0.3">
      <c r="A12830">
        <f t="shared" si="604"/>
        <v>1</v>
      </c>
      <c r="B12830">
        <f t="shared" si="602"/>
        <v>0</v>
      </c>
      <c r="C12830">
        <f t="shared" si="603"/>
        <v>0</v>
      </c>
      <c r="D12830" t="s">
        <v>9930</v>
      </c>
      <c r="E12830" t="s">
        <v>9930</v>
      </c>
    </row>
    <row r="12831" spans="1:5" x14ac:dyDescent="0.3">
      <c r="A12831">
        <f t="shared" si="604"/>
        <v>1</v>
      </c>
      <c r="B12831">
        <f t="shared" si="602"/>
        <v>0</v>
      </c>
      <c r="C12831">
        <f t="shared" si="603"/>
        <v>0</v>
      </c>
      <c r="D12831" t="s">
        <v>9931</v>
      </c>
      <c r="E12831" t="s">
        <v>9931</v>
      </c>
    </row>
    <row r="12832" spans="1:5" x14ac:dyDescent="0.3">
      <c r="A12832">
        <f t="shared" si="604"/>
        <v>1</v>
      </c>
      <c r="B12832">
        <f t="shared" si="602"/>
        <v>0</v>
      </c>
      <c r="C12832">
        <f t="shared" si="603"/>
        <v>0</v>
      </c>
      <c r="D12832" t="s">
        <v>9932</v>
      </c>
      <c r="E12832" t="s">
        <v>9932</v>
      </c>
    </row>
    <row r="12833" spans="1:5" x14ac:dyDescent="0.3">
      <c r="A12833">
        <f t="shared" si="604"/>
        <v>1</v>
      </c>
      <c r="B12833">
        <f t="shared" si="602"/>
        <v>0</v>
      </c>
      <c r="C12833">
        <f t="shared" si="603"/>
        <v>0</v>
      </c>
      <c r="D12833" t="s">
        <v>9933</v>
      </c>
      <c r="E12833" t="s">
        <v>9933</v>
      </c>
    </row>
    <row r="12834" spans="1:5" x14ac:dyDescent="0.3">
      <c r="A12834">
        <f t="shared" si="604"/>
        <v>1</v>
      </c>
      <c r="B12834">
        <f t="shared" si="602"/>
        <v>0</v>
      </c>
      <c r="C12834">
        <f t="shared" si="603"/>
        <v>0</v>
      </c>
      <c r="D12834" t="s">
        <v>9934</v>
      </c>
      <c r="E12834" t="s">
        <v>9934</v>
      </c>
    </row>
    <row r="12835" spans="1:5" x14ac:dyDescent="0.3">
      <c r="A12835">
        <f t="shared" si="604"/>
        <v>1</v>
      </c>
      <c r="B12835">
        <f t="shared" si="602"/>
        <v>0</v>
      </c>
      <c r="C12835">
        <f t="shared" si="603"/>
        <v>0</v>
      </c>
      <c r="D12835" t="s">
        <v>9935</v>
      </c>
      <c r="E12835" t="s">
        <v>9935</v>
      </c>
    </row>
    <row r="12836" spans="1:5" x14ac:dyDescent="0.3">
      <c r="A12836">
        <f t="shared" si="604"/>
        <v>1</v>
      </c>
      <c r="B12836">
        <f t="shared" si="602"/>
        <v>0</v>
      </c>
      <c r="C12836">
        <f t="shared" si="603"/>
        <v>0</v>
      </c>
      <c r="D12836" t="s">
        <v>9936</v>
      </c>
      <c r="E12836" t="s">
        <v>9936</v>
      </c>
    </row>
    <row r="12837" spans="1:5" x14ac:dyDescent="0.3">
      <c r="A12837">
        <f t="shared" si="604"/>
        <v>1</v>
      </c>
      <c r="B12837">
        <f t="shared" si="602"/>
        <v>0</v>
      </c>
      <c r="C12837">
        <f t="shared" si="603"/>
        <v>0</v>
      </c>
      <c r="D12837" t="s">
        <v>9937</v>
      </c>
      <c r="E12837" t="s">
        <v>9937</v>
      </c>
    </row>
    <row r="12838" spans="1:5" x14ac:dyDescent="0.3">
      <c r="A12838">
        <f t="shared" si="604"/>
        <v>1</v>
      </c>
      <c r="B12838">
        <f t="shared" si="602"/>
        <v>0</v>
      </c>
      <c r="C12838">
        <f t="shared" si="603"/>
        <v>0</v>
      </c>
      <c r="D12838" t="s">
        <v>9938</v>
      </c>
      <c r="E12838" t="s">
        <v>9938</v>
      </c>
    </row>
    <row r="12839" spans="1:5" x14ac:dyDescent="0.3">
      <c r="A12839">
        <f t="shared" si="604"/>
        <v>1</v>
      </c>
      <c r="B12839">
        <f t="shared" si="602"/>
        <v>0</v>
      </c>
      <c r="C12839">
        <f t="shared" si="603"/>
        <v>0</v>
      </c>
      <c r="D12839" t="s">
        <v>9939</v>
      </c>
      <c r="E12839" t="s">
        <v>9939</v>
      </c>
    </row>
    <row r="12840" spans="1:5" x14ac:dyDescent="0.3">
      <c r="A12840">
        <f t="shared" si="604"/>
        <v>1</v>
      </c>
      <c r="B12840">
        <f t="shared" si="602"/>
        <v>0</v>
      </c>
      <c r="C12840">
        <f t="shared" si="603"/>
        <v>0</v>
      </c>
      <c r="D12840" t="s">
        <v>9940</v>
      </c>
      <c r="E12840" t="s">
        <v>9940</v>
      </c>
    </row>
    <row r="12841" spans="1:5" x14ac:dyDescent="0.3">
      <c r="A12841">
        <f t="shared" si="604"/>
        <v>0</v>
      </c>
      <c r="B12841">
        <f t="shared" si="602"/>
        <v>0</v>
      </c>
      <c r="C12841">
        <f t="shared" si="603"/>
        <v>1</v>
      </c>
      <c r="E12841" t="s">
        <v>19248</v>
      </c>
    </row>
    <row r="12842" spans="1:5" x14ac:dyDescent="0.3">
      <c r="A12842">
        <f t="shared" si="604"/>
        <v>1</v>
      </c>
      <c r="B12842">
        <f t="shared" si="602"/>
        <v>0</v>
      </c>
      <c r="C12842">
        <f t="shared" si="603"/>
        <v>0</v>
      </c>
      <c r="D12842" t="s">
        <v>9941</v>
      </c>
      <c r="E12842" t="s">
        <v>9941</v>
      </c>
    </row>
    <row r="12843" spans="1:5" x14ac:dyDescent="0.3">
      <c r="A12843">
        <f t="shared" si="604"/>
        <v>1</v>
      </c>
      <c r="B12843">
        <f t="shared" si="602"/>
        <v>0</v>
      </c>
      <c r="C12843">
        <f t="shared" si="603"/>
        <v>0</v>
      </c>
      <c r="D12843" t="s">
        <v>9942</v>
      </c>
      <c r="E12843" t="s">
        <v>9942</v>
      </c>
    </row>
    <row r="12844" spans="1:5" x14ac:dyDescent="0.3">
      <c r="A12844">
        <f t="shared" si="604"/>
        <v>1</v>
      </c>
      <c r="B12844">
        <f t="shared" si="602"/>
        <v>0</v>
      </c>
      <c r="C12844">
        <f t="shared" si="603"/>
        <v>0</v>
      </c>
      <c r="D12844" t="s">
        <v>9943</v>
      </c>
      <c r="E12844" t="s">
        <v>9943</v>
      </c>
    </row>
    <row r="12845" spans="1:5" x14ac:dyDescent="0.3">
      <c r="A12845">
        <f t="shared" si="604"/>
        <v>0</v>
      </c>
      <c r="B12845">
        <f t="shared" si="602"/>
        <v>0</v>
      </c>
      <c r="C12845">
        <f t="shared" si="603"/>
        <v>1</v>
      </c>
      <c r="E12845" t="s">
        <v>19249</v>
      </c>
    </row>
    <row r="12846" spans="1:5" x14ac:dyDescent="0.3">
      <c r="A12846">
        <f t="shared" si="604"/>
        <v>1</v>
      </c>
      <c r="B12846">
        <f t="shared" si="602"/>
        <v>0</v>
      </c>
      <c r="C12846">
        <f t="shared" si="603"/>
        <v>0</v>
      </c>
      <c r="D12846" t="s">
        <v>9944</v>
      </c>
      <c r="E12846" t="s">
        <v>9944</v>
      </c>
    </row>
    <row r="12847" spans="1:5" x14ac:dyDescent="0.3">
      <c r="A12847">
        <f t="shared" si="604"/>
        <v>1</v>
      </c>
      <c r="B12847">
        <f t="shared" si="602"/>
        <v>0</v>
      </c>
      <c r="C12847">
        <f t="shared" si="603"/>
        <v>0</v>
      </c>
      <c r="D12847" t="s">
        <v>9945</v>
      </c>
      <c r="E12847" t="s">
        <v>9945</v>
      </c>
    </row>
    <row r="12848" spans="1:5" x14ac:dyDescent="0.3">
      <c r="A12848">
        <f t="shared" si="604"/>
        <v>0</v>
      </c>
      <c r="B12848">
        <f t="shared" si="602"/>
        <v>1</v>
      </c>
      <c r="C12848">
        <f t="shared" si="603"/>
        <v>1</v>
      </c>
      <c r="D12848" t="s">
        <v>9946</v>
      </c>
      <c r="E12848" t="s">
        <v>19250</v>
      </c>
    </row>
    <row r="12849" spans="1:5" x14ac:dyDescent="0.3">
      <c r="A12849">
        <f t="shared" si="604"/>
        <v>0</v>
      </c>
      <c r="B12849">
        <f t="shared" si="602"/>
        <v>0</v>
      </c>
      <c r="C12849">
        <f t="shared" si="603"/>
        <v>1</v>
      </c>
      <c r="E12849" t="s">
        <v>19251</v>
      </c>
    </row>
    <row r="12850" spans="1:5" x14ac:dyDescent="0.3">
      <c r="A12850">
        <f t="shared" si="604"/>
        <v>1</v>
      </c>
      <c r="B12850">
        <f t="shared" si="602"/>
        <v>0</v>
      </c>
      <c r="C12850">
        <f t="shared" si="603"/>
        <v>0</v>
      </c>
      <c r="D12850" t="s">
        <v>9947</v>
      </c>
      <c r="E12850" t="s">
        <v>9947</v>
      </c>
    </row>
    <row r="12851" spans="1:5" x14ac:dyDescent="0.3">
      <c r="A12851">
        <f t="shared" si="604"/>
        <v>1</v>
      </c>
      <c r="B12851">
        <f t="shared" si="602"/>
        <v>0</v>
      </c>
      <c r="C12851">
        <f t="shared" si="603"/>
        <v>0</v>
      </c>
      <c r="D12851" t="s">
        <v>9948</v>
      </c>
      <c r="E12851" t="s">
        <v>9948</v>
      </c>
    </row>
    <row r="12852" spans="1:5" x14ac:dyDescent="0.3">
      <c r="A12852">
        <f t="shared" si="604"/>
        <v>0</v>
      </c>
      <c r="B12852">
        <f t="shared" si="602"/>
        <v>0</v>
      </c>
      <c r="C12852">
        <f t="shared" si="603"/>
        <v>1</v>
      </c>
      <c r="E12852" t="s">
        <v>19252</v>
      </c>
    </row>
    <row r="12853" spans="1:5" x14ac:dyDescent="0.3">
      <c r="A12853">
        <f t="shared" si="604"/>
        <v>1</v>
      </c>
      <c r="B12853">
        <f t="shared" si="602"/>
        <v>0</v>
      </c>
      <c r="C12853">
        <f t="shared" si="603"/>
        <v>0</v>
      </c>
      <c r="D12853" t="s">
        <v>9949</v>
      </c>
      <c r="E12853" t="s">
        <v>9949</v>
      </c>
    </row>
    <row r="12854" spans="1:5" x14ac:dyDescent="0.3">
      <c r="A12854">
        <f t="shared" si="604"/>
        <v>1</v>
      </c>
      <c r="B12854">
        <f t="shared" si="602"/>
        <v>0</v>
      </c>
      <c r="C12854">
        <f t="shared" si="603"/>
        <v>0</v>
      </c>
      <c r="D12854" t="s">
        <v>9950</v>
      </c>
      <c r="E12854" t="s">
        <v>9950</v>
      </c>
    </row>
    <row r="12855" spans="1:5" x14ac:dyDescent="0.3">
      <c r="A12855">
        <f t="shared" si="604"/>
        <v>1</v>
      </c>
      <c r="B12855">
        <f t="shared" si="602"/>
        <v>0</v>
      </c>
      <c r="C12855">
        <f t="shared" si="603"/>
        <v>0</v>
      </c>
      <c r="D12855" t="s">
        <v>9951</v>
      </c>
      <c r="E12855" t="s">
        <v>9951</v>
      </c>
    </row>
    <row r="12856" spans="1:5" x14ac:dyDescent="0.3">
      <c r="A12856">
        <f t="shared" si="604"/>
        <v>1</v>
      </c>
      <c r="B12856">
        <f t="shared" si="602"/>
        <v>0</v>
      </c>
      <c r="C12856">
        <f t="shared" si="603"/>
        <v>0</v>
      </c>
      <c r="D12856" t="s">
        <v>9952</v>
      </c>
      <c r="E12856" t="s">
        <v>9952</v>
      </c>
    </row>
    <row r="12857" spans="1:5" x14ac:dyDescent="0.3">
      <c r="A12857">
        <f t="shared" si="604"/>
        <v>1</v>
      </c>
      <c r="B12857">
        <f t="shared" si="602"/>
        <v>0</v>
      </c>
      <c r="C12857">
        <f t="shared" si="603"/>
        <v>0</v>
      </c>
      <c r="D12857" t="s">
        <v>9953</v>
      </c>
      <c r="E12857" t="s">
        <v>9953</v>
      </c>
    </row>
    <row r="12858" spans="1:5" x14ac:dyDescent="0.3">
      <c r="A12858">
        <f t="shared" si="604"/>
        <v>1</v>
      </c>
      <c r="B12858">
        <f t="shared" si="602"/>
        <v>0</v>
      </c>
      <c r="C12858">
        <f t="shared" si="603"/>
        <v>0</v>
      </c>
      <c r="D12858" t="s">
        <v>9954</v>
      </c>
      <c r="E12858" t="s">
        <v>9954</v>
      </c>
    </row>
    <row r="12859" spans="1:5" x14ac:dyDescent="0.3">
      <c r="A12859">
        <f t="shared" si="604"/>
        <v>0</v>
      </c>
      <c r="B12859">
        <f t="shared" si="602"/>
        <v>1</v>
      </c>
      <c r="C12859">
        <f t="shared" si="603"/>
        <v>1</v>
      </c>
      <c r="D12859" t="s">
        <v>9955</v>
      </c>
      <c r="E12859" t="s">
        <v>19253</v>
      </c>
    </row>
    <row r="12860" spans="1:5" x14ac:dyDescent="0.3">
      <c r="A12860">
        <f t="shared" si="604"/>
        <v>0</v>
      </c>
      <c r="B12860">
        <f t="shared" si="602"/>
        <v>0</v>
      </c>
      <c r="C12860">
        <f t="shared" si="603"/>
        <v>1</v>
      </c>
      <c r="E12860" t="s">
        <v>19254</v>
      </c>
    </row>
    <row r="12861" spans="1:5" x14ac:dyDescent="0.3">
      <c r="A12861">
        <f t="shared" si="604"/>
        <v>0</v>
      </c>
      <c r="B12861">
        <f t="shared" si="602"/>
        <v>1</v>
      </c>
      <c r="C12861">
        <f t="shared" si="603"/>
        <v>1</v>
      </c>
      <c r="D12861" t="s">
        <v>9956</v>
      </c>
      <c r="E12861" t="s">
        <v>19255</v>
      </c>
    </row>
    <row r="12862" spans="1:5" x14ac:dyDescent="0.3">
      <c r="A12862">
        <f t="shared" si="604"/>
        <v>0</v>
      </c>
      <c r="B12862">
        <f t="shared" si="602"/>
        <v>1</v>
      </c>
      <c r="C12862">
        <f t="shared" si="603"/>
        <v>1</v>
      </c>
      <c r="D12862" t="s">
        <v>9957</v>
      </c>
      <c r="E12862" t="s">
        <v>19256</v>
      </c>
    </row>
    <row r="12863" spans="1:5" x14ac:dyDescent="0.3">
      <c r="A12863">
        <f t="shared" si="604"/>
        <v>0</v>
      </c>
      <c r="B12863">
        <f t="shared" si="602"/>
        <v>1</v>
      </c>
      <c r="C12863">
        <f t="shared" si="603"/>
        <v>1</v>
      </c>
      <c r="D12863" t="s">
        <v>9958</v>
      </c>
      <c r="E12863" t="s">
        <v>19257</v>
      </c>
    </row>
    <row r="12864" spans="1:5" x14ac:dyDescent="0.3">
      <c r="A12864">
        <f t="shared" si="604"/>
        <v>1</v>
      </c>
      <c r="B12864">
        <f t="shared" si="602"/>
        <v>0</v>
      </c>
      <c r="C12864">
        <f t="shared" si="603"/>
        <v>0</v>
      </c>
      <c r="D12864" t="s">
        <v>9959</v>
      </c>
      <c r="E12864" t="s">
        <v>9959</v>
      </c>
    </row>
    <row r="12865" spans="1:5" x14ac:dyDescent="0.3">
      <c r="A12865">
        <f t="shared" si="604"/>
        <v>1</v>
      </c>
      <c r="B12865">
        <f t="shared" si="602"/>
        <v>0</v>
      </c>
      <c r="C12865">
        <f t="shared" si="603"/>
        <v>0</v>
      </c>
      <c r="D12865" t="s">
        <v>9960</v>
      </c>
      <c r="E12865" t="s">
        <v>9960</v>
      </c>
    </row>
    <row r="12866" spans="1:5" x14ac:dyDescent="0.3">
      <c r="A12866">
        <f t="shared" si="604"/>
        <v>1</v>
      </c>
      <c r="B12866">
        <f t="shared" si="602"/>
        <v>0</v>
      </c>
      <c r="C12866">
        <f t="shared" si="603"/>
        <v>0</v>
      </c>
      <c r="D12866" t="s">
        <v>9961</v>
      </c>
      <c r="E12866" t="s">
        <v>9961</v>
      </c>
    </row>
    <row r="12867" spans="1:5" x14ac:dyDescent="0.3">
      <c r="A12867">
        <f t="shared" si="604"/>
        <v>1</v>
      </c>
      <c r="B12867">
        <f t="shared" si="602"/>
        <v>0</v>
      </c>
      <c r="C12867">
        <f t="shared" si="603"/>
        <v>0</v>
      </c>
      <c r="D12867" t="s">
        <v>9962</v>
      </c>
      <c r="E12867" t="s">
        <v>9962</v>
      </c>
    </row>
    <row r="12868" spans="1:5" x14ac:dyDescent="0.3">
      <c r="A12868">
        <f t="shared" si="604"/>
        <v>1</v>
      </c>
      <c r="B12868">
        <f t="shared" ref="B12868:B12931" si="605">(1-A12868)*IF(D12868="",0,1)</f>
        <v>0</v>
      </c>
      <c r="C12868">
        <f t="shared" ref="C12868:C12931" si="606">(1-A12868)*IF(E12868="",0,1)</f>
        <v>0</v>
      </c>
      <c r="D12868" t="s">
        <v>9963</v>
      </c>
      <c r="E12868" t="s">
        <v>9963</v>
      </c>
    </row>
    <row r="12869" spans="1:5" x14ac:dyDescent="0.3">
      <c r="A12869">
        <f t="shared" ref="A12869:A12932" si="607">IF(D12869=E12869,1,0)</f>
        <v>0</v>
      </c>
      <c r="B12869">
        <f t="shared" si="605"/>
        <v>1</v>
      </c>
      <c r="C12869">
        <f t="shared" si="606"/>
        <v>1</v>
      </c>
      <c r="D12869" t="s">
        <v>9964</v>
      </c>
      <c r="E12869" t="s">
        <v>19258</v>
      </c>
    </row>
    <row r="12870" spans="1:5" x14ac:dyDescent="0.3">
      <c r="A12870">
        <f t="shared" si="607"/>
        <v>0</v>
      </c>
      <c r="B12870">
        <f t="shared" si="605"/>
        <v>0</v>
      </c>
      <c r="C12870">
        <f t="shared" si="606"/>
        <v>1</v>
      </c>
      <c r="E12870" t="s">
        <v>19259</v>
      </c>
    </row>
    <row r="12871" spans="1:5" x14ac:dyDescent="0.3">
      <c r="A12871">
        <f t="shared" si="607"/>
        <v>1</v>
      </c>
      <c r="B12871">
        <f t="shared" si="605"/>
        <v>0</v>
      </c>
      <c r="C12871">
        <f t="shared" si="606"/>
        <v>0</v>
      </c>
      <c r="D12871" t="s">
        <v>9965</v>
      </c>
      <c r="E12871" t="s">
        <v>9965</v>
      </c>
    </row>
    <row r="12872" spans="1:5" x14ac:dyDescent="0.3">
      <c r="A12872">
        <f t="shared" si="607"/>
        <v>1</v>
      </c>
      <c r="B12872">
        <f t="shared" si="605"/>
        <v>0</v>
      </c>
      <c r="C12872">
        <f t="shared" si="606"/>
        <v>0</v>
      </c>
      <c r="D12872" t="s">
        <v>9966</v>
      </c>
      <c r="E12872" t="s">
        <v>9966</v>
      </c>
    </row>
    <row r="12873" spans="1:5" x14ac:dyDescent="0.3">
      <c r="A12873">
        <f t="shared" si="607"/>
        <v>1</v>
      </c>
      <c r="B12873">
        <f t="shared" si="605"/>
        <v>0</v>
      </c>
      <c r="C12873">
        <f t="shared" si="606"/>
        <v>0</v>
      </c>
      <c r="D12873" t="s">
        <v>9967</v>
      </c>
      <c r="E12873" t="s">
        <v>9967</v>
      </c>
    </row>
    <row r="12874" spans="1:5" x14ac:dyDescent="0.3">
      <c r="A12874">
        <f t="shared" si="607"/>
        <v>1</v>
      </c>
      <c r="B12874">
        <f t="shared" si="605"/>
        <v>0</v>
      </c>
      <c r="C12874">
        <f t="shared" si="606"/>
        <v>0</v>
      </c>
      <c r="D12874" t="s">
        <v>9968</v>
      </c>
      <c r="E12874" t="s">
        <v>9968</v>
      </c>
    </row>
    <row r="12875" spans="1:5" x14ac:dyDescent="0.3">
      <c r="A12875">
        <f t="shared" si="607"/>
        <v>0</v>
      </c>
      <c r="B12875">
        <f t="shared" si="605"/>
        <v>0</v>
      </c>
      <c r="C12875">
        <f t="shared" si="606"/>
        <v>1</v>
      </c>
      <c r="E12875" t="s">
        <v>19260</v>
      </c>
    </row>
    <row r="12876" spans="1:5" x14ac:dyDescent="0.3">
      <c r="A12876">
        <f t="shared" si="607"/>
        <v>1</v>
      </c>
      <c r="B12876">
        <f t="shared" si="605"/>
        <v>0</v>
      </c>
      <c r="C12876">
        <f t="shared" si="606"/>
        <v>0</v>
      </c>
      <c r="D12876" t="s">
        <v>9969</v>
      </c>
      <c r="E12876" t="s">
        <v>9969</v>
      </c>
    </row>
    <row r="12877" spans="1:5" x14ac:dyDescent="0.3">
      <c r="A12877">
        <f t="shared" si="607"/>
        <v>1</v>
      </c>
      <c r="B12877">
        <f t="shared" si="605"/>
        <v>0</v>
      </c>
      <c r="C12877">
        <f t="shared" si="606"/>
        <v>0</v>
      </c>
      <c r="D12877" t="s">
        <v>9970</v>
      </c>
      <c r="E12877" t="s">
        <v>9970</v>
      </c>
    </row>
    <row r="12878" spans="1:5" x14ac:dyDescent="0.3">
      <c r="A12878">
        <f t="shared" si="607"/>
        <v>1</v>
      </c>
      <c r="B12878">
        <f t="shared" si="605"/>
        <v>0</v>
      </c>
      <c r="C12878">
        <f t="shared" si="606"/>
        <v>0</v>
      </c>
      <c r="D12878" t="s">
        <v>9971</v>
      </c>
      <c r="E12878" t="s">
        <v>9971</v>
      </c>
    </row>
    <row r="12879" spans="1:5" x14ac:dyDescent="0.3">
      <c r="A12879">
        <f t="shared" si="607"/>
        <v>1</v>
      </c>
      <c r="B12879">
        <f t="shared" si="605"/>
        <v>0</v>
      </c>
      <c r="C12879">
        <f t="shared" si="606"/>
        <v>0</v>
      </c>
      <c r="D12879" t="s">
        <v>9972</v>
      </c>
      <c r="E12879" t="s">
        <v>9972</v>
      </c>
    </row>
    <row r="12880" spans="1:5" x14ac:dyDescent="0.3">
      <c r="A12880">
        <f t="shared" si="607"/>
        <v>0</v>
      </c>
      <c r="B12880">
        <f t="shared" si="605"/>
        <v>0</v>
      </c>
      <c r="C12880">
        <f t="shared" si="606"/>
        <v>1</v>
      </c>
      <c r="E12880" t="s">
        <v>19261</v>
      </c>
    </row>
    <row r="12881" spans="1:5" x14ac:dyDescent="0.3">
      <c r="A12881">
        <f t="shared" si="607"/>
        <v>1</v>
      </c>
      <c r="B12881">
        <f t="shared" si="605"/>
        <v>0</v>
      </c>
      <c r="C12881">
        <f t="shared" si="606"/>
        <v>0</v>
      </c>
      <c r="D12881" t="s">
        <v>9973</v>
      </c>
      <c r="E12881" t="s">
        <v>9973</v>
      </c>
    </row>
    <row r="12882" spans="1:5" x14ac:dyDescent="0.3">
      <c r="A12882">
        <f t="shared" si="607"/>
        <v>1</v>
      </c>
      <c r="B12882">
        <f t="shared" si="605"/>
        <v>0</v>
      </c>
      <c r="C12882">
        <f t="shared" si="606"/>
        <v>0</v>
      </c>
      <c r="D12882" t="s">
        <v>9974</v>
      </c>
      <c r="E12882" t="s">
        <v>9974</v>
      </c>
    </row>
    <row r="12883" spans="1:5" x14ac:dyDescent="0.3">
      <c r="A12883">
        <f t="shared" si="607"/>
        <v>1</v>
      </c>
      <c r="B12883">
        <f t="shared" si="605"/>
        <v>0</v>
      </c>
      <c r="C12883">
        <f t="shared" si="606"/>
        <v>0</v>
      </c>
      <c r="D12883" t="s">
        <v>9975</v>
      </c>
      <c r="E12883" t="s">
        <v>9975</v>
      </c>
    </row>
    <row r="12884" spans="1:5" x14ac:dyDescent="0.3">
      <c r="A12884">
        <f t="shared" si="607"/>
        <v>1</v>
      </c>
      <c r="B12884">
        <f t="shared" si="605"/>
        <v>0</v>
      </c>
      <c r="C12884">
        <f t="shared" si="606"/>
        <v>0</v>
      </c>
      <c r="D12884" t="s">
        <v>9976</v>
      </c>
      <c r="E12884" t="s">
        <v>9976</v>
      </c>
    </row>
    <row r="12885" spans="1:5" x14ac:dyDescent="0.3">
      <c r="A12885">
        <f t="shared" si="607"/>
        <v>0</v>
      </c>
      <c r="B12885">
        <f t="shared" si="605"/>
        <v>1</v>
      </c>
      <c r="C12885">
        <f t="shared" si="606"/>
        <v>1</v>
      </c>
      <c r="D12885" t="s">
        <v>9977</v>
      </c>
      <c r="E12885" t="s">
        <v>19262</v>
      </c>
    </row>
    <row r="12886" spans="1:5" x14ac:dyDescent="0.3">
      <c r="A12886">
        <f t="shared" si="607"/>
        <v>0</v>
      </c>
      <c r="B12886">
        <f t="shared" si="605"/>
        <v>1</v>
      </c>
      <c r="C12886">
        <f t="shared" si="606"/>
        <v>1</v>
      </c>
      <c r="D12886" t="s">
        <v>21493</v>
      </c>
      <c r="E12886" t="s">
        <v>19263</v>
      </c>
    </row>
    <row r="12887" spans="1:5" x14ac:dyDescent="0.3">
      <c r="A12887">
        <f t="shared" si="607"/>
        <v>0</v>
      </c>
      <c r="B12887">
        <f t="shared" si="605"/>
        <v>0</v>
      </c>
      <c r="C12887">
        <f t="shared" si="606"/>
        <v>1</v>
      </c>
      <c r="E12887" t="s">
        <v>19264</v>
      </c>
    </row>
    <row r="12888" spans="1:5" x14ac:dyDescent="0.3">
      <c r="A12888">
        <f t="shared" si="607"/>
        <v>1</v>
      </c>
      <c r="B12888">
        <f t="shared" si="605"/>
        <v>0</v>
      </c>
      <c r="C12888">
        <f t="shared" si="606"/>
        <v>0</v>
      </c>
      <c r="D12888" t="s">
        <v>9978</v>
      </c>
      <c r="E12888" t="s">
        <v>9978</v>
      </c>
    </row>
    <row r="12889" spans="1:5" x14ac:dyDescent="0.3">
      <c r="A12889">
        <f t="shared" si="607"/>
        <v>1</v>
      </c>
      <c r="B12889">
        <f t="shared" si="605"/>
        <v>0</v>
      </c>
      <c r="C12889">
        <f t="shared" si="606"/>
        <v>0</v>
      </c>
      <c r="D12889" t="s">
        <v>9979</v>
      </c>
      <c r="E12889" t="s">
        <v>9979</v>
      </c>
    </row>
    <row r="12890" spans="1:5" x14ac:dyDescent="0.3">
      <c r="A12890">
        <f t="shared" si="607"/>
        <v>0</v>
      </c>
      <c r="B12890">
        <f t="shared" si="605"/>
        <v>0</v>
      </c>
      <c r="C12890">
        <f t="shared" si="606"/>
        <v>1</v>
      </c>
      <c r="E12890" t="s">
        <v>19265</v>
      </c>
    </row>
    <row r="12891" spans="1:5" x14ac:dyDescent="0.3">
      <c r="A12891">
        <f t="shared" si="607"/>
        <v>1</v>
      </c>
      <c r="B12891">
        <f t="shared" si="605"/>
        <v>0</v>
      </c>
      <c r="C12891">
        <f t="shared" si="606"/>
        <v>0</v>
      </c>
      <c r="D12891" t="s">
        <v>9980</v>
      </c>
      <c r="E12891" t="s">
        <v>9980</v>
      </c>
    </row>
    <row r="12892" spans="1:5" x14ac:dyDescent="0.3">
      <c r="A12892">
        <f t="shared" si="607"/>
        <v>1</v>
      </c>
      <c r="B12892">
        <f t="shared" si="605"/>
        <v>0</v>
      </c>
      <c r="C12892">
        <f t="shared" si="606"/>
        <v>0</v>
      </c>
      <c r="D12892" t="s">
        <v>9981</v>
      </c>
      <c r="E12892" t="s">
        <v>9981</v>
      </c>
    </row>
    <row r="12893" spans="1:5" x14ac:dyDescent="0.3">
      <c r="A12893">
        <f t="shared" si="607"/>
        <v>1</v>
      </c>
      <c r="B12893">
        <f t="shared" si="605"/>
        <v>0</v>
      </c>
      <c r="C12893">
        <f t="shared" si="606"/>
        <v>0</v>
      </c>
      <c r="D12893" t="s">
        <v>9982</v>
      </c>
      <c r="E12893" t="s">
        <v>9982</v>
      </c>
    </row>
    <row r="12894" spans="1:5" x14ac:dyDescent="0.3">
      <c r="A12894">
        <f t="shared" si="607"/>
        <v>0</v>
      </c>
      <c r="B12894">
        <f t="shared" si="605"/>
        <v>0</v>
      </c>
      <c r="C12894">
        <f t="shared" si="606"/>
        <v>1</v>
      </c>
      <c r="E12894" t="s">
        <v>19266</v>
      </c>
    </row>
    <row r="12895" spans="1:5" x14ac:dyDescent="0.3">
      <c r="A12895">
        <f t="shared" si="607"/>
        <v>1</v>
      </c>
      <c r="B12895">
        <f t="shared" si="605"/>
        <v>0</v>
      </c>
      <c r="C12895">
        <f t="shared" si="606"/>
        <v>0</v>
      </c>
      <c r="D12895" t="s">
        <v>9983</v>
      </c>
      <c r="E12895" t="s">
        <v>9983</v>
      </c>
    </row>
    <row r="12896" spans="1:5" x14ac:dyDescent="0.3">
      <c r="A12896">
        <f t="shared" si="607"/>
        <v>1</v>
      </c>
      <c r="B12896">
        <f t="shared" si="605"/>
        <v>0</v>
      </c>
      <c r="C12896">
        <f t="shared" si="606"/>
        <v>0</v>
      </c>
      <c r="D12896" t="s">
        <v>9984</v>
      </c>
      <c r="E12896" t="s">
        <v>9984</v>
      </c>
    </row>
    <row r="12897" spans="1:5" x14ac:dyDescent="0.3">
      <c r="A12897">
        <f t="shared" si="607"/>
        <v>1</v>
      </c>
      <c r="B12897">
        <f t="shared" si="605"/>
        <v>0</v>
      </c>
      <c r="C12897">
        <f t="shared" si="606"/>
        <v>0</v>
      </c>
      <c r="D12897" t="s">
        <v>9985</v>
      </c>
      <c r="E12897" t="s">
        <v>9985</v>
      </c>
    </row>
    <row r="12898" spans="1:5" x14ac:dyDescent="0.3">
      <c r="A12898">
        <f t="shared" si="607"/>
        <v>1</v>
      </c>
      <c r="B12898">
        <f t="shared" si="605"/>
        <v>0</v>
      </c>
      <c r="C12898">
        <f t="shared" si="606"/>
        <v>0</v>
      </c>
      <c r="D12898" t="s">
        <v>9986</v>
      </c>
      <c r="E12898" t="s">
        <v>9986</v>
      </c>
    </row>
    <row r="12899" spans="1:5" x14ac:dyDescent="0.3">
      <c r="A12899">
        <f t="shared" si="607"/>
        <v>0</v>
      </c>
      <c r="B12899">
        <f t="shared" si="605"/>
        <v>0</v>
      </c>
      <c r="C12899">
        <f t="shared" si="606"/>
        <v>1</v>
      </c>
      <c r="E12899" t="s">
        <v>19267</v>
      </c>
    </row>
    <row r="12900" spans="1:5" x14ac:dyDescent="0.3">
      <c r="A12900">
        <f t="shared" si="607"/>
        <v>1</v>
      </c>
      <c r="B12900">
        <f t="shared" si="605"/>
        <v>0</v>
      </c>
      <c r="C12900">
        <f t="shared" si="606"/>
        <v>0</v>
      </c>
      <c r="D12900" t="s">
        <v>9987</v>
      </c>
      <c r="E12900" t="s">
        <v>9987</v>
      </c>
    </row>
    <row r="12901" spans="1:5" x14ac:dyDescent="0.3">
      <c r="A12901">
        <f t="shared" si="607"/>
        <v>1</v>
      </c>
      <c r="B12901">
        <f t="shared" si="605"/>
        <v>0</v>
      </c>
      <c r="C12901">
        <f t="shared" si="606"/>
        <v>0</v>
      </c>
      <c r="D12901" t="s">
        <v>9988</v>
      </c>
      <c r="E12901" t="s">
        <v>9988</v>
      </c>
    </row>
    <row r="12902" spans="1:5" x14ac:dyDescent="0.3">
      <c r="A12902">
        <f t="shared" si="607"/>
        <v>1</v>
      </c>
      <c r="B12902">
        <f t="shared" si="605"/>
        <v>0</v>
      </c>
      <c r="C12902">
        <f t="shared" si="606"/>
        <v>0</v>
      </c>
      <c r="D12902" t="s">
        <v>9989</v>
      </c>
      <c r="E12902" t="s">
        <v>9989</v>
      </c>
    </row>
    <row r="12903" spans="1:5" x14ac:dyDescent="0.3">
      <c r="A12903">
        <f t="shared" si="607"/>
        <v>0</v>
      </c>
      <c r="B12903">
        <f t="shared" si="605"/>
        <v>0</v>
      </c>
      <c r="C12903">
        <f t="shared" si="606"/>
        <v>1</v>
      </c>
      <c r="E12903" t="s">
        <v>19268</v>
      </c>
    </row>
    <row r="12904" spans="1:5" x14ac:dyDescent="0.3">
      <c r="A12904">
        <f t="shared" si="607"/>
        <v>1</v>
      </c>
      <c r="B12904">
        <f t="shared" si="605"/>
        <v>0</v>
      </c>
      <c r="C12904">
        <f t="shared" si="606"/>
        <v>0</v>
      </c>
      <c r="D12904" t="s">
        <v>9990</v>
      </c>
      <c r="E12904" t="s">
        <v>9990</v>
      </c>
    </row>
    <row r="12905" spans="1:5" x14ac:dyDescent="0.3">
      <c r="A12905">
        <f t="shared" si="607"/>
        <v>1</v>
      </c>
      <c r="B12905">
        <f t="shared" si="605"/>
        <v>0</v>
      </c>
      <c r="C12905">
        <f t="shared" si="606"/>
        <v>0</v>
      </c>
      <c r="D12905" t="s">
        <v>9991</v>
      </c>
      <c r="E12905" t="s">
        <v>9991</v>
      </c>
    </row>
    <row r="12906" spans="1:5" x14ac:dyDescent="0.3">
      <c r="A12906">
        <f t="shared" si="607"/>
        <v>1</v>
      </c>
      <c r="B12906">
        <f t="shared" si="605"/>
        <v>0</v>
      </c>
      <c r="C12906">
        <f t="shared" si="606"/>
        <v>0</v>
      </c>
      <c r="D12906" t="s">
        <v>9992</v>
      </c>
      <c r="E12906" t="s">
        <v>9992</v>
      </c>
    </row>
    <row r="12907" spans="1:5" x14ac:dyDescent="0.3">
      <c r="A12907">
        <f t="shared" si="607"/>
        <v>0</v>
      </c>
      <c r="B12907">
        <f t="shared" si="605"/>
        <v>0</v>
      </c>
      <c r="C12907">
        <f t="shared" si="606"/>
        <v>1</v>
      </c>
      <c r="E12907" t="s">
        <v>19269</v>
      </c>
    </row>
    <row r="12908" spans="1:5" x14ac:dyDescent="0.3">
      <c r="A12908">
        <f t="shared" si="607"/>
        <v>1</v>
      </c>
      <c r="B12908">
        <f t="shared" si="605"/>
        <v>0</v>
      </c>
      <c r="C12908">
        <f t="shared" si="606"/>
        <v>0</v>
      </c>
      <c r="D12908" t="s">
        <v>9993</v>
      </c>
      <c r="E12908" t="s">
        <v>9993</v>
      </c>
    </row>
    <row r="12909" spans="1:5" x14ac:dyDescent="0.3">
      <c r="A12909">
        <f t="shared" si="607"/>
        <v>1</v>
      </c>
      <c r="B12909">
        <f t="shared" si="605"/>
        <v>0</v>
      </c>
      <c r="C12909">
        <f t="shared" si="606"/>
        <v>0</v>
      </c>
      <c r="D12909" t="s">
        <v>9994</v>
      </c>
      <c r="E12909" t="s">
        <v>9994</v>
      </c>
    </row>
    <row r="12910" spans="1:5" x14ac:dyDescent="0.3">
      <c r="A12910">
        <f t="shared" si="607"/>
        <v>1</v>
      </c>
      <c r="B12910">
        <f t="shared" si="605"/>
        <v>0</v>
      </c>
      <c r="C12910">
        <f t="shared" si="606"/>
        <v>0</v>
      </c>
      <c r="D12910" t="s">
        <v>9995</v>
      </c>
      <c r="E12910" t="s">
        <v>9995</v>
      </c>
    </row>
    <row r="12911" spans="1:5" x14ac:dyDescent="0.3">
      <c r="A12911">
        <f t="shared" si="607"/>
        <v>0</v>
      </c>
      <c r="B12911">
        <f t="shared" si="605"/>
        <v>0</v>
      </c>
      <c r="C12911">
        <f t="shared" si="606"/>
        <v>1</v>
      </c>
      <c r="E12911" t="s">
        <v>19270</v>
      </c>
    </row>
    <row r="12912" spans="1:5" x14ac:dyDescent="0.3">
      <c r="A12912">
        <f t="shared" si="607"/>
        <v>1</v>
      </c>
      <c r="B12912">
        <f t="shared" si="605"/>
        <v>0</v>
      </c>
      <c r="C12912">
        <f t="shared" si="606"/>
        <v>0</v>
      </c>
      <c r="D12912" t="s">
        <v>9996</v>
      </c>
      <c r="E12912" t="s">
        <v>9996</v>
      </c>
    </row>
    <row r="12913" spans="1:10" x14ac:dyDescent="0.3">
      <c r="A12913">
        <f t="shared" si="607"/>
        <v>1</v>
      </c>
      <c r="B12913">
        <f t="shared" si="605"/>
        <v>0</v>
      </c>
      <c r="C12913">
        <f t="shared" si="606"/>
        <v>0</v>
      </c>
      <c r="D12913" t="s">
        <v>9997</v>
      </c>
      <c r="E12913" t="s">
        <v>9997</v>
      </c>
    </row>
    <row r="12914" spans="1:10" x14ac:dyDescent="0.3">
      <c r="A12914">
        <f t="shared" si="607"/>
        <v>1</v>
      </c>
      <c r="B12914">
        <f t="shared" si="605"/>
        <v>0</v>
      </c>
      <c r="C12914">
        <f t="shared" si="606"/>
        <v>0</v>
      </c>
      <c r="D12914" t="s">
        <v>9998</v>
      </c>
      <c r="E12914" t="s">
        <v>9998</v>
      </c>
    </row>
    <row r="12915" spans="1:10" x14ac:dyDescent="0.3">
      <c r="A12915">
        <f t="shared" si="607"/>
        <v>1</v>
      </c>
      <c r="B12915">
        <f t="shared" si="605"/>
        <v>0</v>
      </c>
      <c r="C12915">
        <f t="shared" si="606"/>
        <v>0</v>
      </c>
      <c r="D12915" t="s">
        <v>9999</v>
      </c>
      <c r="E12915" t="s">
        <v>9999</v>
      </c>
    </row>
    <row r="12916" spans="1:10" x14ac:dyDescent="0.3">
      <c r="A12916">
        <f t="shared" si="607"/>
        <v>1</v>
      </c>
      <c r="B12916">
        <f t="shared" si="605"/>
        <v>0</v>
      </c>
      <c r="C12916">
        <f t="shared" si="606"/>
        <v>0</v>
      </c>
      <c r="D12916" t="s">
        <v>10000</v>
      </c>
      <c r="E12916" t="s">
        <v>10000</v>
      </c>
    </row>
    <row r="12917" spans="1:10" x14ac:dyDescent="0.3">
      <c r="A12917">
        <f t="shared" si="607"/>
        <v>0</v>
      </c>
      <c r="B12917">
        <f t="shared" si="605"/>
        <v>1</v>
      </c>
      <c r="C12917">
        <f t="shared" si="606"/>
        <v>1</v>
      </c>
      <c r="D12917" t="s">
        <v>10001</v>
      </c>
      <c r="E12917" t="s">
        <v>19271</v>
      </c>
    </row>
    <row r="12918" spans="1:10" x14ac:dyDescent="0.3">
      <c r="A12918">
        <f t="shared" si="607"/>
        <v>0</v>
      </c>
      <c r="B12918">
        <f t="shared" si="605"/>
        <v>1</v>
      </c>
      <c r="C12918">
        <f t="shared" si="606"/>
        <v>1</v>
      </c>
      <c r="D12918" t="s">
        <v>10002</v>
      </c>
      <c r="E12918" t="s">
        <v>19272</v>
      </c>
    </row>
    <row r="12919" spans="1:10" x14ac:dyDescent="0.3">
      <c r="A12919">
        <f t="shared" si="607"/>
        <v>1</v>
      </c>
      <c r="B12919">
        <f t="shared" si="605"/>
        <v>0</v>
      </c>
      <c r="C12919">
        <f t="shared" si="606"/>
        <v>0</v>
      </c>
      <c r="D12919" t="s">
        <v>10003</v>
      </c>
      <c r="E12919" t="s">
        <v>10003</v>
      </c>
    </row>
    <row r="12920" spans="1:10" x14ac:dyDescent="0.3">
      <c r="A12920">
        <f t="shared" si="607"/>
        <v>1</v>
      </c>
      <c r="B12920">
        <f t="shared" si="605"/>
        <v>0</v>
      </c>
      <c r="C12920">
        <f t="shared" si="606"/>
        <v>0</v>
      </c>
      <c r="D12920" t="s">
        <v>10004</v>
      </c>
      <c r="E12920" t="s">
        <v>10004</v>
      </c>
    </row>
    <row r="12921" spans="1:10" x14ac:dyDescent="0.3">
      <c r="A12921">
        <f t="shared" si="607"/>
        <v>1</v>
      </c>
      <c r="B12921">
        <f t="shared" si="605"/>
        <v>0</v>
      </c>
      <c r="C12921">
        <f t="shared" si="606"/>
        <v>0</v>
      </c>
      <c r="D12921" t="s">
        <v>10005</v>
      </c>
      <c r="E12921" t="s">
        <v>10005</v>
      </c>
    </row>
    <row r="12922" spans="1:10" x14ac:dyDescent="0.3">
      <c r="A12922">
        <f t="shared" si="607"/>
        <v>1</v>
      </c>
      <c r="B12922">
        <f t="shared" si="605"/>
        <v>0</v>
      </c>
      <c r="C12922">
        <f t="shared" si="606"/>
        <v>0</v>
      </c>
      <c r="D12922" t="s">
        <v>10006</v>
      </c>
      <c r="E12922" t="s">
        <v>10006</v>
      </c>
    </row>
    <row r="12923" spans="1:10" x14ac:dyDescent="0.3">
      <c r="A12923">
        <f t="shared" si="607"/>
        <v>1</v>
      </c>
      <c r="B12923">
        <f t="shared" si="605"/>
        <v>0</v>
      </c>
      <c r="C12923">
        <f t="shared" si="606"/>
        <v>0</v>
      </c>
      <c r="D12923" t="s">
        <v>10007</v>
      </c>
      <c r="E12923" t="s">
        <v>10007</v>
      </c>
    </row>
    <row r="12924" spans="1:10" x14ac:dyDescent="0.3">
      <c r="A12924">
        <f t="shared" si="607"/>
        <v>1</v>
      </c>
      <c r="B12924">
        <f t="shared" si="605"/>
        <v>0</v>
      </c>
      <c r="C12924">
        <f t="shared" si="606"/>
        <v>0</v>
      </c>
      <c r="D12924" t="s">
        <v>10008</v>
      </c>
      <c r="E12924" t="s">
        <v>10008</v>
      </c>
    </row>
    <row r="12925" spans="1:10" x14ac:dyDescent="0.3">
      <c r="A12925">
        <f t="shared" si="607"/>
        <v>1</v>
      </c>
      <c r="B12925">
        <f t="shared" si="605"/>
        <v>0</v>
      </c>
      <c r="C12925">
        <f t="shared" si="606"/>
        <v>0</v>
      </c>
      <c r="D12925" t="s">
        <v>10009</v>
      </c>
      <c r="E12925" t="s">
        <v>10009</v>
      </c>
    </row>
    <row r="12926" spans="1:10" x14ac:dyDescent="0.3">
      <c r="A12926">
        <f t="shared" si="607"/>
        <v>1</v>
      </c>
      <c r="B12926">
        <f t="shared" si="605"/>
        <v>0</v>
      </c>
      <c r="C12926">
        <f t="shared" si="606"/>
        <v>0</v>
      </c>
      <c r="D12926" t="s">
        <v>10010</v>
      </c>
      <c r="E12926" t="s">
        <v>10010</v>
      </c>
    </row>
    <row r="12927" spans="1:10" x14ac:dyDescent="0.3">
      <c r="A12927">
        <f t="shared" si="607"/>
        <v>0</v>
      </c>
      <c r="B12927">
        <f t="shared" si="605"/>
        <v>1</v>
      </c>
      <c r="C12927">
        <f t="shared" si="606"/>
        <v>0</v>
      </c>
      <c r="D12927" t="s">
        <v>10011</v>
      </c>
      <c r="J12927" t="s">
        <v>47</v>
      </c>
    </row>
    <row r="12928" spans="1:10" x14ac:dyDescent="0.3">
      <c r="A12928">
        <f t="shared" si="607"/>
        <v>1</v>
      </c>
      <c r="B12928">
        <f t="shared" si="605"/>
        <v>0</v>
      </c>
      <c r="C12928">
        <f t="shared" si="606"/>
        <v>0</v>
      </c>
      <c r="D12928" t="s">
        <v>10012</v>
      </c>
      <c r="E12928" t="s">
        <v>10012</v>
      </c>
    </row>
    <row r="12929" spans="1:5" x14ac:dyDescent="0.3">
      <c r="A12929">
        <f t="shared" si="607"/>
        <v>1</v>
      </c>
      <c r="B12929">
        <f t="shared" si="605"/>
        <v>0</v>
      </c>
      <c r="C12929">
        <f t="shared" si="606"/>
        <v>0</v>
      </c>
      <c r="D12929" t="s">
        <v>10013</v>
      </c>
      <c r="E12929" t="s">
        <v>10013</v>
      </c>
    </row>
    <row r="12930" spans="1:5" x14ac:dyDescent="0.3">
      <c r="A12930">
        <f t="shared" si="607"/>
        <v>1</v>
      </c>
      <c r="B12930">
        <f t="shared" si="605"/>
        <v>0</v>
      </c>
      <c r="C12930">
        <f t="shared" si="606"/>
        <v>0</v>
      </c>
      <c r="D12930" t="s">
        <v>10014</v>
      </c>
      <c r="E12930" t="s">
        <v>10014</v>
      </c>
    </row>
    <row r="12931" spans="1:5" x14ac:dyDescent="0.3">
      <c r="A12931">
        <f t="shared" si="607"/>
        <v>1</v>
      </c>
      <c r="B12931">
        <f t="shared" si="605"/>
        <v>0</v>
      </c>
      <c r="C12931">
        <f t="shared" si="606"/>
        <v>0</v>
      </c>
      <c r="D12931" t="s">
        <v>10015</v>
      </c>
      <c r="E12931" t="s">
        <v>10015</v>
      </c>
    </row>
    <row r="12932" spans="1:5" x14ac:dyDescent="0.3">
      <c r="A12932">
        <f t="shared" si="607"/>
        <v>1</v>
      </c>
      <c r="B12932">
        <f t="shared" ref="B12932:B12995" si="608">(1-A12932)*IF(D12932="",0,1)</f>
        <v>0</v>
      </c>
      <c r="C12932">
        <f t="shared" ref="C12932:C12995" si="609">(1-A12932)*IF(E12932="",0,1)</f>
        <v>0</v>
      </c>
      <c r="D12932" t="s">
        <v>10016</v>
      </c>
      <c r="E12932" t="s">
        <v>10016</v>
      </c>
    </row>
    <row r="12933" spans="1:5" x14ac:dyDescent="0.3">
      <c r="A12933">
        <f t="shared" ref="A12933:A12996" si="610">IF(D12933=E12933,1,0)</f>
        <v>0</v>
      </c>
      <c r="B12933">
        <f t="shared" si="608"/>
        <v>0</v>
      </c>
      <c r="C12933">
        <f t="shared" si="609"/>
        <v>1</v>
      </c>
      <c r="E12933" t="s">
        <v>19273</v>
      </c>
    </row>
    <row r="12934" spans="1:5" x14ac:dyDescent="0.3">
      <c r="A12934">
        <f t="shared" si="610"/>
        <v>0</v>
      </c>
      <c r="B12934">
        <f t="shared" si="608"/>
        <v>1</v>
      </c>
      <c r="C12934">
        <f t="shared" si="609"/>
        <v>1</v>
      </c>
      <c r="D12934" t="s">
        <v>10017</v>
      </c>
      <c r="E12934" t="s">
        <v>19274</v>
      </c>
    </row>
    <row r="12935" spans="1:5" x14ac:dyDescent="0.3">
      <c r="A12935">
        <f t="shared" si="610"/>
        <v>1</v>
      </c>
      <c r="B12935">
        <f t="shared" si="608"/>
        <v>0</v>
      </c>
      <c r="C12935">
        <f t="shared" si="609"/>
        <v>0</v>
      </c>
      <c r="D12935" t="s">
        <v>10018</v>
      </c>
      <c r="E12935" t="s">
        <v>10018</v>
      </c>
    </row>
    <row r="12936" spans="1:5" x14ac:dyDescent="0.3">
      <c r="A12936">
        <f t="shared" si="610"/>
        <v>1</v>
      </c>
      <c r="B12936">
        <f t="shared" si="608"/>
        <v>0</v>
      </c>
      <c r="C12936">
        <f t="shared" si="609"/>
        <v>0</v>
      </c>
      <c r="D12936" t="s">
        <v>10019</v>
      </c>
      <c r="E12936" t="s">
        <v>10019</v>
      </c>
    </row>
    <row r="12937" spans="1:5" x14ac:dyDescent="0.3">
      <c r="A12937">
        <f t="shared" si="610"/>
        <v>1</v>
      </c>
      <c r="B12937">
        <f t="shared" si="608"/>
        <v>0</v>
      </c>
      <c r="C12937">
        <f t="shared" si="609"/>
        <v>0</v>
      </c>
      <c r="D12937" t="s">
        <v>10020</v>
      </c>
      <c r="E12937" t="s">
        <v>10020</v>
      </c>
    </row>
    <row r="12938" spans="1:5" x14ac:dyDescent="0.3">
      <c r="A12938">
        <f t="shared" si="610"/>
        <v>1</v>
      </c>
      <c r="B12938">
        <f t="shared" si="608"/>
        <v>0</v>
      </c>
      <c r="C12938">
        <f t="shared" si="609"/>
        <v>0</v>
      </c>
      <c r="D12938" t="s">
        <v>10021</v>
      </c>
      <c r="E12938" t="s">
        <v>10021</v>
      </c>
    </row>
    <row r="12939" spans="1:5" x14ac:dyDescent="0.3">
      <c r="A12939">
        <f t="shared" si="610"/>
        <v>0</v>
      </c>
      <c r="B12939">
        <f t="shared" si="608"/>
        <v>0</v>
      </c>
      <c r="C12939">
        <f t="shared" si="609"/>
        <v>1</v>
      </c>
      <c r="E12939" t="s">
        <v>19275</v>
      </c>
    </row>
    <row r="12940" spans="1:5" x14ac:dyDescent="0.3">
      <c r="A12940">
        <f t="shared" si="610"/>
        <v>1</v>
      </c>
      <c r="B12940">
        <f t="shared" si="608"/>
        <v>0</v>
      </c>
      <c r="C12940">
        <f t="shared" si="609"/>
        <v>0</v>
      </c>
      <c r="D12940" t="s">
        <v>10022</v>
      </c>
      <c r="E12940" t="s">
        <v>10022</v>
      </c>
    </row>
    <row r="12941" spans="1:5" x14ac:dyDescent="0.3">
      <c r="A12941">
        <f t="shared" si="610"/>
        <v>1</v>
      </c>
      <c r="B12941">
        <f t="shared" si="608"/>
        <v>0</v>
      </c>
      <c r="C12941">
        <f t="shared" si="609"/>
        <v>0</v>
      </c>
      <c r="D12941" t="s">
        <v>10023</v>
      </c>
      <c r="E12941" t="s">
        <v>10023</v>
      </c>
    </row>
    <row r="12942" spans="1:5" x14ac:dyDescent="0.3">
      <c r="A12942">
        <f t="shared" si="610"/>
        <v>1</v>
      </c>
      <c r="B12942">
        <f t="shared" si="608"/>
        <v>0</v>
      </c>
      <c r="C12942">
        <f t="shared" si="609"/>
        <v>0</v>
      </c>
      <c r="D12942" t="s">
        <v>10024</v>
      </c>
      <c r="E12942" t="s">
        <v>10024</v>
      </c>
    </row>
    <row r="12943" spans="1:5" x14ac:dyDescent="0.3">
      <c r="A12943">
        <f t="shared" si="610"/>
        <v>1</v>
      </c>
      <c r="B12943">
        <f t="shared" si="608"/>
        <v>0</v>
      </c>
      <c r="C12943">
        <f t="shared" si="609"/>
        <v>0</v>
      </c>
      <c r="D12943" t="s">
        <v>10025</v>
      </c>
      <c r="E12943" t="s">
        <v>10025</v>
      </c>
    </row>
    <row r="12944" spans="1:5" x14ac:dyDescent="0.3">
      <c r="A12944">
        <f t="shared" si="610"/>
        <v>1</v>
      </c>
      <c r="B12944">
        <f t="shared" si="608"/>
        <v>0</v>
      </c>
      <c r="C12944">
        <f t="shared" si="609"/>
        <v>0</v>
      </c>
      <c r="D12944" t="s">
        <v>10026</v>
      </c>
      <c r="E12944" t="s">
        <v>10026</v>
      </c>
    </row>
    <row r="12945" spans="1:5" x14ac:dyDescent="0.3">
      <c r="A12945">
        <f t="shared" si="610"/>
        <v>1</v>
      </c>
      <c r="B12945">
        <f t="shared" si="608"/>
        <v>0</v>
      </c>
      <c r="C12945">
        <f t="shared" si="609"/>
        <v>0</v>
      </c>
      <c r="D12945" t="s">
        <v>10027</v>
      </c>
      <c r="E12945" t="s">
        <v>10027</v>
      </c>
    </row>
    <row r="12946" spans="1:5" x14ac:dyDescent="0.3">
      <c r="A12946">
        <f t="shared" si="610"/>
        <v>0</v>
      </c>
      <c r="B12946">
        <f t="shared" si="608"/>
        <v>0</v>
      </c>
      <c r="C12946">
        <f t="shared" si="609"/>
        <v>1</v>
      </c>
      <c r="E12946" t="s">
        <v>19276</v>
      </c>
    </row>
    <row r="12947" spans="1:5" x14ac:dyDescent="0.3">
      <c r="A12947">
        <f t="shared" si="610"/>
        <v>1</v>
      </c>
      <c r="B12947">
        <f t="shared" si="608"/>
        <v>0</v>
      </c>
      <c r="C12947">
        <f t="shared" si="609"/>
        <v>0</v>
      </c>
      <c r="D12947" t="s">
        <v>10028</v>
      </c>
      <c r="E12947" t="s">
        <v>10028</v>
      </c>
    </row>
    <row r="12948" spans="1:5" x14ac:dyDescent="0.3">
      <c r="A12948">
        <f t="shared" si="610"/>
        <v>1</v>
      </c>
      <c r="B12948">
        <f t="shared" si="608"/>
        <v>0</v>
      </c>
      <c r="C12948">
        <f t="shared" si="609"/>
        <v>0</v>
      </c>
      <c r="D12948" t="s">
        <v>10029</v>
      </c>
      <c r="E12948" t="s">
        <v>10029</v>
      </c>
    </row>
    <row r="12949" spans="1:5" x14ac:dyDescent="0.3">
      <c r="A12949">
        <f t="shared" si="610"/>
        <v>0</v>
      </c>
      <c r="B12949">
        <f t="shared" si="608"/>
        <v>0</v>
      </c>
      <c r="C12949">
        <f t="shared" si="609"/>
        <v>1</v>
      </c>
      <c r="E12949" t="s">
        <v>19277</v>
      </c>
    </row>
    <row r="12950" spans="1:5" x14ac:dyDescent="0.3">
      <c r="A12950">
        <f t="shared" si="610"/>
        <v>0</v>
      </c>
      <c r="B12950">
        <f t="shared" si="608"/>
        <v>1</v>
      </c>
      <c r="C12950">
        <f t="shared" si="609"/>
        <v>1</v>
      </c>
      <c r="D12950" t="s">
        <v>10030</v>
      </c>
      <c r="E12950" t="s">
        <v>19278</v>
      </c>
    </row>
    <row r="12951" spans="1:5" x14ac:dyDescent="0.3">
      <c r="A12951">
        <f t="shared" si="610"/>
        <v>1</v>
      </c>
      <c r="B12951">
        <f t="shared" si="608"/>
        <v>0</v>
      </c>
      <c r="C12951">
        <f t="shared" si="609"/>
        <v>0</v>
      </c>
      <c r="D12951" t="s">
        <v>10031</v>
      </c>
      <c r="E12951" t="s">
        <v>10031</v>
      </c>
    </row>
    <row r="12952" spans="1:5" x14ac:dyDescent="0.3">
      <c r="A12952">
        <f t="shared" si="610"/>
        <v>1</v>
      </c>
      <c r="B12952">
        <f t="shared" si="608"/>
        <v>0</v>
      </c>
      <c r="C12952">
        <f t="shared" si="609"/>
        <v>0</v>
      </c>
      <c r="D12952" t="s">
        <v>10032</v>
      </c>
      <c r="E12952" t="s">
        <v>10032</v>
      </c>
    </row>
    <row r="12953" spans="1:5" x14ac:dyDescent="0.3">
      <c r="A12953">
        <f t="shared" si="610"/>
        <v>0</v>
      </c>
      <c r="B12953">
        <f t="shared" si="608"/>
        <v>0</v>
      </c>
      <c r="C12953">
        <f t="shared" si="609"/>
        <v>1</v>
      </c>
      <c r="E12953" t="s">
        <v>19279</v>
      </c>
    </row>
    <row r="12954" spans="1:5" x14ac:dyDescent="0.3">
      <c r="A12954">
        <f t="shared" si="610"/>
        <v>0</v>
      </c>
      <c r="B12954">
        <f t="shared" si="608"/>
        <v>0</v>
      </c>
      <c r="C12954">
        <f t="shared" si="609"/>
        <v>1</v>
      </c>
      <c r="E12954" t="s">
        <v>19280</v>
      </c>
    </row>
    <row r="12955" spans="1:5" x14ac:dyDescent="0.3">
      <c r="A12955">
        <f t="shared" si="610"/>
        <v>1</v>
      </c>
      <c r="B12955">
        <f t="shared" si="608"/>
        <v>0</v>
      </c>
      <c r="C12955">
        <f t="shared" si="609"/>
        <v>0</v>
      </c>
      <c r="D12955" t="s">
        <v>10033</v>
      </c>
      <c r="E12955" t="s">
        <v>10033</v>
      </c>
    </row>
    <row r="12956" spans="1:5" x14ac:dyDescent="0.3">
      <c r="A12956">
        <f t="shared" si="610"/>
        <v>1</v>
      </c>
      <c r="B12956">
        <f t="shared" si="608"/>
        <v>0</v>
      </c>
      <c r="C12956">
        <f t="shared" si="609"/>
        <v>0</v>
      </c>
      <c r="D12956" t="s">
        <v>10034</v>
      </c>
      <c r="E12956" t="s">
        <v>10034</v>
      </c>
    </row>
    <row r="12957" spans="1:5" x14ac:dyDescent="0.3">
      <c r="A12957">
        <f t="shared" si="610"/>
        <v>1</v>
      </c>
      <c r="B12957">
        <f t="shared" si="608"/>
        <v>0</v>
      </c>
      <c r="C12957">
        <f t="shared" si="609"/>
        <v>0</v>
      </c>
      <c r="D12957" t="s">
        <v>10035</v>
      </c>
      <c r="E12957" t="s">
        <v>10035</v>
      </c>
    </row>
    <row r="12958" spans="1:5" x14ac:dyDescent="0.3">
      <c r="A12958">
        <f t="shared" si="610"/>
        <v>0</v>
      </c>
      <c r="B12958">
        <f t="shared" si="608"/>
        <v>0</v>
      </c>
      <c r="C12958">
        <f t="shared" si="609"/>
        <v>1</v>
      </c>
      <c r="E12958" t="s">
        <v>19281</v>
      </c>
    </row>
    <row r="12959" spans="1:5" x14ac:dyDescent="0.3">
      <c r="A12959">
        <f t="shared" si="610"/>
        <v>1</v>
      </c>
      <c r="B12959">
        <f t="shared" si="608"/>
        <v>0</v>
      </c>
      <c r="C12959">
        <f t="shared" si="609"/>
        <v>0</v>
      </c>
      <c r="D12959" t="s">
        <v>10036</v>
      </c>
      <c r="E12959" t="s">
        <v>10036</v>
      </c>
    </row>
    <row r="12960" spans="1:5" x14ac:dyDescent="0.3">
      <c r="A12960">
        <f t="shared" si="610"/>
        <v>1</v>
      </c>
      <c r="B12960">
        <f t="shared" si="608"/>
        <v>0</v>
      </c>
      <c r="C12960">
        <f t="shared" si="609"/>
        <v>0</v>
      </c>
      <c r="D12960" t="s">
        <v>10037</v>
      </c>
      <c r="E12960" t="s">
        <v>10037</v>
      </c>
    </row>
    <row r="12961" spans="1:10" x14ac:dyDescent="0.3">
      <c r="A12961">
        <f t="shared" si="610"/>
        <v>1</v>
      </c>
      <c r="B12961">
        <f t="shared" si="608"/>
        <v>0</v>
      </c>
      <c r="C12961">
        <f t="shared" si="609"/>
        <v>0</v>
      </c>
      <c r="D12961" t="s">
        <v>10038</v>
      </c>
      <c r="E12961" t="s">
        <v>10038</v>
      </c>
    </row>
    <row r="12962" spans="1:10" x14ac:dyDescent="0.3">
      <c r="A12962">
        <f t="shared" si="610"/>
        <v>1</v>
      </c>
      <c r="B12962">
        <f t="shared" si="608"/>
        <v>0</v>
      </c>
      <c r="C12962">
        <f t="shared" si="609"/>
        <v>0</v>
      </c>
      <c r="D12962" t="s">
        <v>10039</v>
      </c>
      <c r="E12962" t="s">
        <v>10039</v>
      </c>
    </row>
    <row r="12963" spans="1:10" x14ac:dyDescent="0.3">
      <c r="A12963">
        <f t="shared" si="610"/>
        <v>1</v>
      </c>
      <c r="B12963">
        <f t="shared" si="608"/>
        <v>0</v>
      </c>
      <c r="C12963">
        <f t="shared" si="609"/>
        <v>0</v>
      </c>
      <c r="D12963" t="s">
        <v>10040</v>
      </c>
      <c r="E12963" t="s">
        <v>10040</v>
      </c>
    </row>
    <row r="12964" spans="1:10" x14ac:dyDescent="0.3">
      <c r="A12964">
        <f t="shared" si="610"/>
        <v>1</v>
      </c>
      <c r="B12964">
        <f t="shared" si="608"/>
        <v>0</v>
      </c>
      <c r="C12964">
        <f t="shared" si="609"/>
        <v>0</v>
      </c>
      <c r="D12964" t="s">
        <v>10041</v>
      </c>
      <c r="E12964" t="s">
        <v>10041</v>
      </c>
    </row>
    <row r="12965" spans="1:10" x14ac:dyDescent="0.3">
      <c r="A12965">
        <f t="shared" si="610"/>
        <v>1</v>
      </c>
      <c r="B12965">
        <f t="shared" si="608"/>
        <v>0</v>
      </c>
      <c r="C12965">
        <f t="shared" si="609"/>
        <v>0</v>
      </c>
      <c r="D12965" t="s">
        <v>10042</v>
      </c>
      <c r="E12965" t="s">
        <v>10042</v>
      </c>
    </row>
    <row r="12966" spans="1:10" x14ac:dyDescent="0.3">
      <c r="A12966">
        <f t="shared" si="610"/>
        <v>1</v>
      </c>
      <c r="B12966">
        <f t="shared" si="608"/>
        <v>0</v>
      </c>
      <c r="C12966">
        <f t="shared" si="609"/>
        <v>0</v>
      </c>
      <c r="D12966" t="s">
        <v>10043</v>
      </c>
      <c r="E12966" t="s">
        <v>10043</v>
      </c>
    </row>
    <row r="12967" spans="1:10" x14ac:dyDescent="0.3">
      <c r="A12967">
        <f t="shared" si="610"/>
        <v>1</v>
      </c>
      <c r="B12967">
        <f t="shared" si="608"/>
        <v>0</v>
      </c>
      <c r="C12967">
        <f t="shared" si="609"/>
        <v>0</v>
      </c>
      <c r="D12967" t="s">
        <v>10044</v>
      </c>
      <c r="E12967" t="s">
        <v>10044</v>
      </c>
    </row>
    <row r="12968" spans="1:10" x14ac:dyDescent="0.3">
      <c r="A12968">
        <f t="shared" si="610"/>
        <v>0</v>
      </c>
      <c r="B12968">
        <f t="shared" si="608"/>
        <v>0</v>
      </c>
      <c r="C12968">
        <f t="shared" si="609"/>
        <v>1</v>
      </c>
      <c r="E12968" t="s">
        <v>19282</v>
      </c>
    </row>
    <row r="12969" spans="1:10" x14ac:dyDescent="0.3">
      <c r="A12969">
        <f t="shared" si="610"/>
        <v>1</v>
      </c>
      <c r="B12969">
        <f t="shared" si="608"/>
        <v>0</v>
      </c>
      <c r="C12969">
        <f t="shared" si="609"/>
        <v>0</v>
      </c>
      <c r="D12969" t="s">
        <v>10045</v>
      </c>
      <c r="E12969" t="s">
        <v>10045</v>
      </c>
    </row>
    <row r="12970" spans="1:10" x14ac:dyDescent="0.3">
      <c r="A12970">
        <f t="shared" si="610"/>
        <v>1</v>
      </c>
      <c r="B12970">
        <f t="shared" si="608"/>
        <v>0</v>
      </c>
      <c r="C12970">
        <f t="shared" si="609"/>
        <v>0</v>
      </c>
      <c r="D12970" t="s">
        <v>10046</v>
      </c>
      <c r="E12970" t="s">
        <v>10046</v>
      </c>
    </row>
    <row r="12971" spans="1:10" x14ac:dyDescent="0.3">
      <c r="A12971">
        <f t="shared" si="610"/>
        <v>1</v>
      </c>
      <c r="B12971">
        <f t="shared" si="608"/>
        <v>0</v>
      </c>
      <c r="C12971">
        <f t="shared" si="609"/>
        <v>0</v>
      </c>
      <c r="D12971" t="s">
        <v>10047</v>
      </c>
      <c r="E12971" t="s">
        <v>10047</v>
      </c>
    </row>
    <row r="12972" spans="1:10" x14ac:dyDescent="0.3">
      <c r="A12972">
        <f t="shared" si="610"/>
        <v>0</v>
      </c>
      <c r="B12972">
        <f t="shared" si="608"/>
        <v>0</v>
      </c>
      <c r="C12972">
        <f t="shared" si="609"/>
        <v>1</v>
      </c>
      <c r="E12972" t="s">
        <v>19283</v>
      </c>
    </row>
    <row r="12973" spans="1:10" x14ac:dyDescent="0.3">
      <c r="A12973">
        <f t="shared" si="610"/>
        <v>1</v>
      </c>
      <c r="B12973">
        <f t="shared" si="608"/>
        <v>0</v>
      </c>
      <c r="C12973">
        <f t="shared" si="609"/>
        <v>0</v>
      </c>
      <c r="D12973" t="s">
        <v>10048</v>
      </c>
      <c r="E12973" t="s">
        <v>10048</v>
      </c>
    </row>
    <row r="12974" spans="1:10" x14ac:dyDescent="0.3">
      <c r="A12974">
        <f t="shared" si="610"/>
        <v>1</v>
      </c>
      <c r="B12974">
        <f t="shared" si="608"/>
        <v>0</v>
      </c>
      <c r="C12974">
        <f t="shared" si="609"/>
        <v>0</v>
      </c>
      <c r="D12974" t="s">
        <v>10049</v>
      </c>
      <c r="E12974" t="s">
        <v>10049</v>
      </c>
    </row>
    <row r="12975" spans="1:10" x14ac:dyDescent="0.3">
      <c r="A12975">
        <f t="shared" si="610"/>
        <v>1</v>
      </c>
      <c r="B12975">
        <f t="shared" si="608"/>
        <v>0</v>
      </c>
      <c r="C12975">
        <f t="shared" si="609"/>
        <v>0</v>
      </c>
      <c r="D12975" t="s">
        <v>10050</v>
      </c>
      <c r="E12975" t="s">
        <v>10050</v>
      </c>
    </row>
    <row r="12976" spans="1:10" x14ac:dyDescent="0.3">
      <c r="A12976">
        <f t="shared" si="610"/>
        <v>0</v>
      </c>
      <c r="B12976">
        <f t="shared" si="608"/>
        <v>1</v>
      </c>
      <c r="C12976">
        <f t="shared" si="609"/>
        <v>0</v>
      </c>
      <c r="D12976" t="s">
        <v>10051</v>
      </c>
      <c r="J12976" t="s">
        <v>47</v>
      </c>
    </row>
    <row r="12977" spans="1:5" x14ac:dyDescent="0.3">
      <c r="A12977">
        <f t="shared" si="610"/>
        <v>1</v>
      </c>
      <c r="B12977">
        <f t="shared" si="608"/>
        <v>0</v>
      </c>
      <c r="C12977">
        <f t="shared" si="609"/>
        <v>0</v>
      </c>
      <c r="D12977" t="s">
        <v>10052</v>
      </c>
      <c r="E12977" t="s">
        <v>10052</v>
      </c>
    </row>
    <row r="12978" spans="1:5" x14ac:dyDescent="0.3">
      <c r="A12978">
        <f t="shared" si="610"/>
        <v>1</v>
      </c>
      <c r="B12978">
        <f t="shared" si="608"/>
        <v>0</v>
      </c>
      <c r="C12978">
        <f t="shared" si="609"/>
        <v>0</v>
      </c>
      <c r="D12978" t="s">
        <v>10053</v>
      </c>
      <c r="E12978" t="s">
        <v>10053</v>
      </c>
    </row>
    <row r="12979" spans="1:5" x14ac:dyDescent="0.3">
      <c r="A12979">
        <f t="shared" si="610"/>
        <v>1</v>
      </c>
      <c r="B12979">
        <f t="shared" si="608"/>
        <v>0</v>
      </c>
      <c r="C12979">
        <f t="shared" si="609"/>
        <v>0</v>
      </c>
      <c r="D12979" t="s">
        <v>10054</v>
      </c>
      <c r="E12979" t="s">
        <v>10054</v>
      </c>
    </row>
    <row r="12980" spans="1:5" x14ac:dyDescent="0.3">
      <c r="A12980">
        <f t="shared" si="610"/>
        <v>0</v>
      </c>
      <c r="B12980">
        <f t="shared" si="608"/>
        <v>0</v>
      </c>
      <c r="C12980">
        <f t="shared" si="609"/>
        <v>1</v>
      </c>
      <c r="E12980" t="s">
        <v>19284</v>
      </c>
    </row>
    <row r="12981" spans="1:5" x14ac:dyDescent="0.3">
      <c r="A12981">
        <f t="shared" si="610"/>
        <v>1</v>
      </c>
      <c r="B12981">
        <f t="shared" si="608"/>
        <v>0</v>
      </c>
      <c r="C12981">
        <f t="shared" si="609"/>
        <v>0</v>
      </c>
      <c r="D12981" t="s">
        <v>10055</v>
      </c>
      <c r="E12981" t="s">
        <v>10055</v>
      </c>
    </row>
    <row r="12982" spans="1:5" x14ac:dyDescent="0.3">
      <c r="A12982">
        <f t="shared" si="610"/>
        <v>1</v>
      </c>
      <c r="B12982">
        <f t="shared" si="608"/>
        <v>0</v>
      </c>
      <c r="C12982">
        <f t="shared" si="609"/>
        <v>0</v>
      </c>
      <c r="D12982" t="s">
        <v>10056</v>
      </c>
      <c r="E12982" t="s">
        <v>10056</v>
      </c>
    </row>
    <row r="12983" spans="1:5" x14ac:dyDescent="0.3">
      <c r="A12983">
        <f t="shared" si="610"/>
        <v>0</v>
      </c>
      <c r="B12983">
        <f t="shared" si="608"/>
        <v>1</v>
      </c>
      <c r="C12983">
        <f t="shared" si="609"/>
        <v>1</v>
      </c>
      <c r="D12983" t="s">
        <v>10057</v>
      </c>
      <c r="E12983" t="s">
        <v>19285</v>
      </c>
    </row>
    <row r="12984" spans="1:5" x14ac:dyDescent="0.3">
      <c r="A12984">
        <f t="shared" si="610"/>
        <v>0</v>
      </c>
      <c r="B12984">
        <f t="shared" si="608"/>
        <v>0</v>
      </c>
      <c r="C12984">
        <f t="shared" si="609"/>
        <v>1</v>
      </c>
      <c r="E12984" t="s">
        <v>19286</v>
      </c>
    </row>
    <row r="12985" spans="1:5" x14ac:dyDescent="0.3">
      <c r="A12985">
        <f t="shared" si="610"/>
        <v>0</v>
      </c>
      <c r="B12985">
        <f t="shared" si="608"/>
        <v>1</v>
      </c>
      <c r="C12985">
        <f t="shared" si="609"/>
        <v>1</v>
      </c>
      <c r="D12985" t="s">
        <v>10058</v>
      </c>
      <c r="E12985" t="s">
        <v>19287</v>
      </c>
    </row>
    <row r="12986" spans="1:5" x14ac:dyDescent="0.3">
      <c r="A12986">
        <f t="shared" si="610"/>
        <v>1</v>
      </c>
      <c r="B12986">
        <f t="shared" si="608"/>
        <v>0</v>
      </c>
      <c r="C12986">
        <f t="shared" si="609"/>
        <v>0</v>
      </c>
      <c r="D12986" t="s">
        <v>10059</v>
      </c>
      <c r="E12986" t="s">
        <v>10059</v>
      </c>
    </row>
    <row r="12987" spans="1:5" x14ac:dyDescent="0.3">
      <c r="A12987">
        <f t="shared" si="610"/>
        <v>1</v>
      </c>
      <c r="B12987">
        <f t="shared" si="608"/>
        <v>0</v>
      </c>
      <c r="C12987">
        <f t="shared" si="609"/>
        <v>0</v>
      </c>
      <c r="D12987" t="s">
        <v>10060</v>
      </c>
      <c r="E12987" t="s">
        <v>10060</v>
      </c>
    </row>
    <row r="12988" spans="1:5" x14ac:dyDescent="0.3">
      <c r="A12988">
        <f t="shared" si="610"/>
        <v>1</v>
      </c>
      <c r="B12988">
        <f t="shared" si="608"/>
        <v>0</v>
      </c>
      <c r="C12988">
        <f t="shared" si="609"/>
        <v>0</v>
      </c>
      <c r="D12988" t="s">
        <v>10061</v>
      </c>
      <c r="E12988" t="s">
        <v>10061</v>
      </c>
    </row>
    <row r="12989" spans="1:5" x14ac:dyDescent="0.3">
      <c r="A12989">
        <f t="shared" si="610"/>
        <v>1</v>
      </c>
      <c r="B12989">
        <f t="shared" si="608"/>
        <v>0</v>
      </c>
      <c r="C12989">
        <f t="shared" si="609"/>
        <v>0</v>
      </c>
      <c r="D12989" t="s">
        <v>10062</v>
      </c>
      <c r="E12989" t="s">
        <v>10062</v>
      </c>
    </row>
    <row r="12990" spans="1:5" x14ac:dyDescent="0.3">
      <c r="A12990">
        <f t="shared" si="610"/>
        <v>1</v>
      </c>
      <c r="B12990">
        <f t="shared" si="608"/>
        <v>0</v>
      </c>
      <c r="C12990">
        <f t="shared" si="609"/>
        <v>0</v>
      </c>
      <c r="D12990" t="s">
        <v>10063</v>
      </c>
      <c r="E12990" t="s">
        <v>10063</v>
      </c>
    </row>
    <row r="12991" spans="1:5" x14ac:dyDescent="0.3">
      <c r="A12991">
        <f t="shared" si="610"/>
        <v>0</v>
      </c>
      <c r="B12991">
        <f t="shared" si="608"/>
        <v>0</v>
      </c>
      <c r="C12991">
        <f t="shared" si="609"/>
        <v>1</v>
      </c>
      <c r="E12991" t="s">
        <v>19288</v>
      </c>
    </row>
    <row r="12992" spans="1:5" x14ac:dyDescent="0.3">
      <c r="A12992">
        <f t="shared" si="610"/>
        <v>1</v>
      </c>
      <c r="B12992">
        <f t="shared" si="608"/>
        <v>0</v>
      </c>
      <c r="C12992">
        <f t="shared" si="609"/>
        <v>0</v>
      </c>
      <c r="D12992" t="s">
        <v>10064</v>
      </c>
      <c r="E12992" t="s">
        <v>10064</v>
      </c>
    </row>
    <row r="12993" spans="1:5" x14ac:dyDescent="0.3">
      <c r="A12993">
        <f t="shared" si="610"/>
        <v>1</v>
      </c>
      <c r="B12993">
        <f t="shared" si="608"/>
        <v>0</v>
      </c>
      <c r="C12993">
        <f t="shared" si="609"/>
        <v>0</v>
      </c>
      <c r="D12993" t="s">
        <v>10065</v>
      </c>
      <c r="E12993" t="s">
        <v>10065</v>
      </c>
    </row>
    <row r="12994" spans="1:5" x14ac:dyDescent="0.3">
      <c r="A12994">
        <f t="shared" si="610"/>
        <v>1</v>
      </c>
      <c r="B12994">
        <f t="shared" si="608"/>
        <v>0</v>
      </c>
      <c r="C12994">
        <f t="shared" si="609"/>
        <v>0</v>
      </c>
      <c r="D12994" t="s">
        <v>10066</v>
      </c>
      <c r="E12994" t="s">
        <v>10066</v>
      </c>
    </row>
    <row r="12995" spans="1:5" x14ac:dyDescent="0.3">
      <c r="A12995">
        <f t="shared" si="610"/>
        <v>1</v>
      </c>
      <c r="B12995">
        <f t="shared" si="608"/>
        <v>0</v>
      </c>
      <c r="C12995">
        <f t="shared" si="609"/>
        <v>0</v>
      </c>
      <c r="D12995" t="s">
        <v>10067</v>
      </c>
      <c r="E12995" t="s">
        <v>10067</v>
      </c>
    </row>
    <row r="12996" spans="1:5" x14ac:dyDescent="0.3">
      <c r="A12996">
        <f t="shared" si="610"/>
        <v>1</v>
      </c>
      <c r="B12996">
        <f t="shared" ref="B12996:B13059" si="611">(1-A12996)*IF(D12996="",0,1)</f>
        <v>0</v>
      </c>
      <c r="C12996">
        <f t="shared" ref="C12996:C13059" si="612">(1-A12996)*IF(E12996="",0,1)</f>
        <v>0</v>
      </c>
      <c r="D12996" t="s">
        <v>10068</v>
      </c>
      <c r="E12996" t="s">
        <v>10068</v>
      </c>
    </row>
    <row r="12997" spans="1:5" x14ac:dyDescent="0.3">
      <c r="A12997">
        <f t="shared" ref="A12997:A13060" si="613">IF(D12997=E12997,1,0)</f>
        <v>1</v>
      </c>
      <c r="B12997">
        <f t="shared" si="611"/>
        <v>0</v>
      </c>
      <c r="C12997">
        <f t="shared" si="612"/>
        <v>0</v>
      </c>
      <c r="D12997" t="s">
        <v>10069</v>
      </c>
      <c r="E12997" t="s">
        <v>10069</v>
      </c>
    </row>
    <row r="12998" spans="1:5" x14ac:dyDescent="0.3">
      <c r="A12998">
        <f t="shared" si="613"/>
        <v>1</v>
      </c>
      <c r="B12998">
        <f t="shared" si="611"/>
        <v>0</v>
      </c>
      <c r="C12998">
        <f t="shared" si="612"/>
        <v>0</v>
      </c>
      <c r="D12998" t="s">
        <v>10070</v>
      </c>
      <c r="E12998" t="s">
        <v>10070</v>
      </c>
    </row>
    <row r="12999" spans="1:5" x14ac:dyDescent="0.3">
      <c r="A12999">
        <f t="shared" si="613"/>
        <v>1</v>
      </c>
      <c r="B12999">
        <f t="shared" si="611"/>
        <v>0</v>
      </c>
      <c r="C12999">
        <f t="shared" si="612"/>
        <v>0</v>
      </c>
      <c r="D12999" t="s">
        <v>10071</v>
      </c>
      <c r="E12999" t="s">
        <v>10071</v>
      </c>
    </row>
    <row r="13000" spans="1:5" x14ac:dyDescent="0.3">
      <c r="A13000">
        <f t="shared" si="613"/>
        <v>1</v>
      </c>
      <c r="B13000">
        <f t="shared" si="611"/>
        <v>0</v>
      </c>
      <c r="C13000">
        <f t="shared" si="612"/>
        <v>0</v>
      </c>
      <c r="D13000" t="s">
        <v>10072</v>
      </c>
      <c r="E13000" t="s">
        <v>10072</v>
      </c>
    </row>
    <row r="13001" spans="1:5" x14ac:dyDescent="0.3">
      <c r="A13001">
        <f t="shared" si="613"/>
        <v>1</v>
      </c>
      <c r="B13001">
        <f t="shared" si="611"/>
        <v>0</v>
      </c>
      <c r="C13001">
        <f t="shared" si="612"/>
        <v>0</v>
      </c>
      <c r="D13001" t="s">
        <v>10073</v>
      </c>
      <c r="E13001" t="s">
        <v>10073</v>
      </c>
    </row>
    <row r="13002" spans="1:5" x14ac:dyDescent="0.3">
      <c r="A13002">
        <f t="shared" si="613"/>
        <v>1</v>
      </c>
      <c r="B13002">
        <f t="shared" si="611"/>
        <v>0</v>
      </c>
      <c r="C13002">
        <f t="shared" si="612"/>
        <v>0</v>
      </c>
      <c r="D13002" t="s">
        <v>10074</v>
      </c>
      <c r="E13002" t="s">
        <v>10074</v>
      </c>
    </row>
    <row r="13003" spans="1:5" x14ac:dyDescent="0.3">
      <c r="A13003">
        <f t="shared" si="613"/>
        <v>1</v>
      </c>
      <c r="B13003">
        <f t="shared" si="611"/>
        <v>0</v>
      </c>
      <c r="C13003">
        <f t="shared" si="612"/>
        <v>0</v>
      </c>
      <c r="D13003" t="s">
        <v>10075</v>
      </c>
      <c r="E13003" t="s">
        <v>10075</v>
      </c>
    </row>
    <row r="13004" spans="1:5" x14ac:dyDescent="0.3">
      <c r="A13004">
        <f t="shared" si="613"/>
        <v>1</v>
      </c>
      <c r="B13004">
        <f t="shared" si="611"/>
        <v>0</v>
      </c>
      <c r="C13004">
        <f t="shared" si="612"/>
        <v>0</v>
      </c>
      <c r="D13004" t="s">
        <v>10076</v>
      </c>
      <c r="E13004" t="s">
        <v>10076</v>
      </c>
    </row>
    <row r="13005" spans="1:5" x14ac:dyDescent="0.3">
      <c r="A13005">
        <f t="shared" si="613"/>
        <v>1</v>
      </c>
      <c r="B13005">
        <f t="shared" si="611"/>
        <v>0</v>
      </c>
      <c r="C13005">
        <f t="shared" si="612"/>
        <v>0</v>
      </c>
      <c r="D13005" t="s">
        <v>10077</v>
      </c>
      <c r="E13005" t="s">
        <v>10077</v>
      </c>
    </row>
    <row r="13006" spans="1:5" x14ac:dyDescent="0.3">
      <c r="A13006">
        <f t="shared" si="613"/>
        <v>1</v>
      </c>
      <c r="B13006">
        <f t="shared" si="611"/>
        <v>0</v>
      </c>
      <c r="C13006">
        <f t="shared" si="612"/>
        <v>0</v>
      </c>
      <c r="D13006" t="s">
        <v>10078</v>
      </c>
      <c r="E13006" t="s">
        <v>10078</v>
      </c>
    </row>
    <row r="13007" spans="1:5" x14ac:dyDescent="0.3">
      <c r="A13007">
        <f t="shared" si="613"/>
        <v>1</v>
      </c>
      <c r="B13007">
        <f t="shared" si="611"/>
        <v>0</v>
      </c>
      <c r="C13007">
        <f t="shared" si="612"/>
        <v>0</v>
      </c>
      <c r="D13007" t="s">
        <v>10079</v>
      </c>
      <c r="E13007" t="s">
        <v>10079</v>
      </c>
    </row>
    <row r="13008" spans="1:5" x14ac:dyDescent="0.3">
      <c r="A13008">
        <f t="shared" si="613"/>
        <v>1</v>
      </c>
      <c r="B13008">
        <f t="shared" si="611"/>
        <v>0</v>
      </c>
      <c r="C13008">
        <f t="shared" si="612"/>
        <v>0</v>
      </c>
      <c r="D13008" t="s">
        <v>10080</v>
      </c>
      <c r="E13008" t="s">
        <v>10080</v>
      </c>
    </row>
    <row r="13009" spans="1:5" x14ac:dyDescent="0.3">
      <c r="A13009">
        <f t="shared" si="613"/>
        <v>0</v>
      </c>
      <c r="B13009">
        <f t="shared" si="611"/>
        <v>0</v>
      </c>
      <c r="C13009">
        <f t="shared" si="612"/>
        <v>1</v>
      </c>
      <c r="E13009" t="s">
        <v>19289</v>
      </c>
    </row>
    <row r="13010" spans="1:5" x14ac:dyDescent="0.3">
      <c r="A13010">
        <f t="shared" si="613"/>
        <v>1</v>
      </c>
      <c r="B13010">
        <f t="shared" si="611"/>
        <v>0</v>
      </c>
      <c r="C13010">
        <f t="shared" si="612"/>
        <v>0</v>
      </c>
      <c r="D13010" t="s">
        <v>10081</v>
      </c>
      <c r="E13010" t="s">
        <v>10081</v>
      </c>
    </row>
    <row r="13011" spans="1:5" x14ac:dyDescent="0.3">
      <c r="A13011">
        <f t="shared" si="613"/>
        <v>1</v>
      </c>
      <c r="B13011">
        <f t="shared" si="611"/>
        <v>0</v>
      </c>
      <c r="C13011">
        <f t="shared" si="612"/>
        <v>0</v>
      </c>
      <c r="D13011" t="s">
        <v>10082</v>
      </c>
      <c r="E13011" t="s">
        <v>10082</v>
      </c>
    </row>
    <row r="13012" spans="1:5" x14ac:dyDescent="0.3">
      <c r="A13012">
        <f t="shared" si="613"/>
        <v>0</v>
      </c>
      <c r="B13012">
        <f t="shared" si="611"/>
        <v>0</v>
      </c>
      <c r="C13012">
        <f t="shared" si="612"/>
        <v>1</v>
      </c>
      <c r="E13012" t="s">
        <v>19290</v>
      </c>
    </row>
    <row r="13013" spans="1:5" x14ac:dyDescent="0.3">
      <c r="A13013">
        <f t="shared" si="613"/>
        <v>1</v>
      </c>
      <c r="B13013">
        <f t="shared" si="611"/>
        <v>0</v>
      </c>
      <c r="C13013">
        <f t="shared" si="612"/>
        <v>0</v>
      </c>
      <c r="D13013" t="s">
        <v>10083</v>
      </c>
      <c r="E13013" t="s">
        <v>10083</v>
      </c>
    </row>
    <row r="13014" spans="1:5" x14ac:dyDescent="0.3">
      <c r="A13014">
        <f t="shared" si="613"/>
        <v>1</v>
      </c>
      <c r="B13014">
        <f t="shared" si="611"/>
        <v>0</v>
      </c>
      <c r="C13014">
        <f t="shared" si="612"/>
        <v>0</v>
      </c>
      <c r="D13014" t="s">
        <v>10084</v>
      </c>
      <c r="E13014" t="s">
        <v>10084</v>
      </c>
    </row>
    <row r="13015" spans="1:5" x14ac:dyDescent="0.3">
      <c r="A13015">
        <f t="shared" si="613"/>
        <v>1</v>
      </c>
      <c r="B13015">
        <f t="shared" si="611"/>
        <v>0</v>
      </c>
      <c r="C13015">
        <f t="shared" si="612"/>
        <v>0</v>
      </c>
      <c r="D13015" t="s">
        <v>10085</v>
      </c>
      <c r="E13015" t="s">
        <v>10085</v>
      </c>
    </row>
    <row r="13016" spans="1:5" x14ac:dyDescent="0.3">
      <c r="A13016">
        <f t="shared" si="613"/>
        <v>1</v>
      </c>
      <c r="B13016">
        <f t="shared" si="611"/>
        <v>0</v>
      </c>
      <c r="C13016">
        <f t="shared" si="612"/>
        <v>0</v>
      </c>
      <c r="D13016" t="s">
        <v>10086</v>
      </c>
      <c r="E13016" t="s">
        <v>10086</v>
      </c>
    </row>
    <row r="13017" spans="1:5" x14ac:dyDescent="0.3">
      <c r="A13017">
        <f t="shared" si="613"/>
        <v>1</v>
      </c>
      <c r="B13017">
        <f t="shared" si="611"/>
        <v>0</v>
      </c>
      <c r="C13017">
        <f t="shared" si="612"/>
        <v>0</v>
      </c>
      <c r="D13017" t="s">
        <v>10087</v>
      </c>
      <c r="E13017" t="s">
        <v>10087</v>
      </c>
    </row>
    <row r="13018" spans="1:5" x14ac:dyDescent="0.3">
      <c r="A13018">
        <f t="shared" si="613"/>
        <v>1</v>
      </c>
      <c r="B13018">
        <f t="shared" si="611"/>
        <v>0</v>
      </c>
      <c r="C13018">
        <f t="shared" si="612"/>
        <v>0</v>
      </c>
      <c r="D13018" t="s">
        <v>10088</v>
      </c>
      <c r="E13018" t="s">
        <v>10088</v>
      </c>
    </row>
    <row r="13019" spans="1:5" x14ac:dyDescent="0.3">
      <c r="A13019">
        <f t="shared" si="613"/>
        <v>0</v>
      </c>
      <c r="B13019">
        <f t="shared" si="611"/>
        <v>1</v>
      </c>
      <c r="C13019">
        <f t="shared" si="612"/>
        <v>1</v>
      </c>
      <c r="D13019" t="s">
        <v>10089</v>
      </c>
      <c r="E13019" t="s">
        <v>19291</v>
      </c>
    </row>
    <row r="13020" spans="1:5" x14ac:dyDescent="0.3">
      <c r="A13020">
        <f t="shared" si="613"/>
        <v>0</v>
      </c>
      <c r="B13020">
        <f t="shared" si="611"/>
        <v>1</v>
      </c>
      <c r="C13020">
        <f t="shared" si="612"/>
        <v>1</v>
      </c>
      <c r="D13020" t="s">
        <v>21494</v>
      </c>
      <c r="E13020" t="s">
        <v>19292</v>
      </c>
    </row>
    <row r="13021" spans="1:5" x14ac:dyDescent="0.3">
      <c r="A13021">
        <f t="shared" si="613"/>
        <v>0</v>
      </c>
      <c r="B13021">
        <f t="shared" si="611"/>
        <v>0</v>
      </c>
      <c r="C13021">
        <f t="shared" si="612"/>
        <v>1</v>
      </c>
      <c r="E13021" t="s">
        <v>19293</v>
      </c>
    </row>
    <row r="13022" spans="1:5" x14ac:dyDescent="0.3">
      <c r="A13022">
        <f t="shared" si="613"/>
        <v>1</v>
      </c>
      <c r="B13022">
        <f t="shared" si="611"/>
        <v>0</v>
      </c>
      <c r="C13022">
        <f t="shared" si="612"/>
        <v>0</v>
      </c>
      <c r="D13022" t="s">
        <v>10090</v>
      </c>
      <c r="E13022" t="s">
        <v>10090</v>
      </c>
    </row>
    <row r="13023" spans="1:5" x14ac:dyDescent="0.3">
      <c r="A13023">
        <f t="shared" si="613"/>
        <v>1</v>
      </c>
      <c r="B13023">
        <f t="shared" si="611"/>
        <v>0</v>
      </c>
      <c r="C13023">
        <f t="shared" si="612"/>
        <v>0</v>
      </c>
      <c r="D13023" t="s">
        <v>10091</v>
      </c>
      <c r="E13023" t="s">
        <v>10091</v>
      </c>
    </row>
    <row r="13024" spans="1:5" x14ac:dyDescent="0.3">
      <c r="A13024">
        <f t="shared" si="613"/>
        <v>1</v>
      </c>
      <c r="B13024">
        <f t="shared" si="611"/>
        <v>0</v>
      </c>
      <c r="C13024">
        <f t="shared" si="612"/>
        <v>0</v>
      </c>
      <c r="D13024" t="s">
        <v>10092</v>
      </c>
      <c r="E13024" t="s">
        <v>10092</v>
      </c>
    </row>
    <row r="13025" spans="1:5" x14ac:dyDescent="0.3">
      <c r="A13025">
        <f t="shared" si="613"/>
        <v>0</v>
      </c>
      <c r="B13025">
        <f t="shared" si="611"/>
        <v>0</v>
      </c>
      <c r="C13025">
        <f t="shared" si="612"/>
        <v>1</v>
      </c>
      <c r="E13025" t="s">
        <v>19294</v>
      </c>
    </row>
    <row r="13026" spans="1:5" x14ac:dyDescent="0.3">
      <c r="A13026">
        <f t="shared" si="613"/>
        <v>0</v>
      </c>
      <c r="B13026">
        <f t="shared" si="611"/>
        <v>0</v>
      </c>
      <c r="C13026">
        <f t="shared" si="612"/>
        <v>1</v>
      </c>
      <c r="E13026" t="s">
        <v>19295</v>
      </c>
    </row>
    <row r="13027" spans="1:5" x14ac:dyDescent="0.3">
      <c r="A13027">
        <f t="shared" si="613"/>
        <v>1</v>
      </c>
      <c r="B13027">
        <f t="shared" si="611"/>
        <v>0</v>
      </c>
      <c r="C13027">
        <f t="shared" si="612"/>
        <v>0</v>
      </c>
      <c r="D13027" t="s">
        <v>10093</v>
      </c>
      <c r="E13027" t="s">
        <v>10093</v>
      </c>
    </row>
    <row r="13028" spans="1:5" x14ac:dyDescent="0.3">
      <c r="A13028">
        <f t="shared" si="613"/>
        <v>0</v>
      </c>
      <c r="B13028">
        <f t="shared" si="611"/>
        <v>0</v>
      </c>
      <c r="C13028">
        <f t="shared" si="612"/>
        <v>1</v>
      </c>
      <c r="E13028" t="s">
        <v>19296</v>
      </c>
    </row>
    <row r="13029" spans="1:5" x14ac:dyDescent="0.3">
      <c r="A13029">
        <f t="shared" si="613"/>
        <v>0</v>
      </c>
      <c r="B13029">
        <f t="shared" si="611"/>
        <v>1</v>
      </c>
      <c r="C13029">
        <f t="shared" si="612"/>
        <v>1</v>
      </c>
      <c r="D13029" t="s">
        <v>10094</v>
      </c>
      <c r="E13029" t="s">
        <v>19297</v>
      </c>
    </row>
    <row r="13030" spans="1:5" x14ac:dyDescent="0.3">
      <c r="A13030">
        <f t="shared" si="613"/>
        <v>0</v>
      </c>
      <c r="B13030">
        <f t="shared" si="611"/>
        <v>1</v>
      </c>
      <c r="C13030">
        <f t="shared" si="612"/>
        <v>1</v>
      </c>
      <c r="D13030" t="s">
        <v>10095</v>
      </c>
      <c r="E13030" t="s">
        <v>19298</v>
      </c>
    </row>
    <row r="13031" spans="1:5" x14ac:dyDescent="0.3">
      <c r="A13031">
        <f t="shared" si="613"/>
        <v>0</v>
      </c>
      <c r="B13031">
        <f t="shared" si="611"/>
        <v>0</v>
      </c>
      <c r="C13031">
        <f t="shared" si="612"/>
        <v>1</v>
      </c>
      <c r="E13031" t="s">
        <v>19299</v>
      </c>
    </row>
    <row r="13032" spans="1:5" x14ac:dyDescent="0.3">
      <c r="A13032">
        <f t="shared" si="613"/>
        <v>1</v>
      </c>
      <c r="B13032">
        <f t="shared" si="611"/>
        <v>0</v>
      </c>
      <c r="C13032">
        <f t="shared" si="612"/>
        <v>0</v>
      </c>
      <c r="D13032" t="s">
        <v>10096</v>
      </c>
      <c r="E13032" t="s">
        <v>10096</v>
      </c>
    </row>
    <row r="13033" spans="1:5" x14ac:dyDescent="0.3">
      <c r="A13033">
        <f t="shared" si="613"/>
        <v>1</v>
      </c>
      <c r="B13033">
        <f t="shared" si="611"/>
        <v>0</v>
      </c>
      <c r="C13033">
        <f t="shared" si="612"/>
        <v>0</v>
      </c>
      <c r="D13033" t="s">
        <v>10097</v>
      </c>
      <c r="E13033" t="s">
        <v>10097</v>
      </c>
    </row>
    <row r="13034" spans="1:5" x14ac:dyDescent="0.3">
      <c r="A13034">
        <f t="shared" si="613"/>
        <v>1</v>
      </c>
      <c r="B13034">
        <f t="shared" si="611"/>
        <v>0</v>
      </c>
      <c r="C13034">
        <f t="shared" si="612"/>
        <v>0</v>
      </c>
      <c r="D13034" t="s">
        <v>10098</v>
      </c>
      <c r="E13034" t="s">
        <v>10098</v>
      </c>
    </row>
    <row r="13035" spans="1:5" x14ac:dyDescent="0.3">
      <c r="A13035">
        <f t="shared" si="613"/>
        <v>0</v>
      </c>
      <c r="B13035">
        <f t="shared" si="611"/>
        <v>1</v>
      </c>
      <c r="C13035">
        <f t="shared" si="612"/>
        <v>1</v>
      </c>
      <c r="D13035" t="s">
        <v>10099</v>
      </c>
      <c r="E13035" t="s">
        <v>19300</v>
      </c>
    </row>
    <row r="13036" spans="1:5" x14ac:dyDescent="0.3">
      <c r="A13036">
        <f t="shared" si="613"/>
        <v>0</v>
      </c>
      <c r="B13036">
        <f t="shared" si="611"/>
        <v>0</v>
      </c>
      <c r="C13036">
        <f t="shared" si="612"/>
        <v>1</v>
      </c>
      <c r="E13036" t="s">
        <v>19301</v>
      </c>
    </row>
    <row r="13037" spans="1:5" x14ac:dyDescent="0.3">
      <c r="A13037">
        <f t="shared" si="613"/>
        <v>0</v>
      </c>
      <c r="B13037">
        <f t="shared" si="611"/>
        <v>1</v>
      </c>
      <c r="C13037">
        <f t="shared" si="612"/>
        <v>1</v>
      </c>
      <c r="D13037" t="s">
        <v>10100</v>
      </c>
      <c r="E13037" t="s">
        <v>19302</v>
      </c>
    </row>
    <row r="13038" spans="1:5" x14ac:dyDescent="0.3">
      <c r="A13038">
        <f t="shared" si="613"/>
        <v>1</v>
      </c>
      <c r="B13038">
        <f t="shared" si="611"/>
        <v>0</v>
      </c>
      <c r="C13038">
        <f t="shared" si="612"/>
        <v>0</v>
      </c>
      <c r="D13038" t="s">
        <v>10101</v>
      </c>
      <c r="E13038" t="s">
        <v>10101</v>
      </c>
    </row>
    <row r="13039" spans="1:5" x14ac:dyDescent="0.3">
      <c r="A13039">
        <f t="shared" si="613"/>
        <v>1</v>
      </c>
      <c r="B13039">
        <f t="shared" si="611"/>
        <v>0</v>
      </c>
      <c r="C13039">
        <f t="shared" si="612"/>
        <v>0</v>
      </c>
      <c r="D13039" t="s">
        <v>10099</v>
      </c>
      <c r="E13039" t="s">
        <v>10099</v>
      </c>
    </row>
    <row r="13040" spans="1:5" x14ac:dyDescent="0.3">
      <c r="A13040">
        <f t="shared" si="613"/>
        <v>1</v>
      </c>
      <c r="B13040">
        <f t="shared" si="611"/>
        <v>0</v>
      </c>
      <c r="C13040">
        <f t="shared" si="612"/>
        <v>0</v>
      </c>
      <c r="D13040" t="s">
        <v>10102</v>
      </c>
      <c r="E13040" t="s">
        <v>10102</v>
      </c>
    </row>
    <row r="13041" spans="1:5" x14ac:dyDescent="0.3">
      <c r="A13041">
        <f t="shared" si="613"/>
        <v>0</v>
      </c>
      <c r="B13041">
        <f t="shared" si="611"/>
        <v>1</v>
      </c>
      <c r="C13041">
        <f t="shared" si="612"/>
        <v>1</v>
      </c>
      <c r="D13041" t="s">
        <v>10103</v>
      </c>
      <c r="E13041" t="s">
        <v>19303</v>
      </c>
    </row>
    <row r="13042" spans="1:5" x14ac:dyDescent="0.3">
      <c r="A13042">
        <f t="shared" si="613"/>
        <v>0</v>
      </c>
      <c r="B13042">
        <f t="shared" si="611"/>
        <v>1</v>
      </c>
      <c r="C13042">
        <f t="shared" si="612"/>
        <v>1</v>
      </c>
      <c r="D13042" t="s">
        <v>10104</v>
      </c>
      <c r="E13042" t="s">
        <v>19304</v>
      </c>
    </row>
    <row r="13043" spans="1:5" x14ac:dyDescent="0.3">
      <c r="A13043">
        <f t="shared" si="613"/>
        <v>0</v>
      </c>
      <c r="B13043">
        <f t="shared" si="611"/>
        <v>1</v>
      </c>
      <c r="C13043">
        <f t="shared" si="612"/>
        <v>1</v>
      </c>
      <c r="D13043" t="s">
        <v>10105</v>
      </c>
      <c r="E13043" t="s">
        <v>19305</v>
      </c>
    </row>
    <row r="13044" spans="1:5" x14ac:dyDescent="0.3">
      <c r="A13044">
        <f t="shared" si="613"/>
        <v>0</v>
      </c>
      <c r="B13044">
        <f t="shared" si="611"/>
        <v>1</v>
      </c>
      <c r="C13044">
        <f t="shared" si="612"/>
        <v>1</v>
      </c>
      <c r="D13044" t="s">
        <v>10106</v>
      </c>
      <c r="E13044" t="s">
        <v>19306</v>
      </c>
    </row>
    <row r="13045" spans="1:5" x14ac:dyDescent="0.3">
      <c r="A13045">
        <f t="shared" si="613"/>
        <v>0</v>
      </c>
      <c r="B13045">
        <f t="shared" si="611"/>
        <v>1</v>
      </c>
      <c r="C13045">
        <f t="shared" si="612"/>
        <v>1</v>
      </c>
      <c r="D13045" t="s">
        <v>10107</v>
      </c>
      <c r="E13045" t="s">
        <v>19307</v>
      </c>
    </row>
    <row r="13046" spans="1:5" x14ac:dyDescent="0.3">
      <c r="A13046">
        <f t="shared" si="613"/>
        <v>1</v>
      </c>
      <c r="B13046">
        <f t="shared" si="611"/>
        <v>0</v>
      </c>
      <c r="C13046">
        <f t="shared" si="612"/>
        <v>0</v>
      </c>
      <c r="D13046" t="s">
        <v>10108</v>
      </c>
      <c r="E13046" t="s">
        <v>10108</v>
      </c>
    </row>
    <row r="13047" spans="1:5" x14ac:dyDescent="0.3">
      <c r="A13047">
        <f t="shared" si="613"/>
        <v>1</v>
      </c>
      <c r="B13047">
        <f t="shared" si="611"/>
        <v>0</v>
      </c>
      <c r="C13047">
        <f t="shared" si="612"/>
        <v>0</v>
      </c>
      <c r="D13047" t="s">
        <v>10109</v>
      </c>
      <c r="E13047" t="s">
        <v>10109</v>
      </c>
    </row>
    <row r="13048" spans="1:5" x14ac:dyDescent="0.3">
      <c r="A13048">
        <f t="shared" si="613"/>
        <v>1</v>
      </c>
      <c r="B13048">
        <f t="shared" si="611"/>
        <v>0</v>
      </c>
      <c r="C13048">
        <f t="shared" si="612"/>
        <v>0</v>
      </c>
      <c r="D13048" t="s">
        <v>10110</v>
      </c>
      <c r="E13048" t="s">
        <v>10110</v>
      </c>
    </row>
    <row r="13049" spans="1:5" x14ac:dyDescent="0.3">
      <c r="A13049">
        <f t="shared" si="613"/>
        <v>1</v>
      </c>
      <c r="B13049">
        <f t="shared" si="611"/>
        <v>0</v>
      </c>
      <c r="C13049">
        <f t="shared" si="612"/>
        <v>0</v>
      </c>
      <c r="D13049" t="s">
        <v>10111</v>
      </c>
      <c r="E13049" t="s">
        <v>10111</v>
      </c>
    </row>
    <row r="13050" spans="1:5" x14ac:dyDescent="0.3">
      <c r="A13050">
        <f t="shared" si="613"/>
        <v>0</v>
      </c>
      <c r="B13050">
        <f t="shared" si="611"/>
        <v>0</v>
      </c>
      <c r="C13050">
        <f t="shared" si="612"/>
        <v>1</v>
      </c>
      <c r="E13050" t="s">
        <v>19308</v>
      </c>
    </row>
    <row r="13051" spans="1:5" x14ac:dyDescent="0.3">
      <c r="A13051">
        <f t="shared" si="613"/>
        <v>1</v>
      </c>
      <c r="B13051">
        <f t="shared" si="611"/>
        <v>0</v>
      </c>
      <c r="C13051">
        <f t="shared" si="612"/>
        <v>0</v>
      </c>
      <c r="D13051" t="s">
        <v>10112</v>
      </c>
      <c r="E13051" t="s">
        <v>10112</v>
      </c>
    </row>
    <row r="13052" spans="1:5" x14ac:dyDescent="0.3">
      <c r="A13052">
        <f t="shared" si="613"/>
        <v>1</v>
      </c>
      <c r="B13052">
        <f t="shared" si="611"/>
        <v>0</v>
      </c>
      <c r="C13052">
        <f t="shared" si="612"/>
        <v>0</v>
      </c>
      <c r="D13052" t="s">
        <v>10113</v>
      </c>
      <c r="E13052" t="s">
        <v>10113</v>
      </c>
    </row>
    <row r="13053" spans="1:5" x14ac:dyDescent="0.3">
      <c r="A13053">
        <f t="shared" si="613"/>
        <v>0</v>
      </c>
      <c r="B13053">
        <f t="shared" si="611"/>
        <v>0</v>
      </c>
      <c r="C13053">
        <f t="shared" si="612"/>
        <v>1</v>
      </c>
      <c r="E13053" t="s">
        <v>19309</v>
      </c>
    </row>
    <row r="13054" spans="1:5" x14ac:dyDescent="0.3">
      <c r="A13054">
        <f t="shared" si="613"/>
        <v>0</v>
      </c>
      <c r="B13054">
        <f t="shared" si="611"/>
        <v>1</v>
      </c>
      <c r="C13054">
        <f t="shared" si="612"/>
        <v>1</v>
      </c>
      <c r="D13054" t="s">
        <v>10114</v>
      </c>
      <c r="E13054" t="s">
        <v>19310</v>
      </c>
    </row>
    <row r="13055" spans="1:5" x14ac:dyDescent="0.3">
      <c r="A13055">
        <f t="shared" si="613"/>
        <v>1</v>
      </c>
      <c r="B13055">
        <f t="shared" si="611"/>
        <v>0</v>
      </c>
      <c r="C13055">
        <f t="shared" si="612"/>
        <v>0</v>
      </c>
      <c r="D13055" t="s">
        <v>10115</v>
      </c>
      <c r="E13055" t="s">
        <v>10115</v>
      </c>
    </row>
    <row r="13056" spans="1:5" x14ac:dyDescent="0.3">
      <c r="A13056">
        <f t="shared" si="613"/>
        <v>1</v>
      </c>
      <c r="B13056">
        <f t="shared" si="611"/>
        <v>0</v>
      </c>
      <c r="C13056">
        <f t="shared" si="612"/>
        <v>0</v>
      </c>
      <c r="D13056" t="s">
        <v>10116</v>
      </c>
      <c r="E13056" t="s">
        <v>10116</v>
      </c>
    </row>
    <row r="13057" spans="1:5" x14ac:dyDescent="0.3">
      <c r="A13057">
        <f t="shared" si="613"/>
        <v>1</v>
      </c>
      <c r="B13057">
        <f t="shared" si="611"/>
        <v>0</v>
      </c>
      <c r="C13057">
        <f t="shared" si="612"/>
        <v>0</v>
      </c>
      <c r="D13057" t="s">
        <v>10117</v>
      </c>
      <c r="E13057" t="s">
        <v>10117</v>
      </c>
    </row>
    <row r="13058" spans="1:5" x14ac:dyDescent="0.3">
      <c r="A13058">
        <f t="shared" si="613"/>
        <v>0</v>
      </c>
      <c r="B13058">
        <f t="shared" si="611"/>
        <v>1</v>
      </c>
      <c r="C13058">
        <f t="shared" si="612"/>
        <v>1</v>
      </c>
      <c r="D13058" t="s">
        <v>10118</v>
      </c>
      <c r="E13058" t="s">
        <v>19311</v>
      </c>
    </row>
    <row r="13059" spans="1:5" x14ac:dyDescent="0.3">
      <c r="A13059">
        <f t="shared" si="613"/>
        <v>0</v>
      </c>
      <c r="B13059">
        <f t="shared" si="611"/>
        <v>0</v>
      </c>
      <c r="C13059">
        <f t="shared" si="612"/>
        <v>1</v>
      </c>
      <c r="E13059" t="s">
        <v>19312</v>
      </c>
    </row>
    <row r="13060" spans="1:5" x14ac:dyDescent="0.3">
      <c r="A13060">
        <f t="shared" si="613"/>
        <v>1</v>
      </c>
      <c r="B13060">
        <f t="shared" ref="B13060:B13123" si="614">(1-A13060)*IF(D13060="",0,1)</f>
        <v>0</v>
      </c>
      <c r="C13060">
        <f t="shared" ref="C13060:C13123" si="615">(1-A13060)*IF(E13060="",0,1)</f>
        <v>0</v>
      </c>
      <c r="D13060" t="s">
        <v>10119</v>
      </c>
      <c r="E13060" t="s">
        <v>10119</v>
      </c>
    </row>
    <row r="13061" spans="1:5" x14ac:dyDescent="0.3">
      <c r="A13061">
        <f t="shared" ref="A13061:A13124" si="616">IF(D13061=E13061,1,0)</f>
        <v>1</v>
      </c>
      <c r="B13061">
        <f t="shared" si="614"/>
        <v>0</v>
      </c>
      <c r="C13061">
        <f t="shared" si="615"/>
        <v>0</v>
      </c>
      <c r="D13061" t="s">
        <v>10120</v>
      </c>
      <c r="E13061" t="s">
        <v>10120</v>
      </c>
    </row>
    <row r="13062" spans="1:5" x14ac:dyDescent="0.3">
      <c r="A13062">
        <f t="shared" si="616"/>
        <v>0</v>
      </c>
      <c r="B13062">
        <f t="shared" si="614"/>
        <v>1</v>
      </c>
      <c r="C13062">
        <f t="shared" si="615"/>
        <v>1</v>
      </c>
      <c r="D13062" t="s">
        <v>10121</v>
      </c>
      <c r="E13062" t="s">
        <v>19313</v>
      </c>
    </row>
    <row r="13063" spans="1:5" x14ac:dyDescent="0.3">
      <c r="A13063">
        <f t="shared" si="616"/>
        <v>0</v>
      </c>
      <c r="B13063">
        <f t="shared" si="614"/>
        <v>0</v>
      </c>
      <c r="C13063">
        <f t="shared" si="615"/>
        <v>1</v>
      </c>
      <c r="E13063" t="s">
        <v>19314</v>
      </c>
    </row>
    <row r="13064" spans="1:5" x14ac:dyDescent="0.3">
      <c r="A13064">
        <f t="shared" si="616"/>
        <v>0</v>
      </c>
      <c r="B13064">
        <f t="shared" si="614"/>
        <v>1</v>
      </c>
      <c r="C13064">
        <f t="shared" si="615"/>
        <v>1</v>
      </c>
      <c r="D13064" t="s">
        <v>10122</v>
      </c>
      <c r="E13064" t="s">
        <v>19315</v>
      </c>
    </row>
    <row r="13065" spans="1:5" x14ac:dyDescent="0.3">
      <c r="A13065">
        <f t="shared" si="616"/>
        <v>0</v>
      </c>
      <c r="B13065">
        <f t="shared" si="614"/>
        <v>0</v>
      </c>
      <c r="C13065">
        <f t="shared" si="615"/>
        <v>1</v>
      </c>
      <c r="E13065" t="s">
        <v>19316</v>
      </c>
    </row>
    <row r="13066" spans="1:5" x14ac:dyDescent="0.3">
      <c r="A13066">
        <f t="shared" si="616"/>
        <v>1</v>
      </c>
      <c r="B13066">
        <f t="shared" si="614"/>
        <v>0</v>
      </c>
      <c r="C13066">
        <f t="shared" si="615"/>
        <v>0</v>
      </c>
      <c r="D13066" t="s">
        <v>10123</v>
      </c>
      <c r="E13066" t="s">
        <v>10123</v>
      </c>
    </row>
    <row r="13067" spans="1:5" x14ac:dyDescent="0.3">
      <c r="A13067">
        <f t="shared" si="616"/>
        <v>0</v>
      </c>
      <c r="B13067">
        <f t="shared" si="614"/>
        <v>1</v>
      </c>
      <c r="C13067">
        <f t="shared" si="615"/>
        <v>1</v>
      </c>
      <c r="D13067" t="s">
        <v>10124</v>
      </c>
      <c r="E13067" t="s">
        <v>19317</v>
      </c>
    </row>
    <row r="13068" spans="1:5" x14ac:dyDescent="0.3">
      <c r="A13068">
        <f t="shared" si="616"/>
        <v>0</v>
      </c>
      <c r="B13068">
        <f t="shared" si="614"/>
        <v>0</v>
      </c>
      <c r="C13068">
        <f t="shared" si="615"/>
        <v>1</v>
      </c>
      <c r="E13068" t="s">
        <v>19318</v>
      </c>
    </row>
    <row r="13069" spans="1:5" x14ac:dyDescent="0.3">
      <c r="A13069">
        <f t="shared" si="616"/>
        <v>0</v>
      </c>
      <c r="B13069">
        <f t="shared" si="614"/>
        <v>1</v>
      </c>
      <c r="C13069">
        <f t="shared" si="615"/>
        <v>1</v>
      </c>
      <c r="D13069" t="s">
        <v>10125</v>
      </c>
      <c r="E13069" t="s">
        <v>19319</v>
      </c>
    </row>
    <row r="13070" spans="1:5" x14ac:dyDescent="0.3">
      <c r="A13070">
        <f t="shared" si="616"/>
        <v>0</v>
      </c>
      <c r="B13070">
        <f t="shared" si="614"/>
        <v>1</v>
      </c>
      <c r="C13070">
        <f t="shared" si="615"/>
        <v>1</v>
      </c>
      <c r="D13070" t="s">
        <v>10124</v>
      </c>
      <c r="E13070" t="s">
        <v>19320</v>
      </c>
    </row>
    <row r="13071" spans="1:5" x14ac:dyDescent="0.3">
      <c r="A13071">
        <f t="shared" si="616"/>
        <v>0</v>
      </c>
      <c r="B13071">
        <f t="shared" si="614"/>
        <v>1</v>
      </c>
      <c r="C13071">
        <f t="shared" si="615"/>
        <v>1</v>
      </c>
      <c r="D13071" t="s">
        <v>10126</v>
      </c>
      <c r="E13071" t="s">
        <v>19321</v>
      </c>
    </row>
    <row r="13072" spans="1:5" x14ac:dyDescent="0.3">
      <c r="A13072">
        <f t="shared" si="616"/>
        <v>0</v>
      </c>
      <c r="B13072">
        <f t="shared" si="614"/>
        <v>1</v>
      </c>
      <c r="C13072">
        <f t="shared" si="615"/>
        <v>1</v>
      </c>
      <c r="D13072" t="s">
        <v>10127</v>
      </c>
      <c r="E13072" t="s">
        <v>19322</v>
      </c>
    </row>
    <row r="13073" spans="1:5" x14ac:dyDescent="0.3">
      <c r="A13073">
        <f t="shared" si="616"/>
        <v>1</v>
      </c>
      <c r="B13073">
        <f t="shared" si="614"/>
        <v>0</v>
      </c>
      <c r="C13073">
        <f t="shared" si="615"/>
        <v>0</v>
      </c>
      <c r="D13073" t="s">
        <v>10128</v>
      </c>
      <c r="E13073" t="s">
        <v>10128</v>
      </c>
    </row>
    <row r="13074" spans="1:5" x14ac:dyDescent="0.3">
      <c r="A13074">
        <f t="shared" si="616"/>
        <v>1</v>
      </c>
      <c r="B13074">
        <f t="shared" si="614"/>
        <v>0</v>
      </c>
      <c r="C13074">
        <f t="shared" si="615"/>
        <v>0</v>
      </c>
      <c r="D13074" t="s">
        <v>10129</v>
      </c>
      <c r="E13074" t="s">
        <v>10129</v>
      </c>
    </row>
    <row r="13075" spans="1:5" x14ac:dyDescent="0.3">
      <c r="A13075">
        <f t="shared" si="616"/>
        <v>0</v>
      </c>
      <c r="B13075">
        <f t="shared" si="614"/>
        <v>1</v>
      </c>
      <c r="C13075">
        <f t="shared" si="615"/>
        <v>1</v>
      </c>
      <c r="D13075" t="s">
        <v>10130</v>
      </c>
      <c r="E13075" t="s">
        <v>19323</v>
      </c>
    </row>
    <row r="13076" spans="1:5" x14ac:dyDescent="0.3">
      <c r="A13076">
        <f t="shared" si="616"/>
        <v>1</v>
      </c>
      <c r="B13076">
        <f t="shared" si="614"/>
        <v>0</v>
      </c>
      <c r="C13076">
        <f t="shared" si="615"/>
        <v>0</v>
      </c>
      <c r="D13076" t="s">
        <v>10131</v>
      </c>
      <c r="E13076" t="s">
        <v>10131</v>
      </c>
    </row>
    <row r="13077" spans="1:5" x14ac:dyDescent="0.3">
      <c r="A13077">
        <f t="shared" si="616"/>
        <v>1</v>
      </c>
      <c r="B13077">
        <f t="shared" si="614"/>
        <v>0</v>
      </c>
      <c r="C13077">
        <f t="shared" si="615"/>
        <v>0</v>
      </c>
      <c r="D13077" t="s">
        <v>10132</v>
      </c>
      <c r="E13077" t="s">
        <v>10132</v>
      </c>
    </row>
    <row r="13078" spans="1:5" x14ac:dyDescent="0.3">
      <c r="A13078">
        <f t="shared" si="616"/>
        <v>1</v>
      </c>
      <c r="B13078">
        <f t="shared" si="614"/>
        <v>0</v>
      </c>
      <c r="C13078">
        <f t="shared" si="615"/>
        <v>0</v>
      </c>
      <c r="D13078" t="s">
        <v>10133</v>
      </c>
      <c r="E13078" t="s">
        <v>10133</v>
      </c>
    </row>
    <row r="13079" spans="1:5" x14ac:dyDescent="0.3">
      <c r="A13079">
        <f t="shared" si="616"/>
        <v>1</v>
      </c>
      <c r="B13079">
        <f t="shared" si="614"/>
        <v>0</v>
      </c>
      <c r="C13079">
        <f t="shared" si="615"/>
        <v>0</v>
      </c>
      <c r="D13079" t="s">
        <v>10134</v>
      </c>
      <c r="E13079" t="s">
        <v>10134</v>
      </c>
    </row>
    <row r="13080" spans="1:5" x14ac:dyDescent="0.3">
      <c r="A13080">
        <f t="shared" si="616"/>
        <v>1</v>
      </c>
      <c r="B13080">
        <f t="shared" si="614"/>
        <v>0</v>
      </c>
      <c r="C13080">
        <f t="shared" si="615"/>
        <v>0</v>
      </c>
      <c r="D13080" t="s">
        <v>10135</v>
      </c>
      <c r="E13080" t="s">
        <v>10135</v>
      </c>
    </row>
    <row r="13081" spans="1:5" x14ac:dyDescent="0.3">
      <c r="A13081">
        <f t="shared" si="616"/>
        <v>0</v>
      </c>
      <c r="B13081">
        <f t="shared" si="614"/>
        <v>0</v>
      </c>
      <c r="C13081">
        <f t="shared" si="615"/>
        <v>1</v>
      </c>
      <c r="E13081" t="s">
        <v>19324</v>
      </c>
    </row>
    <row r="13082" spans="1:5" x14ac:dyDescent="0.3">
      <c r="A13082">
        <f t="shared" si="616"/>
        <v>1</v>
      </c>
      <c r="B13082">
        <f t="shared" si="614"/>
        <v>0</v>
      </c>
      <c r="C13082">
        <f t="shared" si="615"/>
        <v>0</v>
      </c>
      <c r="D13082" t="s">
        <v>10136</v>
      </c>
      <c r="E13082" t="s">
        <v>10136</v>
      </c>
    </row>
    <row r="13083" spans="1:5" x14ac:dyDescent="0.3">
      <c r="A13083">
        <f t="shared" si="616"/>
        <v>1</v>
      </c>
      <c r="B13083">
        <f t="shared" si="614"/>
        <v>0</v>
      </c>
      <c r="C13083">
        <f t="shared" si="615"/>
        <v>0</v>
      </c>
      <c r="D13083" t="s">
        <v>10137</v>
      </c>
      <c r="E13083" t="s">
        <v>10137</v>
      </c>
    </row>
    <row r="13084" spans="1:5" x14ac:dyDescent="0.3">
      <c r="A13084">
        <f t="shared" si="616"/>
        <v>1</v>
      </c>
      <c r="B13084">
        <f t="shared" si="614"/>
        <v>0</v>
      </c>
      <c r="C13084">
        <f t="shared" si="615"/>
        <v>0</v>
      </c>
      <c r="D13084" t="s">
        <v>10138</v>
      </c>
      <c r="E13084" t="s">
        <v>10138</v>
      </c>
    </row>
    <row r="13085" spans="1:5" x14ac:dyDescent="0.3">
      <c r="A13085">
        <f t="shared" si="616"/>
        <v>1</v>
      </c>
      <c r="B13085">
        <f t="shared" si="614"/>
        <v>0</v>
      </c>
      <c r="C13085">
        <f t="shared" si="615"/>
        <v>0</v>
      </c>
      <c r="D13085" t="s">
        <v>10139</v>
      </c>
      <c r="E13085" t="s">
        <v>10139</v>
      </c>
    </row>
    <row r="13086" spans="1:5" x14ac:dyDescent="0.3">
      <c r="A13086">
        <f t="shared" si="616"/>
        <v>1</v>
      </c>
      <c r="B13086">
        <f t="shared" si="614"/>
        <v>0</v>
      </c>
      <c r="C13086">
        <f t="shared" si="615"/>
        <v>0</v>
      </c>
      <c r="D13086" t="s">
        <v>10140</v>
      </c>
      <c r="E13086" t="s">
        <v>10140</v>
      </c>
    </row>
    <row r="13087" spans="1:5" x14ac:dyDescent="0.3">
      <c r="A13087">
        <f t="shared" si="616"/>
        <v>1</v>
      </c>
      <c r="B13087">
        <f t="shared" si="614"/>
        <v>0</v>
      </c>
      <c r="C13087">
        <f t="shared" si="615"/>
        <v>0</v>
      </c>
      <c r="D13087" t="s">
        <v>10141</v>
      </c>
      <c r="E13087" t="s">
        <v>10141</v>
      </c>
    </row>
    <row r="13088" spans="1:5" x14ac:dyDescent="0.3">
      <c r="A13088">
        <f t="shared" si="616"/>
        <v>1</v>
      </c>
      <c r="B13088">
        <f t="shared" si="614"/>
        <v>0</v>
      </c>
      <c r="C13088">
        <f t="shared" si="615"/>
        <v>0</v>
      </c>
      <c r="D13088" t="s">
        <v>10142</v>
      </c>
      <c r="E13088" t="s">
        <v>10142</v>
      </c>
    </row>
    <row r="13089" spans="1:5" x14ac:dyDescent="0.3">
      <c r="A13089">
        <f t="shared" si="616"/>
        <v>0</v>
      </c>
      <c r="B13089">
        <f t="shared" si="614"/>
        <v>1</v>
      </c>
      <c r="C13089">
        <f t="shared" si="615"/>
        <v>1</v>
      </c>
      <c r="D13089" t="s">
        <v>10143</v>
      </c>
      <c r="E13089" t="s">
        <v>19325</v>
      </c>
    </row>
    <row r="13090" spans="1:5" x14ac:dyDescent="0.3">
      <c r="A13090">
        <f t="shared" si="616"/>
        <v>0</v>
      </c>
      <c r="B13090">
        <f t="shared" si="614"/>
        <v>1</v>
      </c>
      <c r="C13090">
        <f t="shared" si="615"/>
        <v>1</v>
      </c>
      <c r="D13090" t="s">
        <v>10144</v>
      </c>
      <c r="E13090" t="s">
        <v>19326</v>
      </c>
    </row>
    <row r="13091" spans="1:5" x14ac:dyDescent="0.3">
      <c r="A13091">
        <f t="shared" si="616"/>
        <v>0</v>
      </c>
      <c r="B13091">
        <f t="shared" si="614"/>
        <v>0</v>
      </c>
      <c r="C13091">
        <f t="shared" si="615"/>
        <v>1</v>
      </c>
      <c r="E13091" t="s">
        <v>19327</v>
      </c>
    </row>
    <row r="13092" spans="1:5" x14ac:dyDescent="0.3">
      <c r="A13092">
        <f t="shared" si="616"/>
        <v>0</v>
      </c>
      <c r="B13092">
        <f t="shared" si="614"/>
        <v>0</v>
      </c>
      <c r="C13092">
        <f t="shared" si="615"/>
        <v>1</v>
      </c>
      <c r="E13092" t="s">
        <v>19328</v>
      </c>
    </row>
    <row r="13093" spans="1:5" x14ac:dyDescent="0.3">
      <c r="A13093">
        <f t="shared" si="616"/>
        <v>1</v>
      </c>
      <c r="B13093">
        <f t="shared" si="614"/>
        <v>0</v>
      </c>
      <c r="C13093">
        <f t="shared" si="615"/>
        <v>0</v>
      </c>
      <c r="D13093" t="s">
        <v>10145</v>
      </c>
      <c r="E13093" t="s">
        <v>10145</v>
      </c>
    </row>
    <row r="13094" spans="1:5" x14ac:dyDescent="0.3">
      <c r="A13094">
        <f t="shared" si="616"/>
        <v>1</v>
      </c>
      <c r="B13094">
        <f t="shared" si="614"/>
        <v>0</v>
      </c>
      <c r="C13094">
        <f t="shared" si="615"/>
        <v>0</v>
      </c>
      <c r="D13094" t="s">
        <v>10146</v>
      </c>
      <c r="E13094" t="s">
        <v>10146</v>
      </c>
    </row>
    <row r="13095" spans="1:5" x14ac:dyDescent="0.3">
      <c r="A13095">
        <f t="shared" si="616"/>
        <v>0</v>
      </c>
      <c r="B13095">
        <f t="shared" si="614"/>
        <v>1</v>
      </c>
      <c r="C13095">
        <f t="shared" si="615"/>
        <v>1</v>
      </c>
      <c r="D13095" t="s">
        <v>10147</v>
      </c>
      <c r="E13095" t="s">
        <v>19329</v>
      </c>
    </row>
    <row r="13096" spans="1:5" x14ac:dyDescent="0.3">
      <c r="A13096">
        <f t="shared" si="616"/>
        <v>0</v>
      </c>
      <c r="B13096">
        <f t="shared" si="614"/>
        <v>1</v>
      </c>
      <c r="C13096">
        <f t="shared" si="615"/>
        <v>1</v>
      </c>
      <c r="D13096" t="s">
        <v>10148</v>
      </c>
      <c r="E13096" t="s">
        <v>19330</v>
      </c>
    </row>
    <row r="13097" spans="1:5" x14ac:dyDescent="0.3">
      <c r="A13097">
        <f t="shared" si="616"/>
        <v>0</v>
      </c>
      <c r="B13097">
        <f t="shared" si="614"/>
        <v>1</v>
      </c>
      <c r="C13097">
        <f t="shared" si="615"/>
        <v>1</v>
      </c>
      <c r="D13097" t="s">
        <v>10147</v>
      </c>
      <c r="E13097" t="s">
        <v>19331</v>
      </c>
    </row>
    <row r="13098" spans="1:5" x14ac:dyDescent="0.3">
      <c r="A13098">
        <f t="shared" si="616"/>
        <v>1</v>
      </c>
      <c r="B13098">
        <f t="shared" si="614"/>
        <v>0</v>
      </c>
      <c r="C13098">
        <f t="shared" si="615"/>
        <v>0</v>
      </c>
      <c r="D13098" t="s">
        <v>10149</v>
      </c>
      <c r="E13098" t="s">
        <v>10149</v>
      </c>
    </row>
    <row r="13099" spans="1:5" x14ac:dyDescent="0.3">
      <c r="A13099">
        <f t="shared" si="616"/>
        <v>1</v>
      </c>
      <c r="B13099">
        <f t="shared" si="614"/>
        <v>0</v>
      </c>
      <c r="C13099">
        <f t="shared" si="615"/>
        <v>0</v>
      </c>
      <c r="D13099" t="s">
        <v>10150</v>
      </c>
      <c r="E13099" t="s">
        <v>10150</v>
      </c>
    </row>
    <row r="13100" spans="1:5" x14ac:dyDescent="0.3">
      <c r="A13100">
        <f t="shared" si="616"/>
        <v>1</v>
      </c>
      <c r="B13100">
        <f t="shared" si="614"/>
        <v>0</v>
      </c>
      <c r="C13100">
        <f t="shared" si="615"/>
        <v>0</v>
      </c>
      <c r="D13100" t="s">
        <v>10151</v>
      </c>
      <c r="E13100" t="s">
        <v>10151</v>
      </c>
    </row>
    <row r="13101" spans="1:5" x14ac:dyDescent="0.3">
      <c r="A13101">
        <f t="shared" si="616"/>
        <v>0</v>
      </c>
      <c r="B13101">
        <f t="shared" si="614"/>
        <v>1</v>
      </c>
      <c r="C13101">
        <f t="shared" si="615"/>
        <v>1</v>
      </c>
      <c r="D13101" t="s">
        <v>10152</v>
      </c>
      <c r="E13101" t="s">
        <v>19332</v>
      </c>
    </row>
    <row r="13102" spans="1:5" x14ac:dyDescent="0.3">
      <c r="A13102">
        <f t="shared" si="616"/>
        <v>0</v>
      </c>
      <c r="B13102">
        <f t="shared" si="614"/>
        <v>0</v>
      </c>
      <c r="C13102">
        <f t="shared" si="615"/>
        <v>1</v>
      </c>
      <c r="E13102" t="s">
        <v>19333</v>
      </c>
    </row>
    <row r="13103" spans="1:5" x14ac:dyDescent="0.3">
      <c r="A13103">
        <f t="shared" si="616"/>
        <v>0</v>
      </c>
      <c r="B13103">
        <f t="shared" si="614"/>
        <v>0</v>
      </c>
      <c r="C13103">
        <f t="shared" si="615"/>
        <v>1</v>
      </c>
      <c r="E13103" t="s">
        <v>19334</v>
      </c>
    </row>
    <row r="13104" spans="1:5" x14ac:dyDescent="0.3">
      <c r="A13104">
        <f t="shared" si="616"/>
        <v>1</v>
      </c>
      <c r="B13104">
        <f t="shared" si="614"/>
        <v>0</v>
      </c>
      <c r="C13104">
        <f t="shared" si="615"/>
        <v>0</v>
      </c>
      <c r="D13104" t="s">
        <v>10153</v>
      </c>
      <c r="E13104" t="s">
        <v>10153</v>
      </c>
    </row>
    <row r="13105" spans="1:5" x14ac:dyDescent="0.3">
      <c r="A13105">
        <f t="shared" si="616"/>
        <v>1</v>
      </c>
      <c r="B13105">
        <f t="shared" si="614"/>
        <v>0</v>
      </c>
      <c r="C13105">
        <f t="shared" si="615"/>
        <v>0</v>
      </c>
      <c r="D13105" t="s">
        <v>10154</v>
      </c>
      <c r="E13105" t="s">
        <v>10154</v>
      </c>
    </row>
    <row r="13106" spans="1:5" x14ac:dyDescent="0.3">
      <c r="A13106">
        <f t="shared" si="616"/>
        <v>1</v>
      </c>
      <c r="B13106">
        <f t="shared" si="614"/>
        <v>0</v>
      </c>
      <c r="C13106">
        <f t="shared" si="615"/>
        <v>0</v>
      </c>
      <c r="D13106" t="s">
        <v>10155</v>
      </c>
      <c r="E13106" t="s">
        <v>10155</v>
      </c>
    </row>
    <row r="13107" spans="1:5" x14ac:dyDescent="0.3">
      <c r="A13107">
        <f t="shared" si="616"/>
        <v>1</v>
      </c>
      <c r="B13107">
        <f t="shared" si="614"/>
        <v>0</v>
      </c>
      <c r="C13107">
        <f t="shared" si="615"/>
        <v>0</v>
      </c>
      <c r="D13107" t="s">
        <v>10156</v>
      </c>
      <c r="E13107" t="s">
        <v>10156</v>
      </c>
    </row>
    <row r="13108" spans="1:5" x14ac:dyDescent="0.3">
      <c r="A13108">
        <f t="shared" si="616"/>
        <v>0</v>
      </c>
      <c r="B13108">
        <f t="shared" si="614"/>
        <v>0</v>
      </c>
      <c r="C13108">
        <f t="shared" si="615"/>
        <v>1</v>
      </c>
      <c r="E13108" t="s">
        <v>19335</v>
      </c>
    </row>
    <row r="13109" spans="1:5" x14ac:dyDescent="0.3">
      <c r="A13109">
        <f t="shared" si="616"/>
        <v>1</v>
      </c>
      <c r="B13109">
        <f t="shared" si="614"/>
        <v>0</v>
      </c>
      <c r="C13109">
        <f t="shared" si="615"/>
        <v>0</v>
      </c>
      <c r="D13109" t="s">
        <v>10157</v>
      </c>
      <c r="E13109" t="s">
        <v>10157</v>
      </c>
    </row>
    <row r="13110" spans="1:5" x14ac:dyDescent="0.3">
      <c r="A13110">
        <f t="shared" si="616"/>
        <v>1</v>
      </c>
      <c r="B13110">
        <f t="shared" si="614"/>
        <v>0</v>
      </c>
      <c r="C13110">
        <f t="shared" si="615"/>
        <v>0</v>
      </c>
      <c r="D13110" t="s">
        <v>10158</v>
      </c>
      <c r="E13110" t="s">
        <v>10158</v>
      </c>
    </row>
    <row r="13111" spans="1:5" x14ac:dyDescent="0.3">
      <c r="A13111">
        <f t="shared" si="616"/>
        <v>1</v>
      </c>
      <c r="B13111">
        <f t="shared" si="614"/>
        <v>0</v>
      </c>
      <c r="C13111">
        <f t="shared" si="615"/>
        <v>0</v>
      </c>
      <c r="D13111" t="s">
        <v>10159</v>
      </c>
      <c r="E13111" t="s">
        <v>10159</v>
      </c>
    </row>
    <row r="13112" spans="1:5" x14ac:dyDescent="0.3">
      <c r="A13112">
        <f t="shared" si="616"/>
        <v>1</v>
      </c>
      <c r="B13112">
        <f t="shared" si="614"/>
        <v>0</v>
      </c>
      <c r="C13112">
        <f t="shared" si="615"/>
        <v>0</v>
      </c>
      <c r="D13112" t="s">
        <v>10160</v>
      </c>
      <c r="E13112" t="s">
        <v>10160</v>
      </c>
    </row>
    <row r="13113" spans="1:5" x14ac:dyDescent="0.3">
      <c r="A13113">
        <f t="shared" si="616"/>
        <v>1</v>
      </c>
      <c r="B13113">
        <f t="shared" si="614"/>
        <v>0</v>
      </c>
      <c r="C13113">
        <f t="shared" si="615"/>
        <v>0</v>
      </c>
      <c r="D13113" t="s">
        <v>10161</v>
      </c>
      <c r="E13113" t="s">
        <v>10161</v>
      </c>
    </row>
    <row r="13114" spans="1:5" x14ac:dyDescent="0.3">
      <c r="A13114">
        <f t="shared" si="616"/>
        <v>1</v>
      </c>
      <c r="B13114">
        <f t="shared" si="614"/>
        <v>0</v>
      </c>
      <c r="C13114">
        <f t="shared" si="615"/>
        <v>0</v>
      </c>
      <c r="D13114" t="s">
        <v>10162</v>
      </c>
      <c r="E13114" t="s">
        <v>10162</v>
      </c>
    </row>
    <row r="13115" spans="1:5" x14ac:dyDescent="0.3">
      <c r="A13115">
        <f t="shared" si="616"/>
        <v>1</v>
      </c>
      <c r="B13115">
        <f t="shared" si="614"/>
        <v>0</v>
      </c>
      <c r="C13115">
        <f t="shared" si="615"/>
        <v>0</v>
      </c>
      <c r="D13115" t="s">
        <v>10163</v>
      </c>
      <c r="E13115" t="s">
        <v>10163</v>
      </c>
    </row>
    <row r="13116" spans="1:5" x14ac:dyDescent="0.3">
      <c r="A13116">
        <f t="shared" si="616"/>
        <v>1</v>
      </c>
      <c r="B13116">
        <f t="shared" si="614"/>
        <v>0</v>
      </c>
      <c r="C13116">
        <f t="shared" si="615"/>
        <v>0</v>
      </c>
      <c r="D13116" t="s">
        <v>10164</v>
      </c>
      <c r="E13116" t="s">
        <v>10164</v>
      </c>
    </row>
    <row r="13117" spans="1:5" x14ac:dyDescent="0.3">
      <c r="A13117">
        <f t="shared" si="616"/>
        <v>1</v>
      </c>
      <c r="B13117">
        <f t="shared" si="614"/>
        <v>0</v>
      </c>
      <c r="C13117">
        <f t="shared" si="615"/>
        <v>0</v>
      </c>
      <c r="D13117" t="s">
        <v>10165</v>
      </c>
      <c r="E13117" t="s">
        <v>10165</v>
      </c>
    </row>
    <row r="13118" spans="1:5" x14ac:dyDescent="0.3">
      <c r="A13118">
        <f t="shared" si="616"/>
        <v>0</v>
      </c>
      <c r="B13118">
        <f t="shared" si="614"/>
        <v>0</v>
      </c>
      <c r="C13118">
        <f t="shared" si="615"/>
        <v>1</v>
      </c>
      <c r="E13118" t="s">
        <v>19336</v>
      </c>
    </row>
    <row r="13119" spans="1:5" x14ac:dyDescent="0.3">
      <c r="A13119">
        <f t="shared" si="616"/>
        <v>0</v>
      </c>
      <c r="B13119">
        <f t="shared" si="614"/>
        <v>0</v>
      </c>
      <c r="C13119">
        <f t="shared" si="615"/>
        <v>1</v>
      </c>
      <c r="E13119" t="s">
        <v>19337</v>
      </c>
    </row>
    <row r="13120" spans="1:5" x14ac:dyDescent="0.3">
      <c r="A13120">
        <f t="shared" si="616"/>
        <v>1</v>
      </c>
      <c r="B13120">
        <f t="shared" si="614"/>
        <v>0</v>
      </c>
      <c r="C13120">
        <f t="shared" si="615"/>
        <v>0</v>
      </c>
      <c r="D13120" t="s">
        <v>10166</v>
      </c>
      <c r="E13120" t="s">
        <v>10166</v>
      </c>
    </row>
    <row r="13121" spans="1:5" x14ac:dyDescent="0.3">
      <c r="A13121">
        <f t="shared" si="616"/>
        <v>1</v>
      </c>
      <c r="B13121">
        <f t="shared" si="614"/>
        <v>0</v>
      </c>
      <c r="C13121">
        <f t="shared" si="615"/>
        <v>0</v>
      </c>
      <c r="D13121" t="s">
        <v>10167</v>
      </c>
      <c r="E13121" t="s">
        <v>10167</v>
      </c>
    </row>
    <row r="13122" spans="1:5" x14ac:dyDescent="0.3">
      <c r="A13122">
        <f t="shared" si="616"/>
        <v>1</v>
      </c>
      <c r="B13122">
        <f t="shared" si="614"/>
        <v>0</v>
      </c>
      <c r="C13122">
        <f t="shared" si="615"/>
        <v>0</v>
      </c>
      <c r="D13122" t="s">
        <v>10168</v>
      </c>
      <c r="E13122" t="s">
        <v>10168</v>
      </c>
    </row>
    <row r="13123" spans="1:5" x14ac:dyDescent="0.3">
      <c r="A13123">
        <f t="shared" si="616"/>
        <v>0</v>
      </c>
      <c r="B13123">
        <f t="shared" si="614"/>
        <v>0</v>
      </c>
      <c r="C13123">
        <f t="shared" si="615"/>
        <v>1</v>
      </c>
      <c r="E13123" t="s">
        <v>19338</v>
      </c>
    </row>
    <row r="13124" spans="1:5" x14ac:dyDescent="0.3">
      <c r="A13124">
        <f t="shared" si="616"/>
        <v>1</v>
      </c>
      <c r="B13124">
        <f t="shared" ref="B13124:B13187" si="617">(1-A13124)*IF(D13124="",0,1)</f>
        <v>0</v>
      </c>
      <c r="C13124">
        <f t="shared" ref="C13124:C13187" si="618">(1-A13124)*IF(E13124="",0,1)</f>
        <v>0</v>
      </c>
      <c r="D13124" t="s">
        <v>10169</v>
      </c>
      <c r="E13124" t="s">
        <v>10169</v>
      </c>
    </row>
    <row r="13125" spans="1:5" x14ac:dyDescent="0.3">
      <c r="A13125">
        <f t="shared" ref="A13125:A13188" si="619">IF(D13125=E13125,1,0)</f>
        <v>1</v>
      </c>
      <c r="B13125">
        <f t="shared" si="617"/>
        <v>0</v>
      </c>
      <c r="C13125">
        <f t="shared" si="618"/>
        <v>0</v>
      </c>
      <c r="D13125" t="s">
        <v>10170</v>
      </c>
      <c r="E13125" t="s">
        <v>10170</v>
      </c>
    </row>
    <row r="13126" spans="1:5" x14ac:dyDescent="0.3">
      <c r="A13126">
        <f t="shared" si="619"/>
        <v>1</v>
      </c>
      <c r="B13126">
        <f t="shared" si="617"/>
        <v>0</v>
      </c>
      <c r="C13126">
        <f t="shared" si="618"/>
        <v>0</v>
      </c>
      <c r="D13126" t="s">
        <v>10171</v>
      </c>
      <c r="E13126" t="s">
        <v>10171</v>
      </c>
    </row>
    <row r="13127" spans="1:5" x14ac:dyDescent="0.3">
      <c r="A13127">
        <f t="shared" si="619"/>
        <v>1</v>
      </c>
      <c r="B13127">
        <f t="shared" si="617"/>
        <v>0</v>
      </c>
      <c r="C13127">
        <f t="shared" si="618"/>
        <v>0</v>
      </c>
      <c r="D13127" t="s">
        <v>10172</v>
      </c>
      <c r="E13127" t="s">
        <v>10172</v>
      </c>
    </row>
    <row r="13128" spans="1:5" x14ac:dyDescent="0.3">
      <c r="A13128">
        <f t="shared" si="619"/>
        <v>0</v>
      </c>
      <c r="B13128">
        <f t="shared" si="617"/>
        <v>0</v>
      </c>
      <c r="C13128">
        <f t="shared" si="618"/>
        <v>1</v>
      </c>
      <c r="E13128" t="s">
        <v>19339</v>
      </c>
    </row>
    <row r="13129" spans="1:5" x14ac:dyDescent="0.3">
      <c r="A13129">
        <f t="shared" si="619"/>
        <v>1</v>
      </c>
      <c r="B13129">
        <f t="shared" si="617"/>
        <v>0</v>
      </c>
      <c r="C13129">
        <f t="shared" si="618"/>
        <v>0</v>
      </c>
      <c r="D13129" t="s">
        <v>10173</v>
      </c>
      <c r="E13129" t="s">
        <v>10173</v>
      </c>
    </row>
    <row r="13130" spans="1:5" x14ac:dyDescent="0.3">
      <c r="A13130">
        <f t="shared" si="619"/>
        <v>1</v>
      </c>
      <c r="B13130">
        <f t="shared" si="617"/>
        <v>0</v>
      </c>
      <c r="C13130">
        <f t="shared" si="618"/>
        <v>0</v>
      </c>
      <c r="D13130" t="s">
        <v>19340</v>
      </c>
      <c r="E13130" t="s">
        <v>19340</v>
      </c>
    </row>
    <row r="13131" spans="1:5" x14ac:dyDescent="0.3">
      <c r="A13131">
        <f t="shared" si="619"/>
        <v>1</v>
      </c>
      <c r="B13131">
        <f t="shared" si="617"/>
        <v>0</v>
      </c>
      <c r="C13131">
        <f t="shared" si="618"/>
        <v>0</v>
      </c>
      <c r="D13131" t="s">
        <v>10174</v>
      </c>
      <c r="E13131" t="s">
        <v>10174</v>
      </c>
    </row>
    <row r="13132" spans="1:5" x14ac:dyDescent="0.3">
      <c r="A13132">
        <f t="shared" si="619"/>
        <v>1</v>
      </c>
      <c r="B13132">
        <f t="shared" si="617"/>
        <v>0</v>
      </c>
      <c r="C13132">
        <f t="shared" si="618"/>
        <v>0</v>
      </c>
      <c r="D13132" t="s">
        <v>10175</v>
      </c>
      <c r="E13132" t="s">
        <v>10175</v>
      </c>
    </row>
    <row r="13133" spans="1:5" x14ac:dyDescent="0.3">
      <c r="A13133">
        <f t="shared" si="619"/>
        <v>1</v>
      </c>
      <c r="B13133">
        <f t="shared" si="617"/>
        <v>0</v>
      </c>
      <c r="C13133">
        <f t="shared" si="618"/>
        <v>0</v>
      </c>
      <c r="D13133" t="s">
        <v>10176</v>
      </c>
      <c r="E13133" t="s">
        <v>10176</v>
      </c>
    </row>
    <row r="13134" spans="1:5" x14ac:dyDescent="0.3">
      <c r="A13134">
        <f t="shared" si="619"/>
        <v>1</v>
      </c>
      <c r="B13134">
        <f t="shared" si="617"/>
        <v>0</v>
      </c>
      <c r="C13134">
        <f t="shared" si="618"/>
        <v>0</v>
      </c>
      <c r="D13134" t="s">
        <v>10177</v>
      </c>
      <c r="E13134" t="s">
        <v>10177</v>
      </c>
    </row>
    <row r="13135" spans="1:5" x14ac:dyDescent="0.3">
      <c r="A13135">
        <f t="shared" si="619"/>
        <v>0</v>
      </c>
      <c r="B13135">
        <f t="shared" si="617"/>
        <v>1</v>
      </c>
      <c r="C13135">
        <f t="shared" si="618"/>
        <v>1</v>
      </c>
      <c r="D13135" t="s">
        <v>10178</v>
      </c>
      <c r="E13135" t="s">
        <v>19341</v>
      </c>
    </row>
    <row r="13136" spans="1:5" x14ac:dyDescent="0.3">
      <c r="A13136">
        <f t="shared" si="619"/>
        <v>0</v>
      </c>
      <c r="B13136">
        <f t="shared" si="617"/>
        <v>0</v>
      </c>
      <c r="C13136">
        <f t="shared" si="618"/>
        <v>1</v>
      </c>
      <c r="E13136" t="s">
        <v>19342</v>
      </c>
    </row>
    <row r="13137" spans="1:5" x14ac:dyDescent="0.3">
      <c r="A13137">
        <f t="shared" si="619"/>
        <v>1</v>
      </c>
      <c r="B13137">
        <f t="shared" si="617"/>
        <v>0</v>
      </c>
      <c r="C13137">
        <f t="shared" si="618"/>
        <v>0</v>
      </c>
      <c r="D13137" t="s">
        <v>10179</v>
      </c>
      <c r="E13137" t="s">
        <v>10179</v>
      </c>
    </row>
    <row r="13138" spans="1:5" x14ac:dyDescent="0.3">
      <c r="A13138">
        <f t="shared" si="619"/>
        <v>0</v>
      </c>
      <c r="B13138">
        <f t="shared" si="617"/>
        <v>1</v>
      </c>
      <c r="C13138">
        <f t="shared" si="618"/>
        <v>1</v>
      </c>
      <c r="D13138" t="s">
        <v>10180</v>
      </c>
      <c r="E13138" t="s">
        <v>19343</v>
      </c>
    </row>
    <row r="13139" spans="1:5" x14ac:dyDescent="0.3">
      <c r="A13139">
        <f t="shared" si="619"/>
        <v>0</v>
      </c>
      <c r="B13139">
        <f t="shared" si="617"/>
        <v>1</v>
      </c>
      <c r="C13139">
        <f t="shared" si="618"/>
        <v>1</v>
      </c>
      <c r="D13139" t="s">
        <v>10180</v>
      </c>
      <c r="E13139" t="s">
        <v>19344</v>
      </c>
    </row>
    <row r="13140" spans="1:5" x14ac:dyDescent="0.3">
      <c r="A13140">
        <f t="shared" si="619"/>
        <v>1</v>
      </c>
      <c r="B13140">
        <f t="shared" si="617"/>
        <v>0</v>
      </c>
      <c r="C13140">
        <f t="shared" si="618"/>
        <v>0</v>
      </c>
      <c r="D13140" t="s">
        <v>10181</v>
      </c>
      <c r="E13140" t="s">
        <v>10181</v>
      </c>
    </row>
    <row r="13141" spans="1:5" x14ac:dyDescent="0.3">
      <c r="A13141">
        <f t="shared" si="619"/>
        <v>0</v>
      </c>
      <c r="B13141">
        <f t="shared" si="617"/>
        <v>0</v>
      </c>
      <c r="C13141">
        <f t="shared" si="618"/>
        <v>1</v>
      </c>
      <c r="E13141" t="s">
        <v>19345</v>
      </c>
    </row>
    <row r="13142" spans="1:5" x14ac:dyDescent="0.3">
      <c r="A13142">
        <f t="shared" si="619"/>
        <v>1</v>
      </c>
      <c r="B13142">
        <f t="shared" si="617"/>
        <v>0</v>
      </c>
      <c r="C13142">
        <f t="shared" si="618"/>
        <v>0</v>
      </c>
      <c r="D13142" t="s">
        <v>10182</v>
      </c>
      <c r="E13142" t="s">
        <v>10182</v>
      </c>
    </row>
    <row r="13143" spans="1:5" x14ac:dyDescent="0.3">
      <c r="A13143">
        <f t="shared" si="619"/>
        <v>1</v>
      </c>
      <c r="B13143">
        <f t="shared" si="617"/>
        <v>0</v>
      </c>
      <c r="C13143">
        <f t="shared" si="618"/>
        <v>0</v>
      </c>
      <c r="D13143" t="s">
        <v>10183</v>
      </c>
      <c r="E13143" t="s">
        <v>10183</v>
      </c>
    </row>
    <row r="13144" spans="1:5" x14ac:dyDescent="0.3">
      <c r="A13144">
        <f t="shared" si="619"/>
        <v>1</v>
      </c>
      <c r="B13144">
        <f t="shared" si="617"/>
        <v>0</v>
      </c>
      <c r="C13144">
        <f t="shared" si="618"/>
        <v>0</v>
      </c>
      <c r="D13144" t="s">
        <v>10184</v>
      </c>
      <c r="E13144" t="s">
        <v>10184</v>
      </c>
    </row>
    <row r="13145" spans="1:5" x14ac:dyDescent="0.3">
      <c r="A13145">
        <f t="shared" si="619"/>
        <v>0</v>
      </c>
      <c r="B13145">
        <f t="shared" si="617"/>
        <v>0</v>
      </c>
      <c r="C13145">
        <f t="shared" si="618"/>
        <v>1</v>
      </c>
      <c r="E13145" t="s">
        <v>19346</v>
      </c>
    </row>
    <row r="13146" spans="1:5" x14ac:dyDescent="0.3">
      <c r="A13146">
        <f t="shared" si="619"/>
        <v>1</v>
      </c>
      <c r="B13146">
        <f t="shared" si="617"/>
        <v>0</v>
      </c>
      <c r="C13146">
        <f t="shared" si="618"/>
        <v>0</v>
      </c>
      <c r="D13146" t="s">
        <v>10185</v>
      </c>
      <c r="E13146" t="s">
        <v>10185</v>
      </c>
    </row>
    <row r="13147" spans="1:5" x14ac:dyDescent="0.3">
      <c r="A13147">
        <f t="shared" si="619"/>
        <v>1</v>
      </c>
      <c r="B13147">
        <f t="shared" si="617"/>
        <v>0</v>
      </c>
      <c r="C13147">
        <f t="shared" si="618"/>
        <v>0</v>
      </c>
      <c r="D13147" t="s">
        <v>10186</v>
      </c>
      <c r="E13147" t="s">
        <v>10186</v>
      </c>
    </row>
    <row r="13148" spans="1:5" x14ac:dyDescent="0.3">
      <c r="A13148">
        <f t="shared" si="619"/>
        <v>0</v>
      </c>
      <c r="B13148">
        <f t="shared" si="617"/>
        <v>0</v>
      </c>
      <c r="C13148">
        <f t="shared" si="618"/>
        <v>1</v>
      </c>
      <c r="E13148" t="s">
        <v>19347</v>
      </c>
    </row>
    <row r="13149" spans="1:5" x14ac:dyDescent="0.3">
      <c r="A13149">
        <f t="shared" si="619"/>
        <v>0</v>
      </c>
      <c r="B13149">
        <f t="shared" si="617"/>
        <v>0</v>
      </c>
      <c r="C13149">
        <f t="shared" si="618"/>
        <v>1</v>
      </c>
      <c r="E13149" t="s">
        <v>19348</v>
      </c>
    </row>
    <row r="13150" spans="1:5" x14ac:dyDescent="0.3">
      <c r="A13150">
        <f t="shared" si="619"/>
        <v>1</v>
      </c>
      <c r="B13150">
        <f t="shared" si="617"/>
        <v>0</v>
      </c>
      <c r="C13150">
        <f t="shared" si="618"/>
        <v>0</v>
      </c>
      <c r="D13150" t="s">
        <v>10187</v>
      </c>
      <c r="E13150" t="s">
        <v>10187</v>
      </c>
    </row>
    <row r="13151" spans="1:5" x14ac:dyDescent="0.3">
      <c r="A13151">
        <f t="shared" si="619"/>
        <v>0</v>
      </c>
      <c r="B13151">
        <f t="shared" si="617"/>
        <v>0</v>
      </c>
      <c r="C13151">
        <f t="shared" si="618"/>
        <v>1</v>
      </c>
      <c r="E13151" t="s">
        <v>19349</v>
      </c>
    </row>
    <row r="13152" spans="1:5" x14ac:dyDescent="0.3">
      <c r="A13152">
        <f t="shared" si="619"/>
        <v>1</v>
      </c>
      <c r="B13152">
        <f t="shared" si="617"/>
        <v>0</v>
      </c>
      <c r="C13152">
        <f t="shared" si="618"/>
        <v>0</v>
      </c>
      <c r="D13152" t="s">
        <v>10188</v>
      </c>
      <c r="E13152" t="s">
        <v>10188</v>
      </c>
    </row>
    <row r="13153" spans="1:5" x14ac:dyDescent="0.3">
      <c r="A13153">
        <f t="shared" si="619"/>
        <v>0</v>
      </c>
      <c r="B13153">
        <f t="shared" si="617"/>
        <v>1</v>
      </c>
      <c r="C13153">
        <f t="shared" si="618"/>
        <v>1</v>
      </c>
      <c r="D13153" t="s">
        <v>10189</v>
      </c>
      <c r="E13153" t="s">
        <v>19350</v>
      </c>
    </row>
    <row r="13154" spans="1:5" x14ac:dyDescent="0.3">
      <c r="A13154">
        <f t="shared" si="619"/>
        <v>0</v>
      </c>
      <c r="B13154">
        <f t="shared" si="617"/>
        <v>1</v>
      </c>
      <c r="C13154">
        <f t="shared" si="618"/>
        <v>1</v>
      </c>
      <c r="D13154" t="s">
        <v>10190</v>
      </c>
      <c r="E13154" t="s">
        <v>19351</v>
      </c>
    </row>
    <row r="13155" spans="1:5" x14ac:dyDescent="0.3">
      <c r="A13155">
        <f t="shared" si="619"/>
        <v>0</v>
      </c>
      <c r="B13155">
        <f t="shared" si="617"/>
        <v>0</v>
      </c>
      <c r="C13155">
        <f t="shared" si="618"/>
        <v>1</v>
      </c>
      <c r="E13155" t="s">
        <v>19352</v>
      </c>
    </row>
    <row r="13156" spans="1:5" x14ac:dyDescent="0.3">
      <c r="A13156">
        <f t="shared" si="619"/>
        <v>1</v>
      </c>
      <c r="B13156">
        <f t="shared" si="617"/>
        <v>0</v>
      </c>
      <c r="C13156">
        <f t="shared" si="618"/>
        <v>0</v>
      </c>
      <c r="D13156" t="s">
        <v>10190</v>
      </c>
      <c r="E13156" t="s">
        <v>10190</v>
      </c>
    </row>
    <row r="13157" spans="1:5" x14ac:dyDescent="0.3">
      <c r="A13157">
        <f t="shared" si="619"/>
        <v>1</v>
      </c>
      <c r="B13157">
        <f t="shared" si="617"/>
        <v>0</v>
      </c>
      <c r="C13157">
        <f t="shared" si="618"/>
        <v>0</v>
      </c>
      <c r="D13157" t="s">
        <v>10191</v>
      </c>
      <c r="E13157" t="s">
        <v>10191</v>
      </c>
    </row>
    <row r="13158" spans="1:5" x14ac:dyDescent="0.3">
      <c r="A13158">
        <f t="shared" si="619"/>
        <v>1</v>
      </c>
      <c r="B13158">
        <f t="shared" si="617"/>
        <v>0</v>
      </c>
      <c r="C13158">
        <f t="shared" si="618"/>
        <v>0</v>
      </c>
      <c r="D13158" t="s">
        <v>10192</v>
      </c>
      <c r="E13158" t="s">
        <v>10192</v>
      </c>
    </row>
    <row r="13159" spans="1:5" x14ac:dyDescent="0.3">
      <c r="A13159">
        <f t="shared" si="619"/>
        <v>0</v>
      </c>
      <c r="B13159">
        <f t="shared" si="617"/>
        <v>0</v>
      </c>
      <c r="C13159">
        <f t="shared" si="618"/>
        <v>1</v>
      </c>
      <c r="E13159" t="s">
        <v>19353</v>
      </c>
    </row>
    <row r="13160" spans="1:5" x14ac:dyDescent="0.3">
      <c r="A13160">
        <f t="shared" si="619"/>
        <v>1</v>
      </c>
      <c r="B13160">
        <f t="shared" si="617"/>
        <v>0</v>
      </c>
      <c r="C13160">
        <f t="shared" si="618"/>
        <v>0</v>
      </c>
      <c r="D13160" t="s">
        <v>10193</v>
      </c>
      <c r="E13160" t="s">
        <v>10193</v>
      </c>
    </row>
    <row r="13161" spans="1:5" x14ac:dyDescent="0.3">
      <c r="A13161">
        <f t="shared" si="619"/>
        <v>1</v>
      </c>
      <c r="B13161">
        <f t="shared" si="617"/>
        <v>0</v>
      </c>
      <c r="C13161">
        <f t="shared" si="618"/>
        <v>0</v>
      </c>
      <c r="D13161" t="s">
        <v>10194</v>
      </c>
      <c r="E13161" t="s">
        <v>10194</v>
      </c>
    </row>
    <row r="13162" spans="1:5" x14ac:dyDescent="0.3">
      <c r="A13162">
        <f t="shared" si="619"/>
        <v>0</v>
      </c>
      <c r="B13162">
        <f t="shared" si="617"/>
        <v>0</v>
      </c>
      <c r="C13162">
        <f t="shared" si="618"/>
        <v>1</v>
      </c>
      <c r="E13162" t="s">
        <v>19354</v>
      </c>
    </row>
    <row r="13163" spans="1:5" x14ac:dyDescent="0.3">
      <c r="A13163">
        <f t="shared" si="619"/>
        <v>1</v>
      </c>
      <c r="B13163">
        <f t="shared" si="617"/>
        <v>0</v>
      </c>
      <c r="C13163">
        <f t="shared" si="618"/>
        <v>0</v>
      </c>
      <c r="D13163" t="s">
        <v>10195</v>
      </c>
      <c r="E13163" t="s">
        <v>10195</v>
      </c>
    </row>
    <row r="13164" spans="1:5" x14ac:dyDescent="0.3">
      <c r="A13164">
        <f t="shared" si="619"/>
        <v>1</v>
      </c>
      <c r="B13164">
        <f t="shared" si="617"/>
        <v>0</v>
      </c>
      <c r="C13164">
        <f t="shared" si="618"/>
        <v>0</v>
      </c>
      <c r="D13164" t="s">
        <v>10196</v>
      </c>
      <c r="E13164" t="s">
        <v>10196</v>
      </c>
    </row>
    <row r="13165" spans="1:5" x14ac:dyDescent="0.3">
      <c r="A13165">
        <f t="shared" si="619"/>
        <v>0</v>
      </c>
      <c r="B13165">
        <f t="shared" si="617"/>
        <v>0</v>
      </c>
      <c r="C13165">
        <f t="shared" si="618"/>
        <v>1</v>
      </c>
      <c r="E13165" t="s">
        <v>19355</v>
      </c>
    </row>
    <row r="13166" spans="1:5" x14ac:dyDescent="0.3">
      <c r="A13166">
        <f t="shared" si="619"/>
        <v>1</v>
      </c>
      <c r="B13166">
        <f t="shared" si="617"/>
        <v>0</v>
      </c>
      <c r="C13166">
        <f t="shared" si="618"/>
        <v>0</v>
      </c>
      <c r="D13166" t="s">
        <v>10196</v>
      </c>
      <c r="E13166" t="s">
        <v>10196</v>
      </c>
    </row>
    <row r="13167" spans="1:5" x14ac:dyDescent="0.3">
      <c r="A13167">
        <f t="shared" si="619"/>
        <v>1</v>
      </c>
      <c r="B13167">
        <f t="shared" si="617"/>
        <v>0</v>
      </c>
      <c r="C13167">
        <f t="shared" si="618"/>
        <v>0</v>
      </c>
      <c r="D13167" t="s">
        <v>10197</v>
      </c>
      <c r="E13167" t="s">
        <v>10197</v>
      </c>
    </row>
    <row r="13168" spans="1:5" x14ac:dyDescent="0.3">
      <c r="A13168">
        <f t="shared" si="619"/>
        <v>1</v>
      </c>
      <c r="B13168">
        <f t="shared" si="617"/>
        <v>0</v>
      </c>
      <c r="C13168">
        <f t="shared" si="618"/>
        <v>0</v>
      </c>
      <c r="D13168" t="s">
        <v>10198</v>
      </c>
      <c r="E13168" t="s">
        <v>10198</v>
      </c>
    </row>
    <row r="13169" spans="1:11" x14ac:dyDescent="0.3">
      <c r="A13169">
        <f t="shared" si="619"/>
        <v>1</v>
      </c>
      <c r="B13169">
        <f t="shared" si="617"/>
        <v>0</v>
      </c>
      <c r="C13169">
        <f t="shared" si="618"/>
        <v>0</v>
      </c>
      <c r="D13169" t="s">
        <v>10199</v>
      </c>
      <c r="E13169" t="s">
        <v>10199</v>
      </c>
    </row>
    <row r="13170" spans="1:11" x14ac:dyDescent="0.3">
      <c r="A13170">
        <f t="shared" si="619"/>
        <v>0</v>
      </c>
      <c r="B13170">
        <f t="shared" si="617"/>
        <v>0</v>
      </c>
      <c r="C13170">
        <f t="shared" si="618"/>
        <v>1</v>
      </c>
      <c r="E13170" t="s">
        <v>19356</v>
      </c>
    </row>
    <row r="13171" spans="1:11" x14ac:dyDescent="0.3">
      <c r="A13171">
        <f t="shared" si="619"/>
        <v>1</v>
      </c>
      <c r="B13171">
        <f t="shared" si="617"/>
        <v>0</v>
      </c>
      <c r="C13171">
        <f t="shared" si="618"/>
        <v>0</v>
      </c>
      <c r="D13171" t="s">
        <v>10200</v>
      </c>
      <c r="E13171" t="s">
        <v>10200</v>
      </c>
    </row>
    <row r="13172" spans="1:11" x14ac:dyDescent="0.3">
      <c r="A13172">
        <f t="shared" si="619"/>
        <v>1</v>
      </c>
      <c r="B13172">
        <f t="shared" si="617"/>
        <v>0</v>
      </c>
      <c r="C13172">
        <f t="shared" si="618"/>
        <v>0</v>
      </c>
      <c r="D13172" t="s">
        <v>10201</v>
      </c>
      <c r="E13172" t="s">
        <v>10201</v>
      </c>
    </row>
    <row r="13173" spans="1:11" x14ac:dyDescent="0.3">
      <c r="A13173">
        <f t="shared" si="619"/>
        <v>1</v>
      </c>
      <c r="B13173">
        <f t="shared" si="617"/>
        <v>0</v>
      </c>
      <c r="C13173">
        <f t="shared" si="618"/>
        <v>0</v>
      </c>
      <c r="D13173" t="s">
        <v>10202</v>
      </c>
      <c r="E13173" t="s">
        <v>10202</v>
      </c>
    </row>
    <row r="13174" spans="1:11" x14ac:dyDescent="0.3">
      <c r="A13174">
        <f t="shared" si="619"/>
        <v>0</v>
      </c>
      <c r="B13174">
        <f t="shared" si="617"/>
        <v>0</v>
      </c>
      <c r="C13174">
        <f t="shared" si="618"/>
        <v>1</v>
      </c>
      <c r="E13174" t="s">
        <v>19357</v>
      </c>
    </row>
    <row r="13175" spans="1:11" x14ac:dyDescent="0.3">
      <c r="A13175">
        <f t="shared" si="619"/>
        <v>1</v>
      </c>
      <c r="B13175">
        <f t="shared" si="617"/>
        <v>0</v>
      </c>
      <c r="C13175">
        <f t="shared" si="618"/>
        <v>0</v>
      </c>
      <c r="D13175" t="s">
        <v>10203</v>
      </c>
      <c r="E13175" t="s">
        <v>10203</v>
      </c>
    </row>
    <row r="13176" spans="1:11" x14ac:dyDescent="0.3">
      <c r="A13176">
        <f t="shared" si="619"/>
        <v>0</v>
      </c>
      <c r="B13176">
        <f t="shared" si="617"/>
        <v>1</v>
      </c>
      <c r="C13176">
        <f t="shared" si="618"/>
        <v>1</v>
      </c>
      <c r="D13176" t="s">
        <v>10204</v>
      </c>
      <c r="E13176" t="s">
        <v>19358</v>
      </c>
    </row>
    <row r="13177" spans="1:11" x14ac:dyDescent="0.3">
      <c r="A13177">
        <f t="shared" si="619"/>
        <v>1</v>
      </c>
      <c r="B13177">
        <f t="shared" si="617"/>
        <v>0</v>
      </c>
      <c r="C13177">
        <f t="shared" si="618"/>
        <v>0</v>
      </c>
      <c r="D13177" t="s">
        <v>10205</v>
      </c>
      <c r="E13177" t="s">
        <v>10205</v>
      </c>
    </row>
    <row r="13178" spans="1:11" x14ac:dyDescent="0.3">
      <c r="A13178">
        <f t="shared" si="619"/>
        <v>1</v>
      </c>
      <c r="B13178">
        <f t="shared" si="617"/>
        <v>0</v>
      </c>
      <c r="C13178">
        <f t="shared" si="618"/>
        <v>0</v>
      </c>
      <c r="D13178" t="s">
        <v>10206</v>
      </c>
      <c r="E13178" t="s">
        <v>10206</v>
      </c>
    </row>
    <row r="13179" spans="1:11" x14ac:dyDescent="0.3">
      <c r="A13179">
        <f t="shared" si="619"/>
        <v>0</v>
      </c>
      <c r="B13179">
        <f t="shared" si="617"/>
        <v>1</v>
      </c>
      <c r="C13179">
        <f t="shared" si="618"/>
        <v>0</v>
      </c>
      <c r="D13179" t="s">
        <v>21495</v>
      </c>
      <c r="K13179" t="s">
        <v>34</v>
      </c>
    </row>
    <row r="13180" spans="1:11" x14ac:dyDescent="0.3">
      <c r="A13180">
        <f t="shared" si="619"/>
        <v>1</v>
      </c>
      <c r="B13180">
        <f t="shared" si="617"/>
        <v>0</v>
      </c>
      <c r="C13180">
        <f t="shared" si="618"/>
        <v>0</v>
      </c>
      <c r="D13180" t="s">
        <v>10207</v>
      </c>
      <c r="E13180" t="s">
        <v>10207</v>
      </c>
    </row>
    <row r="13181" spans="1:11" x14ac:dyDescent="0.3">
      <c r="A13181">
        <f t="shared" si="619"/>
        <v>1</v>
      </c>
      <c r="B13181">
        <f t="shared" si="617"/>
        <v>0</v>
      </c>
      <c r="C13181">
        <f t="shared" si="618"/>
        <v>0</v>
      </c>
      <c r="D13181" t="s">
        <v>10208</v>
      </c>
      <c r="E13181" t="s">
        <v>10208</v>
      </c>
    </row>
    <row r="13182" spans="1:11" x14ac:dyDescent="0.3">
      <c r="A13182">
        <f t="shared" si="619"/>
        <v>0</v>
      </c>
      <c r="B13182">
        <f t="shared" si="617"/>
        <v>0</v>
      </c>
      <c r="C13182">
        <f t="shared" si="618"/>
        <v>1</v>
      </c>
      <c r="E13182" t="s">
        <v>19359</v>
      </c>
    </row>
    <row r="13183" spans="1:11" x14ac:dyDescent="0.3">
      <c r="A13183">
        <f t="shared" si="619"/>
        <v>1</v>
      </c>
      <c r="B13183">
        <f t="shared" si="617"/>
        <v>0</v>
      </c>
      <c r="C13183">
        <f t="shared" si="618"/>
        <v>0</v>
      </c>
      <c r="D13183" t="s">
        <v>10209</v>
      </c>
      <c r="E13183" t="s">
        <v>10209</v>
      </c>
    </row>
    <row r="13184" spans="1:11" x14ac:dyDescent="0.3">
      <c r="A13184">
        <f t="shared" si="619"/>
        <v>1</v>
      </c>
      <c r="B13184">
        <f t="shared" si="617"/>
        <v>0</v>
      </c>
      <c r="C13184">
        <f t="shared" si="618"/>
        <v>0</v>
      </c>
      <c r="D13184" t="s">
        <v>10210</v>
      </c>
      <c r="E13184" t="s">
        <v>10210</v>
      </c>
    </row>
    <row r="13185" spans="1:5" x14ac:dyDescent="0.3">
      <c r="A13185">
        <f t="shared" si="619"/>
        <v>1</v>
      </c>
      <c r="B13185">
        <f t="shared" si="617"/>
        <v>0</v>
      </c>
      <c r="C13185">
        <f t="shared" si="618"/>
        <v>0</v>
      </c>
      <c r="D13185" t="s">
        <v>10211</v>
      </c>
      <c r="E13185" t="s">
        <v>10211</v>
      </c>
    </row>
    <row r="13186" spans="1:5" x14ac:dyDescent="0.3">
      <c r="A13186">
        <f t="shared" si="619"/>
        <v>0</v>
      </c>
      <c r="B13186">
        <f t="shared" si="617"/>
        <v>0</v>
      </c>
      <c r="C13186">
        <f t="shared" si="618"/>
        <v>1</v>
      </c>
      <c r="E13186" t="s">
        <v>19360</v>
      </c>
    </row>
    <row r="13187" spans="1:5" x14ac:dyDescent="0.3">
      <c r="A13187">
        <f t="shared" si="619"/>
        <v>1</v>
      </c>
      <c r="B13187">
        <f t="shared" si="617"/>
        <v>0</v>
      </c>
      <c r="C13187">
        <f t="shared" si="618"/>
        <v>0</v>
      </c>
      <c r="D13187" t="s">
        <v>10212</v>
      </c>
      <c r="E13187" t="s">
        <v>10212</v>
      </c>
    </row>
    <row r="13188" spans="1:5" x14ac:dyDescent="0.3">
      <c r="A13188">
        <f t="shared" si="619"/>
        <v>1</v>
      </c>
      <c r="B13188">
        <f t="shared" ref="B13188:B13251" si="620">(1-A13188)*IF(D13188="",0,1)</f>
        <v>0</v>
      </c>
      <c r="C13188">
        <f t="shared" ref="C13188:C13251" si="621">(1-A13188)*IF(E13188="",0,1)</f>
        <v>0</v>
      </c>
      <c r="D13188" t="s">
        <v>10213</v>
      </c>
      <c r="E13188" t="s">
        <v>10213</v>
      </c>
    </row>
    <row r="13189" spans="1:5" x14ac:dyDescent="0.3">
      <c r="A13189">
        <f t="shared" ref="A13189:A13252" si="622">IF(D13189=E13189,1,0)</f>
        <v>0</v>
      </c>
      <c r="B13189">
        <f t="shared" si="620"/>
        <v>0</v>
      </c>
      <c r="C13189">
        <f t="shared" si="621"/>
        <v>1</v>
      </c>
      <c r="E13189" t="s">
        <v>19361</v>
      </c>
    </row>
    <row r="13190" spans="1:5" x14ac:dyDescent="0.3">
      <c r="A13190">
        <f t="shared" si="622"/>
        <v>1</v>
      </c>
      <c r="B13190">
        <f t="shared" si="620"/>
        <v>0</v>
      </c>
      <c r="C13190">
        <f t="shared" si="621"/>
        <v>0</v>
      </c>
      <c r="D13190" t="s">
        <v>10214</v>
      </c>
      <c r="E13190" t="s">
        <v>10214</v>
      </c>
    </row>
    <row r="13191" spans="1:5" x14ac:dyDescent="0.3">
      <c r="A13191">
        <f t="shared" si="622"/>
        <v>1</v>
      </c>
      <c r="B13191">
        <f t="shared" si="620"/>
        <v>0</v>
      </c>
      <c r="C13191">
        <f t="shared" si="621"/>
        <v>0</v>
      </c>
      <c r="D13191" t="s">
        <v>10215</v>
      </c>
      <c r="E13191" t="s">
        <v>10215</v>
      </c>
    </row>
    <row r="13192" spans="1:5" x14ac:dyDescent="0.3">
      <c r="A13192">
        <f t="shared" si="622"/>
        <v>0</v>
      </c>
      <c r="B13192">
        <f t="shared" si="620"/>
        <v>1</v>
      </c>
      <c r="C13192">
        <f t="shared" si="621"/>
        <v>1</v>
      </c>
      <c r="D13192" t="s">
        <v>10216</v>
      </c>
      <c r="E13192" t="s">
        <v>19362</v>
      </c>
    </row>
    <row r="13193" spans="1:5" x14ac:dyDescent="0.3">
      <c r="A13193">
        <f t="shared" si="622"/>
        <v>1</v>
      </c>
      <c r="B13193">
        <f t="shared" si="620"/>
        <v>0</v>
      </c>
      <c r="C13193">
        <f t="shared" si="621"/>
        <v>0</v>
      </c>
      <c r="D13193" t="s">
        <v>10217</v>
      </c>
      <c r="E13193" t="s">
        <v>10217</v>
      </c>
    </row>
    <row r="13194" spans="1:5" x14ac:dyDescent="0.3">
      <c r="A13194">
        <f t="shared" si="622"/>
        <v>0</v>
      </c>
      <c r="B13194">
        <f t="shared" si="620"/>
        <v>0</v>
      </c>
      <c r="C13194">
        <f t="shared" si="621"/>
        <v>1</v>
      </c>
      <c r="E13194" t="s">
        <v>19363</v>
      </c>
    </row>
    <row r="13195" spans="1:5" x14ac:dyDescent="0.3">
      <c r="A13195">
        <f t="shared" si="622"/>
        <v>1</v>
      </c>
      <c r="B13195">
        <f t="shared" si="620"/>
        <v>0</v>
      </c>
      <c r="C13195">
        <f t="shared" si="621"/>
        <v>0</v>
      </c>
      <c r="D13195" t="s">
        <v>10218</v>
      </c>
      <c r="E13195" t="s">
        <v>10218</v>
      </c>
    </row>
    <row r="13196" spans="1:5" x14ac:dyDescent="0.3">
      <c r="A13196">
        <f t="shared" si="622"/>
        <v>0</v>
      </c>
      <c r="B13196">
        <f t="shared" si="620"/>
        <v>1</v>
      </c>
      <c r="C13196">
        <f t="shared" si="621"/>
        <v>1</v>
      </c>
      <c r="D13196" t="s">
        <v>10219</v>
      </c>
      <c r="E13196" t="s">
        <v>19364</v>
      </c>
    </row>
    <row r="13197" spans="1:5" x14ac:dyDescent="0.3">
      <c r="A13197">
        <f t="shared" si="622"/>
        <v>0</v>
      </c>
      <c r="B13197">
        <f t="shared" si="620"/>
        <v>1</v>
      </c>
      <c r="C13197">
        <f t="shared" si="621"/>
        <v>1</v>
      </c>
      <c r="D13197" t="s">
        <v>10220</v>
      </c>
      <c r="E13197" t="s">
        <v>19365</v>
      </c>
    </row>
    <row r="13198" spans="1:5" x14ac:dyDescent="0.3">
      <c r="A13198">
        <f t="shared" si="622"/>
        <v>0</v>
      </c>
      <c r="B13198">
        <f t="shared" si="620"/>
        <v>1</v>
      </c>
      <c r="C13198">
        <f t="shared" si="621"/>
        <v>1</v>
      </c>
      <c r="D13198" t="s">
        <v>10220</v>
      </c>
      <c r="E13198" t="s">
        <v>19366</v>
      </c>
    </row>
    <row r="13199" spans="1:5" x14ac:dyDescent="0.3">
      <c r="A13199">
        <f t="shared" si="622"/>
        <v>1</v>
      </c>
      <c r="B13199">
        <f t="shared" si="620"/>
        <v>0</v>
      </c>
      <c r="C13199">
        <f t="shared" si="621"/>
        <v>0</v>
      </c>
      <c r="D13199" t="s">
        <v>10221</v>
      </c>
      <c r="E13199" t="s">
        <v>10221</v>
      </c>
    </row>
    <row r="13200" spans="1:5" x14ac:dyDescent="0.3">
      <c r="A13200">
        <f t="shared" si="622"/>
        <v>1</v>
      </c>
      <c r="B13200">
        <f t="shared" si="620"/>
        <v>0</v>
      </c>
      <c r="C13200">
        <f t="shared" si="621"/>
        <v>0</v>
      </c>
      <c r="D13200" t="s">
        <v>10222</v>
      </c>
      <c r="E13200" t="s">
        <v>10222</v>
      </c>
    </row>
    <row r="13201" spans="1:5" x14ac:dyDescent="0.3">
      <c r="A13201">
        <f t="shared" si="622"/>
        <v>0</v>
      </c>
      <c r="B13201">
        <f t="shared" si="620"/>
        <v>1</v>
      </c>
      <c r="C13201">
        <f t="shared" si="621"/>
        <v>1</v>
      </c>
      <c r="D13201" t="s">
        <v>10223</v>
      </c>
      <c r="E13201" t="s">
        <v>19367</v>
      </c>
    </row>
    <row r="13202" spans="1:5" x14ac:dyDescent="0.3">
      <c r="A13202">
        <f t="shared" si="622"/>
        <v>0</v>
      </c>
      <c r="B13202">
        <f t="shared" si="620"/>
        <v>1</v>
      </c>
      <c r="C13202">
        <f t="shared" si="621"/>
        <v>1</v>
      </c>
      <c r="D13202" t="s">
        <v>10224</v>
      </c>
      <c r="E13202" t="s">
        <v>19368</v>
      </c>
    </row>
    <row r="13203" spans="1:5" x14ac:dyDescent="0.3">
      <c r="A13203">
        <f t="shared" si="622"/>
        <v>0</v>
      </c>
      <c r="B13203">
        <f t="shared" si="620"/>
        <v>0</v>
      </c>
      <c r="C13203">
        <f t="shared" si="621"/>
        <v>1</v>
      </c>
      <c r="E13203" t="s">
        <v>19369</v>
      </c>
    </row>
    <row r="13204" spans="1:5" x14ac:dyDescent="0.3">
      <c r="A13204">
        <f t="shared" si="622"/>
        <v>0</v>
      </c>
      <c r="B13204">
        <f t="shared" si="620"/>
        <v>1</v>
      </c>
      <c r="C13204">
        <f t="shared" si="621"/>
        <v>1</v>
      </c>
      <c r="D13204" t="s">
        <v>10223</v>
      </c>
      <c r="E13204" t="s">
        <v>19368</v>
      </c>
    </row>
    <row r="13205" spans="1:5" x14ac:dyDescent="0.3">
      <c r="A13205">
        <f t="shared" si="622"/>
        <v>0</v>
      </c>
      <c r="B13205">
        <f t="shared" si="620"/>
        <v>1</v>
      </c>
      <c r="C13205">
        <f t="shared" si="621"/>
        <v>1</v>
      </c>
      <c r="D13205" t="s">
        <v>10225</v>
      </c>
      <c r="E13205" t="s">
        <v>19370</v>
      </c>
    </row>
    <row r="13206" spans="1:5" x14ac:dyDescent="0.3">
      <c r="A13206">
        <f t="shared" si="622"/>
        <v>0</v>
      </c>
      <c r="B13206">
        <f t="shared" si="620"/>
        <v>1</v>
      </c>
      <c r="C13206">
        <f t="shared" si="621"/>
        <v>1</v>
      </c>
      <c r="D13206" t="s">
        <v>10226</v>
      </c>
      <c r="E13206" t="s">
        <v>19371</v>
      </c>
    </row>
    <row r="13207" spans="1:5" x14ac:dyDescent="0.3">
      <c r="A13207">
        <f t="shared" si="622"/>
        <v>1</v>
      </c>
      <c r="B13207">
        <f t="shared" si="620"/>
        <v>0</v>
      </c>
      <c r="C13207">
        <f t="shared" si="621"/>
        <v>0</v>
      </c>
      <c r="D13207" t="s">
        <v>10227</v>
      </c>
      <c r="E13207" t="s">
        <v>10227</v>
      </c>
    </row>
    <row r="13208" spans="1:5" x14ac:dyDescent="0.3">
      <c r="A13208">
        <f t="shared" si="622"/>
        <v>1</v>
      </c>
      <c r="B13208">
        <f t="shared" si="620"/>
        <v>0</v>
      </c>
      <c r="C13208">
        <f t="shared" si="621"/>
        <v>0</v>
      </c>
      <c r="D13208" t="s">
        <v>10228</v>
      </c>
      <c r="E13208" t="s">
        <v>10228</v>
      </c>
    </row>
    <row r="13209" spans="1:5" x14ac:dyDescent="0.3">
      <c r="A13209">
        <f t="shared" si="622"/>
        <v>1</v>
      </c>
      <c r="B13209">
        <f t="shared" si="620"/>
        <v>0</v>
      </c>
      <c r="C13209">
        <f t="shared" si="621"/>
        <v>0</v>
      </c>
      <c r="D13209" t="s">
        <v>10229</v>
      </c>
      <c r="E13209" t="s">
        <v>10229</v>
      </c>
    </row>
    <row r="13210" spans="1:5" x14ac:dyDescent="0.3">
      <c r="A13210">
        <f t="shared" si="622"/>
        <v>1</v>
      </c>
      <c r="B13210">
        <f t="shared" si="620"/>
        <v>0</v>
      </c>
      <c r="C13210">
        <f t="shared" si="621"/>
        <v>0</v>
      </c>
      <c r="D13210" t="s">
        <v>10230</v>
      </c>
      <c r="E13210" t="s">
        <v>10230</v>
      </c>
    </row>
    <row r="13211" spans="1:5" x14ac:dyDescent="0.3">
      <c r="A13211">
        <f t="shared" si="622"/>
        <v>0</v>
      </c>
      <c r="B13211">
        <f t="shared" si="620"/>
        <v>1</v>
      </c>
      <c r="C13211">
        <f t="shared" si="621"/>
        <v>1</v>
      </c>
      <c r="D13211" t="s">
        <v>10231</v>
      </c>
      <c r="E13211" t="s">
        <v>19372</v>
      </c>
    </row>
    <row r="13212" spans="1:5" x14ac:dyDescent="0.3">
      <c r="A13212">
        <f t="shared" si="622"/>
        <v>0</v>
      </c>
      <c r="B13212">
        <f t="shared" si="620"/>
        <v>0</v>
      </c>
      <c r="C13212">
        <f t="shared" si="621"/>
        <v>1</v>
      </c>
      <c r="E13212" t="s">
        <v>19373</v>
      </c>
    </row>
    <row r="13213" spans="1:5" x14ac:dyDescent="0.3">
      <c r="A13213">
        <f t="shared" si="622"/>
        <v>1</v>
      </c>
      <c r="B13213">
        <f t="shared" si="620"/>
        <v>0</v>
      </c>
      <c r="C13213">
        <f t="shared" si="621"/>
        <v>0</v>
      </c>
      <c r="D13213" t="s">
        <v>10232</v>
      </c>
      <c r="E13213" t="s">
        <v>10232</v>
      </c>
    </row>
    <row r="13214" spans="1:5" x14ac:dyDescent="0.3">
      <c r="A13214">
        <f t="shared" si="622"/>
        <v>1</v>
      </c>
      <c r="B13214">
        <f t="shared" si="620"/>
        <v>0</v>
      </c>
      <c r="C13214">
        <f t="shared" si="621"/>
        <v>0</v>
      </c>
      <c r="D13214" t="s">
        <v>10233</v>
      </c>
      <c r="E13214" t="s">
        <v>10233</v>
      </c>
    </row>
    <row r="13215" spans="1:5" x14ac:dyDescent="0.3">
      <c r="A13215">
        <f t="shared" si="622"/>
        <v>1</v>
      </c>
      <c r="B13215">
        <f t="shared" si="620"/>
        <v>0</v>
      </c>
      <c r="C13215">
        <f t="shared" si="621"/>
        <v>0</v>
      </c>
      <c r="D13215" t="s">
        <v>10234</v>
      </c>
      <c r="E13215" t="s">
        <v>10234</v>
      </c>
    </row>
    <row r="13216" spans="1:5" x14ac:dyDescent="0.3">
      <c r="A13216">
        <f t="shared" si="622"/>
        <v>1</v>
      </c>
      <c r="B13216">
        <f t="shared" si="620"/>
        <v>0</v>
      </c>
      <c r="C13216">
        <f t="shared" si="621"/>
        <v>0</v>
      </c>
      <c r="D13216" t="s">
        <v>10235</v>
      </c>
      <c r="E13216" t="s">
        <v>10235</v>
      </c>
    </row>
    <row r="13217" spans="1:5" x14ac:dyDescent="0.3">
      <c r="A13217">
        <f t="shared" si="622"/>
        <v>1</v>
      </c>
      <c r="B13217">
        <f t="shared" si="620"/>
        <v>0</v>
      </c>
      <c r="C13217">
        <f t="shared" si="621"/>
        <v>0</v>
      </c>
      <c r="D13217" t="s">
        <v>10236</v>
      </c>
      <c r="E13217" t="s">
        <v>10236</v>
      </c>
    </row>
    <row r="13218" spans="1:5" x14ac:dyDescent="0.3">
      <c r="A13218">
        <f t="shared" si="622"/>
        <v>1</v>
      </c>
      <c r="B13218">
        <f t="shared" si="620"/>
        <v>0</v>
      </c>
      <c r="C13218">
        <f t="shared" si="621"/>
        <v>0</v>
      </c>
      <c r="D13218" t="s">
        <v>10237</v>
      </c>
      <c r="E13218" t="s">
        <v>10237</v>
      </c>
    </row>
    <row r="13219" spans="1:5" x14ac:dyDescent="0.3">
      <c r="A13219">
        <f t="shared" si="622"/>
        <v>0</v>
      </c>
      <c r="B13219">
        <f t="shared" si="620"/>
        <v>0</v>
      </c>
      <c r="C13219">
        <f t="shared" si="621"/>
        <v>1</v>
      </c>
      <c r="E13219" t="s">
        <v>19374</v>
      </c>
    </row>
    <row r="13220" spans="1:5" x14ac:dyDescent="0.3">
      <c r="A13220">
        <f t="shared" si="622"/>
        <v>1</v>
      </c>
      <c r="B13220">
        <f t="shared" si="620"/>
        <v>0</v>
      </c>
      <c r="C13220">
        <f t="shared" si="621"/>
        <v>0</v>
      </c>
      <c r="D13220" t="s">
        <v>10238</v>
      </c>
      <c r="E13220" t="s">
        <v>10238</v>
      </c>
    </row>
    <row r="13221" spans="1:5" x14ac:dyDescent="0.3">
      <c r="A13221">
        <f t="shared" si="622"/>
        <v>1</v>
      </c>
      <c r="B13221">
        <f t="shared" si="620"/>
        <v>0</v>
      </c>
      <c r="C13221">
        <f t="shared" si="621"/>
        <v>0</v>
      </c>
      <c r="D13221" t="s">
        <v>10239</v>
      </c>
      <c r="E13221" t="s">
        <v>10239</v>
      </c>
    </row>
    <row r="13222" spans="1:5" x14ac:dyDescent="0.3">
      <c r="A13222">
        <f t="shared" si="622"/>
        <v>1</v>
      </c>
      <c r="B13222">
        <f t="shared" si="620"/>
        <v>0</v>
      </c>
      <c r="C13222">
        <f t="shared" si="621"/>
        <v>0</v>
      </c>
      <c r="D13222" t="s">
        <v>10240</v>
      </c>
      <c r="E13222" t="s">
        <v>10240</v>
      </c>
    </row>
    <row r="13223" spans="1:5" x14ac:dyDescent="0.3">
      <c r="A13223">
        <f t="shared" si="622"/>
        <v>1</v>
      </c>
      <c r="B13223">
        <f t="shared" si="620"/>
        <v>0</v>
      </c>
      <c r="C13223">
        <f t="shared" si="621"/>
        <v>0</v>
      </c>
      <c r="D13223" t="s">
        <v>10241</v>
      </c>
      <c r="E13223" t="s">
        <v>10241</v>
      </c>
    </row>
    <row r="13224" spans="1:5" x14ac:dyDescent="0.3">
      <c r="A13224">
        <f t="shared" si="622"/>
        <v>1</v>
      </c>
      <c r="B13224">
        <f t="shared" si="620"/>
        <v>0</v>
      </c>
      <c r="C13224">
        <f t="shared" si="621"/>
        <v>0</v>
      </c>
      <c r="D13224" t="s">
        <v>10242</v>
      </c>
      <c r="E13224" t="s">
        <v>10242</v>
      </c>
    </row>
    <row r="13225" spans="1:5" x14ac:dyDescent="0.3">
      <c r="A13225">
        <f t="shared" si="622"/>
        <v>0</v>
      </c>
      <c r="B13225">
        <f t="shared" si="620"/>
        <v>0</v>
      </c>
      <c r="C13225">
        <f t="shared" si="621"/>
        <v>1</v>
      </c>
      <c r="E13225" t="s">
        <v>19375</v>
      </c>
    </row>
    <row r="13226" spans="1:5" x14ac:dyDescent="0.3">
      <c r="A13226">
        <f t="shared" si="622"/>
        <v>1</v>
      </c>
      <c r="B13226">
        <f t="shared" si="620"/>
        <v>0</v>
      </c>
      <c r="C13226">
        <f t="shared" si="621"/>
        <v>0</v>
      </c>
      <c r="D13226" t="s">
        <v>10243</v>
      </c>
      <c r="E13226" t="s">
        <v>10243</v>
      </c>
    </row>
    <row r="13227" spans="1:5" x14ac:dyDescent="0.3">
      <c r="A13227">
        <f t="shared" si="622"/>
        <v>1</v>
      </c>
      <c r="B13227">
        <f t="shared" si="620"/>
        <v>0</v>
      </c>
      <c r="C13227">
        <f t="shared" si="621"/>
        <v>0</v>
      </c>
      <c r="D13227" t="s">
        <v>10244</v>
      </c>
      <c r="E13227" t="s">
        <v>10244</v>
      </c>
    </row>
    <row r="13228" spans="1:5" x14ac:dyDescent="0.3">
      <c r="A13228">
        <f t="shared" si="622"/>
        <v>1</v>
      </c>
      <c r="B13228">
        <f t="shared" si="620"/>
        <v>0</v>
      </c>
      <c r="C13228">
        <f t="shared" si="621"/>
        <v>0</v>
      </c>
      <c r="D13228" t="s">
        <v>10245</v>
      </c>
      <c r="E13228" t="s">
        <v>10245</v>
      </c>
    </row>
    <row r="13229" spans="1:5" x14ac:dyDescent="0.3">
      <c r="A13229">
        <f t="shared" si="622"/>
        <v>1</v>
      </c>
      <c r="B13229">
        <f t="shared" si="620"/>
        <v>0</v>
      </c>
      <c r="C13229">
        <f t="shared" si="621"/>
        <v>0</v>
      </c>
      <c r="D13229" t="s">
        <v>10246</v>
      </c>
      <c r="E13229" t="s">
        <v>10246</v>
      </c>
    </row>
    <row r="13230" spans="1:5" x14ac:dyDescent="0.3">
      <c r="A13230">
        <f t="shared" si="622"/>
        <v>0</v>
      </c>
      <c r="B13230">
        <f t="shared" si="620"/>
        <v>1</v>
      </c>
      <c r="C13230">
        <f t="shared" si="621"/>
        <v>1</v>
      </c>
      <c r="D13230" t="s">
        <v>10247</v>
      </c>
      <c r="E13230" t="s">
        <v>19376</v>
      </c>
    </row>
    <row r="13231" spans="1:5" x14ac:dyDescent="0.3">
      <c r="A13231">
        <f t="shared" si="622"/>
        <v>0</v>
      </c>
      <c r="B13231">
        <f t="shared" si="620"/>
        <v>1</v>
      </c>
      <c r="C13231">
        <f t="shared" si="621"/>
        <v>1</v>
      </c>
      <c r="D13231" t="s">
        <v>10248</v>
      </c>
      <c r="E13231" t="s">
        <v>19377</v>
      </c>
    </row>
    <row r="13232" spans="1:5" x14ac:dyDescent="0.3">
      <c r="A13232">
        <f t="shared" si="622"/>
        <v>0</v>
      </c>
      <c r="B13232">
        <f t="shared" si="620"/>
        <v>0</v>
      </c>
      <c r="C13232">
        <f t="shared" si="621"/>
        <v>1</v>
      </c>
      <c r="E13232" t="s">
        <v>19378</v>
      </c>
    </row>
    <row r="13233" spans="1:5" x14ac:dyDescent="0.3">
      <c r="A13233">
        <f t="shared" si="622"/>
        <v>0</v>
      </c>
      <c r="B13233">
        <f t="shared" si="620"/>
        <v>1</v>
      </c>
      <c r="C13233">
        <f t="shared" si="621"/>
        <v>1</v>
      </c>
      <c r="D13233" t="s">
        <v>10249</v>
      </c>
      <c r="E13233" t="s">
        <v>19379</v>
      </c>
    </row>
    <row r="13234" spans="1:5" x14ac:dyDescent="0.3">
      <c r="A13234">
        <f t="shared" si="622"/>
        <v>1</v>
      </c>
      <c r="B13234">
        <f t="shared" si="620"/>
        <v>0</v>
      </c>
      <c r="C13234">
        <f t="shared" si="621"/>
        <v>0</v>
      </c>
      <c r="D13234" t="s">
        <v>10250</v>
      </c>
      <c r="E13234" t="s">
        <v>10250</v>
      </c>
    </row>
    <row r="13235" spans="1:5" x14ac:dyDescent="0.3">
      <c r="A13235">
        <f t="shared" si="622"/>
        <v>1</v>
      </c>
      <c r="B13235">
        <f t="shared" si="620"/>
        <v>0</v>
      </c>
      <c r="C13235">
        <f t="shared" si="621"/>
        <v>0</v>
      </c>
      <c r="D13235" t="s">
        <v>10251</v>
      </c>
      <c r="E13235" t="s">
        <v>10251</v>
      </c>
    </row>
    <row r="13236" spans="1:5" x14ac:dyDescent="0.3">
      <c r="A13236">
        <f t="shared" si="622"/>
        <v>1</v>
      </c>
      <c r="B13236">
        <f t="shared" si="620"/>
        <v>0</v>
      </c>
      <c r="C13236">
        <f t="shared" si="621"/>
        <v>0</v>
      </c>
      <c r="D13236" t="s">
        <v>10252</v>
      </c>
      <c r="E13236" t="s">
        <v>10252</v>
      </c>
    </row>
    <row r="13237" spans="1:5" x14ac:dyDescent="0.3">
      <c r="A13237">
        <f t="shared" si="622"/>
        <v>0</v>
      </c>
      <c r="B13237">
        <f t="shared" si="620"/>
        <v>1</v>
      </c>
      <c r="C13237">
        <f t="shared" si="621"/>
        <v>1</v>
      </c>
      <c r="D13237" t="s">
        <v>10253</v>
      </c>
      <c r="E13237" t="s">
        <v>19380</v>
      </c>
    </row>
    <row r="13238" spans="1:5" x14ac:dyDescent="0.3">
      <c r="A13238">
        <f t="shared" si="622"/>
        <v>0</v>
      </c>
      <c r="B13238">
        <f t="shared" si="620"/>
        <v>0</v>
      </c>
      <c r="C13238">
        <f t="shared" si="621"/>
        <v>1</v>
      </c>
      <c r="E13238" t="s">
        <v>19381</v>
      </c>
    </row>
    <row r="13239" spans="1:5" x14ac:dyDescent="0.3">
      <c r="A13239">
        <f t="shared" si="622"/>
        <v>0</v>
      </c>
      <c r="B13239">
        <f t="shared" si="620"/>
        <v>1</v>
      </c>
      <c r="C13239">
        <f t="shared" si="621"/>
        <v>1</v>
      </c>
      <c r="D13239" t="s">
        <v>10254</v>
      </c>
      <c r="E13239" t="s">
        <v>19382</v>
      </c>
    </row>
    <row r="13240" spans="1:5" x14ac:dyDescent="0.3">
      <c r="A13240">
        <f t="shared" si="622"/>
        <v>1</v>
      </c>
      <c r="B13240">
        <f t="shared" si="620"/>
        <v>0</v>
      </c>
      <c r="C13240">
        <f t="shared" si="621"/>
        <v>0</v>
      </c>
      <c r="D13240" t="s">
        <v>10255</v>
      </c>
      <c r="E13240" t="s">
        <v>10255</v>
      </c>
    </row>
    <row r="13241" spans="1:5" x14ac:dyDescent="0.3">
      <c r="A13241">
        <f t="shared" si="622"/>
        <v>1</v>
      </c>
      <c r="B13241">
        <f t="shared" si="620"/>
        <v>0</v>
      </c>
      <c r="C13241">
        <f t="shared" si="621"/>
        <v>0</v>
      </c>
      <c r="D13241" t="s">
        <v>10256</v>
      </c>
      <c r="E13241" t="s">
        <v>10256</v>
      </c>
    </row>
    <row r="13242" spans="1:5" x14ac:dyDescent="0.3">
      <c r="A13242">
        <f t="shared" si="622"/>
        <v>1</v>
      </c>
      <c r="B13242">
        <f t="shared" si="620"/>
        <v>0</v>
      </c>
      <c r="C13242">
        <f t="shared" si="621"/>
        <v>0</v>
      </c>
      <c r="D13242" t="s">
        <v>10257</v>
      </c>
      <c r="E13242" t="s">
        <v>10257</v>
      </c>
    </row>
    <row r="13243" spans="1:5" x14ac:dyDescent="0.3">
      <c r="A13243">
        <f t="shared" si="622"/>
        <v>0</v>
      </c>
      <c r="B13243">
        <f t="shared" si="620"/>
        <v>0</v>
      </c>
      <c r="C13243">
        <f t="shared" si="621"/>
        <v>1</v>
      </c>
      <c r="E13243" t="s">
        <v>19383</v>
      </c>
    </row>
    <row r="13244" spans="1:5" x14ac:dyDescent="0.3">
      <c r="A13244">
        <f t="shared" si="622"/>
        <v>1</v>
      </c>
      <c r="B13244">
        <f t="shared" si="620"/>
        <v>0</v>
      </c>
      <c r="C13244">
        <f t="shared" si="621"/>
        <v>0</v>
      </c>
      <c r="D13244" t="s">
        <v>10258</v>
      </c>
      <c r="E13244" t="s">
        <v>10258</v>
      </c>
    </row>
    <row r="13245" spans="1:5" x14ac:dyDescent="0.3">
      <c r="A13245">
        <f t="shared" si="622"/>
        <v>1</v>
      </c>
      <c r="B13245">
        <f t="shared" si="620"/>
        <v>0</v>
      </c>
      <c r="C13245">
        <f t="shared" si="621"/>
        <v>0</v>
      </c>
      <c r="D13245" t="s">
        <v>10259</v>
      </c>
      <c r="E13245" t="s">
        <v>10259</v>
      </c>
    </row>
    <row r="13246" spans="1:5" x14ac:dyDescent="0.3">
      <c r="A13246">
        <f t="shared" si="622"/>
        <v>1</v>
      </c>
      <c r="B13246">
        <f t="shared" si="620"/>
        <v>0</v>
      </c>
      <c r="C13246">
        <f t="shared" si="621"/>
        <v>0</v>
      </c>
      <c r="D13246" t="s">
        <v>10260</v>
      </c>
      <c r="E13246" t="s">
        <v>10260</v>
      </c>
    </row>
    <row r="13247" spans="1:5" x14ac:dyDescent="0.3">
      <c r="A13247">
        <f t="shared" si="622"/>
        <v>1</v>
      </c>
      <c r="B13247">
        <f t="shared" si="620"/>
        <v>0</v>
      </c>
      <c r="C13247">
        <f t="shared" si="621"/>
        <v>0</v>
      </c>
      <c r="D13247" t="s">
        <v>10261</v>
      </c>
      <c r="E13247" t="s">
        <v>10261</v>
      </c>
    </row>
    <row r="13248" spans="1:5" x14ac:dyDescent="0.3">
      <c r="A13248">
        <f t="shared" si="622"/>
        <v>1</v>
      </c>
      <c r="B13248">
        <f t="shared" si="620"/>
        <v>0</v>
      </c>
      <c r="C13248">
        <f t="shared" si="621"/>
        <v>0</v>
      </c>
      <c r="D13248" t="s">
        <v>10262</v>
      </c>
      <c r="E13248" t="s">
        <v>10262</v>
      </c>
    </row>
    <row r="13249" spans="1:5" x14ac:dyDescent="0.3">
      <c r="A13249">
        <f t="shared" si="622"/>
        <v>0</v>
      </c>
      <c r="B13249">
        <f t="shared" si="620"/>
        <v>0</v>
      </c>
      <c r="C13249">
        <f t="shared" si="621"/>
        <v>1</v>
      </c>
      <c r="E13249" t="s">
        <v>19384</v>
      </c>
    </row>
    <row r="13250" spans="1:5" x14ac:dyDescent="0.3">
      <c r="A13250">
        <f t="shared" si="622"/>
        <v>1</v>
      </c>
      <c r="B13250">
        <f t="shared" si="620"/>
        <v>0</v>
      </c>
      <c r="C13250">
        <f t="shared" si="621"/>
        <v>0</v>
      </c>
      <c r="D13250" t="s">
        <v>10263</v>
      </c>
      <c r="E13250" t="s">
        <v>10263</v>
      </c>
    </row>
    <row r="13251" spans="1:5" x14ac:dyDescent="0.3">
      <c r="A13251">
        <f t="shared" si="622"/>
        <v>1</v>
      </c>
      <c r="B13251">
        <f t="shared" si="620"/>
        <v>0</v>
      </c>
      <c r="C13251">
        <f t="shared" si="621"/>
        <v>0</v>
      </c>
      <c r="D13251" t="s">
        <v>10264</v>
      </c>
      <c r="E13251" t="s">
        <v>10264</v>
      </c>
    </row>
    <row r="13252" spans="1:5" x14ac:dyDescent="0.3">
      <c r="A13252">
        <f t="shared" si="622"/>
        <v>1</v>
      </c>
      <c r="B13252">
        <f t="shared" ref="B13252:B13315" si="623">(1-A13252)*IF(D13252="",0,1)</f>
        <v>0</v>
      </c>
      <c r="C13252">
        <f t="shared" ref="C13252:C13315" si="624">(1-A13252)*IF(E13252="",0,1)</f>
        <v>0</v>
      </c>
      <c r="D13252" t="s">
        <v>10265</v>
      </c>
      <c r="E13252" t="s">
        <v>10265</v>
      </c>
    </row>
    <row r="13253" spans="1:5" x14ac:dyDescent="0.3">
      <c r="A13253">
        <f t="shared" ref="A13253:A13316" si="625">IF(D13253=E13253,1,0)</f>
        <v>1</v>
      </c>
      <c r="B13253">
        <f t="shared" si="623"/>
        <v>0</v>
      </c>
      <c r="C13253">
        <f t="shared" si="624"/>
        <v>0</v>
      </c>
      <c r="D13253" t="s">
        <v>10266</v>
      </c>
      <c r="E13253" t="s">
        <v>10266</v>
      </c>
    </row>
    <row r="13254" spans="1:5" x14ac:dyDescent="0.3">
      <c r="A13254">
        <f t="shared" si="625"/>
        <v>1</v>
      </c>
      <c r="B13254">
        <f t="shared" si="623"/>
        <v>0</v>
      </c>
      <c r="C13254">
        <f t="shared" si="624"/>
        <v>0</v>
      </c>
      <c r="D13254" t="s">
        <v>10267</v>
      </c>
      <c r="E13254" t="s">
        <v>10267</v>
      </c>
    </row>
    <row r="13255" spans="1:5" x14ac:dyDescent="0.3">
      <c r="A13255">
        <f t="shared" si="625"/>
        <v>1</v>
      </c>
      <c r="B13255">
        <f t="shared" si="623"/>
        <v>0</v>
      </c>
      <c r="C13255">
        <f t="shared" si="624"/>
        <v>0</v>
      </c>
      <c r="D13255" t="s">
        <v>10268</v>
      </c>
      <c r="E13255" t="s">
        <v>10268</v>
      </c>
    </row>
    <row r="13256" spans="1:5" x14ac:dyDescent="0.3">
      <c r="A13256">
        <f t="shared" si="625"/>
        <v>0</v>
      </c>
      <c r="B13256">
        <f t="shared" si="623"/>
        <v>0</v>
      </c>
      <c r="C13256">
        <f t="shared" si="624"/>
        <v>1</v>
      </c>
      <c r="E13256" t="s">
        <v>19385</v>
      </c>
    </row>
    <row r="13257" spans="1:5" x14ac:dyDescent="0.3">
      <c r="A13257">
        <f t="shared" si="625"/>
        <v>1</v>
      </c>
      <c r="B13257">
        <f t="shared" si="623"/>
        <v>0</v>
      </c>
      <c r="C13257">
        <f t="shared" si="624"/>
        <v>0</v>
      </c>
      <c r="D13257" t="s">
        <v>10269</v>
      </c>
      <c r="E13257" t="s">
        <v>10269</v>
      </c>
    </row>
    <row r="13258" spans="1:5" x14ac:dyDescent="0.3">
      <c r="A13258">
        <f t="shared" si="625"/>
        <v>1</v>
      </c>
      <c r="B13258">
        <f t="shared" si="623"/>
        <v>0</v>
      </c>
      <c r="C13258">
        <f t="shared" si="624"/>
        <v>0</v>
      </c>
      <c r="D13258" t="s">
        <v>10270</v>
      </c>
      <c r="E13258" t="s">
        <v>10270</v>
      </c>
    </row>
    <row r="13259" spans="1:5" x14ac:dyDescent="0.3">
      <c r="A13259">
        <f t="shared" si="625"/>
        <v>0</v>
      </c>
      <c r="B13259">
        <f t="shared" si="623"/>
        <v>1</v>
      </c>
      <c r="C13259">
        <f t="shared" si="624"/>
        <v>1</v>
      </c>
      <c r="D13259" t="s">
        <v>21496</v>
      </c>
      <c r="E13259" t="s">
        <v>19386</v>
      </c>
    </row>
    <row r="13260" spans="1:5" x14ac:dyDescent="0.3">
      <c r="A13260">
        <f t="shared" si="625"/>
        <v>0</v>
      </c>
      <c r="B13260">
        <f t="shared" si="623"/>
        <v>0</v>
      </c>
      <c r="C13260">
        <f t="shared" si="624"/>
        <v>1</v>
      </c>
      <c r="E13260" t="s">
        <v>19387</v>
      </c>
    </row>
    <row r="13261" spans="1:5" x14ac:dyDescent="0.3">
      <c r="A13261">
        <f t="shared" si="625"/>
        <v>0</v>
      </c>
      <c r="B13261">
        <f t="shared" si="623"/>
        <v>1</v>
      </c>
      <c r="C13261">
        <f t="shared" si="624"/>
        <v>1</v>
      </c>
      <c r="D13261" t="s">
        <v>21497</v>
      </c>
      <c r="E13261" t="s">
        <v>19388</v>
      </c>
    </row>
    <row r="13262" spans="1:5" x14ac:dyDescent="0.3">
      <c r="A13262">
        <f t="shared" si="625"/>
        <v>1</v>
      </c>
      <c r="B13262">
        <f t="shared" si="623"/>
        <v>0</v>
      </c>
      <c r="C13262">
        <f t="shared" si="624"/>
        <v>0</v>
      </c>
      <c r="D13262" t="s">
        <v>10271</v>
      </c>
      <c r="E13262" t="s">
        <v>10271</v>
      </c>
    </row>
    <row r="13263" spans="1:5" x14ac:dyDescent="0.3">
      <c r="A13263">
        <f t="shared" si="625"/>
        <v>1</v>
      </c>
      <c r="B13263">
        <f t="shared" si="623"/>
        <v>0</v>
      </c>
      <c r="C13263">
        <f t="shared" si="624"/>
        <v>0</v>
      </c>
      <c r="D13263" t="s">
        <v>10272</v>
      </c>
      <c r="E13263" t="s">
        <v>10272</v>
      </c>
    </row>
    <row r="13264" spans="1:5" x14ac:dyDescent="0.3">
      <c r="A13264">
        <f t="shared" si="625"/>
        <v>1</v>
      </c>
      <c r="B13264">
        <f t="shared" si="623"/>
        <v>0</v>
      </c>
      <c r="C13264">
        <f t="shared" si="624"/>
        <v>0</v>
      </c>
      <c r="D13264" t="s">
        <v>10273</v>
      </c>
      <c r="E13264" t="s">
        <v>10273</v>
      </c>
    </row>
    <row r="13265" spans="1:5" x14ac:dyDescent="0.3">
      <c r="A13265">
        <f t="shared" si="625"/>
        <v>1</v>
      </c>
      <c r="B13265">
        <f t="shared" si="623"/>
        <v>0</v>
      </c>
      <c r="C13265">
        <f t="shared" si="624"/>
        <v>0</v>
      </c>
      <c r="D13265" t="s">
        <v>10274</v>
      </c>
      <c r="E13265" t="s">
        <v>10274</v>
      </c>
    </row>
    <row r="13266" spans="1:5" x14ac:dyDescent="0.3">
      <c r="A13266">
        <f t="shared" si="625"/>
        <v>1</v>
      </c>
      <c r="B13266">
        <f t="shared" si="623"/>
        <v>0</v>
      </c>
      <c r="C13266">
        <f t="shared" si="624"/>
        <v>0</v>
      </c>
      <c r="D13266" t="s">
        <v>10275</v>
      </c>
      <c r="E13266" t="s">
        <v>10275</v>
      </c>
    </row>
    <row r="13267" spans="1:5" x14ac:dyDescent="0.3">
      <c r="A13267">
        <f t="shared" si="625"/>
        <v>1</v>
      </c>
      <c r="B13267">
        <f t="shared" si="623"/>
        <v>0</v>
      </c>
      <c r="C13267">
        <f t="shared" si="624"/>
        <v>0</v>
      </c>
      <c r="D13267" t="s">
        <v>10276</v>
      </c>
      <c r="E13267" t="s">
        <v>10276</v>
      </c>
    </row>
    <row r="13268" spans="1:5" x14ac:dyDescent="0.3">
      <c r="A13268">
        <f t="shared" si="625"/>
        <v>1</v>
      </c>
      <c r="B13268">
        <f t="shared" si="623"/>
        <v>0</v>
      </c>
      <c r="C13268">
        <f t="shared" si="624"/>
        <v>0</v>
      </c>
      <c r="D13268" t="s">
        <v>10277</v>
      </c>
      <c r="E13268" t="s">
        <v>10277</v>
      </c>
    </row>
    <row r="13269" spans="1:5" x14ac:dyDescent="0.3">
      <c r="A13269">
        <f t="shared" si="625"/>
        <v>1</v>
      </c>
      <c r="B13269">
        <f t="shared" si="623"/>
        <v>0</v>
      </c>
      <c r="C13269">
        <f t="shared" si="624"/>
        <v>0</v>
      </c>
      <c r="D13269" t="s">
        <v>10278</v>
      </c>
      <c r="E13269" t="s">
        <v>10278</v>
      </c>
    </row>
    <row r="13270" spans="1:5" x14ac:dyDescent="0.3">
      <c r="A13270">
        <f t="shared" si="625"/>
        <v>1</v>
      </c>
      <c r="B13270">
        <f t="shared" si="623"/>
        <v>0</v>
      </c>
      <c r="C13270">
        <f t="shared" si="624"/>
        <v>0</v>
      </c>
      <c r="D13270" t="s">
        <v>10279</v>
      </c>
      <c r="E13270" t="s">
        <v>10279</v>
      </c>
    </row>
    <row r="13271" spans="1:5" x14ac:dyDescent="0.3">
      <c r="A13271">
        <f t="shared" si="625"/>
        <v>1</v>
      </c>
      <c r="B13271">
        <f t="shared" si="623"/>
        <v>0</v>
      </c>
      <c r="C13271">
        <f t="shared" si="624"/>
        <v>0</v>
      </c>
      <c r="D13271" t="s">
        <v>10280</v>
      </c>
      <c r="E13271" t="s">
        <v>10280</v>
      </c>
    </row>
    <row r="13272" spans="1:5" x14ac:dyDescent="0.3">
      <c r="A13272">
        <f t="shared" si="625"/>
        <v>0</v>
      </c>
      <c r="B13272">
        <f t="shared" si="623"/>
        <v>0</v>
      </c>
      <c r="C13272">
        <f t="shared" si="624"/>
        <v>1</v>
      </c>
      <c r="E13272" t="s">
        <v>19389</v>
      </c>
    </row>
    <row r="13273" spans="1:5" x14ac:dyDescent="0.3">
      <c r="A13273">
        <f t="shared" si="625"/>
        <v>1</v>
      </c>
      <c r="B13273">
        <f t="shared" si="623"/>
        <v>0</v>
      </c>
      <c r="C13273">
        <f t="shared" si="624"/>
        <v>0</v>
      </c>
      <c r="D13273" t="s">
        <v>10281</v>
      </c>
      <c r="E13273" t="s">
        <v>10281</v>
      </c>
    </row>
    <row r="13274" spans="1:5" x14ac:dyDescent="0.3">
      <c r="A13274">
        <f t="shared" si="625"/>
        <v>1</v>
      </c>
      <c r="B13274">
        <f t="shared" si="623"/>
        <v>0</v>
      </c>
      <c r="C13274">
        <f t="shared" si="624"/>
        <v>0</v>
      </c>
      <c r="D13274" t="s">
        <v>10282</v>
      </c>
      <c r="E13274" t="s">
        <v>10282</v>
      </c>
    </row>
    <row r="13275" spans="1:5" x14ac:dyDescent="0.3">
      <c r="A13275">
        <f t="shared" si="625"/>
        <v>0</v>
      </c>
      <c r="B13275">
        <f t="shared" si="623"/>
        <v>0</v>
      </c>
      <c r="C13275">
        <f t="shared" si="624"/>
        <v>1</v>
      </c>
      <c r="E13275" t="s">
        <v>19390</v>
      </c>
    </row>
    <row r="13276" spans="1:5" x14ac:dyDescent="0.3">
      <c r="A13276">
        <f t="shared" si="625"/>
        <v>1</v>
      </c>
      <c r="B13276">
        <f t="shared" si="623"/>
        <v>0</v>
      </c>
      <c r="C13276">
        <f t="shared" si="624"/>
        <v>0</v>
      </c>
      <c r="D13276" t="s">
        <v>10283</v>
      </c>
      <c r="E13276" t="s">
        <v>10283</v>
      </c>
    </row>
    <row r="13277" spans="1:5" x14ac:dyDescent="0.3">
      <c r="A13277">
        <f t="shared" si="625"/>
        <v>1</v>
      </c>
      <c r="B13277">
        <f t="shared" si="623"/>
        <v>0</v>
      </c>
      <c r="C13277">
        <f t="shared" si="624"/>
        <v>0</v>
      </c>
      <c r="D13277" t="s">
        <v>10284</v>
      </c>
      <c r="E13277" t="s">
        <v>10284</v>
      </c>
    </row>
    <row r="13278" spans="1:5" x14ac:dyDescent="0.3">
      <c r="A13278">
        <f t="shared" si="625"/>
        <v>1</v>
      </c>
      <c r="B13278">
        <f t="shared" si="623"/>
        <v>0</v>
      </c>
      <c r="C13278">
        <f t="shared" si="624"/>
        <v>0</v>
      </c>
      <c r="D13278" t="s">
        <v>10285</v>
      </c>
      <c r="E13278" t="s">
        <v>10285</v>
      </c>
    </row>
    <row r="13279" spans="1:5" x14ac:dyDescent="0.3">
      <c r="A13279">
        <f t="shared" si="625"/>
        <v>0</v>
      </c>
      <c r="B13279">
        <f t="shared" si="623"/>
        <v>0</v>
      </c>
      <c r="C13279">
        <f t="shared" si="624"/>
        <v>1</v>
      </c>
      <c r="E13279" t="s">
        <v>19391</v>
      </c>
    </row>
    <row r="13280" spans="1:5" x14ac:dyDescent="0.3">
      <c r="A13280">
        <f t="shared" si="625"/>
        <v>1</v>
      </c>
      <c r="B13280">
        <f t="shared" si="623"/>
        <v>0</v>
      </c>
      <c r="C13280">
        <f t="shared" si="624"/>
        <v>0</v>
      </c>
      <c r="D13280" t="s">
        <v>10286</v>
      </c>
      <c r="E13280" t="s">
        <v>10286</v>
      </c>
    </row>
    <row r="13281" spans="1:10" x14ac:dyDescent="0.3">
      <c r="A13281">
        <f t="shared" si="625"/>
        <v>1</v>
      </c>
      <c r="B13281">
        <f t="shared" si="623"/>
        <v>0</v>
      </c>
      <c r="C13281">
        <f t="shared" si="624"/>
        <v>0</v>
      </c>
      <c r="D13281" t="s">
        <v>10287</v>
      </c>
      <c r="E13281" t="s">
        <v>10287</v>
      </c>
    </row>
    <row r="13282" spans="1:10" x14ac:dyDescent="0.3">
      <c r="A13282">
        <f t="shared" si="625"/>
        <v>1</v>
      </c>
      <c r="B13282">
        <f t="shared" si="623"/>
        <v>0</v>
      </c>
      <c r="C13282">
        <f t="shared" si="624"/>
        <v>0</v>
      </c>
      <c r="D13282" t="s">
        <v>10288</v>
      </c>
      <c r="E13282" t="s">
        <v>10288</v>
      </c>
    </row>
    <row r="13283" spans="1:10" x14ac:dyDescent="0.3">
      <c r="A13283">
        <f t="shared" si="625"/>
        <v>0</v>
      </c>
      <c r="B13283">
        <f t="shared" si="623"/>
        <v>0</v>
      </c>
      <c r="C13283">
        <f t="shared" si="624"/>
        <v>1</v>
      </c>
      <c r="E13283" t="s">
        <v>19392</v>
      </c>
    </row>
    <row r="13284" spans="1:10" x14ac:dyDescent="0.3">
      <c r="A13284">
        <f t="shared" si="625"/>
        <v>1</v>
      </c>
      <c r="B13284">
        <f t="shared" si="623"/>
        <v>0</v>
      </c>
      <c r="C13284">
        <f t="shared" si="624"/>
        <v>0</v>
      </c>
      <c r="D13284" t="s">
        <v>10289</v>
      </c>
      <c r="E13284" t="s">
        <v>10289</v>
      </c>
    </row>
    <row r="13285" spans="1:10" x14ac:dyDescent="0.3">
      <c r="A13285">
        <f t="shared" si="625"/>
        <v>1</v>
      </c>
      <c r="B13285">
        <f t="shared" si="623"/>
        <v>0</v>
      </c>
      <c r="C13285">
        <f t="shared" si="624"/>
        <v>0</v>
      </c>
      <c r="D13285" t="s">
        <v>10290</v>
      </c>
      <c r="E13285" t="s">
        <v>10290</v>
      </c>
    </row>
    <row r="13286" spans="1:10" x14ac:dyDescent="0.3">
      <c r="A13286">
        <f t="shared" si="625"/>
        <v>0</v>
      </c>
      <c r="B13286">
        <f t="shared" si="623"/>
        <v>1</v>
      </c>
      <c r="C13286">
        <f t="shared" si="624"/>
        <v>1</v>
      </c>
      <c r="D13286" t="s">
        <v>10291</v>
      </c>
      <c r="E13286" t="s">
        <v>19393</v>
      </c>
    </row>
    <row r="13287" spans="1:10" x14ac:dyDescent="0.3">
      <c r="A13287">
        <f t="shared" si="625"/>
        <v>0</v>
      </c>
      <c r="B13287">
        <f t="shared" si="623"/>
        <v>0</v>
      </c>
      <c r="C13287">
        <f t="shared" si="624"/>
        <v>1</v>
      </c>
      <c r="E13287" t="s">
        <v>19394</v>
      </c>
    </row>
    <row r="13288" spans="1:10" x14ac:dyDescent="0.3">
      <c r="A13288">
        <f t="shared" si="625"/>
        <v>1</v>
      </c>
      <c r="B13288">
        <f t="shared" si="623"/>
        <v>0</v>
      </c>
      <c r="C13288">
        <f t="shared" si="624"/>
        <v>0</v>
      </c>
      <c r="D13288" t="s">
        <v>10292</v>
      </c>
      <c r="E13288" t="s">
        <v>10292</v>
      </c>
    </row>
    <row r="13289" spans="1:10" x14ac:dyDescent="0.3">
      <c r="A13289">
        <f t="shared" si="625"/>
        <v>0</v>
      </c>
      <c r="B13289">
        <f t="shared" si="623"/>
        <v>1</v>
      </c>
      <c r="C13289">
        <f t="shared" si="624"/>
        <v>1</v>
      </c>
      <c r="D13289" t="s">
        <v>10293</v>
      </c>
      <c r="E13289" t="s">
        <v>19395</v>
      </c>
    </row>
    <row r="13290" spans="1:10" x14ac:dyDescent="0.3">
      <c r="A13290">
        <f t="shared" si="625"/>
        <v>0</v>
      </c>
      <c r="B13290">
        <f t="shared" si="623"/>
        <v>1</v>
      </c>
      <c r="C13290">
        <f t="shared" si="624"/>
        <v>0</v>
      </c>
      <c r="D13290" t="s">
        <v>10294</v>
      </c>
      <c r="J13290" t="s">
        <v>47</v>
      </c>
    </row>
    <row r="13291" spans="1:10" x14ac:dyDescent="0.3">
      <c r="A13291">
        <f t="shared" si="625"/>
        <v>1</v>
      </c>
      <c r="B13291">
        <f t="shared" si="623"/>
        <v>0</v>
      </c>
      <c r="C13291">
        <f t="shared" si="624"/>
        <v>0</v>
      </c>
      <c r="D13291" t="s">
        <v>10295</v>
      </c>
      <c r="E13291" t="s">
        <v>10295</v>
      </c>
    </row>
    <row r="13292" spans="1:10" x14ac:dyDescent="0.3">
      <c r="A13292">
        <f t="shared" si="625"/>
        <v>0</v>
      </c>
      <c r="B13292">
        <f t="shared" si="623"/>
        <v>0</v>
      </c>
      <c r="C13292">
        <f t="shared" si="624"/>
        <v>1</v>
      </c>
      <c r="E13292" t="s">
        <v>19396</v>
      </c>
    </row>
    <row r="13293" spans="1:10" x14ac:dyDescent="0.3">
      <c r="A13293">
        <f t="shared" si="625"/>
        <v>1</v>
      </c>
      <c r="B13293">
        <f t="shared" si="623"/>
        <v>0</v>
      </c>
      <c r="C13293">
        <f t="shared" si="624"/>
        <v>0</v>
      </c>
      <c r="D13293" t="s">
        <v>10296</v>
      </c>
      <c r="E13293" t="s">
        <v>10296</v>
      </c>
    </row>
    <row r="13294" spans="1:10" x14ac:dyDescent="0.3">
      <c r="A13294">
        <f t="shared" si="625"/>
        <v>0</v>
      </c>
      <c r="B13294">
        <f t="shared" si="623"/>
        <v>1</v>
      </c>
      <c r="C13294">
        <f t="shared" si="624"/>
        <v>0</v>
      </c>
      <c r="D13294" t="s">
        <v>10294</v>
      </c>
      <c r="J13294" t="s">
        <v>47</v>
      </c>
    </row>
    <row r="13295" spans="1:10" x14ac:dyDescent="0.3">
      <c r="A13295">
        <f t="shared" si="625"/>
        <v>1</v>
      </c>
      <c r="B13295">
        <f t="shared" si="623"/>
        <v>0</v>
      </c>
      <c r="C13295">
        <f t="shared" si="624"/>
        <v>0</v>
      </c>
      <c r="D13295" t="s">
        <v>10297</v>
      </c>
      <c r="E13295" t="s">
        <v>10297</v>
      </c>
    </row>
    <row r="13296" spans="1:10" x14ac:dyDescent="0.3">
      <c r="A13296">
        <f t="shared" si="625"/>
        <v>0</v>
      </c>
      <c r="B13296">
        <f t="shared" si="623"/>
        <v>0</v>
      </c>
      <c r="C13296">
        <f t="shared" si="624"/>
        <v>1</v>
      </c>
      <c r="E13296" t="s">
        <v>19397</v>
      </c>
    </row>
    <row r="13297" spans="1:5" x14ac:dyDescent="0.3">
      <c r="A13297">
        <f t="shared" si="625"/>
        <v>1</v>
      </c>
      <c r="B13297">
        <f t="shared" si="623"/>
        <v>0</v>
      </c>
      <c r="C13297">
        <f t="shared" si="624"/>
        <v>0</v>
      </c>
      <c r="D13297" t="s">
        <v>10298</v>
      </c>
      <c r="E13297" t="s">
        <v>10298</v>
      </c>
    </row>
    <row r="13298" spans="1:5" x14ac:dyDescent="0.3">
      <c r="A13298">
        <f t="shared" si="625"/>
        <v>1</v>
      </c>
      <c r="B13298">
        <f t="shared" si="623"/>
        <v>0</v>
      </c>
      <c r="C13298">
        <f t="shared" si="624"/>
        <v>0</v>
      </c>
      <c r="D13298" t="s">
        <v>10299</v>
      </c>
      <c r="E13298" t="s">
        <v>10299</v>
      </c>
    </row>
    <row r="13299" spans="1:5" x14ac:dyDescent="0.3">
      <c r="A13299">
        <f t="shared" si="625"/>
        <v>0</v>
      </c>
      <c r="B13299">
        <f t="shared" si="623"/>
        <v>0</v>
      </c>
      <c r="C13299">
        <f t="shared" si="624"/>
        <v>1</v>
      </c>
      <c r="E13299" t="s">
        <v>19398</v>
      </c>
    </row>
    <row r="13300" spans="1:5" x14ac:dyDescent="0.3">
      <c r="A13300">
        <f t="shared" si="625"/>
        <v>1</v>
      </c>
      <c r="B13300">
        <f t="shared" si="623"/>
        <v>0</v>
      </c>
      <c r="C13300">
        <f t="shared" si="624"/>
        <v>0</v>
      </c>
      <c r="D13300" t="s">
        <v>10300</v>
      </c>
      <c r="E13300" t="s">
        <v>10300</v>
      </c>
    </row>
    <row r="13301" spans="1:5" x14ac:dyDescent="0.3">
      <c r="A13301">
        <f t="shared" si="625"/>
        <v>1</v>
      </c>
      <c r="B13301">
        <f t="shared" si="623"/>
        <v>0</v>
      </c>
      <c r="C13301">
        <f t="shared" si="624"/>
        <v>0</v>
      </c>
      <c r="D13301" t="s">
        <v>10301</v>
      </c>
      <c r="E13301" t="s">
        <v>10301</v>
      </c>
    </row>
    <row r="13302" spans="1:5" x14ac:dyDescent="0.3">
      <c r="A13302">
        <f t="shared" si="625"/>
        <v>0</v>
      </c>
      <c r="B13302">
        <f t="shared" si="623"/>
        <v>1</v>
      </c>
      <c r="C13302">
        <f t="shared" si="624"/>
        <v>1</v>
      </c>
      <c r="D13302" t="s">
        <v>10302</v>
      </c>
      <c r="E13302" t="s">
        <v>19399</v>
      </c>
    </row>
    <row r="13303" spans="1:5" x14ac:dyDescent="0.3">
      <c r="A13303">
        <f t="shared" si="625"/>
        <v>0</v>
      </c>
      <c r="B13303">
        <f t="shared" si="623"/>
        <v>0</v>
      </c>
      <c r="C13303">
        <f t="shared" si="624"/>
        <v>1</v>
      </c>
      <c r="E13303" t="s">
        <v>19400</v>
      </c>
    </row>
    <row r="13304" spans="1:5" x14ac:dyDescent="0.3">
      <c r="A13304">
        <f t="shared" si="625"/>
        <v>1</v>
      </c>
      <c r="B13304">
        <f t="shared" si="623"/>
        <v>0</v>
      </c>
      <c r="C13304">
        <f t="shared" si="624"/>
        <v>0</v>
      </c>
      <c r="D13304" t="s">
        <v>10303</v>
      </c>
      <c r="E13304" t="s">
        <v>10303</v>
      </c>
    </row>
    <row r="13305" spans="1:5" x14ac:dyDescent="0.3">
      <c r="A13305">
        <f t="shared" si="625"/>
        <v>1</v>
      </c>
      <c r="B13305">
        <f t="shared" si="623"/>
        <v>0</v>
      </c>
      <c r="C13305">
        <f t="shared" si="624"/>
        <v>0</v>
      </c>
      <c r="D13305" t="s">
        <v>10304</v>
      </c>
      <c r="E13305" t="s">
        <v>10304</v>
      </c>
    </row>
    <row r="13306" spans="1:5" x14ac:dyDescent="0.3">
      <c r="A13306">
        <f t="shared" si="625"/>
        <v>0</v>
      </c>
      <c r="B13306">
        <f t="shared" si="623"/>
        <v>0</v>
      </c>
      <c r="C13306">
        <f t="shared" si="624"/>
        <v>1</v>
      </c>
      <c r="E13306" t="s">
        <v>19401</v>
      </c>
    </row>
    <row r="13307" spans="1:5" x14ac:dyDescent="0.3">
      <c r="A13307">
        <f t="shared" si="625"/>
        <v>0</v>
      </c>
      <c r="B13307">
        <f t="shared" si="623"/>
        <v>0</v>
      </c>
      <c r="C13307">
        <f t="shared" si="624"/>
        <v>1</v>
      </c>
      <c r="E13307" t="s">
        <v>19402</v>
      </c>
    </row>
    <row r="13308" spans="1:5" x14ac:dyDescent="0.3">
      <c r="A13308">
        <f t="shared" si="625"/>
        <v>1</v>
      </c>
      <c r="B13308">
        <f t="shared" si="623"/>
        <v>0</v>
      </c>
      <c r="C13308">
        <f t="shared" si="624"/>
        <v>0</v>
      </c>
      <c r="D13308" t="s">
        <v>10305</v>
      </c>
      <c r="E13308" t="s">
        <v>10305</v>
      </c>
    </row>
    <row r="13309" spans="1:5" x14ac:dyDescent="0.3">
      <c r="A13309">
        <f t="shared" si="625"/>
        <v>1</v>
      </c>
      <c r="B13309">
        <f t="shared" si="623"/>
        <v>0</v>
      </c>
      <c r="C13309">
        <f t="shared" si="624"/>
        <v>0</v>
      </c>
      <c r="D13309" t="s">
        <v>10306</v>
      </c>
      <c r="E13309" t="s">
        <v>10306</v>
      </c>
    </row>
    <row r="13310" spans="1:5" x14ac:dyDescent="0.3">
      <c r="A13310">
        <f t="shared" si="625"/>
        <v>1</v>
      </c>
      <c r="B13310">
        <f t="shared" si="623"/>
        <v>0</v>
      </c>
      <c r="C13310">
        <f t="shared" si="624"/>
        <v>0</v>
      </c>
      <c r="D13310" t="s">
        <v>10307</v>
      </c>
      <c r="E13310" t="s">
        <v>10307</v>
      </c>
    </row>
    <row r="13311" spans="1:5" x14ac:dyDescent="0.3">
      <c r="A13311">
        <f t="shared" si="625"/>
        <v>0</v>
      </c>
      <c r="B13311">
        <f t="shared" si="623"/>
        <v>0</v>
      </c>
      <c r="C13311">
        <f t="shared" si="624"/>
        <v>1</v>
      </c>
      <c r="E13311" t="s">
        <v>19403</v>
      </c>
    </row>
    <row r="13312" spans="1:5" x14ac:dyDescent="0.3">
      <c r="A13312">
        <f t="shared" si="625"/>
        <v>0</v>
      </c>
      <c r="B13312">
        <f t="shared" si="623"/>
        <v>0</v>
      </c>
      <c r="C13312">
        <f t="shared" si="624"/>
        <v>1</v>
      </c>
      <c r="E13312" t="s">
        <v>19404</v>
      </c>
    </row>
    <row r="13313" spans="1:5" x14ac:dyDescent="0.3">
      <c r="A13313">
        <f t="shared" si="625"/>
        <v>1</v>
      </c>
      <c r="B13313">
        <f t="shared" si="623"/>
        <v>0</v>
      </c>
      <c r="C13313">
        <f t="shared" si="624"/>
        <v>0</v>
      </c>
      <c r="D13313" t="s">
        <v>10308</v>
      </c>
      <c r="E13313" t="s">
        <v>10308</v>
      </c>
    </row>
    <row r="13314" spans="1:5" x14ac:dyDescent="0.3">
      <c r="A13314">
        <f t="shared" si="625"/>
        <v>0</v>
      </c>
      <c r="B13314">
        <f t="shared" si="623"/>
        <v>0</v>
      </c>
      <c r="C13314">
        <f t="shared" si="624"/>
        <v>1</v>
      </c>
      <c r="E13314" t="s">
        <v>19405</v>
      </c>
    </row>
    <row r="13315" spans="1:5" x14ac:dyDescent="0.3">
      <c r="A13315">
        <f t="shared" si="625"/>
        <v>1</v>
      </c>
      <c r="B13315">
        <f t="shared" si="623"/>
        <v>0</v>
      </c>
      <c r="C13315">
        <f t="shared" si="624"/>
        <v>0</v>
      </c>
      <c r="D13315" t="s">
        <v>10309</v>
      </c>
      <c r="E13315" t="s">
        <v>10309</v>
      </c>
    </row>
    <row r="13316" spans="1:5" x14ac:dyDescent="0.3">
      <c r="A13316">
        <f t="shared" si="625"/>
        <v>1</v>
      </c>
      <c r="B13316">
        <f t="shared" ref="B13316:B13379" si="626">(1-A13316)*IF(D13316="",0,1)</f>
        <v>0</v>
      </c>
      <c r="C13316">
        <f t="shared" ref="C13316:C13379" si="627">(1-A13316)*IF(E13316="",0,1)</f>
        <v>0</v>
      </c>
      <c r="D13316" t="s">
        <v>10310</v>
      </c>
      <c r="E13316" t="s">
        <v>10310</v>
      </c>
    </row>
    <row r="13317" spans="1:5" x14ac:dyDescent="0.3">
      <c r="A13317">
        <f t="shared" ref="A13317:A13380" si="628">IF(D13317=E13317,1,0)</f>
        <v>0</v>
      </c>
      <c r="B13317">
        <f t="shared" si="626"/>
        <v>1</v>
      </c>
      <c r="C13317">
        <f t="shared" si="627"/>
        <v>1</v>
      </c>
      <c r="D13317" t="s">
        <v>10311</v>
      </c>
      <c r="E13317" t="s">
        <v>19406</v>
      </c>
    </row>
    <row r="13318" spans="1:5" x14ac:dyDescent="0.3">
      <c r="A13318">
        <f t="shared" si="628"/>
        <v>1</v>
      </c>
      <c r="B13318">
        <f t="shared" si="626"/>
        <v>0</v>
      </c>
      <c r="C13318">
        <f t="shared" si="627"/>
        <v>0</v>
      </c>
      <c r="D13318" t="s">
        <v>10312</v>
      </c>
      <c r="E13318" t="s">
        <v>10312</v>
      </c>
    </row>
    <row r="13319" spans="1:5" x14ac:dyDescent="0.3">
      <c r="A13319">
        <f t="shared" si="628"/>
        <v>1</v>
      </c>
      <c r="B13319">
        <f t="shared" si="626"/>
        <v>0</v>
      </c>
      <c r="C13319">
        <f t="shared" si="627"/>
        <v>0</v>
      </c>
      <c r="D13319" t="s">
        <v>10313</v>
      </c>
      <c r="E13319" t="s">
        <v>10313</v>
      </c>
    </row>
    <row r="13320" spans="1:5" x14ac:dyDescent="0.3">
      <c r="A13320">
        <f t="shared" si="628"/>
        <v>0</v>
      </c>
      <c r="B13320">
        <f t="shared" si="626"/>
        <v>0</v>
      </c>
      <c r="C13320">
        <f t="shared" si="627"/>
        <v>1</v>
      </c>
      <c r="E13320" t="s">
        <v>19407</v>
      </c>
    </row>
    <row r="13321" spans="1:5" x14ac:dyDescent="0.3">
      <c r="A13321">
        <f t="shared" si="628"/>
        <v>1</v>
      </c>
      <c r="B13321">
        <f t="shared" si="626"/>
        <v>0</v>
      </c>
      <c r="C13321">
        <f t="shared" si="627"/>
        <v>0</v>
      </c>
      <c r="D13321" t="s">
        <v>10314</v>
      </c>
      <c r="E13321" t="s">
        <v>10314</v>
      </c>
    </row>
    <row r="13322" spans="1:5" x14ac:dyDescent="0.3">
      <c r="A13322">
        <f t="shared" si="628"/>
        <v>1</v>
      </c>
      <c r="B13322">
        <f t="shared" si="626"/>
        <v>0</v>
      </c>
      <c r="C13322">
        <f t="shared" si="627"/>
        <v>0</v>
      </c>
      <c r="D13322" t="s">
        <v>10315</v>
      </c>
      <c r="E13322" t="s">
        <v>10315</v>
      </c>
    </row>
    <row r="13323" spans="1:5" x14ac:dyDescent="0.3">
      <c r="A13323">
        <f t="shared" si="628"/>
        <v>1</v>
      </c>
      <c r="B13323">
        <f t="shared" si="626"/>
        <v>0</v>
      </c>
      <c r="C13323">
        <f t="shared" si="627"/>
        <v>0</v>
      </c>
      <c r="D13323" t="s">
        <v>10316</v>
      </c>
      <c r="E13323" t="s">
        <v>10316</v>
      </c>
    </row>
    <row r="13324" spans="1:5" x14ac:dyDescent="0.3">
      <c r="A13324">
        <f t="shared" si="628"/>
        <v>0</v>
      </c>
      <c r="B13324">
        <f t="shared" si="626"/>
        <v>0</v>
      </c>
      <c r="C13324">
        <f t="shared" si="627"/>
        <v>1</v>
      </c>
      <c r="E13324" t="s">
        <v>19408</v>
      </c>
    </row>
    <row r="13325" spans="1:5" x14ac:dyDescent="0.3">
      <c r="A13325">
        <f t="shared" si="628"/>
        <v>1</v>
      </c>
      <c r="B13325">
        <f t="shared" si="626"/>
        <v>0</v>
      </c>
      <c r="C13325">
        <f t="shared" si="627"/>
        <v>0</v>
      </c>
      <c r="D13325" t="s">
        <v>10317</v>
      </c>
      <c r="E13325" t="s">
        <v>10317</v>
      </c>
    </row>
    <row r="13326" spans="1:5" x14ac:dyDescent="0.3">
      <c r="A13326">
        <f t="shared" si="628"/>
        <v>1</v>
      </c>
      <c r="B13326">
        <f t="shared" si="626"/>
        <v>0</v>
      </c>
      <c r="C13326">
        <f t="shared" si="627"/>
        <v>0</v>
      </c>
      <c r="D13326" t="s">
        <v>10318</v>
      </c>
      <c r="E13326" t="s">
        <v>10318</v>
      </c>
    </row>
    <row r="13327" spans="1:5" x14ac:dyDescent="0.3">
      <c r="A13327">
        <f t="shared" si="628"/>
        <v>0</v>
      </c>
      <c r="B13327">
        <f t="shared" si="626"/>
        <v>0</v>
      </c>
      <c r="C13327">
        <f t="shared" si="627"/>
        <v>1</v>
      </c>
      <c r="E13327" t="s">
        <v>19409</v>
      </c>
    </row>
    <row r="13328" spans="1:5" x14ac:dyDescent="0.3">
      <c r="A13328">
        <f t="shared" si="628"/>
        <v>1</v>
      </c>
      <c r="B13328">
        <f t="shared" si="626"/>
        <v>0</v>
      </c>
      <c r="C13328">
        <f t="shared" si="627"/>
        <v>0</v>
      </c>
      <c r="D13328" t="s">
        <v>10319</v>
      </c>
      <c r="E13328" t="s">
        <v>10319</v>
      </c>
    </row>
    <row r="13329" spans="1:5" x14ac:dyDescent="0.3">
      <c r="A13329">
        <f t="shared" si="628"/>
        <v>1</v>
      </c>
      <c r="B13329">
        <f t="shared" si="626"/>
        <v>0</v>
      </c>
      <c r="C13329">
        <f t="shared" si="627"/>
        <v>0</v>
      </c>
      <c r="D13329" t="s">
        <v>10320</v>
      </c>
      <c r="E13329" t="s">
        <v>10320</v>
      </c>
    </row>
    <row r="13330" spans="1:5" x14ac:dyDescent="0.3">
      <c r="A13330">
        <f t="shared" si="628"/>
        <v>1</v>
      </c>
      <c r="B13330">
        <f t="shared" si="626"/>
        <v>0</v>
      </c>
      <c r="C13330">
        <f t="shared" si="627"/>
        <v>0</v>
      </c>
      <c r="D13330" t="s">
        <v>10321</v>
      </c>
      <c r="E13330" t="s">
        <v>10321</v>
      </c>
    </row>
    <row r="13331" spans="1:5" x14ac:dyDescent="0.3">
      <c r="A13331">
        <f t="shared" si="628"/>
        <v>0</v>
      </c>
      <c r="B13331">
        <f t="shared" si="626"/>
        <v>1</v>
      </c>
      <c r="C13331">
        <f t="shared" si="627"/>
        <v>1</v>
      </c>
      <c r="D13331" t="s">
        <v>10322</v>
      </c>
      <c r="E13331" t="s">
        <v>19410</v>
      </c>
    </row>
    <row r="13332" spans="1:5" x14ac:dyDescent="0.3">
      <c r="A13332">
        <f t="shared" si="628"/>
        <v>0</v>
      </c>
      <c r="B13332">
        <f t="shared" si="626"/>
        <v>1</v>
      </c>
      <c r="C13332">
        <f t="shared" si="627"/>
        <v>1</v>
      </c>
      <c r="D13332" t="s">
        <v>21498</v>
      </c>
      <c r="E13332" t="s">
        <v>19411</v>
      </c>
    </row>
    <row r="13333" spans="1:5" x14ac:dyDescent="0.3">
      <c r="A13333">
        <f t="shared" si="628"/>
        <v>0</v>
      </c>
      <c r="B13333">
        <f t="shared" si="626"/>
        <v>0</v>
      </c>
      <c r="C13333">
        <f t="shared" si="627"/>
        <v>1</v>
      </c>
      <c r="E13333" t="s">
        <v>19412</v>
      </c>
    </row>
    <row r="13334" spans="1:5" x14ac:dyDescent="0.3">
      <c r="A13334">
        <f t="shared" si="628"/>
        <v>1</v>
      </c>
      <c r="B13334">
        <f t="shared" si="626"/>
        <v>0</v>
      </c>
      <c r="C13334">
        <f t="shared" si="627"/>
        <v>0</v>
      </c>
      <c r="D13334" t="s">
        <v>10323</v>
      </c>
      <c r="E13334" t="s">
        <v>10323</v>
      </c>
    </row>
    <row r="13335" spans="1:5" x14ac:dyDescent="0.3">
      <c r="A13335">
        <f t="shared" si="628"/>
        <v>1</v>
      </c>
      <c r="B13335">
        <f t="shared" si="626"/>
        <v>0</v>
      </c>
      <c r="C13335">
        <f t="shared" si="627"/>
        <v>0</v>
      </c>
      <c r="D13335" t="s">
        <v>10324</v>
      </c>
      <c r="E13335" t="s">
        <v>10324</v>
      </c>
    </row>
    <row r="13336" spans="1:5" x14ac:dyDescent="0.3">
      <c r="A13336">
        <f t="shared" si="628"/>
        <v>0</v>
      </c>
      <c r="B13336">
        <f t="shared" si="626"/>
        <v>1</v>
      </c>
      <c r="C13336">
        <f t="shared" si="627"/>
        <v>1</v>
      </c>
      <c r="D13336" t="s">
        <v>10325</v>
      </c>
      <c r="E13336" t="s">
        <v>19413</v>
      </c>
    </row>
    <row r="13337" spans="1:5" x14ac:dyDescent="0.3">
      <c r="A13337">
        <f t="shared" si="628"/>
        <v>0</v>
      </c>
      <c r="B13337">
        <f t="shared" si="626"/>
        <v>0</v>
      </c>
      <c r="C13337">
        <f t="shared" si="627"/>
        <v>1</v>
      </c>
      <c r="E13337" t="s">
        <v>19414</v>
      </c>
    </row>
    <row r="13338" spans="1:5" x14ac:dyDescent="0.3">
      <c r="A13338">
        <f t="shared" si="628"/>
        <v>1</v>
      </c>
      <c r="B13338">
        <f t="shared" si="626"/>
        <v>0</v>
      </c>
      <c r="C13338">
        <f t="shared" si="627"/>
        <v>0</v>
      </c>
      <c r="D13338" t="s">
        <v>10326</v>
      </c>
      <c r="E13338" t="s">
        <v>10326</v>
      </c>
    </row>
    <row r="13339" spans="1:5" x14ac:dyDescent="0.3">
      <c r="A13339">
        <f t="shared" si="628"/>
        <v>1</v>
      </c>
      <c r="B13339">
        <f t="shared" si="626"/>
        <v>0</v>
      </c>
      <c r="C13339">
        <f t="shared" si="627"/>
        <v>0</v>
      </c>
      <c r="D13339" t="s">
        <v>10327</v>
      </c>
      <c r="E13339" t="s">
        <v>10327</v>
      </c>
    </row>
    <row r="13340" spans="1:5" x14ac:dyDescent="0.3">
      <c r="A13340">
        <f t="shared" si="628"/>
        <v>1</v>
      </c>
      <c r="B13340">
        <f t="shared" si="626"/>
        <v>0</v>
      </c>
      <c r="C13340">
        <f t="shared" si="627"/>
        <v>0</v>
      </c>
      <c r="D13340" t="s">
        <v>10328</v>
      </c>
      <c r="E13340" t="s">
        <v>10328</v>
      </c>
    </row>
    <row r="13341" spans="1:5" x14ac:dyDescent="0.3">
      <c r="A13341">
        <f t="shared" si="628"/>
        <v>1</v>
      </c>
      <c r="B13341">
        <f t="shared" si="626"/>
        <v>0</v>
      </c>
      <c r="C13341">
        <f t="shared" si="627"/>
        <v>0</v>
      </c>
      <c r="D13341" t="s">
        <v>10329</v>
      </c>
      <c r="E13341" t="s">
        <v>10329</v>
      </c>
    </row>
    <row r="13342" spans="1:5" x14ac:dyDescent="0.3">
      <c r="A13342">
        <f t="shared" si="628"/>
        <v>0</v>
      </c>
      <c r="B13342">
        <f t="shared" si="626"/>
        <v>0</v>
      </c>
      <c r="C13342">
        <f t="shared" si="627"/>
        <v>1</v>
      </c>
      <c r="E13342" t="s">
        <v>19415</v>
      </c>
    </row>
    <row r="13343" spans="1:5" x14ac:dyDescent="0.3">
      <c r="A13343">
        <f t="shared" si="628"/>
        <v>1</v>
      </c>
      <c r="B13343">
        <f t="shared" si="626"/>
        <v>0</v>
      </c>
      <c r="C13343">
        <f t="shared" si="627"/>
        <v>0</v>
      </c>
      <c r="D13343" t="s">
        <v>10330</v>
      </c>
      <c r="E13343" t="s">
        <v>10330</v>
      </c>
    </row>
    <row r="13344" spans="1:5" x14ac:dyDescent="0.3">
      <c r="A13344">
        <f t="shared" si="628"/>
        <v>1</v>
      </c>
      <c r="B13344">
        <f t="shared" si="626"/>
        <v>0</v>
      </c>
      <c r="C13344">
        <f t="shared" si="627"/>
        <v>0</v>
      </c>
      <c r="D13344" t="s">
        <v>10331</v>
      </c>
      <c r="E13344" t="s">
        <v>10331</v>
      </c>
    </row>
    <row r="13345" spans="1:5" x14ac:dyDescent="0.3">
      <c r="A13345">
        <f t="shared" si="628"/>
        <v>0</v>
      </c>
      <c r="B13345">
        <f t="shared" si="626"/>
        <v>0</v>
      </c>
      <c r="C13345">
        <f t="shared" si="627"/>
        <v>1</v>
      </c>
      <c r="E13345" t="s">
        <v>19416</v>
      </c>
    </row>
    <row r="13346" spans="1:5" x14ac:dyDescent="0.3">
      <c r="A13346">
        <f t="shared" si="628"/>
        <v>1</v>
      </c>
      <c r="B13346">
        <f t="shared" si="626"/>
        <v>0</v>
      </c>
      <c r="C13346">
        <f t="shared" si="627"/>
        <v>0</v>
      </c>
      <c r="D13346" t="s">
        <v>10332</v>
      </c>
      <c r="E13346" t="s">
        <v>10332</v>
      </c>
    </row>
    <row r="13347" spans="1:5" x14ac:dyDescent="0.3">
      <c r="A13347">
        <f t="shared" si="628"/>
        <v>1</v>
      </c>
      <c r="B13347">
        <f t="shared" si="626"/>
        <v>0</v>
      </c>
      <c r="C13347">
        <f t="shared" si="627"/>
        <v>0</v>
      </c>
      <c r="D13347" t="s">
        <v>10333</v>
      </c>
      <c r="E13347" t="s">
        <v>10333</v>
      </c>
    </row>
    <row r="13348" spans="1:5" x14ac:dyDescent="0.3">
      <c r="A13348">
        <f t="shared" si="628"/>
        <v>1</v>
      </c>
      <c r="B13348">
        <f t="shared" si="626"/>
        <v>0</v>
      </c>
      <c r="C13348">
        <f t="shared" si="627"/>
        <v>0</v>
      </c>
      <c r="D13348" t="s">
        <v>10334</v>
      </c>
      <c r="E13348" t="s">
        <v>10334</v>
      </c>
    </row>
    <row r="13349" spans="1:5" x14ac:dyDescent="0.3">
      <c r="A13349">
        <f t="shared" si="628"/>
        <v>0</v>
      </c>
      <c r="B13349">
        <f t="shared" si="626"/>
        <v>0</v>
      </c>
      <c r="C13349">
        <f t="shared" si="627"/>
        <v>1</v>
      </c>
      <c r="E13349" t="s">
        <v>19417</v>
      </c>
    </row>
    <row r="13350" spans="1:5" x14ac:dyDescent="0.3">
      <c r="A13350">
        <f t="shared" si="628"/>
        <v>1</v>
      </c>
      <c r="B13350">
        <f t="shared" si="626"/>
        <v>0</v>
      </c>
      <c r="C13350">
        <f t="shared" si="627"/>
        <v>0</v>
      </c>
      <c r="D13350" t="s">
        <v>10335</v>
      </c>
      <c r="E13350" t="s">
        <v>10335</v>
      </c>
    </row>
    <row r="13351" spans="1:5" x14ac:dyDescent="0.3">
      <c r="A13351">
        <f t="shared" si="628"/>
        <v>1</v>
      </c>
      <c r="B13351">
        <f t="shared" si="626"/>
        <v>0</v>
      </c>
      <c r="C13351">
        <f t="shared" si="627"/>
        <v>0</v>
      </c>
      <c r="D13351" t="s">
        <v>10336</v>
      </c>
      <c r="E13351" t="s">
        <v>10336</v>
      </c>
    </row>
    <row r="13352" spans="1:5" x14ac:dyDescent="0.3">
      <c r="A13352">
        <f t="shared" si="628"/>
        <v>1</v>
      </c>
      <c r="B13352">
        <f t="shared" si="626"/>
        <v>0</v>
      </c>
      <c r="C13352">
        <f t="shared" si="627"/>
        <v>0</v>
      </c>
      <c r="D13352" t="s">
        <v>10337</v>
      </c>
      <c r="E13352" t="s">
        <v>10337</v>
      </c>
    </row>
    <row r="13353" spans="1:5" x14ac:dyDescent="0.3">
      <c r="A13353">
        <f t="shared" si="628"/>
        <v>1</v>
      </c>
      <c r="B13353">
        <f t="shared" si="626"/>
        <v>0</v>
      </c>
      <c r="C13353">
        <f t="shared" si="627"/>
        <v>0</v>
      </c>
      <c r="D13353" t="s">
        <v>10338</v>
      </c>
      <c r="E13353" t="s">
        <v>10338</v>
      </c>
    </row>
    <row r="13354" spans="1:5" x14ac:dyDescent="0.3">
      <c r="A13354">
        <f t="shared" si="628"/>
        <v>1</v>
      </c>
      <c r="B13354">
        <f t="shared" si="626"/>
        <v>0</v>
      </c>
      <c r="C13354">
        <f t="shared" si="627"/>
        <v>0</v>
      </c>
      <c r="D13354" t="s">
        <v>10339</v>
      </c>
      <c r="E13354" t="s">
        <v>10339</v>
      </c>
    </row>
    <row r="13355" spans="1:5" x14ac:dyDescent="0.3">
      <c r="A13355">
        <f t="shared" si="628"/>
        <v>0</v>
      </c>
      <c r="B13355">
        <f t="shared" si="626"/>
        <v>0</v>
      </c>
      <c r="C13355">
        <f t="shared" si="627"/>
        <v>1</v>
      </c>
      <c r="E13355" t="s">
        <v>19418</v>
      </c>
    </row>
    <row r="13356" spans="1:5" x14ac:dyDescent="0.3">
      <c r="A13356">
        <f t="shared" si="628"/>
        <v>1</v>
      </c>
      <c r="B13356">
        <f t="shared" si="626"/>
        <v>0</v>
      </c>
      <c r="C13356">
        <f t="shared" si="627"/>
        <v>0</v>
      </c>
      <c r="D13356" t="s">
        <v>10340</v>
      </c>
      <c r="E13356" t="s">
        <v>10340</v>
      </c>
    </row>
    <row r="13357" spans="1:5" x14ac:dyDescent="0.3">
      <c r="A13357">
        <f t="shared" si="628"/>
        <v>1</v>
      </c>
      <c r="B13357">
        <f t="shared" si="626"/>
        <v>0</v>
      </c>
      <c r="C13357">
        <f t="shared" si="627"/>
        <v>0</v>
      </c>
      <c r="D13357" t="s">
        <v>10341</v>
      </c>
      <c r="E13357" t="s">
        <v>10341</v>
      </c>
    </row>
    <row r="13358" spans="1:5" x14ac:dyDescent="0.3">
      <c r="A13358">
        <f t="shared" si="628"/>
        <v>1</v>
      </c>
      <c r="B13358">
        <f t="shared" si="626"/>
        <v>0</v>
      </c>
      <c r="C13358">
        <f t="shared" si="627"/>
        <v>0</v>
      </c>
      <c r="D13358" t="s">
        <v>10342</v>
      </c>
      <c r="E13358" t="s">
        <v>10342</v>
      </c>
    </row>
    <row r="13359" spans="1:5" x14ac:dyDescent="0.3">
      <c r="A13359">
        <f t="shared" si="628"/>
        <v>1</v>
      </c>
      <c r="B13359">
        <f t="shared" si="626"/>
        <v>0</v>
      </c>
      <c r="C13359">
        <f t="shared" si="627"/>
        <v>0</v>
      </c>
      <c r="D13359" t="s">
        <v>10343</v>
      </c>
      <c r="E13359" t="s">
        <v>10343</v>
      </c>
    </row>
    <row r="13360" spans="1:5" x14ac:dyDescent="0.3">
      <c r="A13360">
        <f t="shared" si="628"/>
        <v>0</v>
      </c>
      <c r="B13360">
        <f t="shared" si="626"/>
        <v>0</v>
      </c>
      <c r="C13360">
        <f t="shared" si="627"/>
        <v>1</v>
      </c>
      <c r="E13360" t="s">
        <v>19419</v>
      </c>
    </row>
    <row r="13361" spans="1:5" x14ac:dyDescent="0.3">
      <c r="A13361">
        <f t="shared" si="628"/>
        <v>1</v>
      </c>
      <c r="B13361">
        <f t="shared" si="626"/>
        <v>0</v>
      </c>
      <c r="C13361">
        <f t="shared" si="627"/>
        <v>0</v>
      </c>
      <c r="D13361" t="s">
        <v>10344</v>
      </c>
      <c r="E13361" t="s">
        <v>10344</v>
      </c>
    </row>
    <row r="13362" spans="1:5" x14ac:dyDescent="0.3">
      <c r="A13362">
        <f t="shared" si="628"/>
        <v>1</v>
      </c>
      <c r="B13362">
        <f t="shared" si="626"/>
        <v>0</v>
      </c>
      <c r="C13362">
        <f t="shared" si="627"/>
        <v>0</v>
      </c>
      <c r="D13362" t="s">
        <v>10345</v>
      </c>
      <c r="E13362" t="s">
        <v>10345</v>
      </c>
    </row>
    <row r="13363" spans="1:5" x14ac:dyDescent="0.3">
      <c r="A13363">
        <f t="shared" si="628"/>
        <v>1</v>
      </c>
      <c r="B13363">
        <f t="shared" si="626"/>
        <v>0</v>
      </c>
      <c r="C13363">
        <f t="shared" si="627"/>
        <v>0</v>
      </c>
      <c r="D13363" t="s">
        <v>10346</v>
      </c>
      <c r="E13363" t="s">
        <v>10346</v>
      </c>
    </row>
    <row r="13364" spans="1:5" x14ac:dyDescent="0.3">
      <c r="A13364">
        <f t="shared" si="628"/>
        <v>0</v>
      </c>
      <c r="B13364">
        <f t="shared" si="626"/>
        <v>0</v>
      </c>
      <c r="C13364">
        <f t="shared" si="627"/>
        <v>1</v>
      </c>
      <c r="E13364" t="s">
        <v>19420</v>
      </c>
    </row>
    <row r="13365" spans="1:5" x14ac:dyDescent="0.3">
      <c r="A13365">
        <f t="shared" si="628"/>
        <v>1</v>
      </c>
      <c r="B13365">
        <f t="shared" si="626"/>
        <v>0</v>
      </c>
      <c r="C13365">
        <f t="shared" si="627"/>
        <v>0</v>
      </c>
      <c r="D13365" t="s">
        <v>10347</v>
      </c>
      <c r="E13365" t="s">
        <v>10347</v>
      </c>
    </row>
    <row r="13366" spans="1:5" x14ac:dyDescent="0.3">
      <c r="A13366">
        <f t="shared" si="628"/>
        <v>0</v>
      </c>
      <c r="B13366">
        <f t="shared" si="626"/>
        <v>1</v>
      </c>
      <c r="C13366">
        <f t="shared" si="627"/>
        <v>1</v>
      </c>
      <c r="D13366" t="s">
        <v>21499</v>
      </c>
      <c r="E13366" t="s">
        <v>19421</v>
      </c>
    </row>
    <row r="13367" spans="1:5" x14ac:dyDescent="0.3">
      <c r="A13367">
        <f t="shared" si="628"/>
        <v>1</v>
      </c>
      <c r="B13367">
        <f t="shared" si="626"/>
        <v>0</v>
      </c>
      <c r="C13367">
        <f t="shared" si="627"/>
        <v>0</v>
      </c>
      <c r="D13367" t="s">
        <v>10348</v>
      </c>
      <c r="E13367" t="s">
        <v>10348</v>
      </c>
    </row>
    <row r="13368" spans="1:5" x14ac:dyDescent="0.3">
      <c r="A13368">
        <f t="shared" si="628"/>
        <v>0</v>
      </c>
      <c r="B13368">
        <f t="shared" si="626"/>
        <v>0</v>
      </c>
      <c r="C13368">
        <f t="shared" si="627"/>
        <v>1</v>
      </c>
      <c r="E13368" t="s">
        <v>19422</v>
      </c>
    </row>
    <row r="13369" spans="1:5" x14ac:dyDescent="0.3">
      <c r="A13369">
        <f t="shared" si="628"/>
        <v>1</v>
      </c>
      <c r="B13369">
        <f t="shared" si="626"/>
        <v>0</v>
      </c>
      <c r="C13369">
        <f t="shared" si="627"/>
        <v>0</v>
      </c>
      <c r="D13369" t="s">
        <v>10349</v>
      </c>
      <c r="E13369" t="s">
        <v>10349</v>
      </c>
    </row>
    <row r="13370" spans="1:5" x14ac:dyDescent="0.3">
      <c r="A13370">
        <f t="shared" si="628"/>
        <v>1</v>
      </c>
      <c r="B13370">
        <f t="shared" si="626"/>
        <v>0</v>
      </c>
      <c r="C13370">
        <f t="shared" si="627"/>
        <v>0</v>
      </c>
      <c r="D13370" t="s">
        <v>10350</v>
      </c>
      <c r="E13370" t="s">
        <v>10350</v>
      </c>
    </row>
    <row r="13371" spans="1:5" x14ac:dyDescent="0.3">
      <c r="A13371">
        <f t="shared" si="628"/>
        <v>0</v>
      </c>
      <c r="B13371">
        <f t="shared" si="626"/>
        <v>0</v>
      </c>
      <c r="C13371">
        <f t="shared" si="627"/>
        <v>1</v>
      </c>
      <c r="E13371" t="s">
        <v>19423</v>
      </c>
    </row>
    <row r="13372" spans="1:5" x14ac:dyDescent="0.3">
      <c r="A13372">
        <f t="shared" si="628"/>
        <v>1</v>
      </c>
      <c r="B13372">
        <f t="shared" si="626"/>
        <v>0</v>
      </c>
      <c r="C13372">
        <f t="shared" si="627"/>
        <v>0</v>
      </c>
      <c r="D13372" t="s">
        <v>10351</v>
      </c>
      <c r="E13372" t="s">
        <v>10351</v>
      </c>
    </row>
    <row r="13373" spans="1:5" x14ac:dyDescent="0.3">
      <c r="A13373">
        <f t="shared" si="628"/>
        <v>1</v>
      </c>
      <c r="B13373">
        <f t="shared" si="626"/>
        <v>0</v>
      </c>
      <c r="C13373">
        <f t="shared" si="627"/>
        <v>0</v>
      </c>
      <c r="D13373" t="s">
        <v>10352</v>
      </c>
      <c r="E13373" t="s">
        <v>10352</v>
      </c>
    </row>
    <row r="13374" spans="1:5" x14ac:dyDescent="0.3">
      <c r="A13374">
        <f t="shared" si="628"/>
        <v>1</v>
      </c>
      <c r="B13374">
        <f t="shared" si="626"/>
        <v>0</v>
      </c>
      <c r="C13374">
        <f t="shared" si="627"/>
        <v>0</v>
      </c>
      <c r="D13374" t="s">
        <v>10353</v>
      </c>
      <c r="E13374" t="s">
        <v>10353</v>
      </c>
    </row>
    <row r="13375" spans="1:5" x14ac:dyDescent="0.3">
      <c r="A13375">
        <f t="shared" si="628"/>
        <v>1</v>
      </c>
      <c r="B13375">
        <f t="shared" si="626"/>
        <v>0</v>
      </c>
      <c r="C13375">
        <f t="shared" si="627"/>
        <v>0</v>
      </c>
      <c r="D13375" t="s">
        <v>10354</v>
      </c>
      <c r="E13375" t="s">
        <v>10354</v>
      </c>
    </row>
    <row r="13376" spans="1:5" x14ac:dyDescent="0.3">
      <c r="A13376">
        <f t="shared" si="628"/>
        <v>1</v>
      </c>
      <c r="B13376">
        <f t="shared" si="626"/>
        <v>0</v>
      </c>
      <c r="C13376">
        <f t="shared" si="627"/>
        <v>0</v>
      </c>
      <c r="D13376" t="s">
        <v>10355</v>
      </c>
      <c r="E13376" t="s">
        <v>10355</v>
      </c>
    </row>
    <row r="13377" spans="1:5" x14ac:dyDescent="0.3">
      <c r="A13377">
        <f t="shared" si="628"/>
        <v>1</v>
      </c>
      <c r="B13377">
        <f t="shared" si="626"/>
        <v>0</v>
      </c>
      <c r="C13377">
        <f t="shared" si="627"/>
        <v>0</v>
      </c>
      <c r="D13377" t="s">
        <v>10356</v>
      </c>
      <c r="E13377" t="s">
        <v>10356</v>
      </c>
    </row>
    <row r="13378" spans="1:5" x14ac:dyDescent="0.3">
      <c r="A13378">
        <f t="shared" si="628"/>
        <v>1</v>
      </c>
      <c r="B13378">
        <f t="shared" si="626"/>
        <v>0</v>
      </c>
      <c r="C13378">
        <f t="shared" si="627"/>
        <v>0</v>
      </c>
      <c r="D13378" t="s">
        <v>10357</v>
      </c>
      <c r="E13378" t="s">
        <v>10357</v>
      </c>
    </row>
    <row r="13379" spans="1:5" x14ac:dyDescent="0.3">
      <c r="A13379">
        <f t="shared" si="628"/>
        <v>1</v>
      </c>
      <c r="B13379">
        <f t="shared" si="626"/>
        <v>0</v>
      </c>
      <c r="C13379">
        <f t="shared" si="627"/>
        <v>0</v>
      </c>
      <c r="D13379" t="s">
        <v>10358</v>
      </c>
      <c r="E13379" t="s">
        <v>10358</v>
      </c>
    </row>
    <row r="13380" spans="1:5" x14ac:dyDescent="0.3">
      <c r="A13380">
        <f t="shared" si="628"/>
        <v>1</v>
      </c>
      <c r="B13380">
        <f t="shared" ref="B13380:B13443" si="629">(1-A13380)*IF(D13380="",0,1)</f>
        <v>0</v>
      </c>
      <c r="C13380">
        <f t="shared" ref="C13380:C13443" si="630">(1-A13380)*IF(E13380="",0,1)</f>
        <v>0</v>
      </c>
      <c r="D13380" t="s">
        <v>10359</v>
      </c>
      <c r="E13380" t="s">
        <v>10359</v>
      </c>
    </row>
    <row r="13381" spans="1:5" x14ac:dyDescent="0.3">
      <c r="A13381">
        <f t="shared" ref="A13381:A13444" si="631">IF(D13381=E13381,1,0)</f>
        <v>1</v>
      </c>
      <c r="B13381">
        <f t="shared" si="629"/>
        <v>0</v>
      </c>
      <c r="C13381">
        <f t="shared" si="630"/>
        <v>0</v>
      </c>
      <c r="D13381" t="s">
        <v>10360</v>
      </c>
      <c r="E13381" t="s">
        <v>10360</v>
      </c>
    </row>
    <row r="13382" spans="1:5" x14ac:dyDescent="0.3">
      <c r="A13382">
        <f t="shared" si="631"/>
        <v>0</v>
      </c>
      <c r="B13382">
        <f t="shared" si="629"/>
        <v>0</v>
      </c>
      <c r="C13382">
        <f t="shared" si="630"/>
        <v>1</v>
      </c>
      <c r="E13382" t="s">
        <v>19424</v>
      </c>
    </row>
    <row r="13383" spans="1:5" x14ac:dyDescent="0.3">
      <c r="A13383">
        <f t="shared" si="631"/>
        <v>1</v>
      </c>
      <c r="B13383">
        <f t="shared" si="629"/>
        <v>0</v>
      </c>
      <c r="C13383">
        <f t="shared" si="630"/>
        <v>0</v>
      </c>
      <c r="D13383" t="s">
        <v>10361</v>
      </c>
      <c r="E13383" t="s">
        <v>10361</v>
      </c>
    </row>
    <row r="13384" spans="1:5" x14ac:dyDescent="0.3">
      <c r="A13384">
        <f t="shared" si="631"/>
        <v>0</v>
      </c>
      <c r="B13384">
        <f t="shared" si="629"/>
        <v>1</v>
      </c>
      <c r="C13384">
        <f t="shared" si="630"/>
        <v>1</v>
      </c>
      <c r="D13384" t="s">
        <v>10362</v>
      </c>
      <c r="E13384" t="s">
        <v>19425</v>
      </c>
    </row>
    <row r="13385" spans="1:5" x14ac:dyDescent="0.3">
      <c r="A13385">
        <f t="shared" si="631"/>
        <v>1</v>
      </c>
      <c r="B13385">
        <f t="shared" si="629"/>
        <v>0</v>
      </c>
      <c r="C13385">
        <f t="shared" si="630"/>
        <v>0</v>
      </c>
      <c r="D13385" t="s">
        <v>10363</v>
      </c>
      <c r="E13385" t="s">
        <v>10363</v>
      </c>
    </row>
    <row r="13386" spans="1:5" x14ac:dyDescent="0.3">
      <c r="A13386">
        <f t="shared" si="631"/>
        <v>1</v>
      </c>
      <c r="B13386">
        <f t="shared" si="629"/>
        <v>0</v>
      </c>
      <c r="C13386">
        <f t="shared" si="630"/>
        <v>0</v>
      </c>
      <c r="D13386" t="s">
        <v>10364</v>
      </c>
      <c r="E13386" t="s">
        <v>10364</v>
      </c>
    </row>
    <row r="13387" spans="1:5" x14ac:dyDescent="0.3">
      <c r="A13387">
        <f t="shared" si="631"/>
        <v>0</v>
      </c>
      <c r="B13387">
        <f t="shared" si="629"/>
        <v>0</v>
      </c>
      <c r="C13387">
        <f t="shared" si="630"/>
        <v>1</v>
      </c>
      <c r="E13387" t="s">
        <v>19426</v>
      </c>
    </row>
    <row r="13388" spans="1:5" x14ac:dyDescent="0.3">
      <c r="A13388">
        <f t="shared" si="631"/>
        <v>1</v>
      </c>
      <c r="B13388">
        <f t="shared" si="629"/>
        <v>0</v>
      </c>
      <c r="C13388">
        <f t="shared" si="630"/>
        <v>0</v>
      </c>
      <c r="D13388" t="s">
        <v>10365</v>
      </c>
      <c r="E13388" t="s">
        <v>10365</v>
      </c>
    </row>
    <row r="13389" spans="1:5" x14ac:dyDescent="0.3">
      <c r="A13389">
        <f t="shared" si="631"/>
        <v>1</v>
      </c>
      <c r="B13389">
        <f t="shared" si="629"/>
        <v>0</v>
      </c>
      <c r="C13389">
        <f t="shared" si="630"/>
        <v>0</v>
      </c>
      <c r="D13389" t="s">
        <v>10366</v>
      </c>
      <c r="E13389" t="s">
        <v>10366</v>
      </c>
    </row>
    <row r="13390" spans="1:5" x14ac:dyDescent="0.3">
      <c r="A13390">
        <f t="shared" si="631"/>
        <v>1</v>
      </c>
      <c r="B13390">
        <f t="shared" si="629"/>
        <v>0</v>
      </c>
      <c r="C13390">
        <f t="shared" si="630"/>
        <v>0</v>
      </c>
      <c r="D13390" t="s">
        <v>10367</v>
      </c>
      <c r="E13390" t="s">
        <v>10367</v>
      </c>
    </row>
    <row r="13391" spans="1:5" x14ac:dyDescent="0.3">
      <c r="A13391">
        <f t="shared" si="631"/>
        <v>0</v>
      </c>
      <c r="B13391">
        <f t="shared" si="629"/>
        <v>0</v>
      </c>
      <c r="C13391">
        <f t="shared" si="630"/>
        <v>1</v>
      </c>
      <c r="E13391" t="s">
        <v>19427</v>
      </c>
    </row>
    <row r="13392" spans="1:5" x14ac:dyDescent="0.3">
      <c r="A13392">
        <f t="shared" si="631"/>
        <v>1</v>
      </c>
      <c r="B13392">
        <f t="shared" si="629"/>
        <v>0</v>
      </c>
      <c r="C13392">
        <f t="shared" si="630"/>
        <v>0</v>
      </c>
      <c r="D13392" t="s">
        <v>10368</v>
      </c>
      <c r="E13392" t="s">
        <v>10368</v>
      </c>
    </row>
    <row r="13393" spans="1:5" x14ac:dyDescent="0.3">
      <c r="A13393">
        <f t="shared" si="631"/>
        <v>1</v>
      </c>
      <c r="B13393">
        <f t="shared" si="629"/>
        <v>0</v>
      </c>
      <c r="C13393">
        <f t="shared" si="630"/>
        <v>0</v>
      </c>
      <c r="D13393" t="s">
        <v>10369</v>
      </c>
      <c r="E13393" t="s">
        <v>10369</v>
      </c>
    </row>
    <row r="13394" spans="1:5" x14ac:dyDescent="0.3">
      <c r="A13394">
        <f t="shared" si="631"/>
        <v>1</v>
      </c>
      <c r="B13394">
        <f t="shared" si="629"/>
        <v>0</v>
      </c>
      <c r="C13394">
        <f t="shared" si="630"/>
        <v>0</v>
      </c>
      <c r="D13394" t="s">
        <v>10370</v>
      </c>
      <c r="E13394" t="s">
        <v>10370</v>
      </c>
    </row>
    <row r="13395" spans="1:5" x14ac:dyDescent="0.3">
      <c r="A13395">
        <f t="shared" si="631"/>
        <v>1</v>
      </c>
      <c r="B13395">
        <f t="shared" si="629"/>
        <v>0</v>
      </c>
      <c r="C13395">
        <f t="shared" si="630"/>
        <v>0</v>
      </c>
      <c r="D13395" t="s">
        <v>10371</v>
      </c>
      <c r="E13395" t="s">
        <v>10371</v>
      </c>
    </row>
    <row r="13396" spans="1:5" x14ac:dyDescent="0.3">
      <c r="A13396">
        <f t="shared" si="631"/>
        <v>1</v>
      </c>
      <c r="B13396">
        <f t="shared" si="629"/>
        <v>0</v>
      </c>
      <c r="C13396">
        <f t="shared" si="630"/>
        <v>0</v>
      </c>
      <c r="D13396" t="s">
        <v>10372</v>
      </c>
      <c r="E13396" t="s">
        <v>10372</v>
      </c>
    </row>
    <row r="13397" spans="1:5" x14ac:dyDescent="0.3">
      <c r="A13397">
        <f t="shared" si="631"/>
        <v>1</v>
      </c>
      <c r="B13397">
        <f t="shared" si="629"/>
        <v>0</v>
      </c>
      <c r="C13397">
        <f t="shared" si="630"/>
        <v>0</v>
      </c>
      <c r="D13397" t="s">
        <v>10373</v>
      </c>
      <c r="E13397" t="s">
        <v>10373</v>
      </c>
    </row>
    <row r="13398" spans="1:5" x14ac:dyDescent="0.3">
      <c r="A13398">
        <f t="shared" si="631"/>
        <v>1</v>
      </c>
      <c r="B13398">
        <f t="shared" si="629"/>
        <v>0</v>
      </c>
      <c r="C13398">
        <f t="shared" si="630"/>
        <v>0</v>
      </c>
      <c r="D13398" t="s">
        <v>10374</v>
      </c>
      <c r="E13398" t="s">
        <v>10374</v>
      </c>
    </row>
    <row r="13399" spans="1:5" x14ac:dyDescent="0.3">
      <c r="A13399">
        <f t="shared" si="631"/>
        <v>1</v>
      </c>
      <c r="B13399">
        <f t="shared" si="629"/>
        <v>0</v>
      </c>
      <c r="C13399">
        <f t="shared" si="630"/>
        <v>0</v>
      </c>
      <c r="D13399" t="s">
        <v>10375</v>
      </c>
      <c r="E13399" t="s">
        <v>10375</v>
      </c>
    </row>
    <row r="13400" spans="1:5" x14ac:dyDescent="0.3">
      <c r="A13400">
        <f t="shared" si="631"/>
        <v>1</v>
      </c>
      <c r="B13400">
        <f t="shared" si="629"/>
        <v>0</v>
      </c>
      <c r="C13400">
        <f t="shared" si="630"/>
        <v>0</v>
      </c>
      <c r="D13400" t="s">
        <v>10376</v>
      </c>
      <c r="E13400" t="s">
        <v>10376</v>
      </c>
    </row>
    <row r="13401" spans="1:5" x14ac:dyDescent="0.3">
      <c r="A13401">
        <f t="shared" si="631"/>
        <v>0</v>
      </c>
      <c r="B13401">
        <f t="shared" si="629"/>
        <v>0</v>
      </c>
      <c r="C13401">
        <f t="shared" si="630"/>
        <v>1</v>
      </c>
      <c r="E13401" t="s">
        <v>19428</v>
      </c>
    </row>
    <row r="13402" spans="1:5" x14ac:dyDescent="0.3">
      <c r="A13402">
        <f t="shared" si="631"/>
        <v>1</v>
      </c>
      <c r="B13402">
        <f t="shared" si="629"/>
        <v>0</v>
      </c>
      <c r="C13402">
        <f t="shared" si="630"/>
        <v>0</v>
      </c>
      <c r="D13402" t="s">
        <v>10377</v>
      </c>
      <c r="E13402" t="s">
        <v>10377</v>
      </c>
    </row>
    <row r="13403" spans="1:5" x14ac:dyDescent="0.3">
      <c r="A13403">
        <f t="shared" si="631"/>
        <v>1</v>
      </c>
      <c r="B13403">
        <f t="shared" si="629"/>
        <v>0</v>
      </c>
      <c r="C13403">
        <f t="shared" si="630"/>
        <v>0</v>
      </c>
      <c r="D13403" t="s">
        <v>10378</v>
      </c>
      <c r="E13403" t="s">
        <v>10378</v>
      </c>
    </row>
    <row r="13404" spans="1:5" x14ac:dyDescent="0.3">
      <c r="A13404">
        <f t="shared" si="631"/>
        <v>0</v>
      </c>
      <c r="B13404">
        <f t="shared" si="629"/>
        <v>0</v>
      </c>
      <c r="C13404">
        <f t="shared" si="630"/>
        <v>1</v>
      </c>
      <c r="E13404" t="s">
        <v>19429</v>
      </c>
    </row>
    <row r="13405" spans="1:5" x14ac:dyDescent="0.3">
      <c r="A13405">
        <f t="shared" si="631"/>
        <v>1</v>
      </c>
      <c r="B13405">
        <f t="shared" si="629"/>
        <v>0</v>
      </c>
      <c r="C13405">
        <f t="shared" si="630"/>
        <v>0</v>
      </c>
      <c r="D13405" t="s">
        <v>10379</v>
      </c>
      <c r="E13405" t="s">
        <v>10379</v>
      </c>
    </row>
    <row r="13406" spans="1:5" x14ac:dyDescent="0.3">
      <c r="A13406">
        <f t="shared" si="631"/>
        <v>1</v>
      </c>
      <c r="B13406">
        <f t="shared" si="629"/>
        <v>0</v>
      </c>
      <c r="C13406">
        <f t="shared" si="630"/>
        <v>0</v>
      </c>
      <c r="D13406" t="s">
        <v>10380</v>
      </c>
      <c r="E13406" t="s">
        <v>10380</v>
      </c>
    </row>
    <row r="13407" spans="1:5" x14ac:dyDescent="0.3">
      <c r="A13407">
        <f t="shared" si="631"/>
        <v>0</v>
      </c>
      <c r="B13407">
        <f t="shared" si="629"/>
        <v>0</v>
      </c>
      <c r="C13407">
        <f t="shared" si="630"/>
        <v>1</v>
      </c>
      <c r="E13407" t="s">
        <v>19430</v>
      </c>
    </row>
    <row r="13408" spans="1:5" x14ac:dyDescent="0.3">
      <c r="A13408">
        <f t="shared" si="631"/>
        <v>0</v>
      </c>
      <c r="B13408">
        <f t="shared" si="629"/>
        <v>1</v>
      </c>
      <c r="C13408">
        <f t="shared" si="630"/>
        <v>1</v>
      </c>
      <c r="D13408" t="s">
        <v>10381</v>
      </c>
      <c r="E13408" t="s">
        <v>19431</v>
      </c>
    </row>
    <row r="13409" spans="1:5" x14ac:dyDescent="0.3">
      <c r="A13409">
        <f t="shared" si="631"/>
        <v>0</v>
      </c>
      <c r="B13409">
        <f t="shared" si="629"/>
        <v>1</v>
      </c>
      <c r="C13409">
        <f t="shared" si="630"/>
        <v>1</v>
      </c>
      <c r="D13409" t="s">
        <v>10382</v>
      </c>
      <c r="E13409" t="s">
        <v>19432</v>
      </c>
    </row>
    <row r="13410" spans="1:5" x14ac:dyDescent="0.3">
      <c r="A13410">
        <f t="shared" si="631"/>
        <v>1</v>
      </c>
      <c r="B13410">
        <f t="shared" si="629"/>
        <v>0</v>
      </c>
      <c r="C13410">
        <f t="shared" si="630"/>
        <v>0</v>
      </c>
      <c r="D13410" t="s">
        <v>10383</v>
      </c>
      <c r="E13410" t="s">
        <v>10383</v>
      </c>
    </row>
    <row r="13411" spans="1:5" x14ac:dyDescent="0.3">
      <c r="A13411">
        <f t="shared" si="631"/>
        <v>1</v>
      </c>
      <c r="B13411">
        <f t="shared" si="629"/>
        <v>0</v>
      </c>
      <c r="C13411">
        <f t="shared" si="630"/>
        <v>0</v>
      </c>
      <c r="D13411" t="s">
        <v>19433</v>
      </c>
      <c r="E13411" t="s">
        <v>19433</v>
      </c>
    </row>
    <row r="13412" spans="1:5" x14ac:dyDescent="0.3">
      <c r="A13412">
        <f t="shared" si="631"/>
        <v>0</v>
      </c>
      <c r="B13412">
        <f t="shared" si="629"/>
        <v>0</v>
      </c>
      <c r="C13412">
        <f t="shared" si="630"/>
        <v>1</v>
      </c>
      <c r="E13412" t="s">
        <v>19434</v>
      </c>
    </row>
    <row r="13413" spans="1:5" x14ac:dyDescent="0.3">
      <c r="A13413">
        <f t="shared" si="631"/>
        <v>1</v>
      </c>
      <c r="B13413">
        <f t="shared" si="629"/>
        <v>0</v>
      </c>
      <c r="C13413">
        <f t="shared" si="630"/>
        <v>0</v>
      </c>
      <c r="D13413" t="s">
        <v>10384</v>
      </c>
      <c r="E13413" t="s">
        <v>10384</v>
      </c>
    </row>
    <row r="13414" spans="1:5" x14ac:dyDescent="0.3">
      <c r="A13414">
        <f t="shared" si="631"/>
        <v>1</v>
      </c>
      <c r="B13414">
        <f t="shared" si="629"/>
        <v>0</v>
      </c>
      <c r="C13414">
        <f t="shared" si="630"/>
        <v>0</v>
      </c>
      <c r="D13414" t="s">
        <v>10385</v>
      </c>
      <c r="E13414" t="s">
        <v>10385</v>
      </c>
    </row>
    <row r="13415" spans="1:5" x14ac:dyDescent="0.3">
      <c r="A13415">
        <f t="shared" si="631"/>
        <v>0</v>
      </c>
      <c r="B13415">
        <f t="shared" si="629"/>
        <v>1</v>
      </c>
      <c r="C13415">
        <f t="shared" si="630"/>
        <v>1</v>
      </c>
      <c r="D13415" t="s">
        <v>10386</v>
      </c>
      <c r="E13415" t="s">
        <v>19435</v>
      </c>
    </row>
    <row r="13416" spans="1:5" x14ac:dyDescent="0.3">
      <c r="A13416">
        <f t="shared" si="631"/>
        <v>0</v>
      </c>
      <c r="B13416">
        <f t="shared" si="629"/>
        <v>0</v>
      </c>
      <c r="C13416">
        <f t="shared" si="630"/>
        <v>1</v>
      </c>
      <c r="E13416" t="s">
        <v>19436</v>
      </c>
    </row>
    <row r="13417" spans="1:5" x14ac:dyDescent="0.3">
      <c r="A13417">
        <f t="shared" si="631"/>
        <v>1</v>
      </c>
      <c r="B13417">
        <f t="shared" si="629"/>
        <v>0</v>
      </c>
      <c r="C13417">
        <f t="shared" si="630"/>
        <v>0</v>
      </c>
      <c r="D13417" t="s">
        <v>10387</v>
      </c>
      <c r="E13417" t="s">
        <v>10387</v>
      </c>
    </row>
    <row r="13418" spans="1:5" x14ac:dyDescent="0.3">
      <c r="A13418">
        <f t="shared" si="631"/>
        <v>1</v>
      </c>
      <c r="B13418">
        <f t="shared" si="629"/>
        <v>0</v>
      </c>
      <c r="C13418">
        <f t="shared" si="630"/>
        <v>0</v>
      </c>
      <c r="D13418" t="s">
        <v>10388</v>
      </c>
      <c r="E13418" t="s">
        <v>10388</v>
      </c>
    </row>
    <row r="13419" spans="1:5" x14ac:dyDescent="0.3">
      <c r="A13419">
        <f t="shared" si="631"/>
        <v>0</v>
      </c>
      <c r="B13419">
        <f t="shared" si="629"/>
        <v>1</v>
      </c>
      <c r="C13419">
        <f t="shared" si="630"/>
        <v>1</v>
      </c>
      <c r="D13419" t="s">
        <v>10389</v>
      </c>
      <c r="E13419" t="s">
        <v>19437</v>
      </c>
    </row>
    <row r="13420" spans="1:5" x14ac:dyDescent="0.3">
      <c r="A13420">
        <f t="shared" si="631"/>
        <v>0</v>
      </c>
      <c r="B13420">
        <f t="shared" si="629"/>
        <v>0</v>
      </c>
      <c r="C13420">
        <f t="shared" si="630"/>
        <v>1</v>
      </c>
      <c r="E13420" t="s">
        <v>19438</v>
      </c>
    </row>
    <row r="13421" spans="1:5" x14ac:dyDescent="0.3">
      <c r="A13421">
        <f t="shared" si="631"/>
        <v>1</v>
      </c>
      <c r="B13421">
        <f t="shared" si="629"/>
        <v>0</v>
      </c>
      <c r="C13421">
        <f t="shared" si="630"/>
        <v>0</v>
      </c>
      <c r="D13421" t="s">
        <v>10390</v>
      </c>
      <c r="E13421" t="s">
        <v>10390</v>
      </c>
    </row>
    <row r="13422" spans="1:5" x14ac:dyDescent="0.3">
      <c r="A13422">
        <f t="shared" si="631"/>
        <v>1</v>
      </c>
      <c r="B13422">
        <f t="shared" si="629"/>
        <v>0</v>
      </c>
      <c r="C13422">
        <f t="shared" si="630"/>
        <v>0</v>
      </c>
      <c r="D13422" t="s">
        <v>10391</v>
      </c>
      <c r="E13422" t="s">
        <v>10391</v>
      </c>
    </row>
    <row r="13423" spans="1:5" x14ac:dyDescent="0.3">
      <c r="A13423">
        <f t="shared" si="631"/>
        <v>0</v>
      </c>
      <c r="B13423">
        <f t="shared" si="629"/>
        <v>1</v>
      </c>
      <c r="C13423">
        <f t="shared" si="630"/>
        <v>1</v>
      </c>
      <c r="D13423" t="s">
        <v>10392</v>
      </c>
      <c r="E13423" t="s">
        <v>19439</v>
      </c>
    </row>
    <row r="13424" spans="1:5" x14ac:dyDescent="0.3">
      <c r="A13424">
        <f t="shared" si="631"/>
        <v>0</v>
      </c>
      <c r="B13424">
        <f t="shared" si="629"/>
        <v>0</v>
      </c>
      <c r="C13424">
        <f t="shared" si="630"/>
        <v>1</v>
      </c>
      <c r="E13424" t="s">
        <v>19440</v>
      </c>
    </row>
    <row r="13425" spans="1:5" x14ac:dyDescent="0.3">
      <c r="A13425">
        <f t="shared" si="631"/>
        <v>0</v>
      </c>
      <c r="B13425">
        <f t="shared" si="629"/>
        <v>0</v>
      </c>
      <c r="C13425">
        <f t="shared" si="630"/>
        <v>1</v>
      </c>
      <c r="E13425" t="s">
        <v>19441</v>
      </c>
    </row>
    <row r="13426" spans="1:5" x14ac:dyDescent="0.3">
      <c r="A13426">
        <f t="shared" si="631"/>
        <v>1</v>
      </c>
      <c r="B13426">
        <f t="shared" si="629"/>
        <v>0</v>
      </c>
      <c r="C13426">
        <f t="shared" si="630"/>
        <v>0</v>
      </c>
      <c r="D13426" t="s">
        <v>10393</v>
      </c>
      <c r="E13426" t="s">
        <v>10393</v>
      </c>
    </row>
    <row r="13427" spans="1:5" x14ac:dyDescent="0.3">
      <c r="A13427">
        <f t="shared" si="631"/>
        <v>1</v>
      </c>
      <c r="B13427">
        <f t="shared" si="629"/>
        <v>0</v>
      </c>
      <c r="C13427">
        <f t="shared" si="630"/>
        <v>0</v>
      </c>
      <c r="D13427" t="s">
        <v>10394</v>
      </c>
      <c r="E13427" t="s">
        <v>10394</v>
      </c>
    </row>
    <row r="13428" spans="1:5" x14ac:dyDescent="0.3">
      <c r="A13428">
        <f t="shared" si="631"/>
        <v>1</v>
      </c>
      <c r="B13428">
        <f t="shared" si="629"/>
        <v>0</v>
      </c>
      <c r="C13428">
        <f t="shared" si="630"/>
        <v>0</v>
      </c>
      <c r="D13428" t="s">
        <v>10395</v>
      </c>
      <c r="E13428" t="s">
        <v>10395</v>
      </c>
    </row>
    <row r="13429" spans="1:5" x14ac:dyDescent="0.3">
      <c r="A13429">
        <f t="shared" si="631"/>
        <v>0</v>
      </c>
      <c r="B13429">
        <f t="shared" si="629"/>
        <v>0</v>
      </c>
      <c r="C13429">
        <f t="shared" si="630"/>
        <v>1</v>
      </c>
      <c r="E13429" t="s">
        <v>19442</v>
      </c>
    </row>
    <row r="13430" spans="1:5" x14ac:dyDescent="0.3">
      <c r="A13430">
        <f t="shared" si="631"/>
        <v>1</v>
      </c>
      <c r="B13430">
        <f t="shared" si="629"/>
        <v>0</v>
      </c>
      <c r="C13430">
        <f t="shared" si="630"/>
        <v>0</v>
      </c>
      <c r="D13430" t="s">
        <v>10396</v>
      </c>
      <c r="E13430" t="s">
        <v>10396</v>
      </c>
    </row>
    <row r="13431" spans="1:5" x14ac:dyDescent="0.3">
      <c r="A13431">
        <f t="shared" si="631"/>
        <v>1</v>
      </c>
      <c r="B13431">
        <f t="shared" si="629"/>
        <v>0</v>
      </c>
      <c r="C13431">
        <f t="shared" si="630"/>
        <v>0</v>
      </c>
      <c r="D13431" t="s">
        <v>10397</v>
      </c>
      <c r="E13431" t="s">
        <v>10397</v>
      </c>
    </row>
    <row r="13432" spans="1:5" x14ac:dyDescent="0.3">
      <c r="A13432">
        <f t="shared" si="631"/>
        <v>1</v>
      </c>
      <c r="B13432">
        <f t="shared" si="629"/>
        <v>0</v>
      </c>
      <c r="C13432">
        <f t="shared" si="630"/>
        <v>0</v>
      </c>
      <c r="D13432" t="s">
        <v>10398</v>
      </c>
      <c r="E13432" t="s">
        <v>10398</v>
      </c>
    </row>
    <row r="13433" spans="1:5" x14ac:dyDescent="0.3">
      <c r="A13433">
        <f t="shared" si="631"/>
        <v>0</v>
      </c>
      <c r="B13433">
        <f t="shared" si="629"/>
        <v>0</v>
      </c>
      <c r="C13433">
        <f t="shared" si="630"/>
        <v>1</v>
      </c>
      <c r="E13433" t="s">
        <v>19443</v>
      </c>
    </row>
    <row r="13434" spans="1:5" x14ac:dyDescent="0.3">
      <c r="A13434">
        <f t="shared" si="631"/>
        <v>1</v>
      </c>
      <c r="B13434">
        <f t="shared" si="629"/>
        <v>0</v>
      </c>
      <c r="C13434">
        <f t="shared" si="630"/>
        <v>0</v>
      </c>
      <c r="D13434" t="s">
        <v>10399</v>
      </c>
      <c r="E13434" t="s">
        <v>10399</v>
      </c>
    </row>
    <row r="13435" spans="1:5" x14ac:dyDescent="0.3">
      <c r="A13435">
        <f t="shared" si="631"/>
        <v>1</v>
      </c>
      <c r="B13435">
        <f t="shared" si="629"/>
        <v>0</v>
      </c>
      <c r="C13435">
        <f t="shared" si="630"/>
        <v>0</v>
      </c>
      <c r="D13435" t="s">
        <v>19444</v>
      </c>
      <c r="E13435" t="s">
        <v>19444</v>
      </c>
    </row>
    <row r="13436" spans="1:5" x14ac:dyDescent="0.3">
      <c r="A13436">
        <f t="shared" si="631"/>
        <v>1</v>
      </c>
      <c r="B13436">
        <f t="shared" si="629"/>
        <v>0</v>
      </c>
      <c r="C13436">
        <f t="shared" si="630"/>
        <v>0</v>
      </c>
      <c r="D13436" t="s">
        <v>19445</v>
      </c>
      <c r="E13436" t="s">
        <v>19445</v>
      </c>
    </row>
    <row r="13437" spans="1:5" x14ac:dyDescent="0.3">
      <c r="A13437">
        <f t="shared" si="631"/>
        <v>0</v>
      </c>
      <c r="B13437">
        <f t="shared" si="629"/>
        <v>0</v>
      </c>
      <c r="C13437">
        <f t="shared" si="630"/>
        <v>1</v>
      </c>
      <c r="E13437" t="s">
        <v>19446</v>
      </c>
    </row>
    <row r="13438" spans="1:5" x14ac:dyDescent="0.3">
      <c r="A13438">
        <f t="shared" si="631"/>
        <v>1</v>
      </c>
      <c r="B13438">
        <f t="shared" si="629"/>
        <v>0</v>
      </c>
      <c r="C13438">
        <f t="shared" si="630"/>
        <v>0</v>
      </c>
      <c r="D13438" t="s">
        <v>19447</v>
      </c>
      <c r="E13438" t="s">
        <v>19447</v>
      </c>
    </row>
    <row r="13439" spans="1:5" x14ac:dyDescent="0.3">
      <c r="A13439">
        <f t="shared" si="631"/>
        <v>1</v>
      </c>
      <c r="B13439">
        <f t="shared" si="629"/>
        <v>0</v>
      </c>
      <c r="C13439">
        <f t="shared" si="630"/>
        <v>0</v>
      </c>
      <c r="D13439" t="s">
        <v>10400</v>
      </c>
      <c r="E13439" t="s">
        <v>10400</v>
      </c>
    </row>
    <row r="13440" spans="1:5" x14ac:dyDescent="0.3">
      <c r="A13440">
        <f t="shared" si="631"/>
        <v>0</v>
      </c>
      <c r="B13440">
        <f t="shared" si="629"/>
        <v>0</v>
      </c>
      <c r="C13440">
        <f t="shared" si="630"/>
        <v>1</v>
      </c>
      <c r="E13440" t="s">
        <v>19448</v>
      </c>
    </row>
    <row r="13441" spans="1:5" x14ac:dyDescent="0.3">
      <c r="A13441">
        <f t="shared" si="631"/>
        <v>1</v>
      </c>
      <c r="B13441">
        <f t="shared" si="629"/>
        <v>0</v>
      </c>
      <c r="C13441">
        <f t="shared" si="630"/>
        <v>0</v>
      </c>
      <c r="D13441" t="s">
        <v>10401</v>
      </c>
      <c r="E13441" t="s">
        <v>10401</v>
      </c>
    </row>
    <row r="13442" spans="1:5" x14ac:dyDescent="0.3">
      <c r="A13442">
        <f t="shared" si="631"/>
        <v>1</v>
      </c>
      <c r="B13442">
        <f t="shared" si="629"/>
        <v>0</v>
      </c>
      <c r="C13442">
        <f t="shared" si="630"/>
        <v>0</v>
      </c>
      <c r="D13442" t="s">
        <v>10402</v>
      </c>
      <c r="E13442" t="s">
        <v>10402</v>
      </c>
    </row>
    <row r="13443" spans="1:5" x14ac:dyDescent="0.3">
      <c r="A13443">
        <f t="shared" si="631"/>
        <v>0</v>
      </c>
      <c r="B13443">
        <f t="shared" si="629"/>
        <v>0</v>
      </c>
      <c r="C13443">
        <f t="shared" si="630"/>
        <v>1</v>
      </c>
      <c r="E13443" t="s">
        <v>19449</v>
      </c>
    </row>
    <row r="13444" spans="1:5" x14ac:dyDescent="0.3">
      <c r="A13444">
        <f t="shared" si="631"/>
        <v>1</v>
      </c>
      <c r="B13444">
        <f t="shared" ref="B13444:B13507" si="632">(1-A13444)*IF(D13444="",0,1)</f>
        <v>0</v>
      </c>
      <c r="C13444">
        <f t="shared" ref="C13444:C13507" si="633">(1-A13444)*IF(E13444="",0,1)</f>
        <v>0</v>
      </c>
      <c r="D13444" t="s">
        <v>10403</v>
      </c>
      <c r="E13444" t="s">
        <v>10403</v>
      </c>
    </row>
    <row r="13445" spans="1:5" x14ac:dyDescent="0.3">
      <c r="A13445">
        <f t="shared" ref="A13445:A13508" si="634">IF(D13445=E13445,1,0)</f>
        <v>1</v>
      </c>
      <c r="B13445">
        <f t="shared" si="632"/>
        <v>0</v>
      </c>
      <c r="C13445">
        <f t="shared" si="633"/>
        <v>0</v>
      </c>
      <c r="D13445" t="s">
        <v>10404</v>
      </c>
      <c r="E13445" t="s">
        <v>10404</v>
      </c>
    </row>
    <row r="13446" spans="1:5" x14ac:dyDescent="0.3">
      <c r="A13446">
        <f t="shared" si="634"/>
        <v>0</v>
      </c>
      <c r="B13446">
        <f t="shared" si="632"/>
        <v>0</v>
      </c>
      <c r="C13446">
        <f t="shared" si="633"/>
        <v>1</v>
      </c>
      <c r="E13446" t="s">
        <v>19450</v>
      </c>
    </row>
    <row r="13447" spans="1:5" x14ac:dyDescent="0.3">
      <c r="A13447">
        <f t="shared" si="634"/>
        <v>1</v>
      </c>
      <c r="B13447">
        <f t="shared" si="632"/>
        <v>0</v>
      </c>
      <c r="C13447">
        <f t="shared" si="633"/>
        <v>0</v>
      </c>
      <c r="D13447" t="s">
        <v>10405</v>
      </c>
      <c r="E13447" t="s">
        <v>10405</v>
      </c>
    </row>
    <row r="13448" spans="1:5" x14ac:dyDescent="0.3">
      <c r="A13448">
        <f t="shared" si="634"/>
        <v>1</v>
      </c>
      <c r="B13448">
        <f t="shared" si="632"/>
        <v>0</v>
      </c>
      <c r="C13448">
        <f t="shared" si="633"/>
        <v>0</v>
      </c>
      <c r="D13448" t="s">
        <v>10406</v>
      </c>
      <c r="E13448" t="s">
        <v>10406</v>
      </c>
    </row>
    <row r="13449" spans="1:5" x14ac:dyDescent="0.3">
      <c r="A13449">
        <f t="shared" si="634"/>
        <v>1</v>
      </c>
      <c r="B13449">
        <f t="shared" si="632"/>
        <v>0</v>
      </c>
      <c r="C13449">
        <f t="shared" si="633"/>
        <v>0</v>
      </c>
      <c r="D13449" t="s">
        <v>10407</v>
      </c>
      <c r="E13449" t="s">
        <v>10407</v>
      </c>
    </row>
    <row r="13450" spans="1:5" x14ac:dyDescent="0.3">
      <c r="A13450">
        <f t="shared" si="634"/>
        <v>0</v>
      </c>
      <c r="B13450">
        <f t="shared" si="632"/>
        <v>0</v>
      </c>
      <c r="C13450">
        <f t="shared" si="633"/>
        <v>1</v>
      </c>
      <c r="E13450" t="s">
        <v>19451</v>
      </c>
    </row>
    <row r="13451" spans="1:5" x14ac:dyDescent="0.3">
      <c r="A13451">
        <f t="shared" si="634"/>
        <v>1</v>
      </c>
      <c r="B13451">
        <f t="shared" si="632"/>
        <v>0</v>
      </c>
      <c r="C13451">
        <f t="shared" si="633"/>
        <v>0</v>
      </c>
      <c r="D13451" t="s">
        <v>10408</v>
      </c>
      <c r="E13451" t="s">
        <v>10408</v>
      </c>
    </row>
    <row r="13452" spans="1:5" x14ac:dyDescent="0.3">
      <c r="A13452">
        <f t="shared" si="634"/>
        <v>1</v>
      </c>
      <c r="B13452">
        <f t="shared" si="632"/>
        <v>0</v>
      </c>
      <c r="C13452">
        <f t="shared" si="633"/>
        <v>0</v>
      </c>
      <c r="D13452" t="s">
        <v>10409</v>
      </c>
      <c r="E13452" t="s">
        <v>10409</v>
      </c>
    </row>
    <row r="13453" spans="1:5" x14ac:dyDescent="0.3">
      <c r="A13453">
        <f t="shared" si="634"/>
        <v>1</v>
      </c>
      <c r="B13453">
        <f t="shared" si="632"/>
        <v>0</v>
      </c>
      <c r="C13453">
        <f t="shared" si="633"/>
        <v>0</v>
      </c>
      <c r="D13453" t="s">
        <v>10410</v>
      </c>
      <c r="E13453" t="s">
        <v>10410</v>
      </c>
    </row>
    <row r="13454" spans="1:5" x14ac:dyDescent="0.3">
      <c r="A13454">
        <f t="shared" si="634"/>
        <v>0</v>
      </c>
      <c r="B13454">
        <f t="shared" si="632"/>
        <v>0</v>
      </c>
      <c r="C13454">
        <f t="shared" si="633"/>
        <v>1</v>
      </c>
      <c r="E13454" t="s">
        <v>19452</v>
      </c>
    </row>
    <row r="13455" spans="1:5" x14ac:dyDescent="0.3">
      <c r="A13455">
        <f t="shared" si="634"/>
        <v>0</v>
      </c>
      <c r="B13455">
        <f t="shared" si="632"/>
        <v>0</v>
      </c>
      <c r="C13455">
        <f t="shared" si="633"/>
        <v>1</v>
      </c>
      <c r="E13455" t="s">
        <v>19453</v>
      </c>
    </row>
    <row r="13456" spans="1:5" x14ac:dyDescent="0.3">
      <c r="A13456">
        <f t="shared" si="634"/>
        <v>0</v>
      </c>
      <c r="B13456">
        <f t="shared" si="632"/>
        <v>1</v>
      </c>
      <c r="C13456">
        <f t="shared" si="633"/>
        <v>1</v>
      </c>
      <c r="D13456" t="s">
        <v>10411</v>
      </c>
      <c r="E13456" t="s">
        <v>19454</v>
      </c>
    </row>
    <row r="13457" spans="1:5" x14ac:dyDescent="0.3">
      <c r="A13457">
        <f t="shared" si="634"/>
        <v>1</v>
      </c>
      <c r="B13457">
        <f t="shared" si="632"/>
        <v>0</v>
      </c>
      <c r="C13457">
        <f t="shared" si="633"/>
        <v>0</v>
      </c>
      <c r="D13457" t="s">
        <v>10412</v>
      </c>
      <c r="E13457" t="s">
        <v>10412</v>
      </c>
    </row>
    <row r="13458" spans="1:5" x14ac:dyDescent="0.3">
      <c r="A13458">
        <f t="shared" si="634"/>
        <v>0</v>
      </c>
      <c r="B13458">
        <f t="shared" si="632"/>
        <v>0</v>
      </c>
      <c r="C13458">
        <f t="shared" si="633"/>
        <v>1</v>
      </c>
      <c r="E13458" t="s">
        <v>19455</v>
      </c>
    </row>
    <row r="13459" spans="1:5" x14ac:dyDescent="0.3">
      <c r="A13459">
        <f t="shared" si="634"/>
        <v>1</v>
      </c>
      <c r="B13459">
        <f t="shared" si="632"/>
        <v>0</v>
      </c>
      <c r="C13459">
        <f t="shared" si="633"/>
        <v>0</v>
      </c>
      <c r="D13459" t="s">
        <v>10413</v>
      </c>
      <c r="E13459" t="s">
        <v>10413</v>
      </c>
    </row>
    <row r="13460" spans="1:5" x14ac:dyDescent="0.3">
      <c r="A13460">
        <f t="shared" si="634"/>
        <v>0</v>
      </c>
      <c r="B13460">
        <f t="shared" si="632"/>
        <v>1</v>
      </c>
      <c r="C13460">
        <f t="shared" si="633"/>
        <v>1</v>
      </c>
      <c r="D13460" t="s">
        <v>10414</v>
      </c>
      <c r="E13460" t="s">
        <v>19456</v>
      </c>
    </row>
    <row r="13461" spans="1:5" x14ac:dyDescent="0.3">
      <c r="A13461">
        <f t="shared" si="634"/>
        <v>1</v>
      </c>
      <c r="B13461">
        <f t="shared" si="632"/>
        <v>0</v>
      </c>
      <c r="C13461">
        <f t="shared" si="633"/>
        <v>0</v>
      </c>
      <c r="D13461" t="s">
        <v>10415</v>
      </c>
      <c r="E13461" t="s">
        <v>10415</v>
      </c>
    </row>
    <row r="13462" spans="1:5" x14ac:dyDescent="0.3">
      <c r="A13462">
        <f t="shared" si="634"/>
        <v>0</v>
      </c>
      <c r="B13462">
        <f t="shared" si="632"/>
        <v>1</v>
      </c>
      <c r="C13462">
        <f t="shared" si="633"/>
        <v>1</v>
      </c>
      <c r="D13462" t="s">
        <v>10416</v>
      </c>
      <c r="E13462" t="s">
        <v>19457</v>
      </c>
    </row>
    <row r="13463" spans="1:5" x14ac:dyDescent="0.3">
      <c r="A13463">
        <f t="shared" si="634"/>
        <v>0</v>
      </c>
      <c r="B13463">
        <f t="shared" si="632"/>
        <v>0</v>
      </c>
      <c r="C13463">
        <f t="shared" si="633"/>
        <v>1</v>
      </c>
      <c r="E13463" t="s">
        <v>19458</v>
      </c>
    </row>
    <row r="13464" spans="1:5" x14ac:dyDescent="0.3">
      <c r="A13464">
        <f t="shared" si="634"/>
        <v>1</v>
      </c>
      <c r="B13464">
        <f t="shared" si="632"/>
        <v>0</v>
      </c>
      <c r="C13464">
        <f t="shared" si="633"/>
        <v>0</v>
      </c>
      <c r="D13464" t="s">
        <v>10417</v>
      </c>
      <c r="E13464" t="s">
        <v>10417</v>
      </c>
    </row>
    <row r="13465" spans="1:5" x14ac:dyDescent="0.3">
      <c r="A13465">
        <f t="shared" si="634"/>
        <v>1</v>
      </c>
      <c r="B13465">
        <f t="shared" si="632"/>
        <v>0</v>
      </c>
      <c r="C13465">
        <f t="shared" si="633"/>
        <v>0</v>
      </c>
      <c r="D13465" t="s">
        <v>10418</v>
      </c>
      <c r="E13465" t="s">
        <v>10418</v>
      </c>
    </row>
    <row r="13466" spans="1:5" x14ac:dyDescent="0.3">
      <c r="A13466">
        <f t="shared" si="634"/>
        <v>1</v>
      </c>
      <c r="B13466">
        <f t="shared" si="632"/>
        <v>0</v>
      </c>
      <c r="C13466">
        <f t="shared" si="633"/>
        <v>0</v>
      </c>
      <c r="D13466" t="s">
        <v>10419</v>
      </c>
      <c r="E13466" t="s">
        <v>10419</v>
      </c>
    </row>
    <row r="13467" spans="1:5" x14ac:dyDescent="0.3">
      <c r="A13467">
        <f t="shared" si="634"/>
        <v>0</v>
      </c>
      <c r="B13467">
        <f t="shared" si="632"/>
        <v>0</v>
      </c>
      <c r="C13467">
        <f t="shared" si="633"/>
        <v>1</v>
      </c>
      <c r="E13467" t="s">
        <v>19459</v>
      </c>
    </row>
    <row r="13468" spans="1:5" x14ac:dyDescent="0.3">
      <c r="A13468">
        <f t="shared" si="634"/>
        <v>0</v>
      </c>
      <c r="B13468">
        <f t="shared" si="632"/>
        <v>1</v>
      </c>
      <c r="C13468">
        <f t="shared" si="633"/>
        <v>1</v>
      </c>
      <c r="D13468" t="s">
        <v>10420</v>
      </c>
      <c r="E13468" t="s">
        <v>19460</v>
      </c>
    </row>
    <row r="13469" spans="1:5" x14ac:dyDescent="0.3">
      <c r="A13469">
        <f t="shared" si="634"/>
        <v>1</v>
      </c>
      <c r="B13469">
        <f t="shared" si="632"/>
        <v>0</v>
      </c>
      <c r="C13469">
        <f t="shared" si="633"/>
        <v>0</v>
      </c>
      <c r="D13469" t="s">
        <v>10421</v>
      </c>
      <c r="E13469" t="s">
        <v>10421</v>
      </c>
    </row>
    <row r="13470" spans="1:5" x14ac:dyDescent="0.3">
      <c r="A13470">
        <f t="shared" si="634"/>
        <v>1</v>
      </c>
      <c r="B13470">
        <f t="shared" si="632"/>
        <v>0</v>
      </c>
      <c r="C13470">
        <f t="shared" si="633"/>
        <v>0</v>
      </c>
      <c r="D13470" t="s">
        <v>10422</v>
      </c>
      <c r="E13470" t="s">
        <v>10422</v>
      </c>
    </row>
    <row r="13471" spans="1:5" x14ac:dyDescent="0.3">
      <c r="A13471">
        <f t="shared" si="634"/>
        <v>0</v>
      </c>
      <c r="B13471">
        <f t="shared" si="632"/>
        <v>0</v>
      </c>
      <c r="C13471">
        <f t="shared" si="633"/>
        <v>1</v>
      </c>
      <c r="E13471" t="s">
        <v>19461</v>
      </c>
    </row>
    <row r="13472" spans="1:5" x14ac:dyDescent="0.3">
      <c r="A13472">
        <f t="shared" si="634"/>
        <v>0</v>
      </c>
      <c r="B13472">
        <f t="shared" si="632"/>
        <v>1</v>
      </c>
      <c r="C13472">
        <f t="shared" si="633"/>
        <v>1</v>
      </c>
      <c r="D13472" t="s">
        <v>10423</v>
      </c>
      <c r="E13472" t="s">
        <v>19462</v>
      </c>
    </row>
    <row r="13473" spans="1:5" x14ac:dyDescent="0.3">
      <c r="A13473">
        <f t="shared" si="634"/>
        <v>1</v>
      </c>
      <c r="B13473">
        <f t="shared" si="632"/>
        <v>0</v>
      </c>
      <c r="C13473">
        <f t="shared" si="633"/>
        <v>0</v>
      </c>
      <c r="D13473" t="s">
        <v>10424</v>
      </c>
      <c r="E13473" t="s">
        <v>10424</v>
      </c>
    </row>
    <row r="13474" spans="1:5" x14ac:dyDescent="0.3">
      <c r="A13474">
        <f t="shared" si="634"/>
        <v>1</v>
      </c>
      <c r="B13474">
        <f t="shared" si="632"/>
        <v>0</v>
      </c>
      <c r="C13474">
        <f t="shared" si="633"/>
        <v>0</v>
      </c>
      <c r="D13474" t="s">
        <v>10425</v>
      </c>
      <c r="E13474" t="s">
        <v>10425</v>
      </c>
    </row>
    <row r="13475" spans="1:5" x14ac:dyDescent="0.3">
      <c r="A13475">
        <f t="shared" si="634"/>
        <v>0</v>
      </c>
      <c r="B13475">
        <f t="shared" si="632"/>
        <v>0</v>
      </c>
      <c r="C13475">
        <f t="shared" si="633"/>
        <v>1</v>
      </c>
      <c r="E13475" t="s">
        <v>19463</v>
      </c>
    </row>
    <row r="13476" spans="1:5" x14ac:dyDescent="0.3">
      <c r="A13476">
        <f t="shared" si="634"/>
        <v>1</v>
      </c>
      <c r="B13476">
        <f t="shared" si="632"/>
        <v>0</v>
      </c>
      <c r="C13476">
        <f t="shared" si="633"/>
        <v>0</v>
      </c>
      <c r="D13476" t="s">
        <v>10426</v>
      </c>
      <c r="E13476" t="s">
        <v>10426</v>
      </c>
    </row>
    <row r="13477" spans="1:5" x14ac:dyDescent="0.3">
      <c r="A13477">
        <f t="shared" si="634"/>
        <v>1</v>
      </c>
      <c r="B13477">
        <f t="shared" si="632"/>
        <v>0</v>
      </c>
      <c r="C13477">
        <f t="shared" si="633"/>
        <v>0</v>
      </c>
      <c r="D13477" t="s">
        <v>10427</v>
      </c>
      <c r="E13477" t="s">
        <v>10427</v>
      </c>
    </row>
    <row r="13478" spans="1:5" x14ac:dyDescent="0.3">
      <c r="A13478">
        <f t="shared" si="634"/>
        <v>1</v>
      </c>
      <c r="B13478">
        <f t="shared" si="632"/>
        <v>0</v>
      </c>
      <c r="C13478">
        <f t="shared" si="633"/>
        <v>0</v>
      </c>
      <c r="D13478" t="s">
        <v>10428</v>
      </c>
      <c r="E13478" t="s">
        <v>10428</v>
      </c>
    </row>
    <row r="13479" spans="1:5" x14ac:dyDescent="0.3">
      <c r="A13479">
        <f t="shared" si="634"/>
        <v>1</v>
      </c>
      <c r="B13479">
        <f t="shared" si="632"/>
        <v>0</v>
      </c>
      <c r="C13479">
        <f t="shared" si="633"/>
        <v>0</v>
      </c>
      <c r="D13479" t="s">
        <v>10429</v>
      </c>
      <c r="E13479" t="s">
        <v>10429</v>
      </c>
    </row>
    <row r="13480" spans="1:5" x14ac:dyDescent="0.3">
      <c r="A13480">
        <f t="shared" si="634"/>
        <v>0</v>
      </c>
      <c r="B13480">
        <f t="shared" si="632"/>
        <v>0</v>
      </c>
      <c r="C13480">
        <f t="shared" si="633"/>
        <v>1</v>
      </c>
      <c r="E13480" t="s">
        <v>19464</v>
      </c>
    </row>
    <row r="13481" spans="1:5" x14ac:dyDescent="0.3">
      <c r="A13481">
        <f t="shared" si="634"/>
        <v>1</v>
      </c>
      <c r="B13481">
        <f t="shared" si="632"/>
        <v>0</v>
      </c>
      <c r="C13481">
        <f t="shared" si="633"/>
        <v>0</v>
      </c>
      <c r="D13481" t="s">
        <v>10430</v>
      </c>
      <c r="E13481" t="s">
        <v>10430</v>
      </c>
    </row>
    <row r="13482" spans="1:5" x14ac:dyDescent="0.3">
      <c r="A13482">
        <f t="shared" si="634"/>
        <v>1</v>
      </c>
      <c r="B13482">
        <f t="shared" si="632"/>
        <v>0</v>
      </c>
      <c r="C13482">
        <f t="shared" si="633"/>
        <v>0</v>
      </c>
      <c r="D13482" t="s">
        <v>10431</v>
      </c>
      <c r="E13482" t="s">
        <v>10431</v>
      </c>
    </row>
    <row r="13483" spans="1:5" x14ac:dyDescent="0.3">
      <c r="A13483">
        <f t="shared" si="634"/>
        <v>0</v>
      </c>
      <c r="B13483">
        <f t="shared" si="632"/>
        <v>0</v>
      </c>
      <c r="C13483">
        <f t="shared" si="633"/>
        <v>1</v>
      </c>
      <c r="E13483" t="s">
        <v>19465</v>
      </c>
    </row>
    <row r="13484" spans="1:5" x14ac:dyDescent="0.3">
      <c r="A13484">
        <f t="shared" si="634"/>
        <v>1</v>
      </c>
      <c r="B13484">
        <f t="shared" si="632"/>
        <v>0</v>
      </c>
      <c r="C13484">
        <f t="shared" si="633"/>
        <v>0</v>
      </c>
      <c r="D13484" t="s">
        <v>10432</v>
      </c>
      <c r="E13484" t="s">
        <v>10432</v>
      </c>
    </row>
    <row r="13485" spans="1:5" x14ac:dyDescent="0.3">
      <c r="A13485">
        <f t="shared" si="634"/>
        <v>1</v>
      </c>
      <c r="B13485">
        <f t="shared" si="632"/>
        <v>0</v>
      </c>
      <c r="C13485">
        <f t="shared" si="633"/>
        <v>0</v>
      </c>
      <c r="D13485" t="s">
        <v>10433</v>
      </c>
      <c r="E13485" t="s">
        <v>10433</v>
      </c>
    </row>
    <row r="13486" spans="1:5" x14ac:dyDescent="0.3">
      <c r="A13486">
        <f t="shared" si="634"/>
        <v>0</v>
      </c>
      <c r="B13486">
        <f t="shared" si="632"/>
        <v>0</v>
      </c>
      <c r="C13486">
        <f t="shared" si="633"/>
        <v>1</v>
      </c>
      <c r="E13486" t="s">
        <v>19466</v>
      </c>
    </row>
    <row r="13487" spans="1:5" x14ac:dyDescent="0.3">
      <c r="A13487">
        <f t="shared" si="634"/>
        <v>1</v>
      </c>
      <c r="B13487">
        <f t="shared" si="632"/>
        <v>0</v>
      </c>
      <c r="C13487">
        <f t="shared" si="633"/>
        <v>0</v>
      </c>
      <c r="D13487" t="s">
        <v>10434</v>
      </c>
      <c r="E13487" t="s">
        <v>10434</v>
      </c>
    </row>
    <row r="13488" spans="1:5" x14ac:dyDescent="0.3">
      <c r="A13488">
        <f t="shared" si="634"/>
        <v>1</v>
      </c>
      <c r="B13488">
        <f t="shared" si="632"/>
        <v>0</v>
      </c>
      <c r="C13488">
        <f t="shared" si="633"/>
        <v>0</v>
      </c>
      <c r="D13488" t="s">
        <v>10435</v>
      </c>
      <c r="E13488" t="s">
        <v>10435</v>
      </c>
    </row>
    <row r="13489" spans="1:5" x14ac:dyDescent="0.3">
      <c r="A13489">
        <f t="shared" si="634"/>
        <v>0</v>
      </c>
      <c r="B13489">
        <f t="shared" si="632"/>
        <v>0</v>
      </c>
      <c r="C13489">
        <f t="shared" si="633"/>
        <v>1</v>
      </c>
      <c r="E13489" t="s">
        <v>19467</v>
      </c>
    </row>
    <row r="13490" spans="1:5" x14ac:dyDescent="0.3">
      <c r="A13490">
        <f t="shared" si="634"/>
        <v>1</v>
      </c>
      <c r="B13490">
        <f t="shared" si="632"/>
        <v>0</v>
      </c>
      <c r="C13490">
        <f t="shared" si="633"/>
        <v>0</v>
      </c>
      <c r="D13490" t="s">
        <v>10436</v>
      </c>
      <c r="E13490" t="s">
        <v>10436</v>
      </c>
    </row>
    <row r="13491" spans="1:5" x14ac:dyDescent="0.3">
      <c r="A13491">
        <f t="shared" si="634"/>
        <v>1</v>
      </c>
      <c r="B13491">
        <f t="shared" si="632"/>
        <v>0</v>
      </c>
      <c r="C13491">
        <f t="shared" si="633"/>
        <v>0</v>
      </c>
      <c r="D13491" t="s">
        <v>10437</v>
      </c>
      <c r="E13491" t="s">
        <v>10437</v>
      </c>
    </row>
    <row r="13492" spans="1:5" x14ac:dyDescent="0.3">
      <c r="A13492">
        <f t="shared" si="634"/>
        <v>1</v>
      </c>
      <c r="B13492">
        <f t="shared" si="632"/>
        <v>0</v>
      </c>
      <c r="C13492">
        <f t="shared" si="633"/>
        <v>0</v>
      </c>
      <c r="D13492" t="s">
        <v>10438</v>
      </c>
      <c r="E13492" t="s">
        <v>10438</v>
      </c>
    </row>
    <row r="13493" spans="1:5" x14ac:dyDescent="0.3">
      <c r="A13493">
        <f t="shared" si="634"/>
        <v>1</v>
      </c>
      <c r="B13493">
        <f t="shared" si="632"/>
        <v>0</v>
      </c>
      <c r="C13493">
        <f t="shared" si="633"/>
        <v>0</v>
      </c>
      <c r="D13493" t="s">
        <v>10439</v>
      </c>
      <c r="E13493" t="s">
        <v>10439</v>
      </c>
    </row>
    <row r="13494" spans="1:5" x14ac:dyDescent="0.3">
      <c r="A13494">
        <f t="shared" si="634"/>
        <v>1</v>
      </c>
      <c r="B13494">
        <f t="shared" si="632"/>
        <v>0</v>
      </c>
      <c r="C13494">
        <f t="shared" si="633"/>
        <v>0</v>
      </c>
      <c r="D13494" t="s">
        <v>10440</v>
      </c>
      <c r="E13494" t="s">
        <v>10440</v>
      </c>
    </row>
    <row r="13495" spans="1:5" x14ac:dyDescent="0.3">
      <c r="A13495">
        <f t="shared" si="634"/>
        <v>1</v>
      </c>
      <c r="B13495">
        <f t="shared" si="632"/>
        <v>0</v>
      </c>
      <c r="C13495">
        <f t="shared" si="633"/>
        <v>0</v>
      </c>
      <c r="D13495" t="s">
        <v>10441</v>
      </c>
      <c r="E13495" t="s">
        <v>10441</v>
      </c>
    </row>
    <row r="13496" spans="1:5" x14ac:dyDescent="0.3">
      <c r="A13496">
        <f t="shared" si="634"/>
        <v>0</v>
      </c>
      <c r="B13496">
        <f t="shared" si="632"/>
        <v>0</v>
      </c>
      <c r="C13496">
        <f t="shared" si="633"/>
        <v>1</v>
      </c>
      <c r="E13496" t="s">
        <v>19468</v>
      </c>
    </row>
    <row r="13497" spans="1:5" x14ac:dyDescent="0.3">
      <c r="A13497">
        <f t="shared" si="634"/>
        <v>1</v>
      </c>
      <c r="B13497">
        <f t="shared" si="632"/>
        <v>0</v>
      </c>
      <c r="C13497">
        <f t="shared" si="633"/>
        <v>0</v>
      </c>
      <c r="D13497" t="s">
        <v>10442</v>
      </c>
      <c r="E13497" t="s">
        <v>10442</v>
      </c>
    </row>
    <row r="13498" spans="1:5" x14ac:dyDescent="0.3">
      <c r="A13498">
        <f t="shared" si="634"/>
        <v>1</v>
      </c>
      <c r="B13498">
        <f t="shared" si="632"/>
        <v>0</v>
      </c>
      <c r="C13498">
        <f t="shared" si="633"/>
        <v>0</v>
      </c>
      <c r="D13498" t="s">
        <v>10443</v>
      </c>
      <c r="E13498" t="s">
        <v>10443</v>
      </c>
    </row>
    <row r="13499" spans="1:5" x14ac:dyDescent="0.3">
      <c r="A13499">
        <f t="shared" si="634"/>
        <v>1</v>
      </c>
      <c r="B13499">
        <f t="shared" si="632"/>
        <v>0</v>
      </c>
      <c r="C13499">
        <f t="shared" si="633"/>
        <v>0</v>
      </c>
      <c r="D13499" t="s">
        <v>10444</v>
      </c>
      <c r="E13499" t="s">
        <v>10444</v>
      </c>
    </row>
    <row r="13500" spans="1:5" x14ac:dyDescent="0.3">
      <c r="A13500">
        <f t="shared" si="634"/>
        <v>0</v>
      </c>
      <c r="B13500">
        <f t="shared" si="632"/>
        <v>0</v>
      </c>
      <c r="C13500">
        <f t="shared" si="633"/>
        <v>1</v>
      </c>
      <c r="E13500" t="s">
        <v>19469</v>
      </c>
    </row>
    <row r="13501" spans="1:5" x14ac:dyDescent="0.3">
      <c r="A13501">
        <f t="shared" si="634"/>
        <v>1</v>
      </c>
      <c r="B13501">
        <f t="shared" si="632"/>
        <v>0</v>
      </c>
      <c r="C13501">
        <f t="shared" si="633"/>
        <v>0</v>
      </c>
      <c r="D13501" t="s">
        <v>10445</v>
      </c>
      <c r="E13501" t="s">
        <v>10445</v>
      </c>
    </row>
    <row r="13502" spans="1:5" x14ac:dyDescent="0.3">
      <c r="A13502">
        <f t="shared" si="634"/>
        <v>1</v>
      </c>
      <c r="B13502">
        <f t="shared" si="632"/>
        <v>0</v>
      </c>
      <c r="C13502">
        <f t="shared" si="633"/>
        <v>0</v>
      </c>
      <c r="D13502" t="s">
        <v>10446</v>
      </c>
      <c r="E13502" t="s">
        <v>10446</v>
      </c>
    </row>
    <row r="13503" spans="1:5" x14ac:dyDescent="0.3">
      <c r="A13503">
        <f t="shared" si="634"/>
        <v>0</v>
      </c>
      <c r="B13503">
        <f t="shared" si="632"/>
        <v>1</v>
      </c>
      <c r="C13503">
        <f t="shared" si="633"/>
        <v>1</v>
      </c>
      <c r="D13503" t="s">
        <v>10447</v>
      </c>
      <c r="E13503" t="s">
        <v>19470</v>
      </c>
    </row>
    <row r="13504" spans="1:5" x14ac:dyDescent="0.3">
      <c r="A13504">
        <f t="shared" si="634"/>
        <v>0</v>
      </c>
      <c r="B13504">
        <f t="shared" si="632"/>
        <v>0</v>
      </c>
      <c r="C13504">
        <f t="shared" si="633"/>
        <v>1</v>
      </c>
      <c r="E13504" t="s">
        <v>19471</v>
      </c>
    </row>
    <row r="13505" spans="1:10" x14ac:dyDescent="0.3">
      <c r="A13505">
        <f t="shared" si="634"/>
        <v>1</v>
      </c>
      <c r="B13505">
        <f t="shared" si="632"/>
        <v>0</v>
      </c>
      <c r="C13505">
        <f t="shared" si="633"/>
        <v>0</v>
      </c>
      <c r="D13505" t="s">
        <v>10448</v>
      </c>
      <c r="E13505" t="s">
        <v>10448</v>
      </c>
    </row>
    <row r="13506" spans="1:10" x14ac:dyDescent="0.3">
      <c r="A13506">
        <f t="shared" si="634"/>
        <v>1</v>
      </c>
      <c r="B13506">
        <f t="shared" si="632"/>
        <v>0</v>
      </c>
      <c r="C13506">
        <f t="shared" si="633"/>
        <v>0</v>
      </c>
      <c r="D13506" t="s">
        <v>10449</v>
      </c>
      <c r="E13506" t="s">
        <v>10449</v>
      </c>
    </row>
    <row r="13507" spans="1:10" x14ac:dyDescent="0.3">
      <c r="A13507">
        <f t="shared" si="634"/>
        <v>1</v>
      </c>
      <c r="B13507">
        <f t="shared" si="632"/>
        <v>0</v>
      </c>
      <c r="C13507">
        <f t="shared" si="633"/>
        <v>0</v>
      </c>
      <c r="D13507" t="s">
        <v>10450</v>
      </c>
      <c r="E13507" t="s">
        <v>10450</v>
      </c>
    </row>
    <row r="13508" spans="1:10" x14ac:dyDescent="0.3">
      <c r="A13508">
        <f t="shared" si="634"/>
        <v>0</v>
      </c>
      <c r="B13508">
        <f t="shared" ref="B13508:B13571" si="635">(1-A13508)*IF(D13508="",0,1)</f>
        <v>0</v>
      </c>
      <c r="C13508">
        <f t="shared" ref="C13508:C13571" si="636">(1-A13508)*IF(E13508="",0,1)</f>
        <v>1</v>
      </c>
      <c r="E13508" t="s">
        <v>19472</v>
      </c>
    </row>
    <row r="13509" spans="1:10" x14ac:dyDescent="0.3">
      <c r="A13509">
        <f t="shared" ref="A13509:A13572" si="637">IF(D13509=E13509,1,0)</f>
        <v>1</v>
      </c>
      <c r="B13509">
        <f t="shared" si="635"/>
        <v>0</v>
      </c>
      <c r="C13509">
        <f t="shared" si="636"/>
        <v>0</v>
      </c>
      <c r="D13509" t="s">
        <v>10451</v>
      </c>
      <c r="E13509" t="s">
        <v>10451</v>
      </c>
    </row>
    <row r="13510" spans="1:10" x14ac:dyDescent="0.3">
      <c r="A13510">
        <f t="shared" si="637"/>
        <v>1</v>
      </c>
      <c r="B13510">
        <f t="shared" si="635"/>
        <v>0</v>
      </c>
      <c r="C13510">
        <f t="shared" si="636"/>
        <v>0</v>
      </c>
      <c r="D13510" t="s">
        <v>10452</v>
      </c>
      <c r="E13510" t="s">
        <v>10452</v>
      </c>
    </row>
    <row r="13511" spans="1:10" x14ac:dyDescent="0.3">
      <c r="A13511">
        <f t="shared" si="637"/>
        <v>0</v>
      </c>
      <c r="B13511">
        <f t="shared" si="635"/>
        <v>0</v>
      </c>
      <c r="C13511">
        <f t="shared" si="636"/>
        <v>1</v>
      </c>
      <c r="E13511" t="s">
        <v>19473</v>
      </c>
    </row>
    <row r="13512" spans="1:10" x14ac:dyDescent="0.3">
      <c r="A13512">
        <f t="shared" si="637"/>
        <v>1</v>
      </c>
      <c r="B13512">
        <f t="shared" si="635"/>
        <v>0</v>
      </c>
      <c r="C13512">
        <f t="shared" si="636"/>
        <v>0</v>
      </c>
      <c r="D13512" t="s">
        <v>10453</v>
      </c>
      <c r="E13512" t="s">
        <v>10453</v>
      </c>
    </row>
    <row r="13513" spans="1:10" x14ac:dyDescent="0.3">
      <c r="A13513">
        <f t="shared" si="637"/>
        <v>1</v>
      </c>
      <c r="B13513">
        <f t="shared" si="635"/>
        <v>0</v>
      </c>
      <c r="C13513">
        <f t="shared" si="636"/>
        <v>0</v>
      </c>
      <c r="D13513" t="s">
        <v>10454</v>
      </c>
      <c r="E13513" t="s">
        <v>10454</v>
      </c>
    </row>
    <row r="13514" spans="1:10" x14ac:dyDescent="0.3">
      <c r="A13514">
        <f t="shared" si="637"/>
        <v>1</v>
      </c>
      <c r="B13514">
        <f t="shared" si="635"/>
        <v>0</v>
      </c>
      <c r="C13514">
        <f t="shared" si="636"/>
        <v>0</v>
      </c>
      <c r="D13514" t="s">
        <v>10455</v>
      </c>
      <c r="E13514" t="s">
        <v>10455</v>
      </c>
    </row>
    <row r="13515" spans="1:10" x14ac:dyDescent="0.3">
      <c r="A13515">
        <f t="shared" si="637"/>
        <v>1</v>
      </c>
      <c r="B13515">
        <f t="shared" si="635"/>
        <v>0</v>
      </c>
      <c r="C13515">
        <f t="shared" si="636"/>
        <v>0</v>
      </c>
      <c r="D13515" t="s">
        <v>10456</v>
      </c>
      <c r="E13515" t="s">
        <v>10456</v>
      </c>
    </row>
    <row r="13516" spans="1:10" x14ac:dyDescent="0.3">
      <c r="A13516">
        <f t="shared" si="637"/>
        <v>1</v>
      </c>
      <c r="B13516">
        <f t="shared" si="635"/>
        <v>0</v>
      </c>
      <c r="C13516">
        <f t="shared" si="636"/>
        <v>0</v>
      </c>
      <c r="D13516" t="s">
        <v>10457</v>
      </c>
      <c r="E13516" t="s">
        <v>10457</v>
      </c>
    </row>
    <row r="13517" spans="1:10" x14ac:dyDescent="0.3">
      <c r="A13517">
        <f t="shared" si="637"/>
        <v>0</v>
      </c>
      <c r="B13517">
        <f t="shared" si="635"/>
        <v>1</v>
      </c>
      <c r="C13517">
        <f t="shared" si="636"/>
        <v>0</v>
      </c>
      <c r="D13517" t="s">
        <v>10458</v>
      </c>
      <c r="J13517" t="s">
        <v>47</v>
      </c>
    </row>
    <row r="13518" spans="1:10" x14ac:dyDescent="0.3">
      <c r="A13518">
        <f t="shared" si="637"/>
        <v>1</v>
      </c>
      <c r="B13518">
        <f t="shared" si="635"/>
        <v>0</v>
      </c>
      <c r="C13518">
        <f t="shared" si="636"/>
        <v>0</v>
      </c>
      <c r="D13518" t="s">
        <v>10459</v>
      </c>
      <c r="E13518" t="s">
        <v>10459</v>
      </c>
    </row>
    <row r="13519" spans="1:10" x14ac:dyDescent="0.3">
      <c r="A13519">
        <f t="shared" si="637"/>
        <v>1</v>
      </c>
      <c r="B13519">
        <f t="shared" si="635"/>
        <v>0</v>
      </c>
      <c r="C13519">
        <f t="shared" si="636"/>
        <v>0</v>
      </c>
      <c r="D13519" t="s">
        <v>10460</v>
      </c>
      <c r="E13519" t="s">
        <v>10460</v>
      </c>
    </row>
    <row r="13520" spans="1:10" x14ac:dyDescent="0.3">
      <c r="A13520">
        <f t="shared" si="637"/>
        <v>1</v>
      </c>
      <c r="B13520">
        <f t="shared" si="635"/>
        <v>0</v>
      </c>
      <c r="C13520">
        <f t="shared" si="636"/>
        <v>0</v>
      </c>
      <c r="D13520" t="s">
        <v>10461</v>
      </c>
      <c r="E13520" t="s">
        <v>10461</v>
      </c>
    </row>
    <row r="13521" spans="1:5" x14ac:dyDescent="0.3">
      <c r="A13521">
        <f t="shared" si="637"/>
        <v>0</v>
      </c>
      <c r="B13521">
        <f t="shared" si="635"/>
        <v>0</v>
      </c>
      <c r="C13521">
        <f t="shared" si="636"/>
        <v>1</v>
      </c>
      <c r="E13521" t="s">
        <v>19474</v>
      </c>
    </row>
    <row r="13522" spans="1:5" x14ac:dyDescent="0.3">
      <c r="A13522">
        <f t="shared" si="637"/>
        <v>1</v>
      </c>
      <c r="B13522">
        <f t="shared" si="635"/>
        <v>0</v>
      </c>
      <c r="C13522">
        <f t="shared" si="636"/>
        <v>0</v>
      </c>
      <c r="D13522" t="s">
        <v>10462</v>
      </c>
      <c r="E13522" t="s">
        <v>10462</v>
      </c>
    </row>
    <row r="13523" spans="1:5" x14ac:dyDescent="0.3">
      <c r="A13523">
        <f t="shared" si="637"/>
        <v>0</v>
      </c>
      <c r="B13523">
        <f t="shared" si="635"/>
        <v>1</v>
      </c>
      <c r="C13523">
        <f t="shared" si="636"/>
        <v>1</v>
      </c>
      <c r="D13523" t="s">
        <v>10463</v>
      </c>
      <c r="E13523" t="s">
        <v>19475</v>
      </c>
    </row>
    <row r="13524" spans="1:5" x14ac:dyDescent="0.3">
      <c r="A13524">
        <f t="shared" si="637"/>
        <v>1</v>
      </c>
      <c r="B13524">
        <f t="shared" si="635"/>
        <v>0</v>
      </c>
      <c r="C13524">
        <f t="shared" si="636"/>
        <v>0</v>
      </c>
      <c r="D13524" t="s">
        <v>10464</v>
      </c>
      <c r="E13524" t="s">
        <v>10464</v>
      </c>
    </row>
    <row r="13525" spans="1:5" x14ac:dyDescent="0.3">
      <c r="A13525">
        <f t="shared" si="637"/>
        <v>1</v>
      </c>
      <c r="B13525">
        <f t="shared" si="635"/>
        <v>0</v>
      </c>
      <c r="C13525">
        <f t="shared" si="636"/>
        <v>0</v>
      </c>
      <c r="D13525" t="s">
        <v>10465</v>
      </c>
      <c r="E13525" t="s">
        <v>10465</v>
      </c>
    </row>
    <row r="13526" spans="1:5" x14ac:dyDescent="0.3">
      <c r="A13526">
        <f t="shared" si="637"/>
        <v>0</v>
      </c>
      <c r="B13526">
        <f t="shared" si="635"/>
        <v>0</v>
      </c>
      <c r="C13526">
        <f t="shared" si="636"/>
        <v>1</v>
      </c>
      <c r="E13526" t="s">
        <v>19476</v>
      </c>
    </row>
    <row r="13527" spans="1:5" x14ac:dyDescent="0.3">
      <c r="A13527">
        <f t="shared" si="637"/>
        <v>1</v>
      </c>
      <c r="B13527">
        <f t="shared" si="635"/>
        <v>0</v>
      </c>
      <c r="C13527">
        <f t="shared" si="636"/>
        <v>0</v>
      </c>
      <c r="D13527" t="s">
        <v>10466</v>
      </c>
      <c r="E13527" t="s">
        <v>10466</v>
      </c>
    </row>
    <row r="13528" spans="1:5" x14ac:dyDescent="0.3">
      <c r="A13528">
        <f t="shared" si="637"/>
        <v>1</v>
      </c>
      <c r="B13528">
        <f t="shared" si="635"/>
        <v>0</v>
      </c>
      <c r="C13528">
        <f t="shared" si="636"/>
        <v>0</v>
      </c>
      <c r="D13528" t="s">
        <v>10467</v>
      </c>
      <c r="E13528" t="s">
        <v>10467</v>
      </c>
    </row>
    <row r="13529" spans="1:5" x14ac:dyDescent="0.3">
      <c r="A13529">
        <f t="shared" si="637"/>
        <v>0</v>
      </c>
      <c r="B13529">
        <f t="shared" si="635"/>
        <v>0</v>
      </c>
      <c r="C13529">
        <f t="shared" si="636"/>
        <v>1</v>
      </c>
      <c r="E13529" t="s">
        <v>19477</v>
      </c>
    </row>
    <row r="13530" spans="1:5" x14ac:dyDescent="0.3">
      <c r="A13530">
        <f t="shared" si="637"/>
        <v>1</v>
      </c>
      <c r="B13530">
        <f t="shared" si="635"/>
        <v>0</v>
      </c>
      <c r="C13530">
        <f t="shared" si="636"/>
        <v>0</v>
      </c>
      <c r="D13530" t="s">
        <v>10468</v>
      </c>
      <c r="E13530" t="s">
        <v>10468</v>
      </c>
    </row>
    <row r="13531" spans="1:5" x14ac:dyDescent="0.3">
      <c r="A13531">
        <f t="shared" si="637"/>
        <v>1</v>
      </c>
      <c r="B13531">
        <f t="shared" si="635"/>
        <v>0</v>
      </c>
      <c r="C13531">
        <f t="shared" si="636"/>
        <v>0</v>
      </c>
      <c r="D13531" t="s">
        <v>10469</v>
      </c>
      <c r="E13531" t="s">
        <v>10469</v>
      </c>
    </row>
    <row r="13532" spans="1:5" x14ac:dyDescent="0.3">
      <c r="A13532">
        <f t="shared" si="637"/>
        <v>1</v>
      </c>
      <c r="B13532">
        <f t="shared" si="635"/>
        <v>0</v>
      </c>
      <c r="C13532">
        <f t="shared" si="636"/>
        <v>0</v>
      </c>
      <c r="D13532" t="s">
        <v>10470</v>
      </c>
      <c r="E13532" t="s">
        <v>10470</v>
      </c>
    </row>
    <row r="13533" spans="1:5" x14ac:dyDescent="0.3">
      <c r="A13533">
        <f t="shared" si="637"/>
        <v>0</v>
      </c>
      <c r="B13533">
        <f t="shared" si="635"/>
        <v>0</v>
      </c>
      <c r="C13533">
        <f t="shared" si="636"/>
        <v>1</v>
      </c>
      <c r="E13533" t="s">
        <v>19478</v>
      </c>
    </row>
    <row r="13534" spans="1:5" x14ac:dyDescent="0.3">
      <c r="A13534">
        <f t="shared" si="637"/>
        <v>1</v>
      </c>
      <c r="B13534">
        <f t="shared" si="635"/>
        <v>0</v>
      </c>
      <c r="C13534">
        <f t="shared" si="636"/>
        <v>0</v>
      </c>
      <c r="D13534" t="s">
        <v>10471</v>
      </c>
      <c r="E13534" t="s">
        <v>10471</v>
      </c>
    </row>
    <row r="13535" spans="1:5" x14ac:dyDescent="0.3">
      <c r="A13535">
        <f t="shared" si="637"/>
        <v>1</v>
      </c>
      <c r="B13535">
        <f t="shared" si="635"/>
        <v>0</v>
      </c>
      <c r="C13535">
        <f t="shared" si="636"/>
        <v>0</v>
      </c>
      <c r="D13535" t="s">
        <v>10472</v>
      </c>
      <c r="E13535" t="s">
        <v>10472</v>
      </c>
    </row>
    <row r="13536" spans="1:5" x14ac:dyDescent="0.3">
      <c r="A13536">
        <f t="shared" si="637"/>
        <v>0</v>
      </c>
      <c r="B13536">
        <f t="shared" si="635"/>
        <v>0</v>
      </c>
      <c r="C13536">
        <f t="shared" si="636"/>
        <v>1</v>
      </c>
      <c r="E13536" t="s">
        <v>19479</v>
      </c>
    </row>
    <row r="13537" spans="1:5" x14ac:dyDescent="0.3">
      <c r="A13537">
        <f t="shared" si="637"/>
        <v>1</v>
      </c>
      <c r="B13537">
        <f t="shared" si="635"/>
        <v>0</v>
      </c>
      <c r="C13537">
        <f t="shared" si="636"/>
        <v>0</v>
      </c>
      <c r="D13537" t="s">
        <v>10473</v>
      </c>
      <c r="E13537" t="s">
        <v>10473</v>
      </c>
    </row>
    <row r="13538" spans="1:5" x14ac:dyDescent="0.3">
      <c r="A13538">
        <f t="shared" si="637"/>
        <v>1</v>
      </c>
      <c r="B13538">
        <f t="shared" si="635"/>
        <v>0</v>
      </c>
      <c r="C13538">
        <f t="shared" si="636"/>
        <v>0</v>
      </c>
      <c r="D13538" t="s">
        <v>10474</v>
      </c>
      <c r="E13538" t="s">
        <v>10474</v>
      </c>
    </row>
    <row r="13539" spans="1:5" x14ac:dyDescent="0.3">
      <c r="A13539">
        <f t="shared" si="637"/>
        <v>1</v>
      </c>
      <c r="B13539">
        <f t="shared" si="635"/>
        <v>0</v>
      </c>
      <c r="C13539">
        <f t="shared" si="636"/>
        <v>0</v>
      </c>
      <c r="D13539" t="s">
        <v>10475</v>
      </c>
      <c r="E13539" t="s">
        <v>10475</v>
      </c>
    </row>
    <row r="13540" spans="1:5" x14ac:dyDescent="0.3">
      <c r="A13540">
        <f t="shared" si="637"/>
        <v>0</v>
      </c>
      <c r="B13540">
        <f t="shared" si="635"/>
        <v>0</v>
      </c>
      <c r="C13540">
        <f t="shared" si="636"/>
        <v>1</v>
      </c>
      <c r="E13540" t="s">
        <v>19480</v>
      </c>
    </row>
    <row r="13541" spans="1:5" x14ac:dyDescent="0.3">
      <c r="A13541">
        <f t="shared" si="637"/>
        <v>1</v>
      </c>
      <c r="B13541">
        <f t="shared" si="635"/>
        <v>0</v>
      </c>
      <c r="C13541">
        <f t="shared" si="636"/>
        <v>0</v>
      </c>
      <c r="D13541" t="s">
        <v>10476</v>
      </c>
      <c r="E13541" t="s">
        <v>10476</v>
      </c>
    </row>
    <row r="13542" spans="1:5" x14ac:dyDescent="0.3">
      <c r="A13542">
        <f t="shared" si="637"/>
        <v>1</v>
      </c>
      <c r="B13542">
        <f t="shared" si="635"/>
        <v>0</v>
      </c>
      <c r="C13542">
        <f t="shared" si="636"/>
        <v>0</v>
      </c>
      <c r="D13542" t="s">
        <v>10477</v>
      </c>
      <c r="E13542" t="s">
        <v>10477</v>
      </c>
    </row>
    <row r="13543" spans="1:5" x14ac:dyDescent="0.3">
      <c r="A13543">
        <f t="shared" si="637"/>
        <v>1</v>
      </c>
      <c r="B13543">
        <f t="shared" si="635"/>
        <v>0</v>
      </c>
      <c r="C13543">
        <f t="shared" si="636"/>
        <v>0</v>
      </c>
      <c r="D13543" t="s">
        <v>10478</v>
      </c>
      <c r="E13543" t="s">
        <v>10478</v>
      </c>
    </row>
    <row r="13544" spans="1:5" x14ac:dyDescent="0.3">
      <c r="A13544">
        <f t="shared" si="637"/>
        <v>0</v>
      </c>
      <c r="B13544">
        <f t="shared" si="635"/>
        <v>0</v>
      </c>
      <c r="C13544">
        <f t="shared" si="636"/>
        <v>1</v>
      </c>
      <c r="E13544" t="s">
        <v>19481</v>
      </c>
    </row>
    <row r="13545" spans="1:5" x14ac:dyDescent="0.3">
      <c r="A13545">
        <f t="shared" si="637"/>
        <v>1</v>
      </c>
      <c r="B13545">
        <f t="shared" si="635"/>
        <v>0</v>
      </c>
      <c r="C13545">
        <f t="shared" si="636"/>
        <v>0</v>
      </c>
      <c r="D13545" t="s">
        <v>10479</v>
      </c>
      <c r="E13545" t="s">
        <v>10479</v>
      </c>
    </row>
    <row r="13546" spans="1:5" x14ac:dyDescent="0.3">
      <c r="A13546">
        <f t="shared" si="637"/>
        <v>1</v>
      </c>
      <c r="B13546">
        <f t="shared" si="635"/>
        <v>0</v>
      </c>
      <c r="C13546">
        <f t="shared" si="636"/>
        <v>0</v>
      </c>
      <c r="D13546" t="s">
        <v>10480</v>
      </c>
      <c r="E13546" t="s">
        <v>10480</v>
      </c>
    </row>
    <row r="13547" spans="1:5" x14ac:dyDescent="0.3">
      <c r="A13547">
        <f t="shared" si="637"/>
        <v>0</v>
      </c>
      <c r="B13547">
        <f t="shared" si="635"/>
        <v>0</v>
      </c>
      <c r="C13547">
        <f t="shared" si="636"/>
        <v>1</v>
      </c>
      <c r="E13547" t="s">
        <v>19482</v>
      </c>
    </row>
    <row r="13548" spans="1:5" x14ac:dyDescent="0.3">
      <c r="A13548">
        <f t="shared" si="637"/>
        <v>1</v>
      </c>
      <c r="B13548">
        <f t="shared" si="635"/>
        <v>0</v>
      </c>
      <c r="C13548">
        <f t="shared" si="636"/>
        <v>0</v>
      </c>
      <c r="D13548" t="s">
        <v>10481</v>
      </c>
      <c r="E13548" t="s">
        <v>10481</v>
      </c>
    </row>
    <row r="13549" spans="1:5" x14ac:dyDescent="0.3">
      <c r="A13549">
        <f t="shared" si="637"/>
        <v>1</v>
      </c>
      <c r="B13549">
        <f t="shared" si="635"/>
        <v>0</v>
      </c>
      <c r="C13549">
        <f t="shared" si="636"/>
        <v>0</v>
      </c>
      <c r="D13549" t="s">
        <v>10482</v>
      </c>
      <c r="E13549" t="s">
        <v>10482</v>
      </c>
    </row>
    <row r="13550" spans="1:5" x14ac:dyDescent="0.3">
      <c r="A13550">
        <f t="shared" si="637"/>
        <v>0</v>
      </c>
      <c r="B13550">
        <f t="shared" si="635"/>
        <v>0</v>
      </c>
      <c r="C13550">
        <f t="shared" si="636"/>
        <v>1</v>
      </c>
      <c r="E13550" t="s">
        <v>19483</v>
      </c>
    </row>
    <row r="13551" spans="1:5" x14ac:dyDescent="0.3">
      <c r="A13551">
        <f t="shared" si="637"/>
        <v>1</v>
      </c>
      <c r="B13551">
        <f t="shared" si="635"/>
        <v>0</v>
      </c>
      <c r="C13551">
        <f t="shared" si="636"/>
        <v>0</v>
      </c>
      <c r="D13551" t="s">
        <v>10483</v>
      </c>
      <c r="E13551" t="s">
        <v>10483</v>
      </c>
    </row>
    <row r="13552" spans="1:5" x14ac:dyDescent="0.3">
      <c r="A13552">
        <f t="shared" si="637"/>
        <v>1</v>
      </c>
      <c r="B13552">
        <f t="shared" si="635"/>
        <v>0</v>
      </c>
      <c r="C13552">
        <f t="shared" si="636"/>
        <v>0</v>
      </c>
      <c r="D13552" t="s">
        <v>10484</v>
      </c>
      <c r="E13552" t="s">
        <v>10484</v>
      </c>
    </row>
    <row r="13553" spans="1:5" x14ac:dyDescent="0.3">
      <c r="A13553">
        <f t="shared" si="637"/>
        <v>1</v>
      </c>
      <c r="B13553">
        <f t="shared" si="635"/>
        <v>0</v>
      </c>
      <c r="C13553">
        <f t="shared" si="636"/>
        <v>0</v>
      </c>
      <c r="D13553" t="s">
        <v>10485</v>
      </c>
      <c r="E13553" t="s">
        <v>10485</v>
      </c>
    </row>
    <row r="13554" spans="1:5" x14ac:dyDescent="0.3">
      <c r="A13554">
        <f t="shared" si="637"/>
        <v>0</v>
      </c>
      <c r="B13554">
        <f t="shared" si="635"/>
        <v>1</v>
      </c>
      <c r="C13554">
        <f t="shared" si="636"/>
        <v>1</v>
      </c>
      <c r="D13554" t="s">
        <v>10486</v>
      </c>
      <c r="E13554" t="s">
        <v>19484</v>
      </c>
    </row>
    <row r="13555" spans="1:5" x14ac:dyDescent="0.3">
      <c r="A13555">
        <f t="shared" si="637"/>
        <v>0</v>
      </c>
      <c r="B13555">
        <f t="shared" si="635"/>
        <v>1</v>
      </c>
      <c r="C13555">
        <f t="shared" si="636"/>
        <v>1</v>
      </c>
      <c r="D13555" t="s">
        <v>10487</v>
      </c>
      <c r="E13555" t="s">
        <v>19485</v>
      </c>
    </row>
    <row r="13556" spans="1:5" x14ac:dyDescent="0.3">
      <c r="A13556">
        <f t="shared" si="637"/>
        <v>1</v>
      </c>
      <c r="B13556">
        <f t="shared" si="635"/>
        <v>0</v>
      </c>
      <c r="C13556">
        <f t="shared" si="636"/>
        <v>0</v>
      </c>
      <c r="D13556" t="s">
        <v>10488</v>
      </c>
      <c r="E13556" t="s">
        <v>10488</v>
      </c>
    </row>
    <row r="13557" spans="1:5" x14ac:dyDescent="0.3">
      <c r="A13557">
        <f t="shared" si="637"/>
        <v>1</v>
      </c>
      <c r="B13557">
        <f t="shared" si="635"/>
        <v>0</v>
      </c>
      <c r="C13557">
        <f t="shared" si="636"/>
        <v>0</v>
      </c>
      <c r="D13557" t="s">
        <v>10489</v>
      </c>
      <c r="E13557" t="s">
        <v>10489</v>
      </c>
    </row>
    <row r="13558" spans="1:5" x14ac:dyDescent="0.3">
      <c r="A13558">
        <f t="shared" si="637"/>
        <v>1</v>
      </c>
      <c r="B13558">
        <f t="shared" si="635"/>
        <v>0</v>
      </c>
      <c r="C13558">
        <f t="shared" si="636"/>
        <v>0</v>
      </c>
      <c r="D13558" t="s">
        <v>10490</v>
      </c>
      <c r="E13558" t="s">
        <v>10490</v>
      </c>
    </row>
    <row r="13559" spans="1:5" x14ac:dyDescent="0.3">
      <c r="A13559">
        <f t="shared" si="637"/>
        <v>1</v>
      </c>
      <c r="B13559">
        <f t="shared" si="635"/>
        <v>0</v>
      </c>
      <c r="C13559">
        <f t="shared" si="636"/>
        <v>0</v>
      </c>
      <c r="D13559" t="s">
        <v>10491</v>
      </c>
      <c r="E13559" t="s">
        <v>10491</v>
      </c>
    </row>
    <row r="13560" spans="1:5" x14ac:dyDescent="0.3">
      <c r="A13560">
        <f t="shared" si="637"/>
        <v>0</v>
      </c>
      <c r="B13560">
        <f t="shared" si="635"/>
        <v>0</v>
      </c>
      <c r="C13560">
        <f t="shared" si="636"/>
        <v>1</v>
      </c>
      <c r="E13560" t="s">
        <v>19486</v>
      </c>
    </row>
    <row r="13561" spans="1:5" x14ac:dyDescent="0.3">
      <c r="A13561">
        <f t="shared" si="637"/>
        <v>1</v>
      </c>
      <c r="B13561">
        <f t="shared" si="635"/>
        <v>0</v>
      </c>
      <c r="C13561">
        <f t="shared" si="636"/>
        <v>0</v>
      </c>
      <c r="D13561" t="s">
        <v>10492</v>
      </c>
      <c r="E13561" t="s">
        <v>10492</v>
      </c>
    </row>
    <row r="13562" spans="1:5" x14ac:dyDescent="0.3">
      <c r="A13562">
        <f t="shared" si="637"/>
        <v>1</v>
      </c>
      <c r="B13562">
        <f t="shared" si="635"/>
        <v>0</v>
      </c>
      <c r="C13562">
        <f t="shared" si="636"/>
        <v>0</v>
      </c>
      <c r="D13562" t="s">
        <v>10493</v>
      </c>
      <c r="E13562" t="s">
        <v>10493</v>
      </c>
    </row>
    <row r="13563" spans="1:5" x14ac:dyDescent="0.3">
      <c r="A13563">
        <f t="shared" si="637"/>
        <v>1</v>
      </c>
      <c r="B13563">
        <f t="shared" si="635"/>
        <v>0</v>
      </c>
      <c r="C13563">
        <f t="shared" si="636"/>
        <v>0</v>
      </c>
      <c r="D13563" t="s">
        <v>10494</v>
      </c>
      <c r="E13563" t="s">
        <v>10494</v>
      </c>
    </row>
    <row r="13564" spans="1:5" x14ac:dyDescent="0.3">
      <c r="A13564">
        <f t="shared" si="637"/>
        <v>0</v>
      </c>
      <c r="B13564">
        <f t="shared" si="635"/>
        <v>0</v>
      </c>
      <c r="C13564">
        <f t="shared" si="636"/>
        <v>1</v>
      </c>
      <c r="E13564" t="s">
        <v>19487</v>
      </c>
    </row>
    <row r="13565" spans="1:5" x14ac:dyDescent="0.3">
      <c r="A13565">
        <f t="shared" si="637"/>
        <v>1</v>
      </c>
      <c r="B13565">
        <f t="shared" si="635"/>
        <v>0</v>
      </c>
      <c r="C13565">
        <f t="shared" si="636"/>
        <v>0</v>
      </c>
      <c r="D13565" t="s">
        <v>10495</v>
      </c>
      <c r="E13565" t="s">
        <v>10495</v>
      </c>
    </row>
    <row r="13566" spans="1:5" x14ac:dyDescent="0.3">
      <c r="A13566">
        <f t="shared" si="637"/>
        <v>1</v>
      </c>
      <c r="B13566">
        <f t="shared" si="635"/>
        <v>0</v>
      </c>
      <c r="C13566">
        <f t="shared" si="636"/>
        <v>0</v>
      </c>
      <c r="D13566" t="s">
        <v>10496</v>
      </c>
      <c r="E13566" t="s">
        <v>10496</v>
      </c>
    </row>
    <row r="13567" spans="1:5" x14ac:dyDescent="0.3">
      <c r="A13567">
        <f t="shared" si="637"/>
        <v>1</v>
      </c>
      <c r="B13567">
        <f t="shared" si="635"/>
        <v>0</v>
      </c>
      <c r="C13567">
        <f t="shared" si="636"/>
        <v>0</v>
      </c>
      <c r="D13567" t="s">
        <v>10497</v>
      </c>
      <c r="E13567" t="s">
        <v>10497</v>
      </c>
    </row>
    <row r="13568" spans="1:5" x14ac:dyDescent="0.3">
      <c r="A13568">
        <f t="shared" si="637"/>
        <v>0</v>
      </c>
      <c r="B13568">
        <f t="shared" si="635"/>
        <v>1</v>
      </c>
      <c r="C13568">
        <f t="shared" si="636"/>
        <v>1</v>
      </c>
      <c r="D13568" t="s">
        <v>10498</v>
      </c>
      <c r="E13568" t="s">
        <v>19488</v>
      </c>
    </row>
    <row r="13569" spans="1:5" x14ac:dyDescent="0.3">
      <c r="A13569">
        <f t="shared" si="637"/>
        <v>0</v>
      </c>
      <c r="B13569">
        <f t="shared" si="635"/>
        <v>0</v>
      </c>
      <c r="C13569">
        <f t="shared" si="636"/>
        <v>1</v>
      </c>
      <c r="E13569" t="s">
        <v>19489</v>
      </c>
    </row>
    <row r="13570" spans="1:5" x14ac:dyDescent="0.3">
      <c r="A13570">
        <f t="shared" si="637"/>
        <v>1</v>
      </c>
      <c r="B13570">
        <f t="shared" si="635"/>
        <v>0</v>
      </c>
      <c r="C13570">
        <f t="shared" si="636"/>
        <v>0</v>
      </c>
      <c r="D13570" t="s">
        <v>10499</v>
      </c>
      <c r="E13570" t="s">
        <v>10499</v>
      </c>
    </row>
    <row r="13571" spans="1:5" x14ac:dyDescent="0.3">
      <c r="A13571">
        <f t="shared" si="637"/>
        <v>1</v>
      </c>
      <c r="B13571">
        <f t="shared" si="635"/>
        <v>0</v>
      </c>
      <c r="C13571">
        <f t="shared" si="636"/>
        <v>0</v>
      </c>
      <c r="D13571" t="s">
        <v>10500</v>
      </c>
      <c r="E13571" t="s">
        <v>10500</v>
      </c>
    </row>
    <row r="13572" spans="1:5" x14ac:dyDescent="0.3">
      <c r="A13572">
        <f t="shared" si="637"/>
        <v>0</v>
      </c>
      <c r="B13572">
        <f t="shared" ref="B13572:B13635" si="638">(1-A13572)*IF(D13572="",0,1)</f>
        <v>0</v>
      </c>
      <c r="C13572">
        <f t="shared" ref="C13572:C13635" si="639">(1-A13572)*IF(E13572="",0,1)</f>
        <v>1</v>
      </c>
      <c r="E13572" t="s">
        <v>19490</v>
      </c>
    </row>
    <row r="13573" spans="1:5" x14ac:dyDescent="0.3">
      <c r="A13573">
        <f t="shared" ref="A13573:A13636" si="640">IF(D13573=E13573,1,0)</f>
        <v>1</v>
      </c>
      <c r="B13573">
        <f t="shared" si="638"/>
        <v>0</v>
      </c>
      <c r="C13573">
        <f t="shared" si="639"/>
        <v>0</v>
      </c>
      <c r="D13573" t="s">
        <v>10501</v>
      </c>
      <c r="E13573" t="s">
        <v>10501</v>
      </c>
    </row>
    <row r="13574" spans="1:5" x14ac:dyDescent="0.3">
      <c r="A13574">
        <f t="shared" si="640"/>
        <v>1</v>
      </c>
      <c r="B13574">
        <f t="shared" si="638"/>
        <v>0</v>
      </c>
      <c r="C13574">
        <f t="shared" si="639"/>
        <v>0</v>
      </c>
      <c r="D13574" t="s">
        <v>10502</v>
      </c>
      <c r="E13574" t="s">
        <v>10502</v>
      </c>
    </row>
    <row r="13575" spans="1:5" x14ac:dyDescent="0.3">
      <c r="A13575">
        <f t="shared" si="640"/>
        <v>0</v>
      </c>
      <c r="B13575">
        <f t="shared" si="638"/>
        <v>0</v>
      </c>
      <c r="C13575">
        <f t="shared" si="639"/>
        <v>1</v>
      </c>
      <c r="E13575" t="s">
        <v>19491</v>
      </c>
    </row>
    <row r="13576" spans="1:5" x14ac:dyDescent="0.3">
      <c r="A13576">
        <f t="shared" si="640"/>
        <v>1</v>
      </c>
      <c r="B13576">
        <f t="shared" si="638"/>
        <v>0</v>
      </c>
      <c r="C13576">
        <f t="shared" si="639"/>
        <v>0</v>
      </c>
      <c r="D13576" t="s">
        <v>10503</v>
      </c>
      <c r="E13576" t="s">
        <v>10503</v>
      </c>
    </row>
    <row r="13577" spans="1:5" x14ac:dyDescent="0.3">
      <c r="A13577">
        <f t="shared" si="640"/>
        <v>1</v>
      </c>
      <c r="B13577">
        <f t="shared" si="638"/>
        <v>0</v>
      </c>
      <c r="C13577">
        <f t="shared" si="639"/>
        <v>0</v>
      </c>
      <c r="D13577" t="s">
        <v>10504</v>
      </c>
      <c r="E13577" t="s">
        <v>10504</v>
      </c>
    </row>
    <row r="13578" spans="1:5" x14ac:dyDescent="0.3">
      <c r="A13578">
        <f t="shared" si="640"/>
        <v>1</v>
      </c>
      <c r="B13578">
        <f t="shared" si="638"/>
        <v>0</v>
      </c>
      <c r="C13578">
        <f t="shared" si="639"/>
        <v>0</v>
      </c>
      <c r="D13578" t="s">
        <v>10505</v>
      </c>
      <c r="E13578" t="s">
        <v>10505</v>
      </c>
    </row>
    <row r="13579" spans="1:5" x14ac:dyDescent="0.3">
      <c r="A13579">
        <f t="shared" si="640"/>
        <v>1</v>
      </c>
      <c r="B13579">
        <f t="shared" si="638"/>
        <v>0</v>
      </c>
      <c r="C13579">
        <f t="shared" si="639"/>
        <v>0</v>
      </c>
      <c r="D13579" t="s">
        <v>10506</v>
      </c>
      <c r="E13579" t="s">
        <v>10506</v>
      </c>
    </row>
    <row r="13580" spans="1:5" x14ac:dyDescent="0.3">
      <c r="A13580">
        <f t="shared" si="640"/>
        <v>1</v>
      </c>
      <c r="B13580">
        <f t="shared" si="638"/>
        <v>0</v>
      </c>
      <c r="C13580">
        <f t="shared" si="639"/>
        <v>0</v>
      </c>
      <c r="D13580" t="s">
        <v>10507</v>
      </c>
      <c r="E13580" t="s">
        <v>10507</v>
      </c>
    </row>
    <row r="13581" spans="1:5" x14ac:dyDescent="0.3">
      <c r="A13581">
        <f t="shared" si="640"/>
        <v>0</v>
      </c>
      <c r="B13581">
        <f t="shared" si="638"/>
        <v>0</v>
      </c>
      <c r="C13581">
        <f t="shared" si="639"/>
        <v>1</v>
      </c>
      <c r="E13581" t="s">
        <v>19492</v>
      </c>
    </row>
    <row r="13582" spans="1:5" x14ac:dyDescent="0.3">
      <c r="A13582">
        <f t="shared" si="640"/>
        <v>1</v>
      </c>
      <c r="B13582">
        <f t="shared" si="638"/>
        <v>0</v>
      </c>
      <c r="C13582">
        <f t="shared" si="639"/>
        <v>0</v>
      </c>
      <c r="D13582" t="s">
        <v>10508</v>
      </c>
      <c r="E13582" t="s">
        <v>10508</v>
      </c>
    </row>
    <row r="13583" spans="1:5" x14ac:dyDescent="0.3">
      <c r="A13583">
        <f t="shared" si="640"/>
        <v>1</v>
      </c>
      <c r="B13583">
        <f t="shared" si="638"/>
        <v>0</v>
      </c>
      <c r="C13583">
        <f t="shared" si="639"/>
        <v>0</v>
      </c>
      <c r="D13583" t="s">
        <v>10509</v>
      </c>
      <c r="E13583" t="s">
        <v>10509</v>
      </c>
    </row>
    <row r="13584" spans="1:5" x14ac:dyDescent="0.3">
      <c r="A13584">
        <f t="shared" si="640"/>
        <v>1</v>
      </c>
      <c r="B13584">
        <f t="shared" si="638"/>
        <v>0</v>
      </c>
      <c r="C13584">
        <f t="shared" si="639"/>
        <v>0</v>
      </c>
      <c r="D13584" t="s">
        <v>10510</v>
      </c>
      <c r="E13584" t="s">
        <v>10510</v>
      </c>
    </row>
    <row r="13585" spans="1:5" x14ac:dyDescent="0.3">
      <c r="A13585">
        <f t="shared" si="640"/>
        <v>0</v>
      </c>
      <c r="B13585">
        <f t="shared" si="638"/>
        <v>1</v>
      </c>
      <c r="C13585">
        <f t="shared" si="639"/>
        <v>1</v>
      </c>
      <c r="D13585" t="s">
        <v>10511</v>
      </c>
      <c r="E13585" t="s">
        <v>19493</v>
      </c>
    </row>
    <row r="13586" spans="1:5" x14ac:dyDescent="0.3">
      <c r="A13586">
        <f t="shared" si="640"/>
        <v>1</v>
      </c>
      <c r="B13586">
        <f t="shared" si="638"/>
        <v>0</v>
      </c>
      <c r="C13586">
        <f t="shared" si="639"/>
        <v>0</v>
      </c>
      <c r="D13586" t="s">
        <v>10512</v>
      </c>
      <c r="E13586" t="s">
        <v>10512</v>
      </c>
    </row>
    <row r="13587" spans="1:5" x14ac:dyDescent="0.3">
      <c r="A13587">
        <f t="shared" si="640"/>
        <v>0</v>
      </c>
      <c r="B13587">
        <f t="shared" si="638"/>
        <v>1</v>
      </c>
      <c r="C13587">
        <f t="shared" si="639"/>
        <v>1</v>
      </c>
      <c r="D13587" t="s">
        <v>10513</v>
      </c>
      <c r="E13587" t="s">
        <v>19494</v>
      </c>
    </row>
    <row r="13588" spans="1:5" x14ac:dyDescent="0.3">
      <c r="A13588">
        <f t="shared" si="640"/>
        <v>0</v>
      </c>
      <c r="B13588">
        <f t="shared" si="638"/>
        <v>0</v>
      </c>
      <c r="C13588">
        <f t="shared" si="639"/>
        <v>1</v>
      </c>
      <c r="E13588" t="s">
        <v>19495</v>
      </c>
    </row>
    <row r="13589" spans="1:5" x14ac:dyDescent="0.3">
      <c r="A13589">
        <f t="shared" si="640"/>
        <v>0</v>
      </c>
      <c r="B13589">
        <f t="shared" si="638"/>
        <v>0</v>
      </c>
      <c r="C13589">
        <f t="shared" si="639"/>
        <v>1</v>
      </c>
      <c r="E13589" t="s">
        <v>19496</v>
      </c>
    </row>
    <row r="13590" spans="1:5" x14ac:dyDescent="0.3">
      <c r="A13590">
        <f t="shared" si="640"/>
        <v>0</v>
      </c>
      <c r="B13590">
        <f t="shared" si="638"/>
        <v>0</v>
      </c>
      <c r="C13590">
        <f t="shared" si="639"/>
        <v>1</v>
      </c>
      <c r="E13590" t="s">
        <v>19497</v>
      </c>
    </row>
    <row r="13591" spans="1:5" x14ac:dyDescent="0.3">
      <c r="A13591">
        <f t="shared" si="640"/>
        <v>0</v>
      </c>
      <c r="B13591">
        <f t="shared" si="638"/>
        <v>0</v>
      </c>
      <c r="C13591">
        <f t="shared" si="639"/>
        <v>1</v>
      </c>
      <c r="E13591" t="s">
        <v>19498</v>
      </c>
    </row>
    <row r="13592" spans="1:5" x14ac:dyDescent="0.3">
      <c r="A13592">
        <f t="shared" si="640"/>
        <v>0</v>
      </c>
      <c r="B13592">
        <f t="shared" si="638"/>
        <v>1</v>
      </c>
      <c r="C13592">
        <f t="shared" si="639"/>
        <v>1</v>
      </c>
      <c r="D13592" t="s">
        <v>10514</v>
      </c>
      <c r="E13592" t="s">
        <v>19499</v>
      </c>
    </row>
    <row r="13593" spans="1:5" x14ac:dyDescent="0.3">
      <c r="A13593">
        <f t="shared" si="640"/>
        <v>0</v>
      </c>
      <c r="B13593">
        <f t="shared" si="638"/>
        <v>1</v>
      </c>
      <c r="C13593">
        <f t="shared" si="639"/>
        <v>1</v>
      </c>
      <c r="D13593" t="s">
        <v>10515</v>
      </c>
      <c r="E13593" t="s">
        <v>19500</v>
      </c>
    </row>
    <row r="13594" spans="1:5" x14ac:dyDescent="0.3">
      <c r="A13594">
        <f t="shared" si="640"/>
        <v>0</v>
      </c>
      <c r="B13594">
        <f t="shared" si="638"/>
        <v>1</v>
      </c>
      <c r="C13594">
        <f t="shared" si="639"/>
        <v>1</v>
      </c>
      <c r="D13594" t="s">
        <v>10516</v>
      </c>
      <c r="E13594" t="s">
        <v>19501</v>
      </c>
    </row>
    <row r="13595" spans="1:5" x14ac:dyDescent="0.3">
      <c r="A13595">
        <f t="shared" si="640"/>
        <v>1</v>
      </c>
      <c r="B13595">
        <f t="shared" si="638"/>
        <v>0</v>
      </c>
      <c r="C13595">
        <f t="shared" si="639"/>
        <v>0</v>
      </c>
      <c r="D13595" t="s">
        <v>10517</v>
      </c>
      <c r="E13595" t="s">
        <v>10517</v>
      </c>
    </row>
    <row r="13596" spans="1:5" x14ac:dyDescent="0.3">
      <c r="A13596">
        <f t="shared" si="640"/>
        <v>1</v>
      </c>
      <c r="B13596">
        <f t="shared" si="638"/>
        <v>0</v>
      </c>
      <c r="C13596">
        <f t="shared" si="639"/>
        <v>0</v>
      </c>
      <c r="D13596" t="s">
        <v>10518</v>
      </c>
      <c r="E13596" t="s">
        <v>10518</v>
      </c>
    </row>
    <row r="13597" spans="1:5" x14ac:dyDescent="0.3">
      <c r="A13597">
        <f t="shared" si="640"/>
        <v>0</v>
      </c>
      <c r="B13597">
        <f t="shared" si="638"/>
        <v>0</v>
      </c>
      <c r="C13597">
        <f t="shared" si="639"/>
        <v>1</v>
      </c>
      <c r="E13597" t="s">
        <v>19502</v>
      </c>
    </row>
    <row r="13598" spans="1:5" x14ac:dyDescent="0.3">
      <c r="A13598">
        <f t="shared" si="640"/>
        <v>1</v>
      </c>
      <c r="B13598">
        <f t="shared" si="638"/>
        <v>0</v>
      </c>
      <c r="C13598">
        <f t="shared" si="639"/>
        <v>0</v>
      </c>
      <c r="D13598" t="s">
        <v>10519</v>
      </c>
      <c r="E13598" t="s">
        <v>10519</v>
      </c>
    </row>
    <row r="13599" spans="1:5" x14ac:dyDescent="0.3">
      <c r="A13599">
        <f t="shared" si="640"/>
        <v>1</v>
      </c>
      <c r="B13599">
        <f t="shared" si="638"/>
        <v>0</v>
      </c>
      <c r="C13599">
        <f t="shared" si="639"/>
        <v>0</v>
      </c>
      <c r="D13599" t="s">
        <v>10520</v>
      </c>
      <c r="E13599" t="s">
        <v>10520</v>
      </c>
    </row>
    <row r="13600" spans="1:5" x14ac:dyDescent="0.3">
      <c r="A13600">
        <f t="shared" si="640"/>
        <v>0</v>
      </c>
      <c r="B13600">
        <f t="shared" si="638"/>
        <v>0</v>
      </c>
      <c r="C13600">
        <f t="shared" si="639"/>
        <v>1</v>
      </c>
      <c r="E13600" t="s">
        <v>19503</v>
      </c>
    </row>
    <row r="13601" spans="1:5" x14ac:dyDescent="0.3">
      <c r="A13601">
        <f t="shared" si="640"/>
        <v>1</v>
      </c>
      <c r="B13601">
        <f t="shared" si="638"/>
        <v>0</v>
      </c>
      <c r="C13601">
        <f t="shared" si="639"/>
        <v>0</v>
      </c>
      <c r="D13601" t="s">
        <v>10521</v>
      </c>
      <c r="E13601" t="s">
        <v>10521</v>
      </c>
    </row>
    <row r="13602" spans="1:5" x14ac:dyDescent="0.3">
      <c r="A13602">
        <f t="shared" si="640"/>
        <v>1</v>
      </c>
      <c r="B13602">
        <f t="shared" si="638"/>
        <v>0</v>
      </c>
      <c r="C13602">
        <f t="shared" si="639"/>
        <v>0</v>
      </c>
      <c r="D13602" t="s">
        <v>10522</v>
      </c>
      <c r="E13602" t="s">
        <v>10522</v>
      </c>
    </row>
    <row r="13603" spans="1:5" x14ac:dyDescent="0.3">
      <c r="A13603">
        <f t="shared" si="640"/>
        <v>0</v>
      </c>
      <c r="B13603">
        <f t="shared" si="638"/>
        <v>1</v>
      </c>
      <c r="C13603">
        <f t="shared" si="639"/>
        <v>1</v>
      </c>
      <c r="D13603" t="s">
        <v>10523</v>
      </c>
      <c r="E13603" t="s">
        <v>19504</v>
      </c>
    </row>
    <row r="13604" spans="1:5" x14ac:dyDescent="0.3">
      <c r="A13604">
        <f t="shared" si="640"/>
        <v>0</v>
      </c>
      <c r="B13604">
        <f t="shared" si="638"/>
        <v>0</v>
      </c>
      <c r="C13604">
        <f t="shared" si="639"/>
        <v>1</v>
      </c>
      <c r="E13604" t="s">
        <v>19505</v>
      </c>
    </row>
    <row r="13605" spans="1:5" x14ac:dyDescent="0.3">
      <c r="A13605">
        <f t="shared" si="640"/>
        <v>1</v>
      </c>
      <c r="B13605">
        <f t="shared" si="638"/>
        <v>0</v>
      </c>
      <c r="C13605">
        <f t="shared" si="639"/>
        <v>0</v>
      </c>
      <c r="D13605" t="s">
        <v>10524</v>
      </c>
      <c r="E13605" t="s">
        <v>10524</v>
      </c>
    </row>
    <row r="13606" spans="1:5" x14ac:dyDescent="0.3">
      <c r="A13606">
        <f t="shared" si="640"/>
        <v>1</v>
      </c>
      <c r="B13606">
        <f t="shared" si="638"/>
        <v>0</v>
      </c>
      <c r="C13606">
        <f t="shared" si="639"/>
        <v>0</v>
      </c>
      <c r="D13606" t="s">
        <v>10525</v>
      </c>
      <c r="E13606" t="s">
        <v>10525</v>
      </c>
    </row>
    <row r="13607" spans="1:5" x14ac:dyDescent="0.3">
      <c r="A13607">
        <f t="shared" si="640"/>
        <v>0</v>
      </c>
      <c r="B13607">
        <f t="shared" si="638"/>
        <v>1</v>
      </c>
      <c r="C13607">
        <f t="shared" si="639"/>
        <v>1</v>
      </c>
      <c r="D13607" t="s">
        <v>10526</v>
      </c>
      <c r="E13607" t="s">
        <v>19506</v>
      </c>
    </row>
    <row r="13608" spans="1:5" x14ac:dyDescent="0.3">
      <c r="A13608">
        <f t="shared" si="640"/>
        <v>1</v>
      </c>
      <c r="B13608">
        <f t="shared" si="638"/>
        <v>0</v>
      </c>
      <c r="C13608">
        <f t="shared" si="639"/>
        <v>0</v>
      </c>
      <c r="D13608" t="s">
        <v>10527</v>
      </c>
      <c r="E13608" t="s">
        <v>10527</v>
      </c>
    </row>
    <row r="13609" spans="1:5" x14ac:dyDescent="0.3">
      <c r="A13609">
        <f t="shared" si="640"/>
        <v>0</v>
      </c>
      <c r="B13609">
        <f t="shared" si="638"/>
        <v>0</v>
      </c>
      <c r="C13609">
        <f t="shared" si="639"/>
        <v>1</v>
      </c>
      <c r="E13609" t="s">
        <v>19507</v>
      </c>
    </row>
    <row r="13610" spans="1:5" x14ac:dyDescent="0.3">
      <c r="A13610">
        <f t="shared" si="640"/>
        <v>1</v>
      </c>
      <c r="B13610">
        <f t="shared" si="638"/>
        <v>0</v>
      </c>
      <c r="C13610">
        <f t="shared" si="639"/>
        <v>0</v>
      </c>
      <c r="D13610" t="s">
        <v>10528</v>
      </c>
      <c r="E13610" t="s">
        <v>10528</v>
      </c>
    </row>
    <row r="13611" spans="1:5" x14ac:dyDescent="0.3">
      <c r="A13611">
        <f t="shared" si="640"/>
        <v>1</v>
      </c>
      <c r="B13611">
        <f t="shared" si="638"/>
        <v>0</v>
      </c>
      <c r="C13611">
        <f t="shared" si="639"/>
        <v>0</v>
      </c>
      <c r="D13611" t="s">
        <v>10529</v>
      </c>
      <c r="E13611" t="s">
        <v>10529</v>
      </c>
    </row>
    <row r="13612" spans="1:5" x14ac:dyDescent="0.3">
      <c r="A13612">
        <f t="shared" si="640"/>
        <v>0</v>
      </c>
      <c r="B13612">
        <f t="shared" si="638"/>
        <v>0</v>
      </c>
      <c r="C13612">
        <f t="shared" si="639"/>
        <v>1</v>
      </c>
      <c r="E13612" t="s">
        <v>19508</v>
      </c>
    </row>
    <row r="13613" spans="1:5" x14ac:dyDescent="0.3">
      <c r="A13613">
        <f t="shared" si="640"/>
        <v>1</v>
      </c>
      <c r="B13613">
        <f t="shared" si="638"/>
        <v>0</v>
      </c>
      <c r="C13613">
        <f t="shared" si="639"/>
        <v>0</v>
      </c>
      <c r="D13613" t="s">
        <v>10530</v>
      </c>
      <c r="E13613" t="s">
        <v>10530</v>
      </c>
    </row>
    <row r="13614" spans="1:5" x14ac:dyDescent="0.3">
      <c r="A13614">
        <f t="shared" si="640"/>
        <v>0</v>
      </c>
      <c r="B13614">
        <f t="shared" si="638"/>
        <v>0</v>
      </c>
      <c r="C13614">
        <f t="shared" si="639"/>
        <v>1</v>
      </c>
      <c r="E13614" t="s">
        <v>19509</v>
      </c>
    </row>
    <row r="13615" spans="1:5" x14ac:dyDescent="0.3">
      <c r="A13615">
        <f t="shared" si="640"/>
        <v>0</v>
      </c>
      <c r="B13615">
        <f t="shared" si="638"/>
        <v>0</v>
      </c>
      <c r="C13615">
        <f t="shared" si="639"/>
        <v>1</v>
      </c>
      <c r="E13615" t="s">
        <v>19510</v>
      </c>
    </row>
    <row r="13616" spans="1:5" x14ac:dyDescent="0.3">
      <c r="A13616">
        <f t="shared" si="640"/>
        <v>0</v>
      </c>
      <c r="B13616">
        <f t="shared" si="638"/>
        <v>0</v>
      </c>
      <c r="C13616">
        <f t="shared" si="639"/>
        <v>1</v>
      </c>
      <c r="E13616" t="s">
        <v>19511</v>
      </c>
    </row>
    <row r="13617" spans="1:5" x14ac:dyDescent="0.3">
      <c r="A13617">
        <f t="shared" si="640"/>
        <v>1</v>
      </c>
      <c r="B13617">
        <f t="shared" si="638"/>
        <v>0</v>
      </c>
      <c r="C13617">
        <f t="shared" si="639"/>
        <v>0</v>
      </c>
      <c r="D13617" t="s">
        <v>10531</v>
      </c>
      <c r="E13617" t="s">
        <v>10531</v>
      </c>
    </row>
    <row r="13618" spans="1:5" x14ac:dyDescent="0.3">
      <c r="A13618">
        <f t="shared" si="640"/>
        <v>1</v>
      </c>
      <c r="B13618">
        <f t="shared" si="638"/>
        <v>0</v>
      </c>
      <c r="C13618">
        <f t="shared" si="639"/>
        <v>0</v>
      </c>
      <c r="D13618" t="s">
        <v>10532</v>
      </c>
      <c r="E13618" t="s">
        <v>10532</v>
      </c>
    </row>
    <row r="13619" spans="1:5" x14ac:dyDescent="0.3">
      <c r="A13619">
        <f t="shared" si="640"/>
        <v>0</v>
      </c>
      <c r="B13619">
        <f t="shared" si="638"/>
        <v>0</v>
      </c>
      <c r="C13619">
        <f t="shared" si="639"/>
        <v>1</v>
      </c>
      <c r="E13619" t="s">
        <v>19512</v>
      </c>
    </row>
    <row r="13620" spans="1:5" x14ac:dyDescent="0.3">
      <c r="A13620">
        <f t="shared" si="640"/>
        <v>1</v>
      </c>
      <c r="B13620">
        <f t="shared" si="638"/>
        <v>0</v>
      </c>
      <c r="C13620">
        <f t="shared" si="639"/>
        <v>0</v>
      </c>
      <c r="D13620" t="s">
        <v>10533</v>
      </c>
      <c r="E13620" t="s">
        <v>10533</v>
      </c>
    </row>
    <row r="13621" spans="1:5" x14ac:dyDescent="0.3">
      <c r="A13621">
        <f t="shared" si="640"/>
        <v>1</v>
      </c>
      <c r="B13621">
        <f t="shared" si="638"/>
        <v>0</v>
      </c>
      <c r="C13621">
        <f t="shared" si="639"/>
        <v>0</v>
      </c>
      <c r="D13621" t="s">
        <v>10534</v>
      </c>
      <c r="E13621" t="s">
        <v>10534</v>
      </c>
    </row>
    <row r="13622" spans="1:5" x14ac:dyDescent="0.3">
      <c r="A13622">
        <f t="shared" si="640"/>
        <v>1</v>
      </c>
      <c r="B13622">
        <f t="shared" si="638"/>
        <v>0</v>
      </c>
      <c r="C13622">
        <f t="shared" si="639"/>
        <v>0</v>
      </c>
      <c r="D13622" t="s">
        <v>10535</v>
      </c>
      <c r="E13622" t="s">
        <v>10535</v>
      </c>
    </row>
    <row r="13623" spans="1:5" x14ac:dyDescent="0.3">
      <c r="A13623">
        <f t="shared" si="640"/>
        <v>0</v>
      </c>
      <c r="B13623">
        <f t="shared" si="638"/>
        <v>0</v>
      </c>
      <c r="C13623">
        <f t="shared" si="639"/>
        <v>1</v>
      </c>
      <c r="E13623" t="s">
        <v>19513</v>
      </c>
    </row>
    <row r="13624" spans="1:5" x14ac:dyDescent="0.3">
      <c r="A13624">
        <f t="shared" si="640"/>
        <v>0</v>
      </c>
      <c r="B13624">
        <f t="shared" si="638"/>
        <v>0</v>
      </c>
      <c r="C13624">
        <f t="shared" si="639"/>
        <v>1</v>
      </c>
      <c r="E13624" t="s">
        <v>19514</v>
      </c>
    </row>
    <row r="13625" spans="1:5" x14ac:dyDescent="0.3">
      <c r="A13625">
        <f t="shared" si="640"/>
        <v>1</v>
      </c>
      <c r="B13625">
        <f t="shared" si="638"/>
        <v>0</v>
      </c>
      <c r="C13625">
        <f t="shared" si="639"/>
        <v>0</v>
      </c>
      <c r="D13625" t="s">
        <v>10536</v>
      </c>
      <c r="E13625" t="s">
        <v>10536</v>
      </c>
    </row>
    <row r="13626" spans="1:5" x14ac:dyDescent="0.3">
      <c r="A13626">
        <f t="shared" si="640"/>
        <v>1</v>
      </c>
      <c r="B13626">
        <f t="shared" si="638"/>
        <v>0</v>
      </c>
      <c r="C13626">
        <f t="shared" si="639"/>
        <v>0</v>
      </c>
      <c r="D13626" t="s">
        <v>10537</v>
      </c>
      <c r="E13626" t="s">
        <v>10537</v>
      </c>
    </row>
    <row r="13627" spans="1:5" x14ac:dyDescent="0.3">
      <c r="A13627">
        <f t="shared" si="640"/>
        <v>1</v>
      </c>
      <c r="B13627">
        <f t="shared" si="638"/>
        <v>0</v>
      </c>
      <c r="C13627">
        <f t="shared" si="639"/>
        <v>0</v>
      </c>
      <c r="D13627" t="s">
        <v>10538</v>
      </c>
      <c r="E13627" t="s">
        <v>10538</v>
      </c>
    </row>
    <row r="13628" spans="1:5" x14ac:dyDescent="0.3">
      <c r="A13628">
        <f t="shared" si="640"/>
        <v>0</v>
      </c>
      <c r="B13628">
        <f t="shared" si="638"/>
        <v>1</v>
      </c>
      <c r="C13628">
        <f t="shared" si="639"/>
        <v>1</v>
      </c>
      <c r="D13628" t="s">
        <v>10539</v>
      </c>
      <c r="E13628" t="s">
        <v>19515</v>
      </c>
    </row>
    <row r="13629" spans="1:5" x14ac:dyDescent="0.3">
      <c r="A13629">
        <f t="shared" si="640"/>
        <v>0</v>
      </c>
      <c r="B13629">
        <f t="shared" si="638"/>
        <v>0</v>
      </c>
      <c r="C13629">
        <f t="shared" si="639"/>
        <v>1</v>
      </c>
      <c r="E13629" t="s">
        <v>19516</v>
      </c>
    </row>
    <row r="13630" spans="1:5" x14ac:dyDescent="0.3">
      <c r="A13630">
        <f t="shared" si="640"/>
        <v>0</v>
      </c>
      <c r="B13630">
        <f t="shared" si="638"/>
        <v>1</v>
      </c>
      <c r="C13630">
        <f t="shared" si="639"/>
        <v>1</v>
      </c>
      <c r="D13630" t="s">
        <v>10540</v>
      </c>
      <c r="E13630" t="s">
        <v>19517</v>
      </c>
    </row>
    <row r="13631" spans="1:5" x14ac:dyDescent="0.3">
      <c r="A13631">
        <f t="shared" si="640"/>
        <v>0</v>
      </c>
      <c r="B13631">
        <f t="shared" si="638"/>
        <v>1</v>
      </c>
      <c r="C13631">
        <f t="shared" si="639"/>
        <v>1</v>
      </c>
      <c r="D13631" t="s">
        <v>10541</v>
      </c>
      <c r="E13631" t="s">
        <v>19518</v>
      </c>
    </row>
    <row r="13632" spans="1:5" x14ac:dyDescent="0.3">
      <c r="A13632">
        <f t="shared" si="640"/>
        <v>0</v>
      </c>
      <c r="B13632">
        <f t="shared" si="638"/>
        <v>1</v>
      </c>
      <c r="C13632">
        <f t="shared" si="639"/>
        <v>1</v>
      </c>
      <c r="D13632" t="s">
        <v>10542</v>
      </c>
      <c r="E13632" t="s">
        <v>19519</v>
      </c>
    </row>
    <row r="13633" spans="1:5" x14ac:dyDescent="0.3">
      <c r="A13633">
        <f t="shared" si="640"/>
        <v>0</v>
      </c>
      <c r="B13633">
        <f t="shared" si="638"/>
        <v>0</v>
      </c>
      <c r="C13633">
        <f t="shared" si="639"/>
        <v>1</v>
      </c>
      <c r="E13633" t="s">
        <v>19520</v>
      </c>
    </row>
    <row r="13634" spans="1:5" x14ac:dyDescent="0.3">
      <c r="A13634">
        <f t="shared" si="640"/>
        <v>0</v>
      </c>
      <c r="B13634">
        <f t="shared" si="638"/>
        <v>1</v>
      </c>
      <c r="C13634">
        <f t="shared" si="639"/>
        <v>1</v>
      </c>
      <c r="D13634" t="s">
        <v>10543</v>
      </c>
      <c r="E13634" t="s">
        <v>19521</v>
      </c>
    </row>
    <row r="13635" spans="1:5" x14ac:dyDescent="0.3">
      <c r="A13635">
        <f t="shared" si="640"/>
        <v>0</v>
      </c>
      <c r="B13635">
        <f t="shared" si="638"/>
        <v>1</v>
      </c>
      <c r="C13635">
        <f t="shared" si="639"/>
        <v>1</v>
      </c>
      <c r="D13635" t="s">
        <v>10544</v>
      </c>
      <c r="E13635" t="s">
        <v>19522</v>
      </c>
    </row>
    <row r="13636" spans="1:5" x14ac:dyDescent="0.3">
      <c r="A13636">
        <f t="shared" si="640"/>
        <v>0</v>
      </c>
      <c r="B13636">
        <f t="shared" ref="B13636:B13699" si="641">(1-A13636)*IF(D13636="",0,1)</f>
        <v>0</v>
      </c>
      <c r="C13636">
        <f t="shared" ref="C13636:C13699" si="642">(1-A13636)*IF(E13636="",0,1)</f>
        <v>1</v>
      </c>
      <c r="E13636" t="s">
        <v>19523</v>
      </c>
    </row>
    <row r="13637" spans="1:5" x14ac:dyDescent="0.3">
      <c r="A13637">
        <f t="shared" ref="A13637:A13700" si="643">IF(D13637=E13637,1,0)</f>
        <v>0</v>
      </c>
      <c r="B13637">
        <f t="shared" si="641"/>
        <v>0</v>
      </c>
      <c r="C13637">
        <f t="shared" si="642"/>
        <v>1</v>
      </c>
      <c r="E13637" t="s">
        <v>19524</v>
      </c>
    </row>
    <row r="13638" spans="1:5" x14ac:dyDescent="0.3">
      <c r="A13638">
        <f t="shared" si="643"/>
        <v>1</v>
      </c>
      <c r="B13638">
        <f t="shared" si="641"/>
        <v>0</v>
      </c>
      <c r="C13638">
        <f t="shared" si="642"/>
        <v>0</v>
      </c>
      <c r="D13638" t="s">
        <v>10545</v>
      </c>
      <c r="E13638" t="s">
        <v>10545</v>
      </c>
    </row>
    <row r="13639" spans="1:5" x14ac:dyDescent="0.3">
      <c r="A13639">
        <f t="shared" si="643"/>
        <v>1</v>
      </c>
      <c r="B13639">
        <f t="shared" si="641"/>
        <v>0</v>
      </c>
      <c r="C13639">
        <f t="shared" si="642"/>
        <v>0</v>
      </c>
      <c r="D13639" t="s">
        <v>10546</v>
      </c>
      <c r="E13639" t="s">
        <v>10546</v>
      </c>
    </row>
    <row r="13640" spans="1:5" x14ac:dyDescent="0.3">
      <c r="A13640">
        <f t="shared" si="643"/>
        <v>0</v>
      </c>
      <c r="B13640">
        <f t="shared" si="641"/>
        <v>0</v>
      </c>
      <c r="C13640">
        <f t="shared" si="642"/>
        <v>1</v>
      </c>
      <c r="E13640" t="s">
        <v>19525</v>
      </c>
    </row>
    <row r="13641" spans="1:5" x14ac:dyDescent="0.3">
      <c r="A13641">
        <f t="shared" si="643"/>
        <v>1</v>
      </c>
      <c r="B13641">
        <f t="shared" si="641"/>
        <v>0</v>
      </c>
      <c r="C13641">
        <f t="shared" si="642"/>
        <v>0</v>
      </c>
      <c r="D13641" t="s">
        <v>10547</v>
      </c>
      <c r="E13641" t="s">
        <v>10547</v>
      </c>
    </row>
    <row r="13642" spans="1:5" x14ac:dyDescent="0.3">
      <c r="A13642">
        <f t="shared" si="643"/>
        <v>1</v>
      </c>
      <c r="B13642">
        <f t="shared" si="641"/>
        <v>0</v>
      </c>
      <c r="C13642">
        <f t="shared" si="642"/>
        <v>0</v>
      </c>
      <c r="D13642" t="s">
        <v>10548</v>
      </c>
      <c r="E13642" t="s">
        <v>10548</v>
      </c>
    </row>
    <row r="13643" spans="1:5" x14ac:dyDescent="0.3">
      <c r="A13643">
        <f t="shared" si="643"/>
        <v>0</v>
      </c>
      <c r="B13643">
        <f t="shared" si="641"/>
        <v>0</v>
      </c>
      <c r="C13643">
        <f t="shared" si="642"/>
        <v>1</v>
      </c>
      <c r="E13643" t="s">
        <v>19526</v>
      </c>
    </row>
    <row r="13644" spans="1:5" x14ac:dyDescent="0.3">
      <c r="A13644">
        <f t="shared" si="643"/>
        <v>1</v>
      </c>
      <c r="B13644">
        <f t="shared" si="641"/>
        <v>0</v>
      </c>
      <c r="C13644">
        <f t="shared" si="642"/>
        <v>0</v>
      </c>
      <c r="D13644" t="s">
        <v>10549</v>
      </c>
      <c r="E13644" t="s">
        <v>10549</v>
      </c>
    </row>
    <row r="13645" spans="1:5" x14ac:dyDescent="0.3">
      <c r="A13645">
        <f t="shared" si="643"/>
        <v>0</v>
      </c>
      <c r="B13645">
        <f t="shared" si="641"/>
        <v>1</v>
      </c>
      <c r="C13645">
        <f t="shared" si="642"/>
        <v>1</v>
      </c>
      <c r="D13645" t="s">
        <v>10550</v>
      </c>
      <c r="E13645" t="s">
        <v>19527</v>
      </c>
    </row>
    <row r="13646" spans="1:5" x14ac:dyDescent="0.3">
      <c r="A13646">
        <f t="shared" si="643"/>
        <v>0</v>
      </c>
      <c r="B13646">
        <f t="shared" si="641"/>
        <v>1</v>
      </c>
      <c r="C13646">
        <f t="shared" si="642"/>
        <v>1</v>
      </c>
      <c r="D13646" t="s">
        <v>10551</v>
      </c>
      <c r="E13646" t="s">
        <v>19528</v>
      </c>
    </row>
    <row r="13647" spans="1:5" x14ac:dyDescent="0.3">
      <c r="A13647">
        <f t="shared" si="643"/>
        <v>1</v>
      </c>
      <c r="B13647">
        <f t="shared" si="641"/>
        <v>0</v>
      </c>
      <c r="C13647">
        <f t="shared" si="642"/>
        <v>0</v>
      </c>
      <c r="D13647" t="s">
        <v>10552</v>
      </c>
      <c r="E13647" t="s">
        <v>10552</v>
      </c>
    </row>
    <row r="13648" spans="1:5" x14ac:dyDescent="0.3">
      <c r="A13648">
        <f t="shared" si="643"/>
        <v>0</v>
      </c>
      <c r="B13648">
        <f t="shared" si="641"/>
        <v>1</v>
      </c>
      <c r="C13648">
        <f t="shared" si="642"/>
        <v>1</v>
      </c>
      <c r="D13648" t="s">
        <v>10553</v>
      </c>
      <c r="E13648" t="s">
        <v>19529</v>
      </c>
    </row>
    <row r="13649" spans="1:5" x14ac:dyDescent="0.3">
      <c r="A13649">
        <f t="shared" si="643"/>
        <v>0</v>
      </c>
      <c r="B13649">
        <f t="shared" si="641"/>
        <v>0</v>
      </c>
      <c r="C13649">
        <f t="shared" si="642"/>
        <v>1</v>
      </c>
      <c r="E13649" t="s">
        <v>19530</v>
      </c>
    </row>
    <row r="13650" spans="1:5" x14ac:dyDescent="0.3">
      <c r="A13650">
        <f t="shared" si="643"/>
        <v>1</v>
      </c>
      <c r="B13650">
        <f t="shared" si="641"/>
        <v>0</v>
      </c>
      <c r="C13650">
        <f t="shared" si="642"/>
        <v>0</v>
      </c>
      <c r="D13650" t="s">
        <v>10554</v>
      </c>
      <c r="E13650" t="s">
        <v>10554</v>
      </c>
    </row>
    <row r="13651" spans="1:5" x14ac:dyDescent="0.3">
      <c r="A13651">
        <f t="shared" si="643"/>
        <v>0</v>
      </c>
      <c r="B13651">
        <f t="shared" si="641"/>
        <v>1</v>
      </c>
      <c r="C13651">
        <f t="shared" si="642"/>
        <v>1</v>
      </c>
      <c r="D13651" t="s">
        <v>10555</v>
      </c>
      <c r="E13651" t="s">
        <v>19531</v>
      </c>
    </row>
    <row r="13652" spans="1:5" x14ac:dyDescent="0.3">
      <c r="A13652">
        <f t="shared" si="643"/>
        <v>0</v>
      </c>
      <c r="B13652">
        <f t="shared" si="641"/>
        <v>0</v>
      </c>
      <c r="C13652">
        <f t="shared" si="642"/>
        <v>1</v>
      </c>
      <c r="E13652" t="s">
        <v>19532</v>
      </c>
    </row>
    <row r="13653" spans="1:5" x14ac:dyDescent="0.3">
      <c r="A13653">
        <f t="shared" si="643"/>
        <v>1</v>
      </c>
      <c r="B13653">
        <f t="shared" si="641"/>
        <v>0</v>
      </c>
      <c r="C13653">
        <f t="shared" si="642"/>
        <v>0</v>
      </c>
      <c r="D13653" t="s">
        <v>10556</v>
      </c>
      <c r="E13653" t="s">
        <v>10556</v>
      </c>
    </row>
    <row r="13654" spans="1:5" x14ac:dyDescent="0.3">
      <c r="A13654">
        <f t="shared" si="643"/>
        <v>1</v>
      </c>
      <c r="B13654">
        <f t="shared" si="641"/>
        <v>0</v>
      </c>
      <c r="C13654">
        <f t="shared" si="642"/>
        <v>0</v>
      </c>
      <c r="D13654" t="s">
        <v>10557</v>
      </c>
      <c r="E13654" t="s">
        <v>10557</v>
      </c>
    </row>
    <row r="13655" spans="1:5" x14ac:dyDescent="0.3">
      <c r="A13655">
        <f t="shared" si="643"/>
        <v>1</v>
      </c>
      <c r="B13655">
        <f t="shared" si="641"/>
        <v>0</v>
      </c>
      <c r="C13655">
        <f t="shared" si="642"/>
        <v>0</v>
      </c>
      <c r="D13655" t="s">
        <v>10558</v>
      </c>
      <c r="E13655" t="s">
        <v>10558</v>
      </c>
    </row>
    <row r="13656" spans="1:5" x14ac:dyDescent="0.3">
      <c r="A13656">
        <f t="shared" si="643"/>
        <v>0</v>
      </c>
      <c r="B13656">
        <f t="shared" si="641"/>
        <v>0</v>
      </c>
      <c r="C13656">
        <f t="shared" si="642"/>
        <v>1</v>
      </c>
      <c r="E13656" t="s">
        <v>19533</v>
      </c>
    </row>
    <row r="13657" spans="1:5" x14ac:dyDescent="0.3">
      <c r="A13657">
        <f t="shared" si="643"/>
        <v>1</v>
      </c>
      <c r="B13657">
        <f t="shared" si="641"/>
        <v>0</v>
      </c>
      <c r="C13657">
        <f t="shared" si="642"/>
        <v>0</v>
      </c>
      <c r="D13657" t="s">
        <v>10559</v>
      </c>
      <c r="E13657" t="s">
        <v>10559</v>
      </c>
    </row>
    <row r="13658" spans="1:5" x14ac:dyDescent="0.3">
      <c r="A13658">
        <f t="shared" si="643"/>
        <v>1</v>
      </c>
      <c r="B13658">
        <f t="shared" si="641"/>
        <v>0</v>
      </c>
      <c r="C13658">
        <f t="shared" si="642"/>
        <v>0</v>
      </c>
      <c r="D13658" t="s">
        <v>10560</v>
      </c>
      <c r="E13658" t="s">
        <v>10560</v>
      </c>
    </row>
    <row r="13659" spans="1:5" x14ac:dyDescent="0.3">
      <c r="A13659">
        <f t="shared" si="643"/>
        <v>0</v>
      </c>
      <c r="B13659">
        <f t="shared" si="641"/>
        <v>0</v>
      </c>
      <c r="C13659">
        <f t="shared" si="642"/>
        <v>1</v>
      </c>
      <c r="E13659" t="s">
        <v>19534</v>
      </c>
    </row>
    <row r="13660" spans="1:5" x14ac:dyDescent="0.3">
      <c r="A13660">
        <f t="shared" si="643"/>
        <v>1</v>
      </c>
      <c r="B13660">
        <f t="shared" si="641"/>
        <v>0</v>
      </c>
      <c r="C13660">
        <f t="shared" si="642"/>
        <v>0</v>
      </c>
      <c r="D13660" t="s">
        <v>10561</v>
      </c>
      <c r="E13660" t="s">
        <v>10561</v>
      </c>
    </row>
    <row r="13661" spans="1:5" x14ac:dyDescent="0.3">
      <c r="A13661">
        <f t="shared" si="643"/>
        <v>0</v>
      </c>
      <c r="B13661">
        <f t="shared" si="641"/>
        <v>0</v>
      </c>
      <c r="C13661">
        <f t="shared" si="642"/>
        <v>1</v>
      </c>
      <c r="E13661" t="s">
        <v>19535</v>
      </c>
    </row>
    <row r="13662" spans="1:5" x14ac:dyDescent="0.3">
      <c r="A13662">
        <f t="shared" si="643"/>
        <v>1</v>
      </c>
      <c r="B13662">
        <f t="shared" si="641"/>
        <v>0</v>
      </c>
      <c r="C13662">
        <f t="shared" si="642"/>
        <v>0</v>
      </c>
      <c r="D13662" t="s">
        <v>10562</v>
      </c>
      <c r="E13662" t="s">
        <v>10562</v>
      </c>
    </row>
    <row r="13663" spans="1:5" x14ac:dyDescent="0.3">
      <c r="A13663">
        <f t="shared" si="643"/>
        <v>1</v>
      </c>
      <c r="B13663">
        <f t="shared" si="641"/>
        <v>0</v>
      </c>
      <c r="C13663">
        <f t="shared" si="642"/>
        <v>0</v>
      </c>
      <c r="D13663" t="s">
        <v>10563</v>
      </c>
      <c r="E13663" t="s">
        <v>10563</v>
      </c>
    </row>
    <row r="13664" spans="1:5" x14ac:dyDescent="0.3">
      <c r="A13664">
        <f t="shared" si="643"/>
        <v>1</v>
      </c>
      <c r="B13664">
        <f t="shared" si="641"/>
        <v>0</v>
      </c>
      <c r="C13664">
        <f t="shared" si="642"/>
        <v>0</v>
      </c>
      <c r="D13664" t="s">
        <v>10564</v>
      </c>
      <c r="E13664" t="s">
        <v>10564</v>
      </c>
    </row>
    <row r="13665" spans="1:5" x14ac:dyDescent="0.3">
      <c r="A13665">
        <f t="shared" si="643"/>
        <v>0</v>
      </c>
      <c r="B13665">
        <f t="shared" si="641"/>
        <v>0</v>
      </c>
      <c r="C13665">
        <f t="shared" si="642"/>
        <v>1</v>
      </c>
      <c r="E13665" t="s">
        <v>19536</v>
      </c>
    </row>
    <row r="13666" spans="1:5" x14ac:dyDescent="0.3">
      <c r="A13666">
        <f t="shared" si="643"/>
        <v>1</v>
      </c>
      <c r="B13666">
        <f t="shared" si="641"/>
        <v>0</v>
      </c>
      <c r="C13666">
        <f t="shared" si="642"/>
        <v>0</v>
      </c>
      <c r="D13666" t="s">
        <v>10565</v>
      </c>
      <c r="E13666" t="s">
        <v>10565</v>
      </c>
    </row>
    <row r="13667" spans="1:5" x14ac:dyDescent="0.3">
      <c r="A13667">
        <f t="shared" si="643"/>
        <v>1</v>
      </c>
      <c r="B13667">
        <f t="shared" si="641"/>
        <v>0</v>
      </c>
      <c r="C13667">
        <f t="shared" si="642"/>
        <v>0</v>
      </c>
      <c r="D13667" t="s">
        <v>10566</v>
      </c>
      <c r="E13667" t="s">
        <v>10566</v>
      </c>
    </row>
    <row r="13668" spans="1:5" x14ac:dyDescent="0.3">
      <c r="A13668">
        <f t="shared" si="643"/>
        <v>1</v>
      </c>
      <c r="B13668">
        <f t="shared" si="641"/>
        <v>0</v>
      </c>
      <c r="C13668">
        <f t="shared" si="642"/>
        <v>0</v>
      </c>
      <c r="D13668" t="s">
        <v>10567</v>
      </c>
      <c r="E13668" t="s">
        <v>10567</v>
      </c>
    </row>
    <row r="13669" spans="1:5" x14ac:dyDescent="0.3">
      <c r="A13669">
        <f t="shared" si="643"/>
        <v>1</v>
      </c>
      <c r="B13669">
        <f t="shared" si="641"/>
        <v>0</v>
      </c>
      <c r="C13669">
        <f t="shared" si="642"/>
        <v>0</v>
      </c>
      <c r="D13669" t="s">
        <v>10568</v>
      </c>
      <c r="E13669" t="s">
        <v>10568</v>
      </c>
    </row>
    <row r="13670" spans="1:5" x14ac:dyDescent="0.3">
      <c r="A13670">
        <f t="shared" si="643"/>
        <v>0</v>
      </c>
      <c r="B13670">
        <f t="shared" si="641"/>
        <v>1</v>
      </c>
      <c r="C13670">
        <f t="shared" si="642"/>
        <v>1</v>
      </c>
      <c r="D13670" t="s">
        <v>10569</v>
      </c>
      <c r="E13670" t="s">
        <v>19537</v>
      </c>
    </row>
    <row r="13671" spans="1:5" x14ac:dyDescent="0.3">
      <c r="A13671">
        <f t="shared" si="643"/>
        <v>0</v>
      </c>
      <c r="B13671">
        <f t="shared" si="641"/>
        <v>0</v>
      </c>
      <c r="C13671">
        <f t="shared" si="642"/>
        <v>1</v>
      </c>
      <c r="E13671" t="s">
        <v>19538</v>
      </c>
    </row>
    <row r="13672" spans="1:5" x14ac:dyDescent="0.3">
      <c r="A13672">
        <f t="shared" si="643"/>
        <v>1</v>
      </c>
      <c r="B13672">
        <f t="shared" si="641"/>
        <v>0</v>
      </c>
      <c r="C13672">
        <f t="shared" si="642"/>
        <v>0</v>
      </c>
      <c r="D13672" t="s">
        <v>19539</v>
      </c>
      <c r="E13672" t="s">
        <v>19539</v>
      </c>
    </row>
    <row r="13673" spans="1:5" x14ac:dyDescent="0.3">
      <c r="A13673">
        <f t="shared" si="643"/>
        <v>1</v>
      </c>
      <c r="B13673">
        <f t="shared" si="641"/>
        <v>0</v>
      </c>
      <c r="C13673">
        <f t="shared" si="642"/>
        <v>0</v>
      </c>
      <c r="D13673" t="s">
        <v>10570</v>
      </c>
      <c r="E13673" t="s">
        <v>10570</v>
      </c>
    </row>
    <row r="13674" spans="1:5" x14ac:dyDescent="0.3">
      <c r="A13674">
        <f t="shared" si="643"/>
        <v>1</v>
      </c>
      <c r="B13674">
        <f t="shared" si="641"/>
        <v>0</v>
      </c>
      <c r="C13674">
        <f t="shared" si="642"/>
        <v>0</v>
      </c>
      <c r="D13674" t="s">
        <v>10571</v>
      </c>
      <c r="E13674" t="s">
        <v>10571</v>
      </c>
    </row>
    <row r="13675" spans="1:5" x14ac:dyDescent="0.3">
      <c r="A13675">
        <f t="shared" si="643"/>
        <v>0</v>
      </c>
      <c r="B13675">
        <f t="shared" si="641"/>
        <v>1</v>
      </c>
      <c r="C13675">
        <f t="shared" si="642"/>
        <v>1</v>
      </c>
      <c r="D13675" t="s">
        <v>10572</v>
      </c>
      <c r="E13675" t="s">
        <v>19540</v>
      </c>
    </row>
    <row r="13676" spans="1:5" x14ac:dyDescent="0.3">
      <c r="A13676">
        <f t="shared" si="643"/>
        <v>0</v>
      </c>
      <c r="B13676">
        <f t="shared" si="641"/>
        <v>0</v>
      </c>
      <c r="C13676">
        <f t="shared" si="642"/>
        <v>1</v>
      </c>
      <c r="E13676" t="s">
        <v>19541</v>
      </c>
    </row>
    <row r="13677" spans="1:5" x14ac:dyDescent="0.3">
      <c r="A13677">
        <f t="shared" si="643"/>
        <v>1</v>
      </c>
      <c r="B13677">
        <f t="shared" si="641"/>
        <v>0</v>
      </c>
      <c r="C13677">
        <f t="shared" si="642"/>
        <v>0</v>
      </c>
      <c r="D13677" t="s">
        <v>10573</v>
      </c>
      <c r="E13677" t="s">
        <v>10573</v>
      </c>
    </row>
    <row r="13678" spans="1:5" x14ac:dyDescent="0.3">
      <c r="A13678">
        <f t="shared" si="643"/>
        <v>1</v>
      </c>
      <c r="B13678">
        <f t="shared" si="641"/>
        <v>0</v>
      </c>
      <c r="C13678">
        <f t="shared" si="642"/>
        <v>0</v>
      </c>
      <c r="D13678" t="s">
        <v>10574</v>
      </c>
      <c r="E13678" t="s">
        <v>10574</v>
      </c>
    </row>
    <row r="13679" spans="1:5" x14ac:dyDescent="0.3">
      <c r="A13679">
        <f t="shared" si="643"/>
        <v>1</v>
      </c>
      <c r="B13679">
        <f t="shared" si="641"/>
        <v>0</v>
      </c>
      <c r="C13679">
        <f t="shared" si="642"/>
        <v>0</v>
      </c>
      <c r="D13679" t="s">
        <v>10575</v>
      </c>
      <c r="E13679" t="s">
        <v>10575</v>
      </c>
    </row>
    <row r="13680" spans="1:5" x14ac:dyDescent="0.3">
      <c r="A13680">
        <f t="shared" si="643"/>
        <v>1</v>
      </c>
      <c r="B13680">
        <f t="shared" si="641"/>
        <v>0</v>
      </c>
      <c r="C13680">
        <f t="shared" si="642"/>
        <v>0</v>
      </c>
      <c r="D13680" t="s">
        <v>10576</v>
      </c>
      <c r="E13680" t="s">
        <v>10576</v>
      </c>
    </row>
    <row r="13681" spans="1:10" x14ac:dyDescent="0.3">
      <c r="A13681">
        <f t="shared" si="643"/>
        <v>0</v>
      </c>
      <c r="B13681">
        <f t="shared" si="641"/>
        <v>0</v>
      </c>
      <c r="C13681">
        <f t="shared" si="642"/>
        <v>1</v>
      </c>
      <c r="E13681" t="s">
        <v>19542</v>
      </c>
    </row>
    <row r="13682" spans="1:10" x14ac:dyDescent="0.3">
      <c r="A13682">
        <f t="shared" si="643"/>
        <v>1</v>
      </c>
      <c r="B13682">
        <f t="shared" si="641"/>
        <v>0</v>
      </c>
      <c r="C13682">
        <f t="shared" si="642"/>
        <v>0</v>
      </c>
      <c r="D13682" t="s">
        <v>10577</v>
      </c>
      <c r="E13682" t="s">
        <v>10577</v>
      </c>
    </row>
    <row r="13683" spans="1:10" x14ac:dyDescent="0.3">
      <c r="A13683">
        <f t="shared" si="643"/>
        <v>1</v>
      </c>
      <c r="B13683">
        <f t="shared" si="641"/>
        <v>0</v>
      </c>
      <c r="C13683">
        <f t="shared" si="642"/>
        <v>0</v>
      </c>
      <c r="D13683" t="s">
        <v>10578</v>
      </c>
      <c r="E13683" t="s">
        <v>10578</v>
      </c>
    </row>
    <row r="13684" spans="1:10" x14ac:dyDescent="0.3">
      <c r="A13684">
        <f t="shared" si="643"/>
        <v>1</v>
      </c>
      <c r="B13684">
        <f t="shared" si="641"/>
        <v>0</v>
      </c>
      <c r="C13684">
        <f t="shared" si="642"/>
        <v>0</v>
      </c>
      <c r="D13684" t="s">
        <v>10579</v>
      </c>
      <c r="E13684" t="s">
        <v>10579</v>
      </c>
    </row>
    <row r="13685" spans="1:10" x14ac:dyDescent="0.3">
      <c r="A13685">
        <f t="shared" si="643"/>
        <v>1</v>
      </c>
      <c r="B13685">
        <f t="shared" si="641"/>
        <v>0</v>
      </c>
      <c r="C13685">
        <f t="shared" si="642"/>
        <v>0</v>
      </c>
      <c r="D13685" t="s">
        <v>10580</v>
      </c>
      <c r="E13685" t="s">
        <v>10580</v>
      </c>
    </row>
    <row r="13686" spans="1:10" x14ac:dyDescent="0.3">
      <c r="A13686">
        <f t="shared" si="643"/>
        <v>0</v>
      </c>
      <c r="B13686">
        <f t="shared" si="641"/>
        <v>1</v>
      </c>
      <c r="C13686">
        <f t="shared" si="642"/>
        <v>0</v>
      </c>
      <c r="D13686" t="s">
        <v>10581</v>
      </c>
      <c r="J13686" t="s">
        <v>47</v>
      </c>
    </row>
    <row r="13687" spans="1:10" x14ac:dyDescent="0.3">
      <c r="A13687">
        <f t="shared" si="643"/>
        <v>1</v>
      </c>
      <c r="B13687">
        <f t="shared" si="641"/>
        <v>0</v>
      </c>
      <c r="C13687">
        <f t="shared" si="642"/>
        <v>0</v>
      </c>
      <c r="D13687" t="s">
        <v>10582</v>
      </c>
      <c r="E13687" t="s">
        <v>10582</v>
      </c>
    </row>
    <row r="13688" spans="1:10" x14ac:dyDescent="0.3">
      <c r="A13688">
        <f t="shared" si="643"/>
        <v>1</v>
      </c>
      <c r="B13688">
        <f t="shared" si="641"/>
        <v>0</v>
      </c>
      <c r="C13688">
        <f t="shared" si="642"/>
        <v>0</v>
      </c>
      <c r="D13688" t="s">
        <v>10583</v>
      </c>
      <c r="E13688" t="s">
        <v>10583</v>
      </c>
    </row>
    <row r="13689" spans="1:10" x14ac:dyDescent="0.3">
      <c r="A13689">
        <f t="shared" si="643"/>
        <v>1</v>
      </c>
      <c r="B13689">
        <f t="shared" si="641"/>
        <v>0</v>
      </c>
      <c r="C13689">
        <f t="shared" si="642"/>
        <v>0</v>
      </c>
      <c r="D13689" t="s">
        <v>10584</v>
      </c>
      <c r="E13689" t="s">
        <v>10584</v>
      </c>
    </row>
    <row r="13690" spans="1:10" x14ac:dyDescent="0.3">
      <c r="A13690">
        <f t="shared" si="643"/>
        <v>1</v>
      </c>
      <c r="B13690">
        <f t="shared" si="641"/>
        <v>0</v>
      </c>
      <c r="C13690">
        <f t="shared" si="642"/>
        <v>0</v>
      </c>
      <c r="D13690" t="s">
        <v>10585</v>
      </c>
      <c r="E13690" t="s">
        <v>10585</v>
      </c>
    </row>
    <row r="13691" spans="1:10" x14ac:dyDescent="0.3">
      <c r="A13691">
        <f t="shared" si="643"/>
        <v>0</v>
      </c>
      <c r="B13691">
        <f t="shared" si="641"/>
        <v>0</v>
      </c>
      <c r="C13691">
        <f t="shared" si="642"/>
        <v>1</v>
      </c>
      <c r="E13691" t="s">
        <v>19543</v>
      </c>
    </row>
    <row r="13692" spans="1:10" x14ac:dyDescent="0.3">
      <c r="A13692">
        <f t="shared" si="643"/>
        <v>1</v>
      </c>
      <c r="B13692">
        <f t="shared" si="641"/>
        <v>0</v>
      </c>
      <c r="C13692">
        <f t="shared" si="642"/>
        <v>0</v>
      </c>
      <c r="D13692" t="s">
        <v>10586</v>
      </c>
      <c r="E13692" t="s">
        <v>10586</v>
      </c>
    </row>
    <row r="13693" spans="1:10" x14ac:dyDescent="0.3">
      <c r="A13693">
        <f t="shared" si="643"/>
        <v>1</v>
      </c>
      <c r="B13693">
        <f t="shared" si="641"/>
        <v>0</v>
      </c>
      <c r="C13693">
        <f t="shared" si="642"/>
        <v>0</v>
      </c>
      <c r="D13693" t="s">
        <v>10587</v>
      </c>
      <c r="E13693" t="s">
        <v>10587</v>
      </c>
    </row>
    <row r="13694" spans="1:10" x14ac:dyDescent="0.3">
      <c r="A13694">
        <f t="shared" si="643"/>
        <v>1</v>
      </c>
      <c r="B13694">
        <f t="shared" si="641"/>
        <v>0</v>
      </c>
      <c r="C13694">
        <f t="shared" si="642"/>
        <v>0</v>
      </c>
      <c r="D13694" t="s">
        <v>10588</v>
      </c>
      <c r="E13694" t="s">
        <v>10588</v>
      </c>
    </row>
    <row r="13695" spans="1:10" x14ac:dyDescent="0.3">
      <c r="A13695">
        <f t="shared" si="643"/>
        <v>0</v>
      </c>
      <c r="B13695">
        <f t="shared" si="641"/>
        <v>0</v>
      </c>
      <c r="C13695">
        <f t="shared" si="642"/>
        <v>1</v>
      </c>
      <c r="E13695" t="s">
        <v>19544</v>
      </c>
    </row>
    <row r="13696" spans="1:10" x14ac:dyDescent="0.3">
      <c r="A13696">
        <f t="shared" si="643"/>
        <v>1</v>
      </c>
      <c r="B13696">
        <f t="shared" si="641"/>
        <v>0</v>
      </c>
      <c r="C13696">
        <f t="shared" si="642"/>
        <v>0</v>
      </c>
      <c r="D13696" t="s">
        <v>10589</v>
      </c>
      <c r="E13696" t="s">
        <v>10589</v>
      </c>
    </row>
    <row r="13697" spans="1:5" x14ac:dyDescent="0.3">
      <c r="A13697">
        <f t="shared" si="643"/>
        <v>1</v>
      </c>
      <c r="B13697">
        <f t="shared" si="641"/>
        <v>0</v>
      </c>
      <c r="C13697">
        <f t="shared" si="642"/>
        <v>0</v>
      </c>
      <c r="D13697" t="s">
        <v>10590</v>
      </c>
      <c r="E13697" t="s">
        <v>10590</v>
      </c>
    </row>
    <row r="13698" spans="1:5" x14ac:dyDescent="0.3">
      <c r="A13698">
        <f t="shared" si="643"/>
        <v>0</v>
      </c>
      <c r="B13698">
        <f t="shared" si="641"/>
        <v>0</v>
      </c>
      <c r="C13698">
        <f t="shared" si="642"/>
        <v>1</v>
      </c>
      <c r="E13698" t="s">
        <v>19545</v>
      </c>
    </row>
    <row r="13699" spans="1:5" x14ac:dyDescent="0.3">
      <c r="A13699">
        <f t="shared" si="643"/>
        <v>1</v>
      </c>
      <c r="B13699">
        <f t="shared" si="641"/>
        <v>0</v>
      </c>
      <c r="C13699">
        <f t="shared" si="642"/>
        <v>0</v>
      </c>
      <c r="D13699" t="s">
        <v>10591</v>
      </c>
      <c r="E13699" t="s">
        <v>10591</v>
      </c>
    </row>
    <row r="13700" spans="1:5" x14ac:dyDescent="0.3">
      <c r="A13700">
        <f t="shared" si="643"/>
        <v>0</v>
      </c>
      <c r="B13700">
        <f t="shared" ref="B13700:B13763" si="644">(1-A13700)*IF(D13700="",0,1)</f>
        <v>1</v>
      </c>
      <c r="C13700">
        <f t="shared" ref="C13700:C13763" si="645">(1-A13700)*IF(E13700="",0,1)</f>
        <v>1</v>
      </c>
      <c r="D13700" t="s">
        <v>10592</v>
      </c>
      <c r="E13700" t="s">
        <v>19546</v>
      </c>
    </row>
    <row r="13701" spans="1:5" x14ac:dyDescent="0.3">
      <c r="A13701">
        <f t="shared" ref="A13701:A13764" si="646">IF(D13701=E13701,1,0)</f>
        <v>0</v>
      </c>
      <c r="B13701">
        <f t="shared" si="644"/>
        <v>0</v>
      </c>
      <c r="C13701">
        <f t="shared" si="645"/>
        <v>1</v>
      </c>
      <c r="E13701" t="s">
        <v>19547</v>
      </c>
    </row>
    <row r="13702" spans="1:5" x14ac:dyDescent="0.3">
      <c r="A13702">
        <f t="shared" si="646"/>
        <v>1</v>
      </c>
      <c r="B13702">
        <f t="shared" si="644"/>
        <v>0</v>
      </c>
      <c r="C13702">
        <f t="shared" si="645"/>
        <v>0</v>
      </c>
      <c r="D13702" t="s">
        <v>10593</v>
      </c>
      <c r="E13702" t="s">
        <v>10593</v>
      </c>
    </row>
    <row r="13703" spans="1:5" x14ac:dyDescent="0.3">
      <c r="A13703">
        <f t="shared" si="646"/>
        <v>1</v>
      </c>
      <c r="B13703">
        <f t="shared" si="644"/>
        <v>0</v>
      </c>
      <c r="C13703">
        <f t="shared" si="645"/>
        <v>0</v>
      </c>
      <c r="D13703" t="s">
        <v>10594</v>
      </c>
      <c r="E13703" t="s">
        <v>10594</v>
      </c>
    </row>
    <row r="13704" spans="1:5" x14ac:dyDescent="0.3">
      <c r="A13704">
        <f t="shared" si="646"/>
        <v>0</v>
      </c>
      <c r="B13704">
        <f t="shared" si="644"/>
        <v>0</v>
      </c>
      <c r="C13704">
        <f t="shared" si="645"/>
        <v>1</v>
      </c>
      <c r="E13704" t="s">
        <v>19548</v>
      </c>
    </row>
    <row r="13705" spans="1:5" x14ac:dyDescent="0.3">
      <c r="A13705">
        <f t="shared" si="646"/>
        <v>1</v>
      </c>
      <c r="B13705">
        <f t="shared" si="644"/>
        <v>0</v>
      </c>
      <c r="C13705">
        <f t="shared" si="645"/>
        <v>0</v>
      </c>
      <c r="D13705" t="s">
        <v>10595</v>
      </c>
      <c r="E13705" t="s">
        <v>10595</v>
      </c>
    </row>
    <row r="13706" spans="1:5" x14ac:dyDescent="0.3">
      <c r="A13706">
        <f t="shared" si="646"/>
        <v>1</v>
      </c>
      <c r="B13706">
        <f t="shared" si="644"/>
        <v>0</v>
      </c>
      <c r="C13706">
        <f t="shared" si="645"/>
        <v>0</v>
      </c>
      <c r="D13706" t="s">
        <v>10596</v>
      </c>
      <c r="E13706" t="s">
        <v>10596</v>
      </c>
    </row>
    <row r="13707" spans="1:5" x14ac:dyDescent="0.3">
      <c r="A13707">
        <f t="shared" si="646"/>
        <v>1</v>
      </c>
      <c r="B13707">
        <f t="shared" si="644"/>
        <v>0</v>
      </c>
      <c r="C13707">
        <f t="shared" si="645"/>
        <v>0</v>
      </c>
      <c r="D13707" t="s">
        <v>10597</v>
      </c>
      <c r="E13707" t="s">
        <v>10597</v>
      </c>
    </row>
    <row r="13708" spans="1:5" x14ac:dyDescent="0.3">
      <c r="A13708">
        <f t="shared" si="646"/>
        <v>0</v>
      </c>
      <c r="B13708">
        <f t="shared" si="644"/>
        <v>0</v>
      </c>
      <c r="C13708">
        <f t="shared" si="645"/>
        <v>1</v>
      </c>
      <c r="E13708" t="s">
        <v>19549</v>
      </c>
    </row>
    <row r="13709" spans="1:5" x14ac:dyDescent="0.3">
      <c r="A13709">
        <f t="shared" si="646"/>
        <v>1</v>
      </c>
      <c r="B13709">
        <f t="shared" si="644"/>
        <v>0</v>
      </c>
      <c r="C13709">
        <f t="shared" si="645"/>
        <v>0</v>
      </c>
      <c r="D13709" t="s">
        <v>10598</v>
      </c>
      <c r="E13709" t="s">
        <v>10598</v>
      </c>
    </row>
    <row r="13710" spans="1:5" x14ac:dyDescent="0.3">
      <c r="A13710">
        <f t="shared" si="646"/>
        <v>1</v>
      </c>
      <c r="B13710">
        <f t="shared" si="644"/>
        <v>0</v>
      </c>
      <c r="C13710">
        <f t="shared" si="645"/>
        <v>0</v>
      </c>
      <c r="D13710" t="s">
        <v>10599</v>
      </c>
      <c r="E13710" t="s">
        <v>10599</v>
      </c>
    </row>
    <row r="13711" spans="1:5" x14ac:dyDescent="0.3">
      <c r="A13711">
        <f t="shared" si="646"/>
        <v>1</v>
      </c>
      <c r="B13711">
        <f t="shared" si="644"/>
        <v>0</v>
      </c>
      <c r="C13711">
        <f t="shared" si="645"/>
        <v>0</v>
      </c>
      <c r="D13711" t="s">
        <v>10600</v>
      </c>
      <c r="E13711" t="s">
        <v>10600</v>
      </c>
    </row>
    <row r="13712" spans="1:5" x14ac:dyDescent="0.3">
      <c r="A13712">
        <f t="shared" si="646"/>
        <v>0</v>
      </c>
      <c r="B13712">
        <f t="shared" si="644"/>
        <v>0</v>
      </c>
      <c r="C13712">
        <f t="shared" si="645"/>
        <v>1</v>
      </c>
      <c r="E13712" t="s">
        <v>19550</v>
      </c>
    </row>
    <row r="13713" spans="1:5" x14ac:dyDescent="0.3">
      <c r="A13713">
        <f t="shared" si="646"/>
        <v>1</v>
      </c>
      <c r="B13713">
        <f t="shared" si="644"/>
        <v>0</v>
      </c>
      <c r="C13713">
        <f t="shared" si="645"/>
        <v>0</v>
      </c>
      <c r="D13713" t="s">
        <v>10601</v>
      </c>
      <c r="E13713" t="s">
        <v>10601</v>
      </c>
    </row>
    <row r="13714" spans="1:5" x14ac:dyDescent="0.3">
      <c r="A13714">
        <f t="shared" si="646"/>
        <v>0</v>
      </c>
      <c r="B13714">
        <f t="shared" si="644"/>
        <v>0</v>
      </c>
      <c r="C13714">
        <f t="shared" si="645"/>
        <v>1</v>
      </c>
      <c r="E13714" t="s">
        <v>19551</v>
      </c>
    </row>
    <row r="13715" spans="1:5" x14ac:dyDescent="0.3">
      <c r="A13715">
        <f t="shared" si="646"/>
        <v>1</v>
      </c>
      <c r="B13715">
        <f t="shared" si="644"/>
        <v>0</v>
      </c>
      <c r="C13715">
        <f t="shared" si="645"/>
        <v>0</v>
      </c>
      <c r="D13715" t="s">
        <v>10602</v>
      </c>
      <c r="E13715" t="s">
        <v>10602</v>
      </c>
    </row>
    <row r="13716" spans="1:5" x14ac:dyDescent="0.3">
      <c r="A13716">
        <f t="shared" si="646"/>
        <v>1</v>
      </c>
      <c r="B13716">
        <f t="shared" si="644"/>
        <v>0</v>
      </c>
      <c r="C13716">
        <f t="shared" si="645"/>
        <v>0</v>
      </c>
      <c r="D13716" t="s">
        <v>19552</v>
      </c>
      <c r="E13716" t="s">
        <v>19552</v>
      </c>
    </row>
    <row r="13717" spans="1:5" x14ac:dyDescent="0.3">
      <c r="A13717">
        <f t="shared" si="646"/>
        <v>1</v>
      </c>
      <c r="B13717">
        <f t="shared" si="644"/>
        <v>0</v>
      </c>
      <c r="C13717">
        <f t="shared" si="645"/>
        <v>0</v>
      </c>
      <c r="D13717" t="s">
        <v>10603</v>
      </c>
      <c r="E13717" t="s">
        <v>10603</v>
      </c>
    </row>
    <row r="13718" spans="1:5" x14ac:dyDescent="0.3">
      <c r="A13718">
        <f t="shared" si="646"/>
        <v>0</v>
      </c>
      <c r="B13718">
        <f t="shared" si="644"/>
        <v>0</v>
      </c>
      <c r="C13718">
        <f t="shared" si="645"/>
        <v>1</v>
      </c>
      <c r="E13718" t="s">
        <v>19553</v>
      </c>
    </row>
    <row r="13719" spans="1:5" x14ac:dyDescent="0.3">
      <c r="A13719">
        <f t="shared" si="646"/>
        <v>1</v>
      </c>
      <c r="B13719">
        <f t="shared" si="644"/>
        <v>0</v>
      </c>
      <c r="C13719">
        <f t="shared" si="645"/>
        <v>0</v>
      </c>
      <c r="D13719" t="s">
        <v>10604</v>
      </c>
      <c r="E13719" t="s">
        <v>10604</v>
      </c>
    </row>
    <row r="13720" spans="1:5" x14ac:dyDescent="0.3">
      <c r="A13720">
        <f t="shared" si="646"/>
        <v>1</v>
      </c>
      <c r="B13720">
        <f t="shared" si="644"/>
        <v>0</v>
      </c>
      <c r="C13720">
        <f t="shared" si="645"/>
        <v>0</v>
      </c>
      <c r="D13720" t="s">
        <v>10605</v>
      </c>
      <c r="E13720" t="s">
        <v>10605</v>
      </c>
    </row>
    <row r="13721" spans="1:5" x14ac:dyDescent="0.3">
      <c r="A13721">
        <f t="shared" si="646"/>
        <v>1</v>
      </c>
      <c r="B13721">
        <f t="shared" si="644"/>
        <v>0</v>
      </c>
      <c r="C13721">
        <f t="shared" si="645"/>
        <v>0</v>
      </c>
      <c r="D13721" t="s">
        <v>10606</v>
      </c>
      <c r="E13721" t="s">
        <v>10606</v>
      </c>
    </row>
    <row r="13722" spans="1:5" x14ac:dyDescent="0.3">
      <c r="A13722">
        <f t="shared" si="646"/>
        <v>1</v>
      </c>
      <c r="B13722">
        <f t="shared" si="644"/>
        <v>0</v>
      </c>
      <c r="C13722">
        <f t="shared" si="645"/>
        <v>0</v>
      </c>
      <c r="D13722" t="s">
        <v>10607</v>
      </c>
      <c r="E13722" t="s">
        <v>10607</v>
      </c>
    </row>
    <row r="13723" spans="1:5" x14ac:dyDescent="0.3">
      <c r="A13723">
        <f t="shared" si="646"/>
        <v>0</v>
      </c>
      <c r="B13723">
        <f t="shared" si="644"/>
        <v>0</v>
      </c>
      <c r="C13723">
        <f t="shared" si="645"/>
        <v>1</v>
      </c>
      <c r="E13723" t="s">
        <v>19554</v>
      </c>
    </row>
    <row r="13724" spans="1:5" x14ac:dyDescent="0.3">
      <c r="A13724">
        <f t="shared" si="646"/>
        <v>1</v>
      </c>
      <c r="B13724">
        <f t="shared" si="644"/>
        <v>0</v>
      </c>
      <c r="C13724">
        <f t="shared" si="645"/>
        <v>0</v>
      </c>
      <c r="D13724" t="s">
        <v>10608</v>
      </c>
      <c r="E13724" t="s">
        <v>10608</v>
      </c>
    </row>
    <row r="13725" spans="1:5" x14ac:dyDescent="0.3">
      <c r="A13725">
        <f t="shared" si="646"/>
        <v>1</v>
      </c>
      <c r="B13725">
        <f t="shared" si="644"/>
        <v>0</v>
      </c>
      <c r="C13725">
        <f t="shared" si="645"/>
        <v>0</v>
      </c>
      <c r="D13725" t="s">
        <v>10609</v>
      </c>
      <c r="E13725" t="s">
        <v>10609</v>
      </c>
    </row>
    <row r="13726" spans="1:5" x14ac:dyDescent="0.3">
      <c r="A13726">
        <f t="shared" si="646"/>
        <v>1</v>
      </c>
      <c r="B13726">
        <f t="shared" si="644"/>
        <v>0</v>
      </c>
      <c r="C13726">
        <f t="shared" si="645"/>
        <v>0</v>
      </c>
      <c r="D13726" t="s">
        <v>10610</v>
      </c>
      <c r="E13726" t="s">
        <v>10610</v>
      </c>
    </row>
    <row r="13727" spans="1:5" x14ac:dyDescent="0.3">
      <c r="A13727">
        <f t="shared" si="646"/>
        <v>1</v>
      </c>
      <c r="B13727">
        <f t="shared" si="644"/>
        <v>0</v>
      </c>
      <c r="C13727">
        <f t="shared" si="645"/>
        <v>0</v>
      </c>
      <c r="D13727" t="s">
        <v>10611</v>
      </c>
      <c r="E13727" t="s">
        <v>10611</v>
      </c>
    </row>
    <row r="13728" spans="1:5" x14ac:dyDescent="0.3">
      <c r="A13728">
        <f t="shared" si="646"/>
        <v>1</v>
      </c>
      <c r="B13728">
        <f t="shared" si="644"/>
        <v>0</v>
      </c>
      <c r="C13728">
        <f t="shared" si="645"/>
        <v>0</v>
      </c>
      <c r="D13728" t="s">
        <v>10612</v>
      </c>
      <c r="E13728" t="s">
        <v>10612</v>
      </c>
    </row>
    <row r="13729" spans="1:5" x14ac:dyDescent="0.3">
      <c r="A13729">
        <f t="shared" si="646"/>
        <v>0</v>
      </c>
      <c r="B13729">
        <f t="shared" si="644"/>
        <v>0</v>
      </c>
      <c r="C13729">
        <f t="shared" si="645"/>
        <v>1</v>
      </c>
      <c r="E13729" t="s">
        <v>19555</v>
      </c>
    </row>
    <row r="13730" spans="1:5" x14ac:dyDescent="0.3">
      <c r="A13730">
        <f t="shared" si="646"/>
        <v>1</v>
      </c>
      <c r="B13730">
        <f t="shared" si="644"/>
        <v>0</v>
      </c>
      <c r="C13730">
        <f t="shared" si="645"/>
        <v>0</v>
      </c>
      <c r="D13730" t="s">
        <v>10613</v>
      </c>
      <c r="E13730" t="s">
        <v>10613</v>
      </c>
    </row>
    <row r="13731" spans="1:5" x14ac:dyDescent="0.3">
      <c r="A13731">
        <f t="shared" si="646"/>
        <v>0</v>
      </c>
      <c r="B13731">
        <f t="shared" si="644"/>
        <v>0</v>
      </c>
      <c r="C13731">
        <f t="shared" si="645"/>
        <v>1</v>
      </c>
      <c r="E13731" t="s">
        <v>19556</v>
      </c>
    </row>
    <row r="13732" spans="1:5" x14ac:dyDescent="0.3">
      <c r="A13732">
        <f t="shared" si="646"/>
        <v>1</v>
      </c>
      <c r="B13732">
        <f t="shared" si="644"/>
        <v>0</v>
      </c>
      <c r="C13732">
        <f t="shared" si="645"/>
        <v>0</v>
      </c>
      <c r="D13732" t="s">
        <v>10614</v>
      </c>
      <c r="E13732" t="s">
        <v>10614</v>
      </c>
    </row>
    <row r="13733" spans="1:5" x14ac:dyDescent="0.3">
      <c r="A13733">
        <f t="shared" si="646"/>
        <v>1</v>
      </c>
      <c r="B13733">
        <f t="shared" si="644"/>
        <v>0</v>
      </c>
      <c r="C13733">
        <f t="shared" si="645"/>
        <v>0</v>
      </c>
      <c r="D13733" t="s">
        <v>10615</v>
      </c>
      <c r="E13733" t="s">
        <v>10615</v>
      </c>
    </row>
    <row r="13734" spans="1:5" x14ac:dyDescent="0.3">
      <c r="A13734">
        <f t="shared" si="646"/>
        <v>1</v>
      </c>
      <c r="B13734">
        <f t="shared" si="644"/>
        <v>0</v>
      </c>
      <c r="C13734">
        <f t="shared" si="645"/>
        <v>0</v>
      </c>
      <c r="D13734" t="s">
        <v>10616</v>
      </c>
      <c r="E13734" t="s">
        <v>10616</v>
      </c>
    </row>
    <row r="13735" spans="1:5" x14ac:dyDescent="0.3">
      <c r="A13735">
        <f t="shared" si="646"/>
        <v>1</v>
      </c>
      <c r="B13735">
        <f t="shared" si="644"/>
        <v>0</v>
      </c>
      <c r="C13735">
        <f t="shared" si="645"/>
        <v>0</v>
      </c>
      <c r="D13735" t="s">
        <v>10617</v>
      </c>
      <c r="E13735" t="s">
        <v>10617</v>
      </c>
    </row>
    <row r="13736" spans="1:5" x14ac:dyDescent="0.3">
      <c r="A13736">
        <f t="shared" si="646"/>
        <v>1</v>
      </c>
      <c r="B13736">
        <f t="shared" si="644"/>
        <v>0</v>
      </c>
      <c r="C13736">
        <f t="shared" si="645"/>
        <v>0</v>
      </c>
      <c r="D13736" t="s">
        <v>10618</v>
      </c>
      <c r="E13736" t="s">
        <v>10618</v>
      </c>
    </row>
    <row r="13737" spans="1:5" x14ac:dyDescent="0.3">
      <c r="A13737">
        <f t="shared" si="646"/>
        <v>1</v>
      </c>
      <c r="B13737">
        <f t="shared" si="644"/>
        <v>0</v>
      </c>
      <c r="C13737">
        <f t="shared" si="645"/>
        <v>0</v>
      </c>
      <c r="D13737" t="s">
        <v>10619</v>
      </c>
      <c r="E13737" t="s">
        <v>10619</v>
      </c>
    </row>
    <row r="13738" spans="1:5" x14ac:dyDescent="0.3">
      <c r="A13738">
        <f t="shared" si="646"/>
        <v>1</v>
      </c>
      <c r="B13738">
        <f t="shared" si="644"/>
        <v>0</v>
      </c>
      <c r="C13738">
        <f t="shared" si="645"/>
        <v>0</v>
      </c>
      <c r="D13738" t="s">
        <v>10620</v>
      </c>
      <c r="E13738" t="s">
        <v>10620</v>
      </c>
    </row>
    <row r="13739" spans="1:5" x14ac:dyDescent="0.3">
      <c r="A13739">
        <f t="shared" si="646"/>
        <v>1</v>
      </c>
      <c r="B13739">
        <f t="shared" si="644"/>
        <v>0</v>
      </c>
      <c r="C13739">
        <f t="shared" si="645"/>
        <v>0</v>
      </c>
      <c r="D13739" t="s">
        <v>10621</v>
      </c>
      <c r="E13739" t="s">
        <v>10621</v>
      </c>
    </row>
    <row r="13740" spans="1:5" x14ac:dyDescent="0.3">
      <c r="A13740">
        <f t="shared" si="646"/>
        <v>1</v>
      </c>
      <c r="B13740">
        <f t="shared" si="644"/>
        <v>0</v>
      </c>
      <c r="C13740">
        <f t="shared" si="645"/>
        <v>0</v>
      </c>
      <c r="D13740" t="s">
        <v>10622</v>
      </c>
      <c r="E13740" t="s">
        <v>10622</v>
      </c>
    </row>
    <row r="13741" spans="1:5" x14ac:dyDescent="0.3">
      <c r="A13741">
        <f t="shared" si="646"/>
        <v>1</v>
      </c>
      <c r="B13741">
        <f t="shared" si="644"/>
        <v>0</v>
      </c>
      <c r="C13741">
        <f t="shared" si="645"/>
        <v>0</v>
      </c>
      <c r="D13741" t="s">
        <v>10623</v>
      </c>
      <c r="E13741" t="s">
        <v>10623</v>
      </c>
    </row>
    <row r="13742" spans="1:5" x14ac:dyDescent="0.3">
      <c r="A13742">
        <f t="shared" si="646"/>
        <v>1</v>
      </c>
      <c r="B13742">
        <f t="shared" si="644"/>
        <v>0</v>
      </c>
      <c r="C13742">
        <f t="shared" si="645"/>
        <v>0</v>
      </c>
      <c r="D13742" t="s">
        <v>10624</v>
      </c>
      <c r="E13742" t="s">
        <v>10624</v>
      </c>
    </row>
    <row r="13743" spans="1:5" x14ac:dyDescent="0.3">
      <c r="A13743">
        <f t="shared" si="646"/>
        <v>0</v>
      </c>
      <c r="B13743">
        <f t="shared" si="644"/>
        <v>0</v>
      </c>
      <c r="C13743">
        <f t="shared" si="645"/>
        <v>1</v>
      </c>
      <c r="E13743" t="s">
        <v>19557</v>
      </c>
    </row>
    <row r="13744" spans="1:5" x14ac:dyDescent="0.3">
      <c r="A13744">
        <f t="shared" si="646"/>
        <v>1</v>
      </c>
      <c r="B13744">
        <f t="shared" si="644"/>
        <v>0</v>
      </c>
      <c r="C13744">
        <f t="shared" si="645"/>
        <v>0</v>
      </c>
      <c r="D13744" t="s">
        <v>10625</v>
      </c>
      <c r="E13744" t="s">
        <v>10625</v>
      </c>
    </row>
    <row r="13745" spans="1:10" x14ac:dyDescent="0.3">
      <c r="A13745">
        <f t="shared" si="646"/>
        <v>1</v>
      </c>
      <c r="B13745">
        <f t="shared" si="644"/>
        <v>0</v>
      </c>
      <c r="C13745">
        <f t="shared" si="645"/>
        <v>0</v>
      </c>
      <c r="D13745" t="s">
        <v>10626</v>
      </c>
      <c r="E13745" t="s">
        <v>10626</v>
      </c>
    </row>
    <row r="13746" spans="1:10" x14ac:dyDescent="0.3">
      <c r="A13746">
        <f t="shared" si="646"/>
        <v>1</v>
      </c>
      <c r="B13746">
        <f t="shared" si="644"/>
        <v>0</v>
      </c>
      <c r="C13746">
        <f t="shared" si="645"/>
        <v>0</v>
      </c>
      <c r="D13746" t="s">
        <v>10627</v>
      </c>
      <c r="E13746" t="s">
        <v>10627</v>
      </c>
    </row>
    <row r="13747" spans="1:10" x14ac:dyDescent="0.3">
      <c r="A13747">
        <f t="shared" si="646"/>
        <v>1</v>
      </c>
      <c r="B13747">
        <f t="shared" si="644"/>
        <v>0</v>
      </c>
      <c r="C13747">
        <f t="shared" si="645"/>
        <v>0</v>
      </c>
      <c r="D13747" t="s">
        <v>10628</v>
      </c>
      <c r="E13747" t="s">
        <v>10628</v>
      </c>
    </row>
    <row r="13748" spans="1:10" x14ac:dyDescent="0.3">
      <c r="A13748">
        <f t="shared" si="646"/>
        <v>0</v>
      </c>
      <c r="B13748">
        <f t="shared" si="644"/>
        <v>1</v>
      </c>
      <c r="C13748">
        <f t="shared" si="645"/>
        <v>0</v>
      </c>
      <c r="D13748" t="s">
        <v>10629</v>
      </c>
      <c r="J13748" t="s">
        <v>47</v>
      </c>
    </row>
    <row r="13749" spans="1:10" x14ac:dyDescent="0.3">
      <c r="A13749">
        <f t="shared" si="646"/>
        <v>1</v>
      </c>
      <c r="B13749">
        <f t="shared" si="644"/>
        <v>0</v>
      </c>
      <c r="C13749">
        <f t="shared" si="645"/>
        <v>0</v>
      </c>
      <c r="D13749" t="s">
        <v>10630</v>
      </c>
      <c r="E13749" t="s">
        <v>10630</v>
      </c>
    </row>
    <row r="13750" spans="1:10" x14ac:dyDescent="0.3">
      <c r="A13750">
        <f t="shared" si="646"/>
        <v>1</v>
      </c>
      <c r="B13750">
        <f t="shared" si="644"/>
        <v>0</v>
      </c>
      <c r="C13750">
        <f t="shared" si="645"/>
        <v>0</v>
      </c>
      <c r="D13750" t="s">
        <v>10631</v>
      </c>
      <c r="E13750" t="s">
        <v>10631</v>
      </c>
    </row>
    <row r="13751" spans="1:10" x14ac:dyDescent="0.3">
      <c r="A13751">
        <f t="shared" si="646"/>
        <v>1</v>
      </c>
      <c r="B13751">
        <f t="shared" si="644"/>
        <v>0</v>
      </c>
      <c r="C13751">
        <f t="shared" si="645"/>
        <v>0</v>
      </c>
      <c r="D13751" t="s">
        <v>10632</v>
      </c>
      <c r="E13751" t="s">
        <v>10632</v>
      </c>
    </row>
    <row r="13752" spans="1:10" x14ac:dyDescent="0.3">
      <c r="A13752">
        <f t="shared" si="646"/>
        <v>1</v>
      </c>
      <c r="B13752">
        <f t="shared" si="644"/>
        <v>0</v>
      </c>
      <c r="C13752">
        <f t="shared" si="645"/>
        <v>0</v>
      </c>
      <c r="D13752" t="s">
        <v>10633</v>
      </c>
      <c r="E13752" t="s">
        <v>10633</v>
      </c>
    </row>
    <row r="13753" spans="1:10" x14ac:dyDescent="0.3">
      <c r="A13753">
        <f t="shared" si="646"/>
        <v>1</v>
      </c>
      <c r="B13753">
        <f t="shared" si="644"/>
        <v>0</v>
      </c>
      <c r="C13753">
        <f t="shared" si="645"/>
        <v>0</v>
      </c>
      <c r="D13753" t="s">
        <v>10634</v>
      </c>
      <c r="E13753" t="s">
        <v>10634</v>
      </c>
    </row>
    <row r="13754" spans="1:10" x14ac:dyDescent="0.3">
      <c r="A13754">
        <f t="shared" si="646"/>
        <v>1</v>
      </c>
      <c r="B13754">
        <f t="shared" si="644"/>
        <v>0</v>
      </c>
      <c r="C13754">
        <f t="shared" si="645"/>
        <v>0</v>
      </c>
      <c r="D13754" t="s">
        <v>10635</v>
      </c>
      <c r="E13754" t="s">
        <v>10635</v>
      </c>
    </row>
    <row r="13755" spans="1:10" x14ac:dyDescent="0.3">
      <c r="A13755">
        <f t="shared" si="646"/>
        <v>0</v>
      </c>
      <c r="B13755">
        <f t="shared" si="644"/>
        <v>0</v>
      </c>
      <c r="C13755">
        <f t="shared" si="645"/>
        <v>1</v>
      </c>
      <c r="E13755" t="s">
        <v>19558</v>
      </c>
    </row>
    <row r="13756" spans="1:10" x14ac:dyDescent="0.3">
      <c r="A13756">
        <f t="shared" si="646"/>
        <v>1</v>
      </c>
      <c r="B13756">
        <f t="shared" si="644"/>
        <v>0</v>
      </c>
      <c r="C13756">
        <f t="shared" si="645"/>
        <v>0</v>
      </c>
      <c r="D13756" t="s">
        <v>10636</v>
      </c>
      <c r="E13756" t="s">
        <v>10636</v>
      </c>
    </row>
    <row r="13757" spans="1:10" x14ac:dyDescent="0.3">
      <c r="A13757">
        <f t="shared" si="646"/>
        <v>1</v>
      </c>
      <c r="B13757">
        <f t="shared" si="644"/>
        <v>0</v>
      </c>
      <c r="C13757">
        <f t="shared" si="645"/>
        <v>0</v>
      </c>
      <c r="D13757" t="s">
        <v>10637</v>
      </c>
      <c r="E13757" t="s">
        <v>10637</v>
      </c>
    </row>
    <row r="13758" spans="1:10" x14ac:dyDescent="0.3">
      <c r="A13758">
        <f t="shared" si="646"/>
        <v>1</v>
      </c>
      <c r="B13758">
        <f t="shared" si="644"/>
        <v>0</v>
      </c>
      <c r="C13758">
        <f t="shared" si="645"/>
        <v>0</v>
      </c>
      <c r="D13758" t="s">
        <v>10638</v>
      </c>
      <c r="E13758" t="s">
        <v>10638</v>
      </c>
    </row>
    <row r="13759" spans="1:10" x14ac:dyDescent="0.3">
      <c r="A13759">
        <f t="shared" si="646"/>
        <v>1</v>
      </c>
      <c r="B13759">
        <f t="shared" si="644"/>
        <v>0</v>
      </c>
      <c r="C13759">
        <f t="shared" si="645"/>
        <v>0</v>
      </c>
      <c r="D13759" t="s">
        <v>10639</v>
      </c>
      <c r="E13759" t="s">
        <v>10639</v>
      </c>
    </row>
    <row r="13760" spans="1:10" x14ac:dyDescent="0.3">
      <c r="A13760">
        <f t="shared" si="646"/>
        <v>1</v>
      </c>
      <c r="B13760">
        <f t="shared" si="644"/>
        <v>0</v>
      </c>
      <c r="C13760">
        <f t="shared" si="645"/>
        <v>0</v>
      </c>
      <c r="D13760" t="s">
        <v>10640</v>
      </c>
      <c r="E13760" t="s">
        <v>10640</v>
      </c>
    </row>
    <row r="13761" spans="1:11" x14ac:dyDescent="0.3">
      <c r="A13761">
        <f t="shared" si="646"/>
        <v>0</v>
      </c>
      <c r="B13761">
        <f t="shared" si="644"/>
        <v>0</v>
      </c>
      <c r="C13761">
        <f t="shared" si="645"/>
        <v>1</v>
      </c>
      <c r="E13761" t="s">
        <v>19559</v>
      </c>
    </row>
    <row r="13762" spans="1:11" x14ac:dyDescent="0.3">
      <c r="A13762">
        <f t="shared" si="646"/>
        <v>1</v>
      </c>
      <c r="B13762">
        <f t="shared" si="644"/>
        <v>0</v>
      </c>
      <c r="C13762">
        <f t="shared" si="645"/>
        <v>0</v>
      </c>
      <c r="D13762" t="s">
        <v>10641</v>
      </c>
      <c r="E13762" t="s">
        <v>10641</v>
      </c>
    </row>
    <row r="13763" spans="1:11" x14ac:dyDescent="0.3">
      <c r="A13763">
        <f t="shared" si="646"/>
        <v>1</v>
      </c>
      <c r="B13763">
        <f t="shared" si="644"/>
        <v>0</v>
      </c>
      <c r="C13763">
        <f t="shared" si="645"/>
        <v>0</v>
      </c>
      <c r="D13763" t="s">
        <v>10642</v>
      </c>
      <c r="E13763" t="s">
        <v>10642</v>
      </c>
    </row>
    <row r="13764" spans="1:11" x14ac:dyDescent="0.3">
      <c r="A13764">
        <f t="shared" si="646"/>
        <v>1</v>
      </c>
      <c r="B13764">
        <f t="shared" ref="B13764:B13827" si="647">(1-A13764)*IF(D13764="",0,1)</f>
        <v>0</v>
      </c>
      <c r="C13764">
        <f t="shared" ref="C13764:C13827" si="648">(1-A13764)*IF(E13764="",0,1)</f>
        <v>0</v>
      </c>
      <c r="D13764" t="s">
        <v>10643</v>
      </c>
      <c r="E13764" t="s">
        <v>10643</v>
      </c>
    </row>
    <row r="13765" spans="1:11" x14ac:dyDescent="0.3">
      <c r="A13765">
        <f t="shared" ref="A13765:A13828" si="649">IF(D13765=E13765,1,0)</f>
        <v>1</v>
      </c>
      <c r="B13765">
        <f t="shared" si="647"/>
        <v>0</v>
      </c>
      <c r="C13765">
        <f t="shared" si="648"/>
        <v>0</v>
      </c>
      <c r="D13765" t="s">
        <v>10644</v>
      </c>
      <c r="E13765" t="s">
        <v>10644</v>
      </c>
    </row>
    <row r="13766" spans="1:11" x14ac:dyDescent="0.3">
      <c r="A13766">
        <f t="shared" si="649"/>
        <v>0</v>
      </c>
      <c r="B13766">
        <f t="shared" si="647"/>
        <v>1</v>
      </c>
      <c r="C13766">
        <f t="shared" si="648"/>
        <v>1</v>
      </c>
      <c r="D13766" t="s">
        <v>10645</v>
      </c>
      <c r="E13766" t="s">
        <v>19560</v>
      </c>
    </row>
    <row r="13767" spans="1:11" x14ac:dyDescent="0.3">
      <c r="A13767">
        <f t="shared" si="649"/>
        <v>0</v>
      </c>
      <c r="B13767">
        <f t="shared" si="647"/>
        <v>0</v>
      </c>
      <c r="C13767">
        <f t="shared" si="648"/>
        <v>1</v>
      </c>
      <c r="E13767" t="s">
        <v>19561</v>
      </c>
    </row>
    <row r="13768" spans="1:11" x14ac:dyDescent="0.3">
      <c r="A13768">
        <f t="shared" si="649"/>
        <v>0</v>
      </c>
      <c r="B13768">
        <f t="shared" si="647"/>
        <v>0</v>
      </c>
      <c r="C13768">
        <f t="shared" si="648"/>
        <v>1</v>
      </c>
      <c r="E13768" t="s">
        <v>19562</v>
      </c>
    </row>
    <row r="13769" spans="1:11" x14ac:dyDescent="0.3">
      <c r="A13769">
        <f t="shared" si="649"/>
        <v>1</v>
      </c>
      <c r="B13769">
        <f t="shared" si="647"/>
        <v>0</v>
      </c>
      <c r="C13769">
        <f t="shared" si="648"/>
        <v>0</v>
      </c>
      <c r="D13769" t="s">
        <v>10646</v>
      </c>
      <c r="E13769" t="s">
        <v>10646</v>
      </c>
    </row>
    <row r="13770" spans="1:11" x14ac:dyDescent="0.3">
      <c r="A13770">
        <f t="shared" si="649"/>
        <v>0</v>
      </c>
      <c r="B13770">
        <f t="shared" si="647"/>
        <v>0</v>
      </c>
      <c r="C13770">
        <f t="shared" si="648"/>
        <v>1</v>
      </c>
      <c r="E13770" t="s">
        <v>19563</v>
      </c>
    </row>
    <row r="13771" spans="1:11" x14ac:dyDescent="0.3">
      <c r="A13771">
        <f t="shared" si="649"/>
        <v>0</v>
      </c>
      <c r="B13771">
        <f t="shared" si="647"/>
        <v>0</v>
      </c>
      <c r="C13771">
        <f t="shared" si="648"/>
        <v>1</v>
      </c>
      <c r="E13771" t="s">
        <v>19564</v>
      </c>
    </row>
    <row r="13772" spans="1:11" x14ac:dyDescent="0.3">
      <c r="A13772">
        <f t="shared" si="649"/>
        <v>1</v>
      </c>
      <c r="B13772">
        <f t="shared" si="647"/>
        <v>0</v>
      </c>
      <c r="C13772">
        <f t="shared" si="648"/>
        <v>0</v>
      </c>
      <c r="D13772" t="s">
        <v>10647</v>
      </c>
      <c r="E13772" t="s">
        <v>10647</v>
      </c>
    </row>
    <row r="13773" spans="1:11" x14ac:dyDescent="0.3">
      <c r="A13773">
        <f t="shared" si="649"/>
        <v>0</v>
      </c>
      <c r="B13773">
        <f t="shared" si="647"/>
        <v>1</v>
      </c>
      <c r="C13773">
        <f t="shared" si="648"/>
        <v>0</v>
      </c>
      <c r="D13773" t="s">
        <v>21500</v>
      </c>
      <c r="K13773" t="s">
        <v>55</v>
      </c>
    </row>
    <row r="13774" spans="1:11" x14ac:dyDescent="0.3">
      <c r="A13774">
        <f t="shared" si="649"/>
        <v>1</v>
      </c>
      <c r="B13774">
        <f t="shared" si="647"/>
        <v>0</v>
      </c>
      <c r="C13774">
        <f t="shared" si="648"/>
        <v>0</v>
      </c>
      <c r="D13774" t="s">
        <v>10648</v>
      </c>
      <c r="E13774" t="s">
        <v>10648</v>
      </c>
    </row>
    <row r="13775" spans="1:11" x14ac:dyDescent="0.3">
      <c r="A13775">
        <f t="shared" si="649"/>
        <v>0</v>
      </c>
      <c r="B13775">
        <f t="shared" si="647"/>
        <v>1</v>
      </c>
      <c r="C13775">
        <f t="shared" si="648"/>
        <v>1</v>
      </c>
      <c r="D13775" t="s">
        <v>10649</v>
      </c>
      <c r="E13775" t="s">
        <v>19565</v>
      </c>
    </row>
    <row r="13776" spans="1:11" x14ac:dyDescent="0.3">
      <c r="A13776">
        <f t="shared" si="649"/>
        <v>0</v>
      </c>
      <c r="B13776">
        <f t="shared" si="647"/>
        <v>0</v>
      </c>
      <c r="C13776">
        <f t="shared" si="648"/>
        <v>1</v>
      </c>
      <c r="E13776" t="s">
        <v>19566</v>
      </c>
    </row>
    <row r="13777" spans="1:10" x14ac:dyDescent="0.3">
      <c r="A13777">
        <f t="shared" si="649"/>
        <v>0</v>
      </c>
      <c r="B13777">
        <f t="shared" si="647"/>
        <v>1</v>
      </c>
      <c r="C13777">
        <f t="shared" si="648"/>
        <v>1</v>
      </c>
      <c r="D13777" t="s">
        <v>10650</v>
      </c>
      <c r="E13777" t="s">
        <v>19567</v>
      </c>
    </row>
    <row r="13778" spans="1:10" x14ac:dyDescent="0.3">
      <c r="A13778">
        <f t="shared" si="649"/>
        <v>0</v>
      </c>
      <c r="B13778">
        <f t="shared" si="647"/>
        <v>1</v>
      </c>
      <c r="C13778">
        <f t="shared" si="648"/>
        <v>1</v>
      </c>
      <c r="D13778" t="s">
        <v>10651</v>
      </c>
      <c r="E13778" t="s">
        <v>19568</v>
      </c>
    </row>
    <row r="13779" spans="1:10" x14ac:dyDescent="0.3">
      <c r="A13779">
        <f t="shared" si="649"/>
        <v>0</v>
      </c>
      <c r="B13779">
        <f t="shared" si="647"/>
        <v>0</v>
      </c>
      <c r="C13779">
        <f t="shared" si="648"/>
        <v>1</v>
      </c>
      <c r="E13779" t="s">
        <v>19569</v>
      </c>
    </row>
    <row r="13780" spans="1:10" x14ac:dyDescent="0.3">
      <c r="A13780">
        <f t="shared" si="649"/>
        <v>1</v>
      </c>
      <c r="B13780">
        <f t="shared" si="647"/>
        <v>0</v>
      </c>
      <c r="C13780">
        <f t="shared" si="648"/>
        <v>0</v>
      </c>
      <c r="D13780" t="s">
        <v>10652</v>
      </c>
      <c r="E13780" t="s">
        <v>10652</v>
      </c>
    </row>
    <row r="13781" spans="1:10" x14ac:dyDescent="0.3">
      <c r="A13781">
        <f t="shared" si="649"/>
        <v>0</v>
      </c>
      <c r="B13781">
        <f t="shared" si="647"/>
        <v>0</v>
      </c>
      <c r="C13781">
        <f t="shared" si="648"/>
        <v>1</v>
      </c>
      <c r="E13781" t="s">
        <v>19570</v>
      </c>
    </row>
    <row r="13782" spans="1:10" x14ac:dyDescent="0.3">
      <c r="A13782">
        <f t="shared" si="649"/>
        <v>1</v>
      </c>
      <c r="B13782">
        <f t="shared" si="647"/>
        <v>0</v>
      </c>
      <c r="C13782">
        <f t="shared" si="648"/>
        <v>0</v>
      </c>
      <c r="D13782" t="s">
        <v>10653</v>
      </c>
      <c r="E13782" t="s">
        <v>10653</v>
      </c>
    </row>
    <row r="13783" spans="1:10" x14ac:dyDescent="0.3">
      <c r="A13783">
        <f t="shared" si="649"/>
        <v>0</v>
      </c>
      <c r="B13783">
        <f t="shared" si="647"/>
        <v>1</v>
      </c>
      <c r="C13783">
        <f t="shared" si="648"/>
        <v>0</v>
      </c>
      <c r="D13783" t="s">
        <v>10654</v>
      </c>
      <c r="J13783" t="s">
        <v>47</v>
      </c>
    </row>
    <row r="13784" spans="1:10" x14ac:dyDescent="0.3">
      <c r="A13784">
        <f t="shared" si="649"/>
        <v>1</v>
      </c>
      <c r="B13784">
        <f t="shared" si="647"/>
        <v>0</v>
      </c>
      <c r="C13784">
        <f t="shared" si="648"/>
        <v>0</v>
      </c>
      <c r="D13784" t="s">
        <v>10655</v>
      </c>
      <c r="E13784" t="s">
        <v>10655</v>
      </c>
    </row>
    <row r="13785" spans="1:10" x14ac:dyDescent="0.3">
      <c r="A13785">
        <f t="shared" si="649"/>
        <v>1</v>
      </c>
      <c r="B13785">
        <f t="shared" si="647"/>
        <v>0</v>
      </c>
      <c r="C13785">
        <f t="shared" si="648"/>
        <v>0</v>
      </c>
      <c r="D13785" t="s">
        <v>10656</v>
      </c>
      <c r="E13785" t="s">
        <v>10656</v>
      </c>
    </row>
    <row r="13786" spans="1:10" x14ac:dyDescent="0.3">
      <c r="A13786">
        <f t="shared" si="649"/>
        <v>1</v>
      </c>
      <c r="B13786">
        <f t="shared" si="647"/>
        <v>0</v>
      </c>
      <c r="C13786">
        <f t="shared" si="648"/>
        <v>0</v>
      </c>
      <c r="D13786" t="s">
        <v>10657</v>
      </c>
      <c r="E13786" t="s">
        <v>10657</v>
      </c>
    </row>
    <row r="13787" spans="1:10" x14ac:dyDescent="0.3">
      <c r="A13787">
        <f t="shared" si="649"/>
        <v>1</v>
      </c>
      <c r="B13787">
        <f t="shared" si="647"/>
        <v>0</v>
      </c>
      <c r="C13787">
        <f t="shared" si="648"/>
        <v>0</v>
      </c>
      <c r="D13787" t="s">
        <v>10658</v>
      </c>
      <c r="E13787" t="s">
        <v>10658</v>
      </c>
    </row>
    <row r="13788" spans="1:10" x14ac:dyDescent="0.3">
      <c r="A13788">
        <f t="shared" si="649"/>
        <v>1</v>
      </c>
      <c r="B13788">
        <f t="shared" si="647"/>
        <v>0</v>
      </c>
      <c r="C13788">
        <f t="shared" si="648"/>
        <v>0</v>
      </c>
      <c r="D13788" t="s">
        <v>10659</v>
      </c>
      <c r="E13788" t="s">
        <v>10659</v>
      </c>
    </row>
    <row r="13789" spans="1:10" x14ac:dyDescent="0.3">
      <c r="A13789">
        <f t="shared" si="649"/>
        <v>1</v>
      </c>
      <c r="B13789">
        <f t="shared" si="647"/>
        <v>0</v>
      </c>
      <c r="C13789">
        <f t="shared" si="648"/>
        <v>0</v>
      </c>
      <c r="D13789" t="s">
        <v>10660</v>
      </c>
      <c r="E13789" t="s">
        <v>10660</v>
      </c>
    </row>
    <row r="13790" spans="1:10" x14ac:dyDescent="0.3">
      <c r="A13790">
        <f t="shared" si="649"/>
        <v>0</v>
      </c>
      <c r="B13790">
        <f t="shared" si="647"/>
        <v>1</v>
      </c>
      <c r="C13790">
        <f t="shared" si="648"/>
        <v>0</v>
      </c>
      <c r="D13790" t="s">
        <v>10661</v>
      </c>
      <c r="J13790" t="s">
        <v>47</v>
      </c>
    </row>
    <row r="13791" spans="1:10" x14ac:dyDescent="0.3">
      <c r="A13791">
        <f t="shared" si="649"/>
        <v>1</v>
      </c>
      <c r="B13791">
        <f t="shared" si="647"/>
        <v>0</v>
      </c>
      <c r="C13791">
        <f t="shared" si="648"/>
        <v>0</v>
      </c>
      <c r="D13791" t="s">
        <v>10662</v>
      </c>
      <c r="E13791" t="s">
        <v>10662</v>
      </c>
    </row>
    <row r="13792" spans="1:10" x14ac:dyDescent="0.3">
      <c r="A13792">
        <f t="shared" si="649"/>
        <v>1</v>
      </c>
      <c r="B13792">
        <f t="shared" si="647"/>
        <v>0</v>
      </c>
      <c r="C13792">
        <f t="shared" si="648"/>
        <v>0</v>
      </c>
      <c r="D13792" t="s">
        <v>10663</v>
      </c>
      <c r="E13792" t="s">
        <v>10663</v>
      </c>
    </row>
    <row r="13793" spans="1:5" x14ac:dyDescent="0.3">
      <c r="A13793">
        <f t="shared" si="649"/>
        <v>0</v>
      </c>
      <c r="B13793">
        <f t="shared" si="647"/>
        <v>0</v>
      </c>
      <c r="C13793">
        <f t="shared" si="648"/>
        <v>1</v>
      </c>
      <c r="E13793" t="s">
        <v>19571</v>
      </c>
    </row>
    <row r="13794" spans="1:5" x14ac:dyDescent="0.3">
      <c r="A13794">
        <f t="shared" si="649"/>
        <v>1</v>
      </c>
      <c r="B13794">
        <f t="shared" si="647"/>
        <v>0</v>
      </c>
      <c r="C13794">
        <f t="shared" si="648"/>
        <v>0</v>
      </c>
      <c r="D13794" t="s">
        <v>10664</v>
      </c>
      <c r="E13794" t="s">
        <v>10664</v>
      </c>
    </row>
    <row r="13795" spans="1:5" x14ac:dyDescent="0.3">
      <c r="A13795">
        <f t="shared" si="649"/>
        <v>1</v>
      </c>
      <c r="B13795">
        <f t="shared" si="647"/>
        <v>0</v>
      </c>
      <c r="C13795">
        <f t="shared" si="648"/>
        <v>0</v>
      </c>
      <c r="D13795" t="s">
        <v>10665</v>
      </c>
      <c r="E13795" t="s">
        <v>10665</v>
      </c>
    </row>
    <row r="13796" spans="1:5" x14ac:dyDescent="0.3">
      <c r="A13796">
        <f t="shared" si="649"/>
        <v>1</v>
      </c>
      <c r="B13796">
        <f t="shared" si="647"/>
        <v>0</v>
      </c>
      <c r="C13796">
        <f t="shared" si="648"/>
        <v>0</v>
      </c>
      <c r="D13796" t="s">
        <v>10666</v>
      </c>
      <c r="E13796" t="s">
        <v>10666</v>
      </c>
    </row>
    <row r="13797" spans="1:5" x14ac:dyDescent="0.3">
      <c r="A13797">
        <f t="shared" si="649"/>
        <v>0</v>
      </c>
      <c r="B13797">
        <f t="shared" si="647"/>
        <v>1</v>
      </c>
      <c r="C13797">
        <f t="shared" si="648"/>
        <v>1</v>
      </c>
      <c r="D13797" t="s">
        <v>21501</v>
      </c>
      <c r="E13797" t="s">
        <v>19572</v>
      </c>
    </row>
    <row r="13798" spans="1:5" x14ac:dyDescent="0.3">
      <c r="A13798">
        <f t="shared" si="649"/>
        <v>0</v>
      </c>
      <c r="B13798">
        <f t="shared" si="647"/>
        <v>0</v>
      </c>
      <c r="C13798">
        <f t="shared" si="648"/>
        <v>1</v>
      </c>
      <c r="E13798" t="s">
        <v>19573</v>
      </c>
    </row>
    <row r="13799" spans="1:5" x14ac:dyDescent="0.3">
      <c r="A13799">
        <f t="shared" si="649"/>
        <v>1</v>
      </c>
      <c r="B13799">
        <f t="shared" si="647"/>
        <v>0</v>
      </c>
      <c r="C13799">
        <f t="shared" si="648"/>
        <v>0</v>
      </c>
      <c r="D13799" t="s">
        <v>10667</v>
      </c>
      <c r="E13799" t="s">
        <v>10667</v>
      </c>
    </row>
    <row r="13800" spans="1:5" x14ac:dyDescent="0.3">
      <c r="A13800">
        <f t="shared" si="649"/>
        <v>1</v>
      </c>
      <c r="B13800">
        <f t="shared" si="647"/>
        <v>0</v>
      </c>
      <c r="C13800">
        <f t="shared" si="648"/>
        <v>0</v>
      </c>
      <c r="D13800" t="s">
        <v>10668</v>
      </c>
      <c r="E13800" t="s">
        <v>10668</v>
      </c>
    </row>
    <row r="13801" spans="1:5" x14ac:dyDescent="0.3">
      <c r="A13801">
        <f t="shared" si="649"/>
        <v>1</v>
      </c>
      <c r="B13801">
        <f t="shared" si="647"/>
        <v>0</v>
      </c>
      <c r="C13801">
        <f t="shared" si="648"/>
        <v>0</v>
      </c>
      <c r="D13801" t="s">
        <v>10669</v>
      </c>
      <c r="E13801" t="s">
        <v>10669</v>
      </c>
    </row>
    <row r="13802" spans="1:5" x14ac:dyDescent="0.3">
      <c r="A13802">
        <f t="shared" si="649"/>
        <v>1</v>
      </c>
      <c r="B13802">
        <f t="shared" si="647"/>
        <v>0</v>
      </c>
      <c r="C13802">
        <f t="shared" si="648"/>
        <v>0</v>
      </c>
      <c r="D13802" t="s">
        <v>10670</v>
      </c>
      <c r="E13802" t="s">
        <v>10670</v>
      </c>
    </row>
    <row r="13803" spans="1:5" x14ac:dyDescent="0.3">
      <c r="A13803">
        <f t="shared" si="649"/>
        <v>0</v>
      </c>
      <c r="B13803">
        <f t="shared" si="647"/>
        <v>0</v>
      </c>
      <c r="C13803">
        <f t="shared" si="648"/>
        <v>1</v>
      </c>
      <c r="E13803" t="s">
        <v>19574</v>
      </c>
    </row>
    <row r="13804" spans="1:5" x14ac:dyDescent="0.3">
      <c r="A13804">
        <f t="shared" si="649"/>
        <v>0</v>
      </c>
      <c r="B13804">
        <f t="shared" si="647"/>
        <v>0</v>
      </c>
      <c r="C13804">
        <f t="shared" si="648"/>
        <v>1</v>
      </c>
      <c r="E13804" t="s">
        <v>19575</v>
      </c>
    </row>
    <row r="13805" spans="1:5" x14ac:dyDescent="0.3">
      <c r="A13805">
        <f t="shared" si="649"/>
        <v>1</v>
      </c>
      <c r="B13805">
        <f t="shared" si="647"/>
        <v>0</v>
      </c>
      <c r="C13805">
        <f t="shared" si="648"/>
        <v>0</v>
      </c>
      <c r="D13805" t="s">
        <v>10671</v>
      </c>
      <c r="E13805" t="s">
        <v>10671</v>
      </c>
    </row>
    <row r="13806" spans="1:5" x14ac:dyDescent="0.3">
      <c r="A13806">
        <f t="shared" si="649"/>
        <v>1</v>
      </c>
      <c r="B13806">
        <f t="shared" si="647"/>
        <v>0</v>
      </c>
      <c r="C13806">
        <f t="shared" si="648"/>
        <v>0</v>
      </c>
      <c r="D13806" t="s">
        <v>10672</v>
      </c>
      <c r="E13806" t="s">
        <v>10672</v>
      </c>
    </row>
    <row r="13807" spans="1:5" x14ac:dyDescent="0.3">
      <c r="A13807">
        <f t="shared" si="649"/>
        <v>1</v>
      </c>
      <c r="B13807">
        <f t="shared" si="647"/>
        <v>0</v>
      </c>
      <c r="C13807">
        <f t="shared" si="648"/>
        <v>0</v>
      </c>
      <c r="D13807" t="s">
        <v>10673</v>
      </c>
      <c r="E13807" t="s">
        <v>10673</v>
      </c>
    </row>
    <row r="13808" spans="1:5" x14ac:dyDescent="0.3">
      <c r="A13808">
        <f t="shared" si="649"/>
        <v>1</v>
      </c>
      <c r="B13808">
        <f t="shared" si="647"/>
        <v>0</v>
      </c>
      <c r="C13808">
        <f t="shared" si="648"/>
        <v>0</v>
      </c>
      <c r="D13808" t="s">
        <v>10674</v>
      </c>
      <c r="E13808" t="s">
        <v>10674</v>
      </c>
    </row>
    <row r="13809" spans="1:5" x14ac:dyDescent="0.3">
      <c r="A13809">
        <f t="shared" si="649"/>
        <v>1</v>
      </c>
      <c r="B13809">
        <f t="shared" si="647"/>
        <v>0</v>
      </c>
      <c r="C13809">
        <f t="shared" si="648"/>
        <v>0</v>
      </c>
      <c r="D13809" t="s">
        <v>10675</v>
      </c>
      <c r="E13809" t="s">
        <v>10675</v>
      </c>
    </row>
    <row r="13810" spans="1:5" x14ac:dyDescent="0.3">
      <c r="A13810">
        <f t="shared" si="649"/>
        <v>1</v>
      </c>
      <c r="B13810">
        <f t="shared" si="647"/>
        <v>0</v>
      </c>
      <c r="C13810">
        <f t="shared" si="648"/>
        <v>0</v>
      </c>
      <c r="D13810" t="s">
        <v>10676</v>
      </c>
      <c r="E13810" t="s">
        <v>10676</v>
      </c>
    </row>
    <row r="13811" spans="1:5" x14ac:dyDescent="0.3">
      <c r="A13811">
        <f t="shared" si="649"/>
        <v>0</v>
      </c>
      <c r="B13811">
        <f t="shared" si="647"/>
        <v>1</v>
      </c>
      <c r="C13811">
        <f t="shared" si="648"/>
        <v>1</v>
      </c>
      <c r="D13811" t="s">
        <v>10677</v>
      </c>
      <c r="E13811" t="s">
        <v>19576</v>
      </c>
    </row>
    <row r="13812" spans="1:5" x14ac:dyDescent="0.3">
      <c r="A13812">
        <f t="shared" si="649"/>
        <v>0</v>
      </c>
      <c r="B13812">
        <f t="shared" si="647"/>
        <v>0</v>
      </c>
      <c r="C13812">
        <f t="shared" si="648"/>
        <v>1</v>
      </c>
      <c r="E13812" t="s">
        <v>19577</v>
      </c>
    </row>
    <row r="13813" spans="1:5" x14ac:dyDescent="0.3">
      <c r="A13813">
        <f t="shared" si="649"/>
        <v>0</v>
      </c>
      <c r="B13813">
        <f t="shared" si="647"/>
        <v>1</v>
      </c>
      <c r="C13813">
        <f t="shared" si="648"/>
        <v>1</v>
      </c>
      <c r="D13813" t="s">
        <v>10678</v>
      </c>
      <c r="E13813" t="s">
        <v>19578</v>
      </c>
    </row>
    <row r="13814" spans="1:5" x14ac:dyDescent="0.3">
      <c r="A13814">
        <f t="shared" si="649"/>
        <v>1</v>
      </c>
      <c r="B13814">
        <f t="shared" si="647"/>
        <v>0</v>
      </c>
      <c r="C13814">
        <f t="shared" si="648"/>
        <v>0</v>
      </c>
      <c r="D13814" t="s">
        <v>10679</v>
      </c>
      <c r="E13814" t="s">
        <v>10679</v>
      </c>
    </row>
    <row r="13815" spans="1:5" x14ac:dyDescent="0.3">
      <c r="A13815">
        <f t="shared" si="649"/>
        <v>1</v>
      </c>
      <c r="B13815">
        <f t="shared" si="647"/>
        <v>0</v>
      </c>
      <c r="C13815">
        <f t="shared" si="648"/>
        <v>0</v>
      </c>
      <c r="D13815" t="s">
        <v>10680</v>
      </c>
      <c r="E13815" t="s">
        <v>10680</v>
      </c>
    </row>
    <row r="13816" spans="1:5" x14ac:dyDescent="0.3">
      <c r="A13816">
        <f t="shared" si="649"/>
        <v>0</v>
      </c>
      <c r="B13816">
        <f t="shared" si="647"/>
        <v>1</v>
      </c>
      <c r="C13816">
        <f t="shared" si="648"/>
        <v>1</v>
      </c>
      <c r="D13816" t="s">
        <v>10681</v>
      </c>
      <c r="E13816" t="s">
        <v>19579</v>
      </c>
    </row>
    <row r="13817" spans="1:5" x14ac:dyDescent="0.3">
      <c r="A13817">
        <f t="shared" si="649"/>
        <v>0</v>
      </c>
      <c r="B13817">
        <f t="shared" si="647"/>
        <v>0</v>
      </c>
      <c r="C13817">
        <f t="shared" si="648"/>
        <v>1</v>
      </c>
      <c r="E13817" t="s">
        <v>19580</v>
      </c>
    </row>
    <row r="13818" spans="1:5" x14ac:dyDescent="0.3">
      <c r="A13818">
        <f t="shared" si="649"/>
        <v>1</v>
      </c>
      <c r="B13818">
        <f t="shared" si="647"/>
        <v>0</v>
      </c>
      <c r="C13818">
        <f t="shared" si="648"/>
        <v>0</v>
      </c>
      <c r="D13818" t="s">
        <v>10682</v>
      </c>
      <c r="E13818" t="s">
        <v>10682</v>
      </c>
    </row>
    <row r="13819" spans="1:5" x14ac:dyDescent="0.3">
      <c r="A13819">
        <f t="shared" si="649"/>
        <v>1</v>
      </c>
      <c r="B13819">
        <f t="shared" si="647"/>
        <v>0</v>
      </c>
      <c r="C13819">
        <f t="shared" si="648"/>
        <v>0</v>
      </c>
      <c r="D13819" t="s">
        <v>10683</v>
      </c>
      <c r="E13819" t="s">
        <v>10683</v>
      </c>
    </row>
    <row r="13820" spans="1:5" x14ac:dyDescent="0.3">
      <c r="A13820">
        <f t="shared" si="649"/>
        <v>0</v>
      </c>
      <c r="B13820">
        <f t="shared" si="647"/>
        <v>0</v>
      </c>
      <c r="C13820">
        <f t="shared" si="648"/>
        <v>1</v>
      </c>
      <c r="E13820" t="s">
        <v>19581</v>
      </c>
    </row>
    <row r="13821" spans="1:5" x14ac:dyDescent="0.3">
      <c r="A13821">
        <f t="shared" si="649"/>
        <v>0</v>
      </c>
      <c r="B13821">
        <f t="shared" si="647"/>
        <v>0</v>
      </c>
      <c r="C13821">
        <f t="shared" si="648"/>
        <v>1</v>
      </c>
      <c r="E13821" t="s">
        <v>19582</v>
      </c>
    </row>
    <row r="13822" spans="1:5" x14ac:dyDescent="0.3">
      <c r="A13822">
        <f t="shared" si="649"/>
        <v>1</v>
      </c>
      <c r="B13822">
        <f t="shared" si="647"/>
        <v>0</v>
      </c>
      <c r="C13822">
        <f t="shared" si="648"/>
        <v>0</v>
      </c>
      <c r="D13822" t="s">
        <v>10684</v>
      </c>
      <c r="E13822" t="s">
        <v>10684</v>
      </c>
    </row>
    <row r="13823" spans="1:5" x14ac:dyDescent="0.3">
      <c r="A13823">
        <f t="shared" si="649"/>
        <v>1</v>
      </c>
      <c r="B13823">
        <f t="shared" si="647"/>
        <v>0</v>
      </c>
      <c r="C13823">
        <f t="shared" si="648"/>
        <v>0</v>
      </c>
      <c r="D13823" t="s">
        <v>10685</v>
      </c>
      <c r="E13823" t="s">
        <v>10685</v>
      </c>
    </row>
    <row r="13824" spans="1:5" x14ac:dyDescent="0.3">
      <c r="A13824">
        <f t="shared" si="649"/>
        <v>1</v>
      </c>
      <c r="B13824">
        <f t="shared" si="647"/>
        <v>0</v>
      </c>
      <c r="C13824">
        <f t="shared" si="648"/>
        <v>0</v>
      </c>
      <c r="D13824" t="s">
        <v>10686</v>
      </c>
      <c r="E13824" t="s">
        <v>10686</v>
      </c>
    </row>
    <row r="13825" spans="1:5" x14ac:dyDescent="0.3">
      <c r="A13825">
        <f t="shared" si="649"/>
        <v>1</v>
      </c>
      <c r="B13825">
        <f t="shared" si="647"/>
        <v>0</v>
      </c>
      <c r="C13825">
        <f t="shared" si="648"/>
        <v>0</v>
      </c>
      <c r="D13825" t="s">
        <v>10687</v>
      </c>
      <c r="E13825" t="s">
        <v>10687</v>
      </c>
    </row>
    <row r="13826" spans="1:5" x14ac:dyDescent="0.3">
      <c r="A13826">
        <f t="shared" si="649"/>
        <v>1</v>
      </c>
      <c r="B13826">
        <f t="shared" si="647"/>
        <v>0</v>
      </c>
      <c r="C13826">
        <f t="shared" si="648"/>
        <v>0</v>
      </c>
      <c r="D13826" t="s">
        <v>10688</v>
      </c>
      <c r="E13826" t="s">
        <v>10688</v>
      </c>
    </row>
    <row r="13827" spans="1:5" x14ac:dyDescent="0.3">
      <c r="A13827">
        <f t="shared" si="649"/>
        <v>1</v>
      </c>
      <c r="B13827">
        <f t="shared" si="647"/>
        <v>0</v>
      </c>
      <c r="C13827">
        <f t="shared" si="648"/>
        <v>0</v>
      </c>
      <c r="D13827" t="s">
        <v>10689</v>
      </c>
      <c r="E13827" t="s">
        <v>10689</v>
      </c>
    </row>
    <row r="13828" spans="1:5" x14ac:dyDescent="0.3">
      <c r="A13828">
        <f t="shared" si="649"/>
        <v>1</v>
      </c>
      <c r="B13828">
        <f t="shared" ref="B13828:B13891" si="650">(1-A13828)*IF(D13828="",0,1)</f>
        <v>0</v>
      </c>
      <c r="C13828">
        <f t="shared" ref="C13828:C13891" si="651">(1-A13828)*IF(E13828="",0,1)</f>
        <v>0</v>
      </c>
      <c r="D13828" t="s">
        <v>10690</v>
      </c>
      <c r="E13828" t="s">
        <v>10690</v>
      </c>
    </row>
    <row r="13829" spans="1:5" x14ac:dyDescent="0.3">
      <c r="A13829">
        <f t="shared" ref="A13829:A13892" si="652">IF(D13829=E13829,1,0)</f>
        <v>1</v>
      </c>
      <c r="B13829">
        <f t="shared" si="650"/>
        <v>0</v>
      </c>
      <c r="C13829">
        <f t="shared" si="651"/>
        <v>0</v>
      </c>
      <c r="D13829" t="s">
        <v>10691</v>
      </c>
      <c r="E13829" t="s">
        <v>10691</v>
      </c>
    </row>
    <row r="13830" spans="1:5" x14ac:dyDescent="0.3">
      <c r="A13830">
        <f t="shared" si="652"/>
        <v>0</v>
      </c>
      <c r="B13830">
        <f t="shared" si="650"/>
        <v>0</v>
      </c>
      <c r="C13830">
        <f t="shared" si="651"/>
        <v>1</v>
      </c>
      <c r="E13830" t="s">
        <v>19583</v>
      </c>
    </row>
    <row r="13831" spans="1:5" x14ac:dyDescent="0.3">
      <c r="A13831">
        <f t="shared" si="652"/>
        <v>1</v>
      </c>
      <c r="B13831">
        <f t="shared" si="650"/>
        <v>0</v>
      </c>
      <c r="C13831">
        <f t="shared" si="651"/>
        <v>0</v>
      </c>
      <c r="D13831" t="s">
        <v>10692</v>
      </c>
      <c r="E13831" t="s">
        <v>10692</v>
      </c>
    </row>
    <row r="13832" spans="1:5" x14ac:dyDescent="0.3">
      <c r="A13832">
        <f t="shared" si="652"/>
        <v>1</v>
      </c>
      <c r="B13832">
        <f t="shared" si="650"/>
        <v>0</v>
      </c>
      <c r="C13832">
        <f t="shared" si="651"/>
        <v>0</v>
      </c>
      <c r="D13832" t="s">
        <v>10693</v>
      </c>
      <c r="E13832" t="s">
        <v>10693</v>
      </c>
    </row>
    <row r="13833" spans="1:5" x14ac:dyDescent="0.3">
      <c r="A13833">
        <f t="shared" si="652"/>
        <v>1</v>
      </c>
      <c r="B13833">
        <f t="shared" si="650"/>
        <v>0</v>
      </c>
      <c r="C13833">
        <f t="shared" si="651"/>
        <v>0</v>
      </c>
      <c r="D13833" t="s">
        <v>10694</v>
      </c>
      <c r="E13833" t="s">
        <v>10694</v>
      </c>
    </row>
    <row r="13834" spans="1:5" x14ac:dyDescent="0.3">
      <c r="A13834">
        <f t="shared" si="652"/>
        <v>0</v>
      </c>
      <c r="B13834">
        <f t="shared" si="650"/>
        <v>0</v>
      </c>
      <c r="C13834">
        <f t="shared" si="651"/>
        <v>1</v>
      </c>
      <c r="E13834" t="s">
        <v>19584</v>
      </c>
    </row>
    <row r="13835" spans="1:5" x14ac:dyDescent="0.3">
      <c r="A13835">
        <f t="shared" si="652"/>
        <v>1</v>
      </c>
      <c r="B13835">
        <f t="shared" si="650"/>
        <v>0</v>
      </c>
      <c r="C13835">
        <f t="shared" si="651"/>
        <v>0</v>
      </c>
      <c r="D13835" t="s">
        <v>10695</v>
      </c>
      <c r="E13835" t="s">
        <v>10695</v>
      </c>
    </row>
    <row r="13836" spans="1:5" x14ac:dyDescent="0.3">
      <c r="A13836">
        <f t="shared" si="652"/>
        <v>1</v>
      </c>
      <c r="B13836">
        <f t="shared" si="650"/>
        <v>0</v>
      </c>
      <c r="C13836">
        <f t="shared" si="651"/>
        <v>0</v>
      </c>
      <c r="D13836" t="s">
        <v>10696</v>
      </c>
      <c r="E13836" t="s">
        <v>10696</v>
      </c>
    </row>
    <row r="13837" spans="1:5" x14ac:dyDescent="0.3">
      <c r="A13837">
        <f t="shared" si="652"/>
        <v>1</v>
      </c>
      <c r="B13837">
        <f t="shared" si="650"/>
        <v>0</v>
      </c>
      <c r="C13837">
        <f t="shared" si="651"/>
        <v>0</v>
      </c>
      <c r="D13837" t="s">
        <v>10697</v>
      </c>
      <c r="E13837" t="s">
        <v>10697</v>
      </c>
    </row>
    <row r="13838" spans="1:5" x14ac:dyDescent="0.3">
      <c r="A13838">
        <f t="shared" si="652"/>
        <v>1</v>
      </c>
      <c r="B13838">
        <f t="shared" si="650"/>
        <v>0</v>
      </c>
      <c r="C13838">
        <f t="shared" si="651"/>
        <v>0</v>
      </c>
      <c r="D13838" t="s">
        <v>10698</v>
      </c>
      <c r="E13838" t="s">
        <v>10698</v>
      </c>
    </row>
    <row r="13839" spans="1:5" x14ac:dyDescent="0.3">
      <c r="A13839">
        <f t="shared" si="652"/>
        <v>0</v>
      </c>
      <c r="B13839">
        <f t="shared" si="650"/>
        <v>0</v>
      </c>
      <c r="C13839">
        <f t="shared" si="651"/>
        <v>1</v>
      </c>
      <c r="E13839" t="s">
        <v>19585</v>
      </c>
    </row>
    <row r="13840" spans="1:5" x14ac:dyDescent="0.3">
      <c r="A13840">
        <f t="shared" si="652"/>
        <v>1</v>
      </c>
      <c r="B13840">
        <f t="shared" si="650"/>
        <v>0</v>
      </c>
      <c r="C13840">
        <f t="shared" si="651"/>
        <v>0</v>
      </c>
      <c r="D13840" t="s">
        <v>10699</v>
      </c>
      <c r="E13840" t="s">
        <v>10699</v>
      </c>
    </row>
    <row r="13841" spans="1:5" x14ac:dyDescent="0.3">
      <c r="A13841">
        <f t="shared" si="652"/>
        <v>1</v>
      </c>
      <c r="B13841">
        <f t="shared" si="650"/>
        <v>0</v>
      </c>
      <c r="C13841">
        <f t="shared" si="651"/>
        <v>0</v>
      </c>
      <c r="D13841" t="s">
        <v>10700</v>
      </c>
      <c r="E13841" t="s">
        <v>10700</v>
      </c>
    </row>
    <row r="13842" spans="1:5" x14ac:dyDescent="0.3">
      <c r="A13842">
        <f t="shared" si="652"/>
        <v>1</v>
      </c>
      <c r="B13842">
        <f t="shared" si="650"/>
        <v>0</v>
      </c>
      <c r="C13842">
        <f t="shared" si="651"/>
        <v>0</v>
      </c>
      <c r="D13842" t="s">
        <v>10701</v>
      </c>
      <c r="E13842" t="s">
        <v>10701</v>
      </c>
    </row>
    <row r="13843" spans="1:5" x14ac:dyDescent="0.3">
      <c r="A13843">
        <f t="shared" si="652"/>
        <v>0</v>
      </c>
      <c r="B13843">
        <f t="shared" si="650"/>
        <v>1</v>
      </c>
      <c r="C13843">
        <f t="shared" si="651"/>
        <v>1</v>
      </c>
      <c r="D13843" t="s">
        <v>10702</v>
      </c>
      <c r="E13843" t="s">
        <v>19586</v>
      </c>
    </row>
    <row r="13844" spans="1:5" x14ac:dyDescent="0.3">
      <c r="A13844">
        <f t="shared" si="652"/>
        <v>0</v>
      </c>
      <c r="B13844">
        <f t="shared" si="650"/>
        <v>0</v>
      </c>
      <c r="C13844">
        <f t="shared" si="651"/>
        <v>1</v>
      </c>
      <c r="E13844" t="s">
        <v>19587</v>
      </c>
    </row>
    <row r="13845" spans="1:5" x14ac:dyDescent="0.3">
      <c r="A13845">
        <f t="shared" si="652"/>
        <v>1</v>
      </c>
      <c r="B13845">
        <f t="shared" si="650"/>
        <v>0</v>
      </c>
      <c r="C13845">
        <f t="shared" si="651"/>
        <v>0</v>
      </c>
      <c r="D13845" t="s">
        <v>10703</v>
      </c>
      <c r="E13845" t="s">
        <v>10703</v>
      </c>
    </row>
    <row r="13846" spans="1:5" x14ac:dyDescent="0.3">
      <c r="A13846">
        <f t="shared" si="652"/>
        <v>1</v>
      </c>
      <c r="B13846">
        <f t="shared" si="650"/>
        <v>0</v>
      </c>
      <c r="C13846">
        <f t="shared" si="651"/>
        <v>0</v>
      </c>
      <c r="D13846" t="s">
        <v>10704</v>
      </c>
      <c r="E13846" t="s">
        <v>10704</v>
      </c>
    </row>
    <row r="13847" spans="1:5" x14ac:dyDescent="0.3">
      <c r="A13847">
        <f t="shared" si="652"/>
        <v>1</v>
      </c>
      <c r="B13847">
        <f t="shared" si="650"/>
        <v>0</v>
      </c>
      <c r="C13847">
        <f t="shared" si="651"/>
        <v>0</v>
      </c>
      <c r="D13847" t="s">
        <v>10705</v>
      </c>
      <c r="E13847" t="s">
        <v>10705</v>
      </c>
    </row>
    <row r="13848" spans="1:5" x14ac:dyDescent="0.3">
      <c r="A13848">
        <f t="shared" si="652"/>
        <v>0</v>
      </c>
      <c r="B13848">
        <f t="shared" si="650"/>
        <v>1</v>
      </c>
      <c r="C13848">
        <f t="shared" si="651"/>
        <v>1</v>
      </c>
      <c r="D13848" t="s">
        <v>10706</v>
      </c>
      <c r="E13848" t="s">
        <v>19588</v>
      </c>
    </row>
    <row r="13849" spans="1:5" x14ac:dyDescent="0.3">
      <c r="A13849">
        <f t="shared" si="652"/>
        <v>0</v>
      </c>
      <c r="B13849">
        <f t="shared" si="650"/>
        <v>0</v>
      </c>
      <c r="C13849">
        <f t="shared" si="651"/>
        <v>1</v>
      </c>
      <c r="E13849" t="s">
        <v>19589</v>
      </c>
    </row>
    <row r="13850" spans="1:5" x14ac:dyDescent="0.3">
      <c r="A13850">
        <f t="shared" si="652"/>
        <v>0</v>
      </c>
      <c r="B13850">
        <f t="shared" si="650"/>
        <v>1</v>
      </c>
      <c r="C13850">
        <f t="shared" si="651"/>
        <v>1</v>
      </c>
      <c r="D13850" t="s">
        <v>10707</v>
      </c>
      <c r="E13850" t="s">
        <v>19590</v>
      </c>
    </row>
    <row r="13851" spans="1:5" x14ac:dyDescent="0.3">
      <c r="A13851">
        <f t="shared" si="652"/>
        <v>0</v>
      </c>
      <c r="B13851">
        <f t="shared" si="650"/>
        <v>0</v>
      </c>
      <c r="C13851">
        <f t="shared" si="651"/>
        <v>1</v>
      </c>
      <c r="E13851" t="s">
        <v>19591</v>
      </c>
    </row>
    <row r="13852" spans="1:5" x14ac:dyDescent="0.3">
      <c r="A13852">
        <f t="shared" si="652"/>
        <v>1</v>
      </c>
      <c r="B13852">
        <f t="shared" si="650"/>
        <v>0</v>
      </c>
      <c r="C13852">
        <f t="shared" si="651"/>
        <v>0</v>
      </c>
      <c r="D13852" t="s">
        <v>10708</v>
      </c>
      <c r="E13852" t="s">
        <v>10708</v>
      </c>
    </row>
    <row r="13853" spans="1:5" x14ac:dyDescent="0.3">
      <c r="A13853">
        <f t="shared" si="652"/>
        <v>0</v>
      </c>
      <c r="B13853">
        <f t="shared" si="650"/>
        <v>1</v>
      </c>
      <c r="C13853">
        <f t="shared" si="651"/>
        <v>1</v>
      </c>
      <c r="D13853" t="s">
        <v>10709</v>
      </c>
      <c r="E13853" t="s">
        <v>19592</v>
      </c>
    </row>
    <row r="13854" spans="1:5" x14ac:dyDescent="0.3">
      <c r="A13854">
        <f t="shared" si="652"/>
        <v>0</v>
      </c>
      <c r="B13854">
        <f t="shared" si="650"/>
        <v>0</v>
      </c>
      <c r="C13854">
        <f t="shared" si="651"/>
        <v>1</v>
      </c>
      <c r="E13854" t="s">
        <v>19593</v>
      </c>
    </row>
    <row r="13855" spans="1:5" x14ac:dyDescent="0.3">
      <c r="A13855">
        <f t="shared" si="652"/>
        <v>1</v>
      </c>
      <c r="B13855">
        <f t="shared" si="650"/>
        <v>0</v>
      </c>
      <c r="C13855">
        <f t="shared" si="651"/>
        <v>0</v>
      </c>
      <c r="D13855" t="s">
        <v>10710</v>
      </c>
      <c r="E13855" t="s">
        <v>10710</v>
      </c>
    </row>
    <row r="13856" spans="1:5" x14ac:dyDescent="0.3">
      <c r="A13856">
        <f t="shared" si="652"/>
        <v>0</v>
      </c>
      <c r="B13856">
        <f t="shared" si="650"/>
        <v>1</v>
      </c>
      <c r="C13856">
        <f t="shared" si="651"/>
        <v>1</v>
      </c>
      <c r="D13856" t="s">
        <v>10711</v>
      </c>
      <c r="E13856" t="s">
        <v>19594</v>
      </c>
    </row>
    <row r="13857" spans="1:5" x14ac:dyDescent="0.3">
      <c r="A13857">
        <f t="shared" si="652"/>
        <v>1</v>
      </c>
      <c r="B13857">
        <f t="shared" si="650"/>
        <v>0</v>
      </c>
      <c r="C13857">
        <f t="shared" si="651"/>
        <v>0</v>
      </c>
      <c r="D13857" t="s">
        <v>10712</v>
      </c>
      <c r="E13857" t="s">
        <v>10712</v>
      </c>
    </row>
    <row r="13858" spans="1:5" x14ac:dyDescent="0.3">
      <c r="A13858">
        <f t="shared" si="652"/>
        <v>1</v>
      </c>
      <c r="B13858">
        <f t="shared" si="650"/>
        <v>0</v>
      </c>
      <c r="C13858">
        <f t="shared" si="651"/>
        <v>0</v>
      </c>
      <c r="D13858" t="s">
        <v>10713</v>
      </c>
      <c r="E13858" t="s">
        <v>10713</v>
      </c>
    </row>
    <row r="13859" spans="1:5" x14ac:dyDescent="0.3">
      <c r="A13859">
        <f t="shared" si="652"/>
        <v>1</v>
      </c>
      <c r="B13859">
        <f t="shared" si="650"/>
        <v>0</v>
      </c>
      <c r="C13859">
        <f t="shared" si="651"/>
        <v>0</v>
      </c>
      <c r="D13859" t="s">
        <v>10714</v>
      </c>
      <c r="E13859" t="s">
        <v>10714</v>
      </c>
    </row>
    <row r="13860" spans="1:5" x14ac:dyDescent="0.3">
      <c r="A13860">
        <f t="shared" si="652"/>
        <v>1</v>
      </c>
      <c r="B13860">
        <f t="shared" si="650"/>
        <v>0</v>
      </c>
      <c r="C13860">
        <f t="shared" si="651"/>
        <v>0</v>
      </c>
      <c r="D13860" t="s">
        <v>10715</v>
      </c>
      <c r="E13860" t="s">
        <v>10715</v>
      </c>
    </row>
    <row r="13861" spans="1:5" x14ac:dyDescent="0.3">
      <c r="A13861">
        <f t="shared" si="652"/>
        <v>0</v>
      </c>
      <c r="B13861">
        <f t="shared" si="650"/>
        <v>0</v>
      </c>
      <c r="C13861">
        <f t="shared" si="651"/>
        <v>1</v>
      </c>
      <c r="E13861" t="s">
        <v>19595</v>
      </c>
    </row>
    <row r="13862" spans="1:5" x14ac:dyDescent="0.3">
      <c r="A13862">
        <f t="shared" si="652"/>
        <v>1</v>
      </c>
      <c r="B13862">
        <f t="shared" si="650"/>
        <v>0</v>
      </c>
      <c r="C13862">
        <f t="shared" si="651"/>
        <v>0</v>
      </c>
      <c r="D13862" t="s">
        <v>10716</v>
      </c>
      <c r="E13862" t="s">
        <v>10716</v>
      </c>
    </row>
    <row r="13863" spans="1:5" x14ac:dyDescent="0.3">
      <c r="A13863">
        <f t="shared" si="652"/>
        <v>1</v>
      </c>
      <c r="B13863">
        <f t="shared" si="650"/>
        <v>0</v>
      </c>
      <c r="C13863">
        <f t="shared" si="651"/>
        <v>0</v>
      </c>
      <c r="D13863" t="s">
        <v>10717</v>
      </c>
      <c r="E13863" t="s">
        <v>10717</v>
      </c>
    </row>
    <row r="13864" spans="1:5" x14ac:dyDescent="0.3">
      <c r="A13864">
        <f t="shared" si="652"/>
        <v>0</v>
      </c>
      <c r="B13864">
        <f t="shared" si="650"/>
        <v>0</v>
      </c>
      <c r="C13864">
        <f t="shared" si="651"/>
        <v>1</v>
      </c>
      <c r="E13864" t="s">
        <v>19596</v>
      </c>
    </row>
    <row r="13865" spans="1:5" x14ac:dyDescent="0.3">
      <c r="A13865">
        <f t="shared" si="652"/>
        <v>1</v>
      </c>
      <c r="B13865">
        <f t="shared" si="650"/>
        <v>0</v>
      </c>
      <c r="C13865">
        <f t="shared" si="651"/>
        <v>0</v>
      </c>
      <c r="D13865" t="s">
        <v>10718</v>
      </c>
      <c r="E13865" t="s">
        <v>10718</v>
      </c>
    </row>
    <row r="13866" spans="1:5" x14ac:dyDescent="0.3">
      <c r="A13866">
        <f t="shared" si="652"/>
        <v>1</v>
      </c>
      <c r="B13866">
        <f t="shared" si="650"/>
        <v>0</v>
      </c>
      <c r="C13866">
        <f t="shared" si="651"/>
        <v>0</v>
      </c>
      <c r="D13866" t="s">
        <v>10719</v>
      </c>
      <c r="E13866" t="s">
        <v>10719</v>
      </c>
    </row>
    <row r="13867" spans="1:5" x14ac:dyDescent="0.3">
      <c r="A13867">
        <f t="shared" si="652"/>
        <v>1</v>
      </c>
      <c r="B13867">
        <f t="shared" si="650"/>
        <v>0</v>
      </c>
      <c r="C13867">
        <f t="shared" si="651"/>
        <v>0</v>
      </c>
      <c r="D13867" t="s">
        <v>10720</v>
      </c>
      <c r="E13867" t="s">
        <v>10720</v>
      </c>
    </row>
    <row r="13868" spans="1:5" x14ac:dyDescent="0.3">
      <c r="A13868">
        <f t="shared" si="652"/>
        <v>0</v>
      </c>
      <c r="B13868">
        <f t="shared" si="650"/>
        <v>0</v>
      </c>
      <c r="C13868">
        <f t="shared" si="651"/>
        <v>1</v>
      </c>
      <c r="E13868" t="s">
        <v>19597</v>
      </c>
    </row>
    <row r="13869" spans="1:5" x14ac:dyDescent="0.3">
      <c r="A13869">
        <f t="shared" si="652"/>
        <v>1</v>
      </c>
      <c r="B13869">
        <f t="shared" si="650"/>
        <v>0</v>
      </c>
      <c r="C13869">
        <f t="shared" si="651"/>
        <v>0</v>
      </c>
      <c r="D13869" t="s">
        <v>10721</v>
      </c>
      <c r="E13869" t="s">
        <v>10721</v>
      </c>
    </row>
    <row r="13870" spans="1:5" x14ac:dyDescent="0.3">
      <c r="A13870">
        <f t="shared" si="652"/>
        <v>1</v>
      </c>
      <c r="B13870">
        <f t="shared" si="650"/>
        <v>0</v>
      </c>
      <c r="C13870">
        <f t="shared" si="651"/>
        <v>0</v>
      </c>
      <c r="D13870" t="s">
        <v>10722</v>
      </c>
      <c r="E13870" t="s">
        <v>10722</v>
      </c>
    </row>
    <row r="13871" spans="1:5" x14ac:dyDescent="0.3">
      <c r="A13871">
        <f t="shared" si="652"/>
        <v>1</v>
      </c>
      <c r="B13871">
        <f t="shared" si="650"/>
        <v>0</v>
      </c>
      <c r="C13871">
        <f t="shared" si="651"/>
        <v>0</v>
      </c>
      <c r="D13871" t="s">
        <v>10723</v>
      </c>
      <c r="E13871" t="s">
        <v>10723</v>
      </c>
    </row>
    <row r="13872" spans="1:5" x14ac:dyDescent="0.3">
      <c r="A13872">
        <f t="shared" si="652"/>
        <v>0</v>
      </c>
      <c r="B13872">
        <f t="shared" si="650"/>
        <v>1</v>
      </c>
      <c r="C13872">
        <f t="shared" si="651"/>
        <v>1</v>
      </c>
      <c r="D13872" t="s">
        <v>10724</v>
      </c>
      <c r="E13872" t="s">
        <v>19598</v>
      </c>
    </row>
    <row r="13873" spans="1:5" x14ac:dyDescent="0.3">
      <c r="A13873">
        <f t="shared" si="652"/>
        <v>0</v>
      </c>
      <c r="B13873">
        <f t="shared" si="650"/>
        <v>0</v>
      </c>
      <c r="C13873">
        <f t="shared" si="651"/>
        <v>1</v>
      </c>
      <c r="E13873" t="s">
        <v>19599</v>
      </c>
    </row>
    <row r="13874" spans="1:5" x14ac:dyDescent="0.3">
      <c r="A13874">
        <f t="shared" si="652"/>
        <v>1</v>
      </c>
      <c r="B13874">
        <f t="shared" si="650"/>
        <v>0</v>
      </c>
      <c r="C13874">
        <f t="shared" si="651"/>
        <v>0</v>
      </c>
      <c r="D13874" t="s">
        <v>10725</v>
      </c>
      <c r="E13874" t="s">
        <v>10725</v>
      </c>
    </row>
    <row r="13875" spans="1:5" x14ac:dyDescent="0.3">
      <c r="A13875">
        <f t="shared" si="652"/>
        <v>1</v>
      </c>
      <c r="B13875">
        <f t="shared" si="650"/>
        <v>0</v>
      </c>
      <c r="C13875">
        <f t="shared" si="651"/>
        <v>0</v>
      </c>
      <c r="D13875" t="s">
        <v>10726</v>
      </c>
      <c r="E13875" t="s">
        <v>10726</v>
      </c>
    </row>
    <row r="13876" spans="1:5" x14ac:dyDescent="0.3">
      <c r="A13876">
        <f t="shared" si="652"/>
        <v>0</v>
      </c>
      <c r="B13876">
        <f t="shared" si="650"/>
        <v>0</v>
      </c>
      <c r="C13876">
        <f t="shared" si="651"/>
        <v>1</v>
      </c>
      <c r="E13876" t="s">
        <v>19600</v>
      </c>
    </row>
    <row r="13877" spans="1:5" x14ac:dyDescent="0.3">
      <c r="A13877">
        <f t="shared" si="652"/>
        <v>0</v>
      </c>
      <c r="B13877">
        <f t="shared" si="650"/>
        <v>1</v>
      </c>
      <c r="C13877">
        <f t="shared" si="651"/>
        <v>1</v>
      </c>
      <c r="D13877" t="s">
        <v>10727</v>
      </c>
      <c r="E13877" t="s">
        <v>19601</v>
      </c>
    </row>
    <row r="13878" spans="1:5" x14ac:dyDescent="0.3">
      <c r="A13878">
        <f t="shared" si="652"/>
        <v>0</v>
      </c>
      <c r="B13878">
        <f t="shared" si="650"/>
        <v>1</v>
      </c>
      <c r="C13878">
        <f t="shared" si="651"/>
        <v>1</v>
      </c>
      <c r="D13878" t="s">
        <v>10728</v>
      </c>
      <c r="E13878" t="s">
        <v>19602</v>
      </c>
    </row>
    <row r="13879" spans="1:5" x14ac:dyDescent="0.3">
      <c r="A13879">
        <f t="shared" si="652"/>
        <v>1</v>
      </c>
      <c r="B13879">
        <f t="shared" si="650"/>
        <v>0</v>
      </c>
      <c r="C13879">
        <f t="shared" si="651"/>
        <v>0</v>
      </c>
      <c r="D13879" t="s">
        <v>10729</v>
      </c>
      <c r="E13879" t="s">
        <v>10729</v>
      </c>
    </row>
    <row r="13880" spans="1:5" x14ac:dyDescent="0.3">
      <c r="A13880">
        <f t="shared" si="652"/>
        <v>0</v>
      </c>
      <c r="B13880">
        <f t="shared" si="650"/>
        <v>1</v>
      </c>
      <c r="C13880">
        <f t="shared" si="651"/>
        <v>1</v>
      </c>
      <c r="D13880" t="s">
        <v>10730</v>
      </c>
      <c r="E13880" t="s">
        <v>19603</v>
      </c>
    </row>
    <row r="13881" spans="1:5" x14ac:dyDescent="0.3">
      <c r="A13881">
        <f t="shared" si="652"/>
        <v>1</v>
      </c>
      <c r="B13881">
        <f t="shared" si="650"/>
        <v>0</v>
      </c>
      <c r="C13881">
        <f t="shared" si="651"/>
        <v>0</v>
      </c>
      <c r="D13881" t="s">
        <v>10731</v>
      </c>
      <c r="E13881" t="s">
        <v>10731</v>
      </c>
    </row>
    <row r="13882" spans="1:5" x14ac:dyDescent="0.3">
      <c r="A13882">
        <f t="shared" si="652"/>
        <v>1</v>
      </c>
      <c r="B13882">
        <f t="shared" si="650"/>
        <v>0</v>
      </c>
      <c r="C13882">
        <f t="shared" si="651"/>
        <v>0</v>
      </c>
      <c r="D13882" t="s">
        <v>10732</v>
      </c>
      <c r="E13882" t="s">
        <v>10732</v>
      </c>
    </row>
    <row r="13883" spans="1:5" x14ac:dyDescent="0.3">
      <c r="A13883">
        <f t="shared" si="652"/>
        <v>0</v>
      </c>
      <c r="B13883">
        <f t="shared" si="650"/>
        <v>1</v>
      </c>
      <c r="C13883">
        <f t="shared" si="651"/>
        <v>1</v>
      </c>
      <c r="D13883" t="s">
        <v>10733</v>
      </c>
      <c r="E13883" t="s">
        <v>19604</v>
      </c>
    </row>
    <row r="13884" spans="1:5" x14ac:dyDescent="0.3">
      <c r="A13884">
        <f t="shared" si="652"/>
        <v>0</v>
      </c>
      <c r="B13884">
        <f t="shared" si="650"/>
        <v>0</v>
      </c>
      <c r="C13884">
        <f t="shared" si="651"/>
        <v>1</v>
      </c>
      <c r="E13884" t="s">
        <v>19605</v>
      </c>
    </row>
    <row r="13885" spans="1:5" x14ac:dyDescent="0.3">
      <c r="A13885">
        <f t="shared" si="652"/>
        <v>1</v>
      </c>
      <c r="B13885">
        <f t="shared" si="650"/>
        <v>0</v>
      </c>
      <c r="C13885">
        <f t="shared" si="651"/>
        <v>0</v>
      </c>
      <c r="D13885" t="s">
        <v>10734</v>
      </c>
      <c r="E13885" t="s">
        <v>10734</v>
      </c>
    </row>
    <row r="13886" spans="1:5" x14ac:dyDescent="0.3">
      <c r="A13886">
        <f t="shared" si="652"/>
        <v>1</v>
      </c>
      <c r="B13886">
        <f t="shared" si="650"/>
        <v>0</v>
      </c>
      <c r="C13886">
        <f t="shared" si="651"/>
        <v>0</v>
      </c>
      <c r="D13886" t="s">
        <v>10735</v>
      </c>
      <c r="E13886" t="s">
        <v>10735</v>
      </c>
    </row>
    <row r="13887" spans="1:5" x14ac:dyDescent="0.3">
      <c r="A13887">
        <f t="shared" si="652"/>
        <v>1</v>
      </c>
      <c r="B13887">
        <f t="shared" si="650"/>
        <v>0</v>
      </c>
      <c r="C13887">
        <f t="shared" si="651"/>
        <v>0</v>
      </c>
      <c r="D13887" t="s">
        <v>10736</v>
      </c>
      <c r="E13887" t="s">
        <v>10736</v>
      </c>
    </row>
    <row r="13888" spans="1:5" x14ac:dyDescent="0.3">
      <c r="A13888">
        <f t="shared" si="652"/>
        <v>1</v>
      </c>
      <c r="B13888">
        <f t="shared" si="650"/>
        <v>0</v>
      </c>
      <c r="C13888">
        <f t="shared" si="651"/>
        <v>0</v>
      </c>
      <c r="D13888" t="s">
        <v>10737</v>
      </c>
      <c r="E13888" t="s">
        <v>10737</v>
      </c>
    </row>
    <row r="13889" spans="1:5" x14ac:dyDescent="0.3">
      <c r="A13889">
        <f t="shared" si="652"/>
        <v>1</v>
      </c>
      <c r="B13889">
        <f t="shared" si="650"/>
        <v>0</v>
      </c>
      <c r="C13889">
        <f t="shared" si="651"/>
        <v>0</v>
      </c>
      <c r="D13889" t="s">
        <v>10738</v>
      </c>
      <c r="E13889" t="s">
        <v>10738</v>
      </c>
    </row>
    <row r="13890" spans="1:5" x14ac:dyDescent="0.3">
      <c r="A13890">
        <f t="shared" si="652"/>
        <v>1</v>
      </c>
      <c r="B13890">
        <f t="shared" si="650"/>
        <v>0</v>
      </c>
      <c r="C13890">
        <f t="shared" si="651"/>
        <v>0</v>
      </c>
      <c r="D13890" t="s">
        <v>10739</v>
      </c>
      <c r="E13890" t="s">
        <v>10739</v>
      </c>
    </row>
    <row r="13891" spans="1:5" x14ac:dyDescent="0.3">
      <c r="A13891">
        <f t="shared" si="652"/>
        <v>1</v>
      </c>
      <c r="B13891">
        <f t="shared" si="650"/>
        <v>0</v>
      </c>
      <c r="C13891">
        <f t="shared" si="651"/>
        <v>0</v>
      </c>
      <c r="D13891" t="s">
        <v>10740</v>
      </c>
      <c r="E13891" t="s">
        <v>10740</v>
      </c>
    </row>
    <row r="13892" spans="1:5" x14ac:dyDescent="0.3">
      <c r="A13892">
        <f t="shared" si="652"/>
        <v>1</v>
      </c>
      <c r="B13892">
        <f t="shared" ref="B13892:B13955" si="653">(1-A13892)*IF(D13892="",0,1)</f>
        <v>0</v>
      </c>
      <c r="C13892">
        <f t="shared" ref="C13892:C13955" si="654">(1-A13892)*IF(E13892="",0,1)</f>
        <v>0</v>
      </c>
      <c r="D13892" t="s">
        <v>10741</v>
      </c>
      <c r="E13892" t="s">
        <v>10741</v>
      </c>
    </row>
    <row r="13893" spans="1:5" x14ac:dyDescent="0.3">
      <c r="A13893">
        <f t="shared" ref="A13893:A13956" si="655">IF(D13893=E13893,1,0)</f>
        <v>0</v>
      </c>
      <c r="B13893">
        <f t="shared" si="653"/>
        <v>0</v>
      </c>
      <c r="C13893">
        <f t="shared" si="654"/>
        <v>1</v>
      </c>
      <c r="E13893" t="s">
        <v>19606</v>
      </c>
    </row>
    <row r="13894" spans="1:5" x14ac:dyDescent="0.3">
      <c r="A13894">
        <f t="shared" si="655"/>
        <v>1</v>
      </c>
      <c r="B13894">
        <f t="shared" si="653"/>
        <v>0</v>
      </c>
      <c r="C13894">
        <f t="shared" si="654"/>
        <v>0</v>
      </c>
      <c r="D13894" t="s">
        <v>10742</v>
      </c>
      <c r="E13894" t="s">
        <v>10742</v>
      </c>
    </row>
    <row r="13895" spans="1:5" x14ac:dyDescent="0.3">
      <c r="A13895">
        <f t="shared" si="655"/>
        <v>1</v>
      </c>
      <c r="B13895">
        <f t="shared" si="653"/>
        <v>0</v>
      </c>
      <c r="C13895">
        <f t="shared" si="654"/>
        <v>0</v>
      </c>
      <c r="D13895" t="s">
        <v>10743</v>
      </c>
      <c r="E13895" t="s">
        <v>10743</v>
      </c>
    </row>
    <row r="13896" spans="1:5" x14ac:dyDescent="0.3">
      <c r="A13896">
        <f t="shared" si="655"/>
        <v>1</v>
      </c>
      <c r="B13896">
        <f t="shared" si="653"/>
        <v>0</v>
      </c>
      <c r="C13896">
        <f t="shared" si="654"/>
        <v>0</v>
      </c>
      <c r="D13896" t="s">
        <v>10744</v>
      </c>
      <c r="E13896" t="s">
        <v>10744</v>
      </c>
    </row>
    <row r="13897" spans="1:5" x14ac:dyDescent="0.3">
      <c r="A13897">
        <f t="shared" si="655"/>
        <v>0</v>
      </c>
      <c r="B13897">
        <f t="shared" si="653"/>
        <v>0</v>
      </c>
      <c r="C13897">
        <f t="shared" si="654"/>
        <v>1</v>
      </c>
      <c r="E13897" t="s">
        <v>19607</v>
      </c>
    </row>
    <row r="13898" spans="1:5" x14ac:dyDescent="0.3">
      <c r="A13898">
        <f t="shared" si="655"/>
        <v>1</v>
      </c>
      <c r="B13898">
        <f t="shared" si="653"/>
        <v>0</v>
      </c>
      <c r="C13898">
        <f t="shared" si="654"/>
        <v>0</v>
      </c>
      <c r="D13898" t="s">
        <v>10745</v>
      </c>
      <c r="E13898" t="s">
        <v>10745</v>
      </c>
    </row>
    <row r="13899" spans="1:5" x14ac:dyDescent="0.3">
      <c r="A13899">
        <f t="shared" si="655"/>
        <v>1</v>
      </c>
      <c r="B13899">
        <f t="shared" si="653"/>
        <v>0</v>
      </c>
      <c r="C13899">
        <f t="shared" si="654"/>
        <v>0</v>
      </c>
      <c r="D13899" t="s">
        <v>10746</v>
      </c>
      <c r="E13899" t="s">
        <v>10746</v>
      </c>
    </row>
    <row r="13900" spans="1:5" x14ac:dyDescent="0.3">
      <c r="A13900">
        <f t="shared" si="655"/>
        <v>1</v>
      </c>
      <c r="B13900">
        <f t="shared" si="653"/>
        <v>0</v>
      </c>
      <c r="C13900">
        <f t="shared" si="654"/>
        <v>0</v>
      </c>
      <c r="D13900" t="s">
        <v>10747</v>
      </c>
      <c r="E13900" t="s">
        <v>10747</v>
      </c>
    </row>
    <row r="13901" spans="1:5" x14ac:dyDescent="0.3">
      <c r="A13901">
        <f t="shared" si="655"/>
        <v>1</v>
      </c>
      <c r="B13901">
        <f t="shared" si="653"/>
        <v>0</v>
      </c>
      <c r="C13901">
        <f t="shared" si="654"/>
        <v>0</v>
      </c>
      <c r="D13901" t="s">
        <v>10748</v>
      </c>
      <c r="E13901" t="s">
        <v>10748</v>
      </c>
    </row>
    <row r="13902" spans="1:5" x14ac:dyDescent="0.3">
      <c r="A13902">
        <f t="shared" si="655"/>
        <v>1</v>
      </c>
      <c r="B13902">
        <f t="shared" si="653"/>
        <v>0</v>
      </c>
      <c r="C13902">
        <f t="shared" si="654"/>
        <v>0</v>
      </c>
      <c r="D13902" t="s">
        <v>10749</v>
      </c>
      <c r="E13902" t="s">
        <v>10749</v>
      </c>
    </row>
    <row r="13903" spans="1:5" x14ac:dyDescent="0.3">
      <c r="A13903">
        <f t="shared" si="655"/>
        <v>1</v>
      </c>
      <c r="B13903">
        <f t="shared" si="653"/>
        <v>0</v>
      </c>
      <c r="C13903">
        <f t="shared" si="654"/>
        <v>0</v>
      </c>
      <c r="D13903" t="s">
        <v>10750</v>
      </c>
      <c r="E13903" t="s">
        <v>10750</v>
      </c>
    </row>
    <row r="13904" spans="1:5" x14ac:dyDescent="0.3">
      <c r="A13904">
        <f t="shared" si="655"/>
        <v>1</v>
      </c>
      <c r="B13904">
        <f t="shared" si="653"/>
        <v>0</v>
      </c>
      <c r="C13904">
        <f t="shared" si="654"/>
        <v>0</v>
      </c>
      <c r="D13904" t="s">
        <v>10751</v>
      </c>
      <c r="E13904" t="s">
        <v>10751</v>
      </c>
    </row>
    <row r="13905" spans="1:5" x14ac:dyDescent="0.3">
      <c r="A13905">
        <f t="shared" si="655"/>
        <v>1</v>
      </c>
      <c r="B13905">
        <f t="shared" si="653"/>
        <v>0</v>
      </c>
      <c r="C13905">
        <f t="shared" si="654"/>
        <v>0</v>
      </c>
      <c r="D13905" t="s">
        <v>10752</v>
      </c>
      <c r="E13905" t="s">
        <v>10752</v>
      </c>
    </row>
    <row r="13906" spans="1:5" x14ac:dyDescent="0.3">
      <c r="A13906">
        <f t="shared" si="655"/>
        <v>1</v>
      </c>
      <c r="B13906">
        <f t="shared" si="653"/>
        <v>0</v>
      </c>
      <c r="C13906">
        <f t="shared" si="654"/>
        <v>0</v>
      </c>
      <c r="D13906" t="s">
        <v>10753</v>
      </c>
      <c r="E13906" t="s">
        <v>10753</v>
      </c>
    </row>
    <row r="13907" spans="1:5" x14ac:dyDescent="0.3">
      <c r="A13907">
        <f t="shared" si="655"/>
        <v>1</v>
      </c>
      <c r="B13907">
        <f t="shared" si="653"/>
        <v>0</v>
      </c>
      <c r="C13907">
        <f t="shared" si="654"/>
        <v>0</v>
      </c>
      <c r="D13907" t="s">
        <v>10754</v>
      </c>
      <c r="E13907" t="s">
        <v>10754</v>
      </c>
    </row>
    <row r="13908" spans="1:5" x14ac:dyDescent="0.3">
      <c r="A13908">
        <f t="shared" si="655"/>
        <v>0</v>
      </c>
      <c r="B13908">
        <f t="shared" si="653"/>
        <v>0</v>
      </c>
      <c r="C13908">
        <f t="shared" si="654"/>
        <v>1</v>
      </c>
      <c r="E13908" t="s">
        <v>19608</v>
      </c>
    </row>
    <row r="13909" spans="1:5" x14ac:dyDescent="0.3">
      <c r="A13909">
        <f t="shared" si="655"/>
        <v>1</v>
      </c>
      <c r="B13909">
        <f t="shared" si="653"/>
        <v>0</v>
      </c>
      <c r="C13909">
        <f t="shared" si="654"/>
        <v>0</v>
      </c>
      <c r="D13909" t="s">
        <v>10755</v>
      </c>
      <c r="E13909" t="s">
        <v>10755</v>
      </c>
    </row>
    <row r="13910" spans="1:5" x14ac:dyDescent="0.3">
      <c r="A13910">
        <f t="shared" si="655"/>
        <v>1</v>
      </c>
      <c r="B13910">
        <f t="shared" si="653"/>
        <v>0</v>
      </c>
      <c r="C13910">
        <f t="shared" si="654"/>
        <v>0</v>
      </c>
      <c r="D13910" t="s">
        <v>10756</v>
      </c>
      <c r="E13910" t="s">
        <v>10756</v>
      </c>
    </row>
    <row r="13911" spans="1:5" x14ac:dyDescent="0.3">
      <c r="A13911">
        <f t="shared" si="655"/>
        <v>1</v>
      </c>
      <c r="B13911">
        <f t="shared" si="653"/>
        <v>0</v>
      </c>
      <c r="C13911">
        <f t="shared" si="654"/>
        <v>0</v>
      </c>
      <c r="D13911" t="s">
        <v>10757</v>
      </c>
      <c r="E13911" t="s">
        <v>10757</v>
      </c>
    </row>
    <row r="13912" spans="1:5" x14ac:dyDescent="0.3">
      <c r="A13912">
        <f t="shared" si="655"/>
        <v>1</v>
      </c>
      <c r="B13912">
        <f t="shared" si="653"/>
        <v>0</v>
      </c>
      <c r="C13912">
        <f t="shared" si="654"/>
        <v>0</v>
      </c>
      <c r="D13912" t="s">
        <v>10758</v>
      </c>
      <c r="E13912" t="s">
        <v>10758</v>
      </c>
    </row>
    <row r="13913" spans="1:5" x14ac:dyDescent="0.3">
      <c r="A13913">
        <f t="shared" si="655"/>
        <v>1</v>
      </c>
      <c r="B13913">
        <f t="shared" si="653"/>
        <v>0</v>
      </c>
      <c r="C13913">
        <f t="shared" si="654"/>
        <v>0</v>
      </c>
      <c r="D13913" t="s">
        <v>10759</v>
      </c>
      <c r="E13913" t="s">
        <v>10759</v>
      </c>
    </row>
    <row r="13914" spans="1:5" x14ac:dyDescent="0.3">
      <c r="A13914">
        <f t="shared" si="655"/>
        <v>1</v>
      </c>
      <c r="B13914">
        <f t="shared" si="653"/>
        <v>0</v>
      </c>
      <c r="C13914">
        <f t="shared" si="654"/>
        <v>0</v>
      </c>
      <c r="D13914" t="s">
        <v>10760</v>
      </c>
      <c r="E13914" t="s">
        <v>10760</v>
      </c>
    </row>
    <row r="13915" spans="1:5" x14ac:dyDescent="0.3">
      <c r="A13915">
        <f t="shared" si="655"/>
        <v>0</v>
      </c>
      <c r="B13915">
        <f t="shared" si="653"/>
        <v>1</v>
      </c>
      <c r="C13915">
        <f t="shared" si="654"/>
        <v>1</v>
      </c>
      <c r="D13915" t="s">
        <v>10761</v>
      </c>
      <c r="E13915" t="s">
        <v>19609</v>
      </c>
    </row>
    <row r="13916" spans="1:5" x14ac:dyDescent="0.3">
      <c r="A13916">
        <f t="shared" si="655"/>
        <v>0</v>
      </c>
      <c r="B13916">
        <f t="shared" si="653"/>
        <v>0</v>
      </c>
      <c r="C13916">
        <f t="shared" si="654"/>
        <v>1</v>
      </c>
      <c r="E13916" t="s">
        <v>19610</v>
      </c>
    </row>
    <row r="13917" spans="1:5" x14ac:dyDescent="0.3">
      <c r="A13917">
        <f t="shared" si="655"/>
        <v>1</v>
      </c>
      <c r="B13917">
        <f t="shared" si="653"/>
        <v>0</v>
      </c>
      <c r="C13917">
        <f t="shared" si="654"/>
        <v>0</v>
      </c>
      <c r="D13917" t="s">
        <v>10762</v>
      </c>
      <c r="E13917" t="s">
        <v>10762</v>
      </c>
    </row>
    <row r="13918" spans="1:5" x14ac:dyDescent="0.3">
      <c r="A13918">
        <f t="shared" si="655"/>
        <v>1</v>
      </c>
      <c r="B13918">
        <f t="shared" si="653"/>
        <v>0</v>
      </c>
      <c r="C13918">
        <f t="shared" si="654"/>
        <v>0</v>
      </c>
      <c r="D13918" t="s">
        <v>10763</v>
      </c>
      <c r="E13918" t="s">
        <v>10763</v>
      </c>
    </row>
    <row r="13919" spans="1:5" x14ac:dyDescent="0.3">
      <c r="A13919">
        <f t="shared" si="655"/>
        <v>1</v>
      </c>
      <c r="B13919">
        <f t="shared" si="653"/>
        <v>0</v>
      </c>
      <c r="C13919">
        <f t="shared" si="654"/>
        <v>0</v>
      </c>
      <c r="D13919" t="s">
        <v>10764</v>
      </c>
      <c r="E13919" t="s">
        <v>10764</v>
      </c>
    </row>
    <row r="13920" spans="1:5" x14ac:dyDescent="0.3">
      <c r="A13920">
        <f t="shared" si="655"/>
        <v>1</v>
      </c>
      <c r="B13920">
        <f t="shared" si="653"/>
        <v>0</v>
      </c>
      <c r="C13920">
        <f t="shared" si="654"/>
        <v>0</v>
      </c>
      <c r="D13920" t="s">
        <v>10765</v>
      </c>
      <c r="E13920" t="s">
        <v>10765</v>
      </c>
    </row>
    <row r="13921" spans="1:5" x14ac:dyDescent="0.3">
      <c r="A13921">
        <f t="shared" si="655"/>
        <v>1</v>
      </c>
      <c r="B13921">
        <f t="shared" si="653"/>
        <v>0</v>
      </c>
      <c r="C13921">
        <f t="shared" si="654"/>
        <v>0</v>
      </c>
      <c r="D13921" t="s">
        <v>10766</v>
      </c>
      <c r="E13921" t="s">
        <v>10766</v>
      </c>
    </row>
    <row r="13922" spans="1:5" x14ac:dyDescent="0.3">
      <c r="A13922">
        <f t="shared" si="655"/>
        <v>1</v>
      </c>
      <c r="B13922">
        <f t="shared" si="653"/>
        <v>0</v>
      </c>
      <c r="C13922">
        <f t="shared" si="654"/>
        <v>0</v>
      </c>
      <c r="D13922" t="s">
        <v>10767</v>
      </c>
      <c r="E13922" t="s">
        <v>10767</v>
      </c>
    </row>
    <row r="13923" spans="1:5" x14ac:dyDescent="0.3">
      <c r="A13923">
        <f t="shared" si="655"/>
        <v>1</v>
      </c>
      <c r="B13923">
        <f t="shared" si="653"/>
        <v>0</v>
      </c>
      <c r="C13923">
        <f t="shared" si="654"/>
        <v>0</v>
      </c>
      <c r="D13923" t="s">
        <v>10768</v>
      </c>
      <c r="E13923" t="s">
        <v>10768</v>
      </c>
    </row>
    <row r="13924" spans="1:5" x14ac:dyDescent="0.3">
      <c r="A13924">
        <f t="shared" si="655"/>
        <v>1</v>
      </c>
      <c r="B13924">
        <f t="shared" si="653"/>
        <v>0</v>
      </c>
      <c r="C13924">
        <f t="shared" si="654"/>
        <v>0</v>
      </c>
      <c r="D13924" t="s">
        <v>10769</v>
      </c>
      <c r="E13924" t="s">
        <v>10769</v>
      </c>
    </row>
    <row r="13925" spans="1:5" x14ac:dyDescent="0.3">
      <c r="A13925">
        <f t="shared" si="655"/>
        <v>1</v>
      </c>
      <c r="B13925">
        <f t="shared" si="653"/>
        <v>0</v>
      </c>
      <c r="C13925">
        <f t="shared" si="654"/>
        <v>0</v>
      </c>
      <c r="D13925" t="s">
        <v>10770</v>
      </c>
      <c r="E13925" t="s">
        <v>10770</v>
      </c>
    </row>
    <row r="13926" spans="1:5" x14ac:dyDescent="0.3">
      <c r="A13926">
        <f t="shared" si="655"/>
        <v>1</v>
      </c>
      <c r="B13926">
        <f t="shared" si="653"/>
        <v>0</v>
      </c>
      <c r="C13926">
        <f t="shared" si="654"/>
        <v>0</v>
      </c>
      <c r="D13926" t="s">
        <v>10771</v>
      </c>
      <c r="E13926" t="s">
        <v>10771</v>
      </c>
    </row>
    <row r="13927" spans="1:5" x14ac:dyDescent="0.3">
      <c r="A13927">
        <f t="shared" si="655"/>
        <v>1</v>
      </c>
      <c r="B13927">
        <f t="shared" si="653"/>
        <v>0</v>
      </c>
      <c r="C13927">
        <f t="shared" si="654"/>
        <v>0</v>
      </c>
      <c r="D13927" t="s">
        <v>10772</v>
      </c>
      <c r="E13927" t="s">
        <v>10772</v>
      </c>
    </row>
    <row r="13928" spans="1:5" x14ac:dyDescent="0.3">
      <c r="A13928">
        <f t="shared" si="655"/>
        <v>1</v>
      </c>
      <c r="B13928">
        <f t="shared" si="653"/>
        <v>0</v>
      </c>
      <c r="C13928">
        <f t="shared" si="654"/>
        <v>0</v>
      </c>
      <c r="D13928" t="s">
        <v>10773</v>
      </c>
      <c r="E13928" t="s">
        <v>10773</v>
      </c>
    </row>
    <row r="13929" spans="1:5" x14ac:dyDescent="0.3">
      <c r="A13929">
        <f t="shared" si="655"/>
        <v>1</v>
      </c>
      <c r="B13929">
        <f t="shared" si="653"/>
        <v>0</v>
      </c>
      <c r="C13929">
        <f t="shared" si="654"/>
        <v>0</v>
      </c>
      <c r="D13929" t="s">
        <v>10774</v>
      </c>
      <c r="E13929" t="s">
        <v>10774</v>
      </c>
    </row>
    <row r="13930" spans="1:5" x14ac:dyDescent="0.3">
      <c r="A13930">
        <f t="shared" si="655"/>
        <v>1</v>
      </c>
      <c r="B13930">
        <f t="shared" si="653"/>
        <v>0</v>
      </c>
      <c r="C13930">
        <f t="shared" si="654"/>
        <v>0</v>
      </c>
      <c r="D13930" t="s">
        <v>10775</v>
      </c>
      <c r="E13930" t="s">
        <v>10775</v>
      </c>
    </row>
    <row r="13931" spans="1:5" x14ac:dyDescent="0.3">
      <c r="A13931">
        <f t="shared" si="655"/>
        <v>1</v>
      </c>
      <c r="B13931">
        <f t="shared" si="653"/>
        <v>0</v>
      </c>
      <c r="C13931">
        <f t="shared" si="654"/>
        <v>0</v>
      </c>
      <c r="D13931" t="s">
        <v>10776</v>
      </c>
      <c r="E13931" t="s">
        <v>10776</v>
      </c>
    </row>
    <row r="13932" spans="1:5" x14ac:dyDescent="0.3">
      <c r="A13932">
        <f t="shared" si="655"/>
        <v>1</v>
      </c>
      <c r="B13932">
        <f t="shared" si="653"/>
        <v>0</v>
      </c>
      <c r="C13932">
        <f t="shared" si="654"/>
        <v>0</v>
      </c>
      <c r="D13932" t="s">
        <v>10777</v>
      </c>
      <c r="E13932" t="s">
        <v>10777</v>
      </c>
    </row>
    <row r="13933" spans="1:5" x14ac:dyDescent="0.3">
      <c r="A13933">
        <f t="shared" si="655"/>
        <v>1</v>
      </c>
      <c r="B13933">
        <f t="shared" si="653"/>
        <v>0</v>
      </c>
      <c r="C13933">
        <f t="shared" si="654"/>
        <v>0</v>
      </c>
      <c r="D13933" t="s">
        <v>10778</v>
      </c>
      <c r="E13933" t="s">
        <v>10778</v>
      </c>
    </row>
    <row r="13934" spans="1:5" x14ac:dyDescent="0.3">
      <c r="A13934">
        <f t="shared" si="655"/>
        <v>1</v>
      </c>
      <c r="B13934">
        <f t="shared" si="653"/>
        <v>0</v>
      </c>
      <c r="C13934">
        <f t="shared" si="654"/>
        <v>0</v>
      </c>
      <c r="D13934" t="s">
        <v>10779</v>
      </c>
      <c r="E13934" t="s">
        <v>10779</v>
      </c>
    </row>
    <row r="13935" spans="1:5" x14ac:dyDescent="0.3">
      <c r="A13935">
        <f t="shared" si="655"/>
        <v>0</v>
      </c>
      <c r="B13935">
        <f t="shared" si="653"/>
        <v>1</v>
      </c>
      <c r="C13935">
        <f t="shared" si="654"/>
        <v>1</v>
      </c>
      <c r="D13935" t="s">
        <v>10780</v>
      </c>
      <c r="E13935" t="s">
        <v>19611</v>
      </c>
    </row>
    <row r="13936" spans="1:5" x14ac:dyDescent="0.3">
      <c r="A13936">
        <f t="shared" si="655"/>
        <v>1</v>
      </c>
      <c r="B13936">
        <f t="shared" si="653"/>
        <v>0</v>
      </c>
      <c r="C13936">
        <f t="shared" si="654"/>
        <v>0</v>
      </c>
      <c r="D13936" t="s">
        <v>10781</v>
      </c>
      <c r="E13936" t="s">
        <v>10781</v>
      </c>
    </row>
    <row r="13937" spans="1:5" x14ac:dyDescent="0.3">
      <c r="A13937">
        <f t="shared" si="655"/>
        <v>1</v>
      </c>
      <c r="B13937">
        <f t="shared" si="653"/>
        <v>0</v>
      </c>
      <c r="C13937">
        <f t="shared" si="654"/>
        <v>0</v>
      </c>
      <c r="D13937" t="s">
        <v>10782</v>
      </c>
      <c r="E13937" t="s">
        <v>10782</v>
      </c>
    </row>
    <row r="13938" spans="1:5" x14ac:dyDescent="0.3">
      <c r="A13938">
        <f t="shared" si="655"/>
        <v>1</v>
      </c>
      <c r="B13938">
        <f t="shared" si="653"/>
        <v>0</v>
      </c>
      <c r="C13938">
        <f t="shared" si="654"/>
        <v>0</v>
      </c>
      <c r="D13938" t="s">
        <v>10783</v>
      </c>
      <c r="E13938" t="s">
        <v>10783</v>
      </c>
    </row>
    <row r="13939" spans="1:5" x14ac:dyDescent="0.3">
      <c r="A13939">
        <f t="shared" si="655"/>
        <v>1</v>
      </c>
      <c r="B13939">
        <f t="shared" si="653"/>
        <v>0</v>
      </c>
      <c r="C13939">
        <f t="shared" si="654"/>
        <v>0</v>
      </c>
      <c r="D13939" t="s">
        <v>10784</v>
      </c>
      <c r="E13939" t="s">
        <v>10784</v>
      </c>
    </row>
    <row r="13940" spans="1:5" x14ac:dyDescent="0.3">
      <c r="A13940">
        <f t="shared" si="655"/>
        <v>1</v>
      </c>
      <c r="B13940">
        <f t="shared" si="653"/>
        <v>0</v>
      </c>
      <c r="C13940">
        <f t="shared" si="654"/>
        <v>0</v>
      </c>
      <c r="D13940" t="s">
        <v>10785</v>
      </c>
      <c r="E13940" t="s">
        <v>10785</v>
      </c>
    </row>
    <row r="13941" spans="1:5" x14ac:dyDescent="0.3">
      <c r="A13941">
        <f t="shared" si="655"/>
        <v>1</v>
      </c>
      <c r="B13941">
        <f t="shared" si="653"/>
        <v>0</v>
      </c>
      <c r="C13941">
        <f t="shared" si="654"/>
        <v>0</v>
      </c>
      <c r="D13941" t="s">
        <v>10786</v>
      </c>
      <c r="E13941" t="s">
        <v>10786</v>
      </c>
    </row>
    <row r="13942" spans="1:5" x14ac:dyDescent="0.3">
      <c r="A13942">
        <f t="shared" si="655"/>
        <v>1</v>
      </c>
      <c r="B13942">
        <f t="shared" si="653"/>
        <v>0</v>
      </c>
      <c r="C13942">
        <f t="shared" si="654"/>
        <v>0</v>
      </c>
      <c r="D13942" t="s">
        <v>10787</v>
      </c>
      <c r="E13942" t="s">
        <v>10787</v>
      </c>
    </row>
    <row r="13943" spans="1:5" x14ac:dyDescent="0.3">
      <c r="A13943">
        <f t="shared" si="655"/>
        <v>1</v>
      </c>
      <c r="B13943">
        <f t="shared" si="653"/>
        <v>0</v>
      </c>
      <c r="C13943">
        <f t="shared" si="654"/>
        <v>0</v>
      </c>
      <c r="D13943" t="s">
        <v>10788</v>
      </c>
      <c r="E13943" t="s">
        <v>10788</v>
      </c>
    </row>
    <row r="13944" spans="1:5" x14ac:dyDescent="0.3">
      <c r="A13944">
        <f t="shared" si="655"/>
        <v>1</v>
      </c>
      <c r="B13944">
        <f t="shared" si="653"/>
        <v>0</v>
      </c>
      <c r="C13944">
        <f t="shared" si="654"/>
        <v>0</v>
      </c>
      <c r="D13944" t="s">
        <v>10789</v>
      </c>
      <c r="E13944" t="s">
        <v>10789</v>
      </c>
    </row>
    <row r="13945" spans="1:5" x14ac:dyDescent="0.3">
      <c r="A13945">
        <f t="shared" si="655"/>
        <v>1</v>
      </c>
      <c r="B13945">
        <f t="shared" si="653"/>
        <v>0</v>
      </c>
      <c r="C13945">
        <f t="shared" si="654"/>
        <v>0</v>
      </c>
      <c r="D13945" t="s">
        <v>10790</v>
      </c>
      <c r="E13945" t="s">
        <v>10790</v>
      </c>
    </row>
    <row r="13946" spans="1:5" x14ac:dyDescent="0.3">
      <c r="A13946">
        <f t="shared" si="655"/>
        <v>1</v>
      </c>
      <c r="B13946">
        <f t="shared" si="653"/>
        <v>0</v>
      </c>
      <c r="C13946">
        <f t="shared" si="654"/>
        <v>0</v>
      </c>
      <c r="D13946" t="s">
        <v>10791</v>
      </c>
      <c r="E13946" t="s">
        <v>10791</v>
      </c>
    </row>
    <row r="13947" spans="1:5" x14ac:dyDescent="0.3">
      <c r="A13947">
        <f t="shared" si="655"/>
        <v>1</v>
      </c>
      <c r="B13947">
        <f t="shared" si="653"/>
        <v>0</v>
      </c>
      <c r="C13947">
        <f t="shared" si="654"/>
        <v>0</v>
      </c>
      <c r="D13947" t="s">
        <v>10792</v>
      </c>
      <c r="E13947" t="s">
        <v>10792</v>
      </c>
    </row>
    <row r="13948" spans="1:5" x14ac:dyDescent="0.3">
      <c r="A13948">
        <f t="shared" si="655"/>
        <v>1</v>
      </c>
      <c r="B13948">
        <f t="shared" si="653"/>
        <v>0</v>
      </c>
      <c r="C13948">
        <f t="shared" si="654"/>
        <v>0</v>
      </c>
      <c r="D13948" t="s">
        <v>10793</v>
      </c>
      <c r="E13948" t="s">
        <v>10793</v>
      </c>
    </row>
    <row r="13949" spans="1:5" x14ac:dyDescent="0.3">
      <c r="A13949">
        <f t="shared" si="655"/>
        <v>1</v>
      </c>
      <c r="B13949">
        <f t="shared" si="653"/>
        <v>0</v>
      </c>
      <c r="C13949">
        <f t="shared" si="654"/>
        <v>0</v>
      </c>
      <c r="D13949" t="s">
        <v>10794</v>
      </c>
      <c r="E13949" t="s">
        <v>10794</v>
      </c>
    </row>
    <row r="13950" spans="1:5" x14ac:dyDescent="0.3">
      <c r="A13950">
        <f t="shared" si="655"/>
        <v>1</v>
      </c>
      <c r="B13950">
        <f t="shared" si="653"/>
        <v>0</v>
      </c>
      <c r="C13950">
        <f t="shared" si="654"/>
        <v>0</v>
      </c>
      <c r="D13950" t="s">
        <v>10795</v>
      </c>
      <c r="E13950" t="s">
        <v>10795</v>
      </c>
    </row>
    <row r="13951" spans="1:5" x14ac:dyDescent="0.3">
      <c r="A13951">
        <f t="shared" si="655"/>
        <v>1</v>
      </c>
      <c r="B13951">
        <f t="shared" si="653"/>
        <v>0</v>
      </c>
      <c r="C13951">
        <f t="shared" si="654"/>
        <v>0</v>
      </c>
      <c r="D13951" t="s">
        <v>10796</v>
      </c>
      <c r="E13951" t="s">
        <v>10796</v>
      </c>
    </row>
    <row r="13952" spans="1:5" x14ac:dyDescent="0.3">
      <c r="A13952">
        <f t="shared" si="655"/>
        <v>1</v>
      </c>
      <c r="B13952">
        <f t="shared" si="653"/>
        <v>0</v>
      </c>
      <c r="C13952">
        <f t="shared" si="654"/>
        <v>0</v>
      </c>
      <c r="D13952" t="s">
        <v>10797</v>
      </c>
      <c r="E13952" t="s">
        <v>10797</v>
      </c>
    </row>
    <row r="13953" spans="1:21" x14ac:dyDescent="0.3">
      <c r="A13953">
        <f t="shared" si="655"/>
        <v>0</v>
      </c>
      <c r="B13953">
        <f t="shared" si="653"/>
        <v>0</v>
      </c>
      <c r="C13953">
        <f t="shared" si="654"/>
        <v>1</v>
      </c>
      <c r="E13953" t="s">
        <v>19612</v>
      </c>
    </row>
    <row r="13954" spans="1:21" x14ac:dyDescent="0.3">
      <c r="A13954">
        <f t="shared" si="655"/>
        <v>0</v>
      </c>
      <c r="B13954">
        <f t="shared" si="653"/>
        <v>0</v>
      </c>
      <c r="C13954">
        <f t="shared" si="654"/>
        <v>1</v>
      </c>
      <c r="E13954" t="s">
        <v>19613</v>
      </c>
    </row>
    <row r="13955" spans="1:21" x14ac:dyDescent="0.3">
      <c r="A13955">
        <f t="shared" si="655"/>
        <v>1</v>
      </c>
      <c r="B13955">
        <f t="shared" si="653"/>
        <v>0</v>
      </c>
      <c r="C13955">
        <f t="shared" si="654"/>
        <v>0</v>
      </c>
      <c r="D13955" t="s">
        <v>10798</v>
      </c>
      <c r="E13955" t="s">
        <v>10798</v>
      </c>
    </row>
    <row r="13956" spans="1:21" x14ac:dyDescent="0.3">
      <c r="A13956">
        <f t="shared" si="655"/>
        <v>0</v>
      </c>
      <c r="B13956">
        <f t="shared" ref="B13956:B14019" si="656">(1-A13956)*IF(D13956="",0,1)</f>
        <v>1</v>
      </c>
      <c r="C13956">
        <f t="shared" ref="C13956:C14019" si="657">(1-A13956)*IF(E13956="",0,1)</f>
        <v>1</v>
      </c>
      <c r="D13956" t="s">
        <v>10799</v>
      </c>
      <c r="E13956" t="s">
        <v>19614</v>
      </c>
    </row>
    <row r="13957" spans="1:21" x14ac:dyDescent="0.3">
      <c r="A13957">
        <f t="shared" ref="A13957:A14020" si="658">IF(D13957=E13957,1,0)</f>
        <v>1</v>
      </c>
      <c r="B13957">
        <f t="shared" si="656"/>
        <v>0</v>
      </c>
      <c r="C13957">
        <f t="shared" si="657"/>
        <v>0</v>
      </c>
      <c r="D13957" t="s">
        <v>10800</v>
      </c>
      <c r="E13957" t="s">
        <v>10800</v>
      </c>
    </row>
    <row r="13958" spans="1:21" x14ac:dyDescent="0.3">
      <c r="A13958">
        <f t="shared" si="658"/>
        <v>1</v>
      </c>
      <c r="B13958">
        <f t="shared" si="656"/>
        <v>0</v>
      </c>
      <c r="C13958">
        <f t="shared" si="657"/>
        <v>0</v>
      </c>
      <c r="D13958" t="s">
        <v>10801</v>
      </c>
      <c r="E13958" t="s">
        <v>10801</v>
      </c>
    </row>
    <row r="13959" spans="1:21" x14ac:dyDescent="0.3">
      <c r="A13959">
        <f t="shared" si="658"/>
        <v>1</v>
      </c>
      <c r="B13959">
        <f t="shared" si="656"/>
        <v>0</v>
      </c>
      <c r="C13959">
        <f t="shared" si="657"/>
        <v>0</v>
      </c>
      <c r="D13959" t="s">
        <v>10802</v>
      </c>
      <c r="E13959" t="s">
        <v>10802</v>
      </c>
    </row>
    <row r="13960" spans="1:21" x14ac:dyDescent="0.3">
      <c r="A13960">
        <f t="shared" si="658"/>
        <v>1</v>
      </c>
      <c r="B13960">
        <f t="shared" si="656"/>
        <v>0</v>
      </c>
      <c r="C13960">
        <f t="shared" si="657"/>
        <v>0</v>
      </c>
      <c r="D13960" t="s">
        <v>10803</v>
      </c>
      <c r="E13960" t="s">
        <v>10803</v>
      </c>
    </row>
    <row r="13961" spans="1:21" x14ac:dyDescent="0.3">
      <c r="A13961">
        <f t="shared" si="658"/>
        <v>1</v>
      </c>
      <c r="B13961">
        <f t="shared" si="656"/>
        <v>0</v>
      </c>
      <c r="C13961">
        <f t="shared" si="657"/>
        <v>0</v>
      </c>
      <c r="D13961" t="s">
        <v>10804</v>
      </c>
      <c r="E13961" t="s">
        <v>10804</v>
      </c>
    </row>
    <row r="13962" spans="1:21" x14ac:dyDescent="0.3">
      <c r="A13962">
        <f t="shared" si="658"/>
        <v>1</v>
      </c>
      <c r="B13962">
        <f t="shared" si="656"/>
        <v>0</v>
      </c>
      <c r="C13962">
        <f t="shared" si="657"/>
        <v>0</v>
      </c>
      <c r="D13962" t="s">
        <v>10805</v>
      </c>
      <c r="E13962" t="s">
        <v>10805</v>
      </c>
    </row>
    <row r="13963" spans="1:21" x14ac:dyDescent="0.3">
      <c r="A13963">
        <f t="shared" si="658"/>
        <v>0</v>
      </c>
      <c r="B13963">
        <f t="shared" si="656"/>
        <v>1</v>
      </c>
      <c r="C13963">
        <f t="shared" si="657"/>
        <v>1</v>
      </c>
      <c r="D13963" t="s">
        <v>10806</v>
      </c>
      <c r="E13963" t="s">
        <v>19615</v>
      </c>
    </row>
    <row r="13964" spans="1:21" x14ac:dyDescent="0.3">
      <c r="A13964">
        <f t="shared" si="658"/>
        <v>1</v>
      </c>
      <c r="B13964">
        <f t="shared" si="656"/>
        <v>0</v>
      </c>
      <c r="C13964">
        <f t="shared" si="657"/>
        <v>0</v>
      </c>
      <c r="D13964" t="s">
        <v>10807</v>
      </c>
      <c r="E13964" t="s">
        <v>10807</v>
      </c>
    </row>
    <row r="13965" spans="1:21" x14ac:dyDescent="0.3">
      <c r="A13965">
        <f t="shared" si="658"/>
        <v>1</v>
      </c>
      <c r="B13965">
        <f t="shared" si="656"/>
        <v>0</v>
      </c>
      <c r="C13965">
        <f t="shared" si="657"/>
        <v>0</v>
      </c>
      <c r="D13965" t="s">
        <v>10808</v>
      </c>
      <c r="E13965" t="s">
        <v>10808</v>
      </c>
    </row>
    <row r="13966" spans="1:21" x14ac:dyDescent="0.3">
      <c r="A13966">
        <f t="shared" si="658"/>
        <v>1</v>
      </c>
      <c r="B13966">
        <f t="shared" si="656"/>
        <v>0</v>
      </c>
      <c r="C13966">
        <f t="shared" si="657"/>
        <v>0</v>
      </c>
      <c r="D13966" t="s">
        <v>10809</v>
      </c>
      <c r="E13966" t="s">
        <v>10809</v>
      </c>
    </row>
    <row r="13967" spans="1:21" x14ac:dyDescent="0.3">
      <c r="A13967">
        <f t="shared" si="658"/>
        <v>0</v>
      </c>
      <c r="B13967">
        <f t="shared" si="656"/>
        <v>0</v>
      </c>
      <c r="C13967">
        <f t="shared" si="657"/>
        <v>1</v>
      </c>
      <c r="E13967" t="s">
        <v>19616</v>
      </c>
    </row>
    <row r="13968" spans="1:21" x14ac:dyDescent="0.3">
      <c r="A13968">
        <f t="shared" si="658"/>
        <v>0</v>
      </c>
      <c r="B13968">
        <f t="shared" si="656"/>
        <v>0</v>
      </c>
      <c r="C13968">
        <f t="shared" si="657"/>
        <v>1</v>
      </c>
      <c r="E13968" t="s">
        <v>19617</v>
      </c>
      <c r="U13968" t="s">
        <v>47</v>
      </c>
    </row>
    <row r="13969" spans="1:5" x14ac:dyDescent="0.3">
      <c r="A13969">
        <f t="shared" si="658"/>
        <v>1</v>
      </c>
      <c r="B13969">
        <f t="shared" si="656"/>
        <v>0</v>
      </c>
      <c r="C13969">
        <f t="shared" si="657"/>
        <v>0</v>
      </c>
      <c r="D13969" t="s">
        <v>10810</v>
      </c>
      <c r="E13969" t="s">
        <v>10810</v>
      </c>
    </row>
    <row r="13970" spans="1:5" x14ac:dyDescent="0.3">
      <c r="A13970">
        <f t="shared" si="658"/>
        <v>1</v>
      </c>
      <c r="B13970">
        <f t="shared" si="656"/>
        <v>0</v>
      </c>
      <c r="C13970">
        <f t="shared" si="657"/>
        <v>0</v>
      </c>
      <c r="D13970" t="s">
        <v>10811</v>
      </c>
      <c r="E13970" t="s">
        <v>10811</v>
      </c>
    </row>
    <row r="13971" spans="1:5" x14ac:dyDescent="0.3">
      <c r="A13971">
        <f t="shared" si="658"/>
        <v>1</v>
      </c>
      <c r="B13971">
        <f t="shared" si="656"/>
        <v>0</v>
      </c>
      <c r="C13971">
        <f t="shared" si="657"/>
        <v>0</v>
      </c>
      <c r="D13971" t="s">
        <v>10812</v>
      </c>
      <c r="E13971" t="s">
        <v>10812</v>
      </c>
    </row>
    <row r="13972" spans="1:5" x14ac:dyDescent="0.3">
      <c r="A13972">
        <f t="shared" si="658"/>
        <v>0</v>
      </c>
      <c r="B13972">
        <f t="shared" si="656"/>
        <v>1</v>
      </c>
      <c r="C13972">
        <f t="shared" si="657"/>
        <v>1</v>
      </c>
      <c r="D13972" t="s">
        <v>10813</v>
      </c>
      <c r="E13972" t="s">
        <v>19618</v>
      </c>
    </row>
    <row r="13973" spans="1:5" x14ac:dyDescent="0.3">
      <c r="A13973">
        <f t="shared" si="658"/>
        <v>0</v>
      </c>
      <c r="B13973">
        <f t="shared" si="656"/>
        <v>0</v>
      </c>
      <c r="C13973">
        <f t="shared" si="657"/>
        <v>1</v>
      </c>
      <c r="E13973" t="s">
        <v>19619</v>
      </c>
    </row>
    <row r="13974" spans="1:5" x14ac:dyDescent="0.3">
      <c r="A13974">
        <f t="shared" si="658"/>
        <v>1</v>
      </c>
      <c r="B13974">
        <f t="shared" si="656"/>
        <v>0</v>
      </c>
      <c r="C13974">
        <f t="shared" si="657"/>
        <v>0</v>
      </c>
      <c r="D13974" t="s">
        <v>10814</v>
      </c>
      <c r="E13974" t="s">
        <v>10814</v>
      </c>
    </row>
    <row r="13975" spans="1:5" x14ac:dyDescent="0.3">
      <c r="A13975">
        <f t="shared" si="658"/>
        <v>0</v>
      </c>
      <c r="B13975">
        <f t="shared" si="656"/>
        <v>0</v>
      </c>
      <c r="C13975">
        <f t="shared" si="657"/>
        <v>1</v>
      </c>
      <c r="E13975" t="s">
        <v>19620</v>
      </c>
    </row>
    <row r="13976" spans="1:5" x14ac:dyDescent="0.3">
      <c r="A13976">
        <f t="shared" si="658"/>
        <v>1</v>
      </c>
      <c r="B13976">
        <f t="shared" si="656"/>
        <v>0</v>
      </c>
      <c r="C13976">
        <f t="shared" si="657"/>
        <v>0</v>
      </c>
      <c r="D13976" t="s">
        <v>10815</v>
      </c>
      <c r="E13976" t="s">
        <v>10815</v>
      </c>
    </row>
    <row r="13977" spans="1:5" x14ac:dyDescent="0.3">
      <c r="A13977">
        <f t="shared" si="658"/>
        <v>1</v>
      </c>
      <c r="B13977">
        <f t="shared" si="656"/>
        <v>0</v>
      </c>
      <c r="C13977">
        <f t="shared" si="657"/>
        <v>0</v>
      </c>
      <c r="D13977" t="s">
        <v>10816</v>
      </c>
      <c r="E13977" t="s">
        <v>10816</v>
      </c>
    </row>
    <row r="13978" spans="1:5" x14ac:dyDescent="0.3">
      <c r="A13978">
        <f t="shared" si="658"/>
        <v>1</v>
      </c>
      <c r="B13978">
        <f t="shared" si="656"/>
        <v>0</v>
      </c>
      <c r="C13978">
        <f t="shared" si="657"/>
        <v>0</v>
      </c>
      <c r="D13978" t="s">
        <v>10817</v>
      </c>
      <c r="E13978" t="s">
        <v>10817</v>
      </c>
    </row>
    <row r="13979" spans="1:5" x14ac:dyDescent="0.3">
      <c r="A13979">
        <f t="shared" si="658"/>
        <v>1</v>
      </c>
      <c r="B13979">
        <f t="shared" si="656"/>
        <v>0</v>
      </c>
      <c r="C13979">
        <f t="shared" si="657"/>
        <v>0</v>
      </c>
      <c r="D13979" t="s">
        <v>10818</v>
      </c>
      <c r="E13979" t="s">
        <v>10818</v>
      </c>
    </row>
    <row r="13980" spans="1:5" x14ac:dyDescent="0.3">
      <c r="A13980">
        <f t="shared" si="658"/>
        <v>0</v>
      </c>
      <c r="B13980">
        <f t="shared" si="656"/>
        <v>0</v>
      </c>
      <c r="C13980">
        <f t="shared" si="657"/>
        <v>1</v>
      </c>
      <c r="E13980" t="s">
        <v>19621</v>
      </c>
    </row>
    <row r="13981" spans="1:5" x14ac:dyDescent="0.3">
      <c r="A13981">
        <f t="shared" si="658"/>
        <v>1</v>
      </c>
      <c r="B13981">
        <f t="shared" si="656"/>
        <v>0</v>
      </c>
      <c r="C13981">
        <f t="shared" si="657"/>
        <v>0</v>
      </c>
      <c r="D13981" t="s">
        <v>10819</v>
      </c>
      <c r="E13981" t="s">
        <v>10819</v>
      </c>
    </row>
    <row r="13982" spans="1:5" x14ac:dyDescent="0.3">
      <c r="A13982">
        <f t="shared" si="658"/>
        <v>1</v>
      </c>
      <c r="B13982">
        <f t="shared" si="656"/>
        <v>0</v>
      </c>
      <c r="C13982">
        <f t="shared" si="657"/>
        <v>0</v>
      </c>
      <c r="D13982" t="s">
        <v>10820</v>
      </c>
      <c r="E13982" t="s">
        <v>10820</v>
      </c>
    </row>
    <row r="13983" spans="1:5" x14ac:dyDescent="0.3">
      <c r="A13983">
        <f t="shared" si="658"/>
        <v>1</v>
      </c>
      <c r="B13983">
        <f t="shared" si="656"/>
        <v>0</v>
      </c>
      <c r="C13983">
        <f t="shared" si="657"/>
        <v>0</v>
      </c>
      <c r="D13983" t="s">
        <v>10821</v>
      </c>
      <c r="E13983" t="s">
        <v>10821</v>
      </c>
    </row>
    <row r="13984" spans="1:5" x14ac:dyDescent="0.3">
      <c r="A13984">
        <f t="shared" si="658"/>
        <v>0</v>
      </c>
      <c r="B13984">
        <f t="shared" si="656"/>
        <v>0</v>
      </c>
      <c r="C13984">
        <f t="shared" si="657"/>
        <v>1</v>
      </c>
      <c r="E13984" t="s">
        <v>19622</v>
      </c>
    </row>
    <row r="13985" spans="1:5" x14ac:dyDescent="0.3">
      <c r="A13985">
        <f t="shared" si="658"/>
        <v>1</v>
      </c>
      <c r="B13985">
        <f t="shared" si="656"/>
        <v>0</v>
      </c>
      <c r="C13985">
        <f t="shared" si="657"/>
        <v>0</v>
      </c>
      <c r="D13985" t="s">
        <v>10822</v>
      </c>
      <c r="E13985" t="s">
        <v>10822</v>
      </c>
    </row>
    <row r="13986" spans="1:5" x14ac:dyDescent="0.3">
      <c r="A13986">
        <f t="shared" si="658"/>
        <v>1</v>
      </c>
      <c r="B13986">
        <f t="shared" si="656"/>
        <v>0</v>
      </c>
      <c r="C13986">
        <f t="shared" si="657"/>
        <v>0</v>
      </c>
      <c r="D13986" t="s">
        <v>10823</v>
      </c>
      <c r="E13986" t="s">
        <v>10823</v>
      </c>
    </row>
    <row r="13987" spans="1:5" x14ac:dyDescent="0.3">
      <c r="A13987">
        <f t="shared" si="658"/>
        <v>1</v>
      </c>
      <c r="B13987">
        <f t="shared" si="656"/>
        <v>0</v>
      </c>
      <c r="C13987">
        <f t="shared" si="657"/>
        <v>0</v>
      </c>
      <c r="D13987" t="s">
        <v>10824</v>
      </c>
      <c r="E13987" t="s">
        <v>10824</v>
      </c>
    </row>
    <row r="13988" spans="1:5" x14ac:dyDescent="0.3">
      <c r="A13988">
        <f t="shared" si="658"/>
        <v>1</v>
      </c>
      <c r="B13988">
        <f t="shared" si="656"/>
        <v>0</v>
      </c>
      <c r="C13988">
        <f t="shared" si="657"/>
        <v>0</v>
      </c>
      <c r="D13988" t="s">
        <v>10825</v>
      </c>
      <c r="E13988" t="s">
        <v>10825</v>
      </c>
    </row>
    <row r="13989" spans="1:5" x14ac:dyDescent="0.3">
      <c r="A13989">
        <f t="shared" si="658"/>
        <v>1</v>
      </c>
      <c r="B13989">
        <f t="shared" si="656"/>
        <v>0</v>
      </c>
      <c r="C13989">
        <f t="shared" si="657"/>
        <v>0</v>
      </c>
      <c r="D13989" t="s">
        <v>10826</v>
      </c>
      <c r="E13989" t="s">
        <v>10826</v>
      </c>
    </row>
    <row r="13990" spans="1:5" x14ac:dyDescent="0.3">
      <c r="A13990">
        <f t="shared" si="658"/>
        <v>1</v>
      </c>
      <c r="B13990">
        <f t="shared" si="656"/>
        <v>0</v>
      </c>
      <c r="C13990">
        <f t="shared" si="657"/>
        <v>0</v>
      </c>
      <c r="D13990" t="s">
        <v>10827</v>
      </c>
      <c r="E13990" t="s">
        <v>10827</v>
      </c>
    </row>
    <row r="13991" spans="1:5" x14ac:dyDescent="0.3">
      <c r="A13991">
        <f t="shared" si="658"/>
        <v>1</v>
      </c>
      <c r="B13991">
        <f t="shared" si="656"/>
        <v>0</v>
      </c>
      <c r="C13991">
        <f t="shared" si="657"/>
        <v>0</v>
      </c>
      <c r="D13991" t="s">
        <v>10828</v>
      </c>
      <c r="E13991" t="s">
        <v>10828</v>
      </c>
    </row>
    <row r="13992" spans="1:5" x14ac:dyDescent="0.3">
      <c r="A13992">
        <f t="shared" si="658"/>
        <v>1</v>
      </c>
      <c r="B13992">
        <f t="shared" si="656"/>
        <v>0</v>
      </c>
      <c r="C13992">
        <f t="shared" si="657"/>
        <v>0</v>
      </c>
      <c r="D13992" t="s">
        <v>10829</v>
      </c>
      <c r="E13992" t="s">
        <v>10829</v>
      </c>
    </row>
    <row r="13993" spans="1:5" x14ac:dyDescent="0.3">
      <c r="A13993">
        <f t="shared" si="658"/>
        <v>1</v>
      </c>
      <c r="B13993">
        <f t="shared" si="656"/>
        <v>0</v>
      </c>
      <c r="C13993">
        <f t="shared" si="657"/>
        <v>0</v>
      </c>
      <c r="D13993" t="s">
        <v>10830</v>
      </c>
      <c r="E13993" t="s">
        <v>10830</v>
      </c>
    </row>
    <row r="13994" spans="1:5" x14ac:dyDescent="0.3">
      <c r="A13994">
        <f t="shared" si="658"/>
        <v>1</v>
      </c>
      <c r="B13994">
        <f t="shared" si="656"/>
        <v>0</v>
      </c>
      <c r="C13994">
        <f t="shared" si="657"/>
        <v>0</v>
      </c>
      <c r="D13994" t="s">
        <v>10831</v>
      </c>
      <c r="E13994" t="s">
        <v>10831</v>
      </c>
    </row>
    <row r="13995" spans="1:5" x14ac:dyDescent="0.3">
      <c r="A13995">
        <f t="shared" si="658"/>
        <v>1</v>
      </c>
      <c r="B13995">
        <f t="shared" si="656"/>
        <v>0</v>
      </c>
      <c r="C13995">
        <f t="shared" si="657"/>
        <v>0</v>
      </c>
      <c r="D13995" t="s">
        <v>10832</v>
      </c>
      <c r="E13995" t="s">
        <v>10832</v>
      </c>
    </row>
    <row r="13996" spans="1:5" x14ac:dyDescent="0.3">
      <c r="A13996">
        <f t="shared" si="658"/>
        <v>1</v>
      </c>
      <c r="B13996">
        <f t="shared" si="656"/>
        <v>0</v>
      </c>
      <c r="C13996">
        <f t="shared" si="657"/>
        <v>0</v>
      </c>
      <c r="D13996" t="s">
        <v>10833</v>
      </c>
      <c r="E13996" t="s">
        <v>10833</v>
      </c>
    </row>
    <row r="13997" spans="1:5" x14ac:dyDescent="0.3">
      <c r="A13997">
        <f t="shared" si="658"/>
        <v>0</v>
      </c>
      <c r="B13997">
        <f t="shared" si="656"/>
        <v>0</v>
      </c>
      <c r="C13997">
        <f t="shared" si="657"/>
        <v>1</v>
      </c>
      <c r="E13997" t="s">
        <v>19623</v>
      </c>
    </row>
    <row r="13998" spans="1:5" x14ac:dyDescent="0.3">
      <c r="A13998">
        <f t="shared" si="658"/>
        <v>1</v>
      </c>
      <c r="B13998">
        <f t="shared" si="656"/>
        <v>0</v>
      </c>
      <c r="C13998">
        <f t="shared" si="657"/>
        <v>0</v>
      </c>
      <c r="D13998" t="s">
        <v>10834</v>
      </c>
      <c r="E13998" t="s">
        <v>10834</v>
      </c>
    </row>
    <row r="13999" spans="1:5" x14ac:dyDescent="0.3">
      <c r="A13999">
        <f t="shared" si="658"/>
        <v>1</v>
      </c>
      <c r="B13999">
        <f t="shared" si="656"/>
        <v>0</v>
      </c>
      <c r="C13999">
        <f t="shared" si="657"/>
        <v>0</v>
      </c>
      <c r="D13999" t="s">
        <v>10835</v>
      </c>
      <c r="E13999" t="s">
        <v>10835</v>
      </c>
    </row>
    <row r="14000" spans="1:5" x14ac:dyDescent="0.3">
      <c r="A14000">
        <f t="shared" si="658"/>
        <v>0</v>
      </c>
      <c r="B14000">
        <f t="shared" si="656"/>
        <v>0</v>
      </c>
      <c r="C14000">
        <f t="shared" si="657"/>
        <v>1</v>
      </c>
      <c r="E14000" t="s">
        <v>19624</v>
      </c>
    </row>
    <row r="14001" spans="1:5" x14ac:dyDescent="0.3">
      <c r="A14001">
        <f t="shared" si="658"/>
        <v>1</v>
      </c>
      <c r="B14001">
        <f t="shared" si="656"/>
        <v>0</v>
      </c>
      <c r="C14001">
        <f t="shared" si="657"/>
        <v>0</v>
      </c>
      <c r="D14001" t="s">
        <v>10836</v>
      </c>
      <c r="E14001" t="s">
        <v>10836</v>
      </c>
    </row>
    <row r="14002" spans="1:5" x14ac:dyDescent="0.3">
      <c r="A14002">
        <f t="shared" si="658"/>
        <v>1</v>
      </c>
      <c r="B14002">
        <f t="shared" si="656"/>
        <v>0</v>
      </c>
      <c r="C14002">
        <f t="shared" si="657"/>
        <v>0</v>
      </c>
      <c r="D14002" t="s">
        <v>10837</v>
      </c>
      <c r="E14002" t="s">
        <v>10837</v>
      </c>
    </row>
    <row r="14003" spans="1:5" x14ac:dyDescent="0.3">
      <c r="A14003">
        <f t="shared" si="658"/>
        <v>1</v>
      </c>
      <c r="B14003">
        <f t="shared" si="656"/>
        <v>0</v>
      </c>
      <c r="C14003">
        <f t="shared" si="657"/>
        <v>0</v>
      </c>
      <c r="D14003" t="s">
        <v>10838</v>
      </c>
      <c r="E14003" t="s">
        <v>10838</v>
      </c>
    </row>
    <row r="14004" spans="1:5" x14ac:dyDescent="0.3">
      <c r="A14004">
        <f t="shared" si="658"/>
        <v>1</v>
      </c>
      <c r="B14004">
        <f t="shared" si="656"/>
        <v>0</v>
      </c>
      <c r="C14004">
        <f t="shared" si="657"/>
        <v>0</v>
      </c>
      <c r="D14004" t="s">
        <v>10839</v>
      </c>
      <c r="E14004" t="s">
        <v>10839</v>
      </c>
    </row>
    <row r="14005" spans="1:5" x14ac:dyDescent="0.3">
      <c r="A14005">
        <f t="shared" si="658"/>
        <v>1</v>
      </c>
      <c r="B14005">
        <f t="shared" si="656"/>
        <v>0</v>
      </c>
      <c r="C14005">
        <f t="shared" si="657"/>
        <v>0</v>
      </c>
      <c r="D14005" t="s">
        <v>10840</v>
      </c>
      <c r="E14005" t="s">
        <v>10840</v>
      </c>
    </row>
    <row r="14006" spans="1:5" x14ac:dyDescent="0.3">
      <c r="A14006">
        <f t="shared" si="658"/>
        <v>0</v>
      </c>
      <c r="B14006">
        <f t="shared" si="656"/>
        <v>0</v>
      </c>
      <c r="C14006">
        <f t="shared" si="657"/>
        <v>1</v>
      </c>
      <c r="E14006" t="s">
        <v>19625</v>
      </c>
    </row>
    <row r="14007" spans="1:5" x14ac:dyDescent="0.3">
      <c r="A14007">
        <f t="shared" si="658"/>
        <v>1</v>
      </c>
      <c r="B14007">
        <f t="shared" si="656"/>
        <v>0</v>
      </c>
      <c r="C14007">
        <f t="shared" si="657"/>
        <v>0</v>
      </c>
      <c r="D14007" t="s">
        <v>10841</v>
      </c>
      <c r="E14007" t="s">
        <v>10841</v>
      </c>
    </row>
    <row r="14008" spans="1:5" x14ac:dyDescent="0.3">
      <c r="A14008">
        <f t="shared" si="658"/>
        <v>1</v>
      </c>
      <c r="B14008">
        <f t="shared" si="656"/>
        <v>0</v>
      </c>
      <c r="C14008">
        <f t="shared" si="657"/>
        <v>0</v>
      </c>
      <c r="D14008" t="s">
        <v>10842</v>
      </c>
      <c r="E14008" t="s">
        <v>10842</v>
      </c>
    </row>
    <row r="14009" spans="1:5" x14ac:dyDescent="0.3">
      <c r="A14009">
        <f t="shared" si="658"/>
        <v>1</v>
      </c>
      <c r="B14009">
        <f t="shared" si="656"/>
        <v>0</v>
      </c>
      <c r="C14009">
        <f t="shared" si="657"/>
        <v>0</v>
      </c>
      <c r="D14009" t="s">
        <v>10843</v>
      </c>
      <c r="E14009" t="s">
        <v>10843</v>
      </c>
    </row>
    <row r="14010" spans="1:5" x14ac:dyDescent="0.3">
      <c r="A14010">
        <f t="shared" si="658"/>
        <v>0</v>
      </c>
      <c r="B14010">
        <f t="shared" si="656"/>
        <v>0</v>
      </c>
      <c r="C14010">
        <f t="shared" si="657"/>
        <v>1</v>
      </c>
      <c r="E14010" t="s">
        <v>19626</v>
      </c>
    </row>
    <row r="14011" spans="1:5" x14ac:dyDescent="0.3">
      <c r="A14011">
        <f t="shared" si="658"/>
        <v>1</v>
      </c>
      <c r="B14011">
        <f t="shared" si="656"/>
        <v>0</v>
      </c>
      <c r="C14011">
        <f t="shared" si="657"/>
        <v>0</v>
      </c>
      <c r="D14011" t="s">
        <v>10844</v>
      </c>
      <c r="E14011" t="s">
        <v>10844</v>
      </c>
    </row>
    <row r="14012" spans="1:5" x14ac:dyDescent="0.3">
      <c r="A14012">
        <f t="shared" si="658"/>
        <v>1</v>
      </c>
      <c r="B14012">
        <f t="shared" si="656"/>
        <v>0</v>
      </c>
      <c r="C14012">
        <f t="shared" si="657"/>
        <v>0</v>
      </c>
      <c r="D14012" t="s">
        <v>10845</v>
      </c>
      <c r="E14012" t="s">
        <v>10845</v>
      </c>
    </row>
    <row r="14013" spans="1:5" x14ac:dyDescent="0.3">
      <c r="A14013">
        <f t="shared" si="658"/>
        <v>1</v>
      </c>
      <c r="B14013">
        <f t="shared" si="656"/>
        <v>0</v>
      </c>
      <c r="C14013">
        <f t="shared" si="657"/>
        <v>0</v>
      </c>
      <c r="D14013" t="s">
        <v>10846</v>
      </c>
      <c r="E14013" t="s">
        <v>10846</v>
      </c>
    </row>
    <row r="14014" spans="1:5" x14ac:dyDescent="0.3">
      <c r="A14014">
        <f t="shared" si="658"/>
        <v>1</v>
      </c>
      <c r="B14014">
        <f t="shared" si="656"/>
        <v>0</v>
      </c>
      <c r="C14014">
        <f t="shared" si="657"/>
        <v>0</v>
      </c>
      <c r="D14014" t="s">
        <v>10847</v>
      </c>
      <c r="E14014" t="s">
        <v>10847</v>
      </c>
    </row>
    <row r="14015" spans="1:5" x14ac:dyDescent="0.3">
      <c r="A14015">
        <f t="shared" si="658"/>
        <v>1</v>
      </c>
      <c r="B14015">
        <f t="shared" si="656"/>
        <v>0</v>
      </c>
      <c r="C14015">
        <f t="shared" si="657"/>
        <v>0</v>
      </c>
      <c r="D14015" t="s">
        <v>10848</v>
      </c>
      <c r="E14015" t="s">
        <v>10848</v>
      </c>
    </row>
    <row r="14016" spans="1:5" x14ac:dyDescent="0.3">
      <c r="A14016">
        <f t="shared" si="658"/>
        <v>1</v>
      </c>
      <c r="B14016">
        <f t="shared" si="656"/>
        <v>0</v>
      </c>
      <c r="C14016">
        <f t="shared" si="657"/>
        <v>0</v>
      </c>
      <c r="D14016" t="s">
        <v>10849</v>
      </c>
      <c r="E14016" t="s">
        <v>10849</v>
      </c>
    </row>
    <row r="14017" spans="1:5" x14ac:dyDescent="0.3">
      <c r="A14017">
        <f t="shared" si="658"/>
        <v>1</v>
      </c>
      <c r="B14017">
        <f t="shared" si="656"/>
        <v>0</v>
      </c>
      <c r="C14017">
        <f t="shared" si="657"/>
        <v>0</v>
      </c>
      <c r="D14017" t="s">
        <v>10850</v>
      </c>
      <c r="E14017" t="s">
        <v>10850</v>
      </c>
    </row>
    <row r="14018" spans="1:5" x14ac:dyDescent="0.3">
      <c r="A14018">
        <f t="shared" si="658"/>
        <v>0</v>
      </c>
      <c r="B14018">
        <f t="shared" si="656"/>
        <v>1</v>
      </c>
      <c r="C14018">
        <f t="shared" si="657"/>
        <v>1</v>
      </c>
      <c r="D14018" t="s">
        <v>10851</v>
      </c>
      <c r="E14018" t="s">
        <v>19627</v>
      </c>
    </row>
    <row r="14019" spans="1:5" x14ac:dyDescent="0.3">
      <c r="A14019">
        <f t="shared" si="658"/>
        <v>0</v>
      </c>
      <c r="B14019">
        <f t="shared" si="656"/>
        <v>0</v>
      </c>
      <c r="C14019">
        <f t="shared" si="657"/>
        <v>1</v>
      </c>
      <c r="E14019" t="s">
        <v>19628</v>
      </c>
    </row>
    <row r="14020" spans="1:5" x14ac:dyDescent="0.3">
      <c r="A14020">
        <f t="shared" si="658"/>
        <v>1</v>
      </c>
      <c r="B14020">
        <f t="shared" ref="B14020:B14083" si="659">(1-A14020)*IF(D14020="",0,1)</f>
        <v>0</v>
      </c>
      <c r="C14020">
        <f t="shared" ref="C14020:C14083" si="660">(1-A14020)*IF(E14020="",0,1)</f>
        <v>0</v>
      </c>
      <c r="D14020" t="s">
        <v>10852</v>
      </c>
      <c r="E14020" t="s">
        <v>10852</v>
      </c>
    </row>
    <row r="14021" spans="1:5" x14ac:dyDescent="0.3">
      <c r="A14021">
        <f t="shared" ref="A14021:A14084" si="661">IF(D14021=E14021,1,0)</f>
        <v>1</v>
      </c>
      <c r="B14021">
        <f t="shared" si="659"/>
        <v>0</v>
      </c>
      <c r="C14021">
        <f t="shared" si="660"/>
        <v>0</v>
      </c>
      <c r="D14021" t="s">
        <v>10853</v>
      </c>
      <c r="E14021" t="s">
        <v>10853</v>
      </c>
    </row>
    <row r="14022" spans="1:5" x14ac:dyDescent="0.3">
      <c r="A14022">
        <f t="shared" si="661"/>
        <v>1</v>
      </c>
      <c r="B14022">
        <f t="shared" si="659"/>
        <v>0</v>
      </c>
      <c r="C14022">
        <f t="shared" si="660"/>
        <v>0</v>
      </c>
      <c r="D14022" t="s">
        <v>10854</v>
      </c>
      <c r="E14022" t="s">
        <v>10854</v>
      </c>
    </row>
    <row r="14023" spans="1:5" x14ac:dyDescent="0.3">
      <c r="A14023">
        <f t="shared" si="661"/>
        <v>0</v>
      </c>
      <c r="B14023">
        <f t="shared" si="659"/>
        <v>1</v>
      </c>
      <c r="C14023">
        <f t="shared" si="660"/>
        <v>1</v>
      </c>
      <c r="D14023" t="s">
        <v>10855</v>
      </c>
      <c r="E14023" t="s">
        <v>19629</v>
      </c>
    </row>
    <row r="14024" spans="1:5" x14ac:dyDescent="0.3">
      <c r="A14024">
        <f t="shared" si="661"/>
        <v>0</v>
      </c>
      <c r="B14024">
        <f t="shared" si="659"/>
        <v>0</v>
      </c>
      <c r="C14024">
        <f t="shared" si="660"/>
        <v>1</v>
      </c>
      <c r="E14024" t="s">
        <v>19630</v>
      </c>
    </row>
    <row r="14025" spans="1:5" x14ac:dyDescent="0.3">
      <c r="A14025">
        <f t="shared" si="661"/>
        <v>1</v>
      </c>
      <c r="B14025">
        <f t="shared" si="659"/>
        <v>0</v>
      </c>
      <c r="C14025">
        <f t="shared" si="660"/>
        <v>0</v>
      </c>
      <c r="D14025" t="s">
        <v>10856</v>
      </c>
      <c r="E14025" t="s">
        <v>10856</v>
      </c>
    </row>
    <row r="14026" spans="1:5" x14ac:dyDescent="0.3">
      <c r="A14026">
        <f t="shared" si="661"/>
        <v>1</v>
      </c>
      <c r="B14026">
        <f t="shared" si="659"/>
        <v>0</v>
      </c>
      <c r="C14026">
        <f t="shared" si="660"/>
        <v>0</v>
      </c>
      <c r="D14026" t="s">
        <v>10857</v>
      </c>
      <c r="E14026" t="s">
        <v>10857</v>
      </c>
    </row>
    <row r="14027" spans="1:5" x14ac:dyDescent="0.3">
      <c r="A14027">
        <f t="shared" si="661"/>
        <v>0</v>
      </c>
      <c r="B14027">
        <f t="shared" si="659"/>
        <v>0</v>
      </c>
      <c r="C14027">
        <f t="shared" si="660"/>
        <v>1</v>
      </c>
      <c r="E14027" t="s">
        <v>19631</v>
      </c>
    </row>
    <row r="14028" spans="1:5" x14ac:dyDescent="0.3">
      <c r="A14028">
        <f t="shared" si="661"/>
        <v>0</v>
      </c>
      <c r="B14028">
        <f t="shared" si="659"/>
        <v>0</v>
      </c>
      <c r="C14028">
        <f t="shared" si="660"/>
        <v>1</v>
      </c>
      <c r="E14028" t="s">
        <v>19632</v>
      </c>
    </row>
    <row r="14029" spans="1:5" x14ac:dyDescent="0.3">
      <c r="A14029">
        <f t="shared" si="661"/>
        <v>1</v>
      </c>
      <c r="B14029">
        <f t="shared" si="659"/>
        <v>0</v>
      </c>
      <c r="C14029">
        <f t="shared" si="660"/>
        <v>0</v>
      </c>
      <c r="D14029" t="s">
        <v>10858</v>
      </c>
      <c r="E14029" t="s">
        <v>10858</v>
      </c>
    </row>
    <row r="14030" spans="1:5" x14ac:dyDescent="0.3">
      <c r="A14030">
        <f t="shared" si="661"/>
        <v>1</v>
      </c>
      <c r="B14030">
        <f t="shared" si="659"/>
        <v>0</v>
      </c>
      <c r="C14030">
        <f t="shared" si="660"/>
        <v>0</v>
      </c>
      <c r="D14030" t="s">
        <v>10859</v>
      </c>
      <c r="E14030" t="s">
        <v>10859</v>
      </c>
    </row>
    <row r="14031" spans="1:5" x14ac:dyDescent="0.3">
      <c r="A14031">
        <f t="shared" si="661"/>
        <v>1</v>
      </c>
      <c r="B14031">
        <f t="shared" si="659"/>
        <v>0</v>
      </c>
      <c r="C14031">
        <f t="shared" si="660"/>
        <v>0</v>
      </c>
      <c r="D14031" t="s">
        <v>10860</v>
      </c>
      <c r="E14031" t="s">
        <v>10860</v>
      </c>
    </row>
    <row r="14032" spans="1:5" x14ac:dyDescent="0.3">
      <c r="A14032">
        <f t="shared" si="661"/>
        <v>0</v>
      </c>
      <c r="B14032">
        <f t="shared" si="659"/>
        <v>0</v>
      </c>
      <c r="C14032">
        <f t="shared" si="660"/>
        <v>1</v>
      </c>
      <c r="E14032" t="s">
        <v>19633</v>
      </c>
    </row>
    <row r="14033" spans="1:5" x14ac:dyDescent="0.3">
      <c r="A14033">
        <f t="shared" si="661"/>
        <v>1</v>
      </c>
      <c r="B14033">
        <f t="shared" si="659"/>
        <v>0</v>
      </c>
      <c r="C14033">
        <f t="shared" si="660"/>
        <v>0</v>
      </c>
      <c r="D14033" t="s">
        <v>10861</v>
      </c>
      <c r="E14033" t="s">
        <v>10861</v>
      </c>
    </row>
    <row r="14034" spans="1:5" x14ac:dyDescent="0.3">
      <c r="A14034">
        <f t="shared" si="661"/>
        <v>1</v>
      </c>
      <c r="B14034">
        <f t="shared" si="659"/>
        <v>0</v>
      </c>
      <c r="C14034">
        <f t="shared" si="660"/>
        <v>0</v>
      </c>
      <c r="D14034" t="s">
        <v>10862</v>
      </c>
      <c r="E14034" t="s">
        <v>10862</v>
      </c>
    </row>
    <row r="14035" spans="1:5" x14ac:dyDescent="0.3">
      <c r="A14035">
        <f t="shared" si="661"/>
        <v>1</v>
      </c>
      <c r="B14035">
        <f t="shared" si="659"/>
        <v>0</v>
      </c>
      <c r="C14035">
        <f t="shared" si="660"/>
        <v>0</v>
      </c>
      <c r="D14035" t="s">
        <v>10863</v>
      </c>
      <c r="E14035" t="s">
        <v>10863</v>
      </c>
    </row>
    <row r="14036" spans="1:5" x14ac:dyDescent="0.3">
      <c r="A14036">
        <f t="shared" si="661"/>
        <v>1</v>
      </c>
      <c r="B14036">
        <f t="shared" si="659"/>
        <v>0</v>
      </c>
      <c r="C14036">
        <f t="shared" si="660"/>
        <v>0</v>
      </c>
      <c r="D14036" t="s">
        <v>10864</v>
      </c>
      <c r="E14036" t="s">
        <v>10864</v>
      </c>
    </row>
    <row r="14037" spans="1:5" x14ac:dyDescent="0.3">
      <c r="A14037">
        <f t="shared" si="661"/>
        <v>0</v>
      </c>
      <c r="B14037">
        <f t="shared" si="659"/>
        <v>0</v>
      </c>
      <c r="C14037">
        <f t="shared" si="660"/>
        <v>1</v>
      </c>
      <c r="E14037" t="s">
        <v>19634</v>
      </c>
    </row>
    <row r="14038" spans="1:5" x14ac:dyDescent="0.3">
      <c r="A14038">
        <f t="shared" si="661"/>
        <v>1</v>
      </c>
      <c r="B14038">
        <f t="shared" si="659"/>
        <v>0</v>
      </c>
      <c r="C14038">
        <f t="shared" si="660"/>
        <v>0</v>
      </c>
      <c r="D14038" t="s">
        <v>10865</v>
      </c>
      <c r="E14038" t="s">
        <v>10865</v>
      </c>
    </row>
    <row r="14039" spans="1:5" x14ac:dyDescent="0.3">
      <c r="A14039">
        <f t="shared" si="661"/>
        <v>1</v>
      </c>
      <c r="B14039">
        <f t="shared" si="659"/>
        <v>0</v>
      </c>
      <c r="C14039">
        <f t="shared" si="660"/>
        <v>0</v>
      </c>
      <c r="D14039" t="s">
        <v>10866</v>
      </c>
      <c r="E14039" t="s">
        <v>10866</v>
      </c>
    </row>
    <row r="14040" spans="1:5" x14ac:dyDescent="0.3">
      <c r="A14040">
        <f t="shared" si="661"/>
        <v>0</v>
      </c>
      <c r="B14040">
        <f t="shared" si="659"/>
        <v>1</v>
      </c>
      <c r="C14040">
        <f t="shared" si="660"/>
        <v>1</v>
      </c>
      <c r="D14040" t="s">
        <v>10867</v>
      </c>
      <c r="E14040" t="s">
        <v>19635</v>
      </c>
    </row>
    <row r="14041" spans="1:5" x14ac:dyDescent="0.3">
      <c r="A14041">
        <f t="shared" si="661"/>
        <v>0</v>
      </c>
      <c r="B14041">
        <f t="shared" si="659"/>
        <v>0</v>
      </c>
      <c r="C14041">
        <f t="shared" si="660"/>
        <v>1</v>
      </c>
      <c r="E14041" t="s">
        <v>19636</v>
      </c>
    </row>
    <row r="14042" spans="1:5" x14ac:dyDescent="0.3">
      <c r="A14042">
        <f t="shared" si="661"/>
        <v>0</v>
      </c>
      <c r="B14042">
        <f t="shared" si="659"/>
        <v>0</v>
      </c>
      <c r="C14042">
        <f t="shared" si="660"/>
        <v>1</v>
      </c>
      <c r="E14042" t="s">
        <v>19637</v>
      </c>
    </row>
    <row r="14043" spans="1:5" x14ac:dyDescent="0.3">
      <c r="A14043">
        <f t="shared" si="661"/>
        <v>1</v>
      </c>
      <c r="B14043">
        <f t="shared" si="659"/>
        <v>0</v>
      </c>
      <c r="C14043">
        <f t="shared" si="660"/>
        <v>0</v>
      </c>
      <c r="D14043" t="s">
        <v>10868</v>
      </c>
      <c r="E14043" t="s">
        <v>10868</v>
      </c>
    </row>
    <row r="14044" spans="1:5" x14ac:dyDescent="0.3">
      <c r="A14044">
        <f t="shared" si="661"/>
        <v>0</v>
      </c>
      <c r="B14044">
        <f t="shared" si="659"/>
        <v>0</v>
      </c>
      <c r="C14044">
        <f t="shared" si="660"/>
        <v>1</v>
      </c>
      <c r="E14044" t="s">
        <v>19638</v>
      </c>
    </row>
    <row r="14045" spans="1:5" x14ac:dyDescent="0.3">
      <c r="A14045">
        <f t="shared" si="661"/>
        <v>1</v>
      </c>
      <c r="B14045">
        <f t="shared" si="659"/>
        <v>0</v>
      </c>
      <c r="C14045">
        <f t="shared" si="660"/>
        <v>0</v>
      </c>
      <c r="D14045" t="s">
        <v>10869</v>
      </c>
      <c r="E14045" t="s">
        <v>10869</v>
      </c>
    </row>
    <row r="14046" spans="1:5" x14ac:dyDescent="0.3">
      <c r="A14046">
        <f t="shared" si="661"/>
        <v>1</v>
      </c>
      <c r="B14046">
        <f t="shared" si="659"/>
        <v>0</v>
      </c>
      <c r="C14046">
        <f t="shared" si="660"/>
        <v>0</v>
      </c>
      <c r="D14046" t="s">
        <v>10870</v>
      </c>
      <c r="E14046" t="s">
        <v>10870</v>
      </c>
    </row>
    <row r="14047" spans="1:5" x14ac:dyDescent="0.3">
      <c r="A14047">
        <f t="shared" si="661"/>
        <v>1</v>
      </c>
      <c r="B14047">
        <f t="shared" si="659"/>
        <v>0</v>
      </c>
      <c r="C14047">
        <f t="shared" si="660"/>
        <v>0</v>
      </c>
      <c r="D14047" t="s">
        <v>10871</v>
      </c>
      <c r="E14047" t="s">
        <v>10871</v>
      </c>
    </row>
    <row r="14048" spans="1:5" x14ac:dyDescent="0.3">
      <c r="A14048">
        <f t="shared" si="661"/>
        <v>1</v>
      </c>
      <c r="B14048">
        <f t="shared" si="659"/>
        <v>0</v>
      </c>
      <c r="C14048">
        <f t="shared" si="660"/>
        <v>0</v>
      </c>
      <c r="D14048" t="s">
        <v>10872</v>
      </c>
      <c r="E14048" t="s">
        <v>10872</v>
      </c>
    </row>
    <row r="14049" spans="1:5" x14ac:dyDescent="0.3">
      <c r="A14049">
        <f t="shared" si="661"/>
        <v>0</v>
      </c>
      <c r="B14049">
        <f t="shared" si="659"/>
        <v>0</v>
      </c>
      <c r="C14049">
        <f t="shared" si="660"/>
        <v>1</v>
      </c>
      <c r="E14049" t="s">
        <v>19639</v>
      </c>
    </row>
    <row r="14050" spans="1:5" x14ac:dyDescent="0.3">
      <c r="A14050">
        <f t="shared" si="661"/>
        <v>1</v>
      </c>
      <c r="B14050">
        <f t="shared" si="659"/>
        <v>0</v>
      </c>
      <c r="C14050">
        <f t="shared" si="660"/>
        <v>0</v>
      </c>
      <c r="D14050" t="s">
        <v>10873</v>
      </c>
      <c r="E14050" t="s">
        <v>10873</v>
      </c>
    </row>
    <row r="14051" spans="1:5" x14ac:dyDescent="0.3">
      <c r="A14051">
        <f t="shared" si="661"/>
        <v>1</v>
      </c>
      <c r="B14051">
        <f t="shared" si="659"/>
        <v>0</v>
      </c>
      <c r="C14051">
        <f t="shared" si="660"/>
        <v>0</v>
      </c>
      <c r="D14051" t="s">
        <v>10874</v>
      </c>
      <c r="E14051" t="s">
        <v>10874</v>
      </c>
    </row>
    <row r="14052" spans="1:5" x14ac:dyDescent="0.3">
      <c r="A14052">
        <f t="shared" si="661"/>
        <v>1</v>
      </c>
      <c r="B14052">
        <f t="shared" si="659"/>
        <v>0</v>
      </c>
      <c r="C14052">
        <f t="shared" si="660"/>
        <v>0</v>
      </c>
      <c r="D14052" t="s">
        <v>10875</v>
      </c>
      <c r="E14052" t="s">
        <v>10875</v>
      </c>
    </row>
    <row r="14053" spans="1:5" x14ac:dyDescent="0.3">
      <c r="A14053">
        <f t="shared" si="661"/>
        <v>1</v>
      </c>
      <c r="B14053">
        <f t="shared" si="659"/>
        <v>0</v>
      </c>
      <c r="C14053">
        <f t="shared" si="660"/>
        <v>0</v>
      </c>
      <c r="D14053" t="s">
        <v>10876</v>
      </c>
      <c r="E14053" t="s">
        <v>10876</v>
      </c>
    </row>
    <row r="14054" spans="1:5" x14ac:dyDescent="0.3">
      <c r="A14054">
        <f t="shared" si="661"/>
        <v>1</v>
      </c>
      <c r="B14054">
        <f t="shared" si="659"/>
        <v>0</v>
      </c>
      <c r="C14054">
        <f t="shared" si="660"/>
        <v>0</v>
      </c>
      <c r="D14054" t="s">
        <v>10877</v>
      </c>
      <c r="E14054" t="s">
        <v>10877</v>
      </c>
    </row>
    <row r="14055" spans="1:5" x14ac:dyDescent="0.3">
      <c r="A14055">
        <f t="shared" si="661"/>
        <v>0</v>
      </c>
      <c r="B14055">
        <f t="shared" si="659"/>
        <v>1</v>
      </c>
      <c r="C14055">
        <f t="shared" si="660"/>
        <v>1</v>
      </c>
      <c r="D14055" t="s">
        <v>10878</v>
      </c>
      <c r="E14055" t="s">
        <v>19640</v>
      </c>
    </row>
    <row r="14056" spans="1:5" x14ac:dyDescent="0.3">
      <c r="A14056">
        <f t="shared" si="661"/>
        <v>1</v>
      </c>
      <c r="B14056">
        <f t="shared" si="659"/>
        <v>0</v>
      </c>
      <c r="C14056">
        <f t="shared" si="660"/>
        <v>0</v>
      </c>
      <c r="D14056" t="s">
        <v>10879</v>
      </c>
      <c r="E14056" t="s">
        <v>10879</v>
      </c>
    </row>
    <row r="14057" spans="1:5" x14ac:dyDescent="0.3">
      <c r="A14057">
        <f t="shared" si="661"/>
        <v>1</v>
      </c>
      <c r="B14057">
        <f t="shared" si="659"/>
        <v>0</v>
      </c>
      <c r="C14057">
        <f t="shared" si="660"/>
        <v>0</v>
      </c>
      <c r="D14057" t="s">
        <v>10880</v>
      </c>
      <c r="E14057" t="s">
        <v>10880</v>
      </c>
    </row>
    <row r="14058" spans="1:5" x14ac:dyDescent="0.3">
      <c r="A14058">
        <f t="shared" si="661"/>
        <v>0</v>
      </c>
      <c r="B14058">
        <f t="shared" si="659"/>
        <v>0</v>
      </c>
      <c r="C14058">
        <f t="shared" si="660"/>
        <v>1</v>
      </c>
      <c r="E14058" t="s">
        <v>19641</v>
      </c>
    </row>
    <row r="14059" spans="1:5" x14ac:dyDescent="0.3">
      <c r="A14059">
        <f t="shared" si="661"/>
        <v>0</v>
      </c>
      <c r="B14059">
        <f t="shared" si="659"/>
        <v>0</v>
      </c>
      <c r="C14059">
        <f t="shared" si="660"/>
        <v>1</v>
      </c>
      <c r="E14059" t="s">
        <v>19642</v>
      </c>
    </row>
    <row r="14060" spans="1:5" x14ac:dyDescent="0.3">
      <c r="A14060">
        <f t="shared" si="661"/>
        <v>1</v>
      </c>
      <c r="B14060">
        <f t="shared" si="659"/>
        <v>0</v>
      </c>
      <c r="C14060">
        <f t="shared" si="660"/>
        <v>0</v>
      </c>
      <c r="D14060" t="s">
        <v>10881</v>
      </c>
      <c r="E14060" t="s">
        <v>10881</v>
      </c>
    </row>
    <row r="14061" spans="1:5" x14ac:dyDescent="0.3">
      <c r="A14061">
        <f t="shared" si="661"/>
        <v>0</v>
      </c>
      <c r="B14061">
        <f t="shared" si="659"/>
        <v>0</v>
      </c>
      <c r="C14061">
        <f t="shared" si="660"/>
        <v>1</v>
      </c>
      <c r="E14061" t="s">
        <v>19643</v>
      </c>
    </row>
    <row r="14062" spans="1:5" x14ac:dyDescent="0.3">
      <c r="A14062">
        <f t="shared" si="661"/>
        <v>0</v>
      </c>
      <c r="B14062">
        <f t="shared" si="659"/>
        <v>0</v>
      </c>
      <c r="C14062">
        <f t="shared" si="660"/>
        <v>1</v>
      </c>
      <c r="E14062" t="s">
        <v>19644</v>
      </c>
    </row>
    <row r="14063" spans="1:5" x14ac:dyDescent="0.3">
      <c r="A14063">
        <f t="shared" si="661"/>
        <v>1</v>
      </c>
      <c r="B14063">
        <f t="shared" si="659"/>
        <v>0</v>
      </c>
      <c r="C14063">
        <f t="shared" si="660"/>
        <v>0</v>
      </c>
      <c r="D14063" t="s">
        <v>10882</v>
      </c>
      <c r="E14063" t="s">
        <v>10882</v>
      </c>
    </row>
    <row r="14064" spans="1:5" x14ac:dyDescent="0.3">
      <c r="A14064">
        <f t="shared" si="661"/>
        <v>1</v>
      </c>
      <c r="B14064">
        <f t="shared" si="659"/>
        <v>0</v>
      </c>
      <c r="C14064">
        <f t="shared" si="660"/>
        <v>0</v>
      </c>
      <c r="D14064" t="s">
        <v>10883</v>
      </c>
      <c r="E14064" t="s">
        <v>10883</v>
      </c>
    </row>
    <row r="14065" spans="1:5" x14ac:dyDescent="0.3">
      <c r="A14065">
        <f t="shared" si="661"/>
        <v>0</v>
      </c>
      <c r="B14065">
        <f t="shared" si="659"/>
        <v>0</v>
      </c>
      <c r="C14065">
        <f t="shared" si="660"/>
        <v>1</v>
      </c>
      <c r="E14065" t="s">
        <v>19645</v>
      </c>
    </row>
    <row r="14066" spans="1:5" x14ac:dyDescent="0.3">
      <c r="A14066">
        <f t="shared" si="661"/>
        <v>1</v>
      </c>
      <c r="B14066">
        <f t="shared" si="659"/>
        <v>0</v>
      </c>
      <c r="C14066">
        <f t="shared" si="660"/>
        <v>0</v>
      </c>
      <c r="D14066" t="s">
        <v>10884</v>
      </c>
      <c r="E14066" t="s">
        <v>10884</v>
      </c>
    </row>
    <row r="14067" spans="1:5" x14ac:dyDescent="0.3">
      <c r="A14067">
        <f t="shared" si="661"/>
        <v>1</v>
      </c>
      <c r="B14067">
        <f t="shared" si="659"/>
        <v>0</v>
      </c>
      <c r="C14067">
        <f t="shared" si="660"/>
        <v>0</v>
      </c>
      <c r="D14067" t="s">
        <v>10885</v>
      </c>
      <c r="E14067" t="s">
        <v>10885</v>
      </c>
    </row>
    <row r="14068" spans="1:5" x14ac:dyDescent="0.3">
      <c r="A14068">
        <f t="shared" si="661"/>
        <v>0</v>
      </c>
      <c r="B14068">
        <f t="shared" si="659"/>
        <v>1</v>
      </c>
      <c r="C14068">
        <f t="shared" si="660"/>
        <v>1</v>
      </c>
      <c r="D14068" t="s">
        <v>10886</v>
      </c>
      <c r="E14068" t="s">
        <v>19646</v>
      </c>
    </row>
    <row r="14069" spans="1:5" x14ac:dyDescent="0.3">
      <c r="A14069">
        <f t="shared" si="661"/>
        <v>0</v>
      </c>
      <c r="B14069">
        <f t="shared" si="659"/>
        <v>0</v>
      </c>
      <c r="C14069">
        <f t="shared" si="660"/>
        <v>1</v>
      </c>
      <c r="E14069" t="s">
        <v>19647</v>
      </c>
    </row>
    <row r="14070" spans="1:5" x14ac:dyDescent="0.3">
      <c r="A14070">
        <f t="shared" si="661"/>
        <v>1</v>
      </c>
      <c r="B14070">
        <f t="shared" si="659"/>
        <v>0</v>
      </c>
      <c r="C14070">
        <f t="shared" si="660"/>
        <v>0</v>
      </c>
      <c r="D14070" t="s">
        <v>10887</v>
      </c>
      <c r="E14070" t="s">
        <v>10887</v>
      </c>
    </row>
    <row r="14071" spans="1:5" x14ac:dyDescent="0.3">
      <c r="A14071">
        <f t="shared" si="661"/>
        <v>1</v>
      </c>
      <c r="B14071">
        <f t="shared" si="659"/>
        <v>0</v>
      </c>
      <c r="C14071">
        <f t="shared" si="660"/>
        <v>0</v>
      </c>
      <c r="D14071" t="s">
        <v>10888</v>
      </c>
      <c r="E14071" t="s">
        <v>10888</v>
      </c>
    </row>
    <row r="14072" spans="1:5" x14ac:dyDescent="0.3">
      <c r="A14072">
        <f t="shared" si="661"/>
        <v>0</v>
      </c>
      <c r="B14072">
        <f t="shared" si="659"/>
        <v>1</v>
      </c>
      <c r="C14072">
        <f t="shared" si="660"/>
        <v>1</v>
      </c>
      <c r="D14072" t="s">
        <v>10889</v>
      </c>
      <c r="E14072" t="s">
        <v>10888</v>
      </c>
    </row>
    <row r="14073" spans="1:5" x14ac:dyDescent="0.3">
      <c r="A14073">
        <f t="shared" si="661"/>
        <v>0</v>
      </c>
      <c r="B14073">
        <f t="shared" si="659"/>
        <v>1</v>
      </c>
      <c r="C14073">
        <f t="shared" si="660"/>
        <v>1</v>
      </c>
      <c r="D14073" t="s">
        <v>10889</v>
      </c>
      <c r="E14073" t="s">
        <v>19648</v>
      </c>
    </row>
    <row r="14074" spans="1:5" x14ac:dyDescent="0.3">
      <c r="A14074">
        <f t="shared" si="661"/>
        <v>0</v>
      </c>
      <c r="B14074">
        <f t="shared" si="659"/>
        <v>1</v>
      </c>
      <c r="C14074">
        <f t="shared" si="660"/>
        <v>1</v>
      </c>
      <c r="D14074" t="s">
        <v>10890</v>
      </c>
      <c r="E14074" t="s">
        <v>19648</v>
      </c>
    </row>
    <row r="14075" spans="1:5" x14ac:dyDescent="0.3">
      <c r="A14075">
        <f t="shared" si="661"/>
        <v>0</v>
      </c>
      <c r="B14075">
        <f t="shared" si="659"/>
        <v>0</v>
      </c>
      <c r="C14075">
        <f t="shared" si="660"/>
        <v>1</v>
      </c>
      <c r="E14075" t="s">
        <v>19649</v>
      </c>
    </row>
    <row r="14076" spans="1:5" x14ac:dyDescent="0.3">
      <c r="A14076">
        <f t="shared" si="661"/>
        <v>1</v>
      </c>
      <c r="B14076">
        <f t="shared" si="659"/>
        <v>0</v>
      </c>
      <c r="C14076">
        <f t="shared" si="660"/>
        <v>0</v>
      </c>
      <c r="D14076" t="s">
        <v>10891</v>
      </c>
      <c r="E14076" t="s">
        <v>10891</v>
      </c>
    </row>
    <row r="14077" spans="1:5" x14ac:dyDescent="0.3">
      <c r="A14077">
        <f t="shared" si="661"/>
        <v>1</v>
      </c>
      <c r="B14077">
        <f t="shared" si="659"/>
        <v>0</v>
      </c>
      <c r="C14077">
        <f t="shared" si="660"/>
        <v>0</v>
      </c>
      <c r="D14077" t="s">
        <v>10892</v>
      </c>
      <c r="E14077" t="s">
        <v>10892</v>
      </c>
    </row>
    <row r="14078" spans="1:5" x14ac:dyDescent="0.3">
      <c r="A14078">
        <f t="shared" si="661"/>
        <v>1</v>
      </c>
      <c r="B14078">
        <f t="shared" si="659"/>
        <v>0</v>
      </c>
      <c r="C14078">
        <f t="shared" si="660"/>
        <v>0</v>
      </c>
      <c r="D14078" t="s">
        <v>10893</v>
      </c>
      <c r="E14078" t="s">
        <v>10893</v>
      </c>
    </row>
    <row r="14079" spans="1:5" x14ac:dyDescent="0.3">
      <c r="A14079">
        <f t="shared" si="661"/>
        <v>0</v>
      </c>
      <c r="B14079">
        <f t="shared" si="659"/>
        <v>0</v>
      </c>
      <c r="C14079">
        <f t="shared" si="660"/>
        <v>1</v>
      </c>
      <c r="E14079" t="s">
        <v>19650</v>
      </c>
    </row>
    <row r="14080" spans="1:5" x14ac:dyDescent="0.3">
      <c r="A14080">
        <f t="shared" si="661"/>
        <v>0</v>
      </c>
      <c r="B14080">
        <f t="shared" si="659"/>
        <v>1</v>
      </c>
      <c r="C14080">
        <f t="shared" si="660"/>
        <v>1</v>
      </c>
      <c r="D14080" t="s">
        <v>10894</v>
      </c>
      <c r="E14080" t="s">
        <v>19651</v>
      </c>
    </row>
    <row r="14081" spans="1:5" x14ac:dyDescent="0.3">
      <c r="A14081">
        <f t="shared" si="661"/>
        <v>1</v>
      </c>
      <c r="B14081">
        <f t="shared" si="659"/>
        <v>0</v>
      </c>
      <c r="C14081">
        <f t="shared" si="660"/>
        <v>0</v>
      </c>
      <c r="D14081" t="s">
        <v>10895</v>
      </c>
      <c r="E14081" t="s">
        <v>10895</v>
      </c>
    </row>
    <row r="14082" spans="1:5" x14ac:dyDescent="0.3">
      <c r="A14082">
        <f t="shared" si="661"/>
        <v>1</v>
      </c>
      <c r="B14082">
        <f t="shared" si="659"/>
        <v>0</v>
      </c>
      <c r="C14082">
        <f t="shared" si="660"/>
        <v>0</v>
      </c>
      <c r="D14082" t="s">
        <v>10896</v>
      </c>
      <c r="E14082" t="s">
        <v>10896</v>
      </c>
    </row>
    <row r="14083" spans="1:5" x14ac:dyDescent="0.3">
      <c r="A14083">
        <f t="shared" si="661"/>
        <v>1</v>
      </c>
      <c r="B14083">
        <f t="shared" si="659"/>
        <v>0</v>
      </c>
      <c r="C14083">
        <f t="shared" si="660"/>
        <v>0</v>
      </c>
      <c r="D14083" t="s">
        <v>10897</v>
      </c>
      <c r="E14083" t="s">
        <v>10897</v>
      </c>
    </row>
    <row r="14084" spans="1:5" x14ac:dyDescent="0.3">
      <c r="A14084">
        <f t="shared" si="661"/>
        <v>1</v>
      </c>
      <c r="B14084">
        <f t="shared" ref="B14084:B14147" si="662">(1-A14084)*IF(D14084="",0,1)</f>
        <v>0</v>
      </c>
      <c r="C14084">
        <f t="shared" ref="C14084:C14147" si="663">(1-A14084)*IF(E14084="",0,1)</f>
        <v>0</v>
      </c>
      <c r="D14084" t="s">
        <v>10898</v>
      </c>
      <c r="E14084" t="s">
        <v>10898</v>
      </c>
    </row>
    <row r="14085" spans="1:5" x14ac:dyDescent="0.3">
      <c r="A14085">
        <f t="shared" ref="A14085:A14148" si="664">IF(D14085=E14085,1,0)</f>
        <v>0</v>
      </c>
      <c r="B14085">
        <f t="shared" si="662"/>
        <v>0</v>
      </c>
      <c r="C14085">
        <f t="shared" si="663"/>
        <v>1</v>
      </c>
      <c r="E14085" t="s">
        <v>19652</v>
      </c>
    </row>
    <row r="14086" spans="1:5" x14ac:dyDescent="0.3">
      <c r="A14086">
        <f t="shared" si="664"/>
        <v>1</v>
      </c>
      <c r="B14086">
        <f t="shared" si="662"/>
        <v>0</v>
      </c>
      <c r="C14086">
        <f t="shared" si="663"/>
        <v>0</v>
      </c>
      <c r="D14086" t="s">
        <v>10899</v>
      </c>
      <c r="E14086" t="s">
        <v>10899</v>
      </c>
    </row>
    <row r="14087" spans="1:5" x14ac:dyDescent="0.3">
      <c r="A14087">
        <f t="shared" si="664"/>
        <v>1</v>
      </c>
      <c r="B14087">
        <f t="shared" si="662"/>
        <v>0</v>
      </c>
      <c r="C14087">
        <f t="shared" si="663"/>
        <v>0</v>
      </c>
      <c r="D14087" t="s">
        <v>10900</v>
      </c>
      <c r="E14087" t="s">
        <v>10900</v>
      </c>
    </row>
    <row r="14088" spans="1:5" x14ac:dyDescent="0.3">
      <c r="A14088">
        <f t="shared" si="664"/>
        <v>1</v>
      </c>
      <c r="B14088">
        <f t="shared" si="662"/>
        <v>0</v>
      </c>
      <c r="C14088">
        <f t="shared" si="663"/>
        <v>0</v>
      </c>
      <c r="D14088" t="s">
        <v>10901</v>
      </c>
      <c r="E14088" t="s">
        <v>10901</v>
      </c>
    </row>
    <row r="14089" spans="1:5" x14ac:dyDescent="0.3">
      <c r="A14089">
        <f t="shared" si="664"/>
        <v>1</v>
      </c>
      <c r="B14089">
        <f t="shared" si="662"/>
        <v>0</v>
      </c>
      <c r="C14089">
        <f t="shared" si="663"/>
        <v>0</v>
      </c>
      <c r="D14089" t="s">
        <v>10902</v>
      </c>
      <c r="E14089" t="s">
        <v>10902</v>
      </c>
    </row>
    <row r="14090" spans="1:5" x14ac:dyDescent="0.3">
      <c r="A14090">
        <f t="shared" si="664"/>
        <v>1</v>
      </c>
      <c r="B14090">
        <f t="shared" si="662"/>
        <v>0</v>
      </c>
      <c r="C14090">
        <f t="shared" si="663"/>
        <v>0</v>
      </c>
      <c r="D14090" t="s">
        <v>10903</v>
      </c>
      <c r="E14090" t="s">
        <v>10903</v>
      </c>
    </row>
    <row r="14091" spans="1:5" x14ac:dyDescent="0.3">
      <c r="A14091">
        <f t="shared" si="664"/>
        <v>1</v>
      </c>
      <c r="B14091">
        <f t="shared" si="662"/>
        <v>0</v>
      </c>
      <c r="C14091">
        <f t="shared" si="663"/>
        <v>0</v>
      </c>
      <c r="D14091" t="s">
        <v>10904</v>
      </c>
      <c r="E14091" t="s">
        <v>10904</v>
      </c>
    </row>
    <row r="14092" spans="1:5" x14ac:dyDescent="0.3">
      <c r="A14092">
        <f t="shared" si="664"/>
        <v>1</v>
      </c>
      <c r="B14092">
        <f t="shared" si="662"/>
        <v>0</v>
      </c>
      <c r="C14092">
        <f t="shared" si="663"/>
        <v>0</v>
      </c>
      <c r="D14092" t="s">
        <v>10905</v>
      </c>
      <c r="E14092" t="s">
        <v>10905</v>
      </c>
    </row>
    <row r="14093" spans="1:5" x14ac:dyDescent="0.3">
      <c r="A14093">
        <f t="shared" si="664"/>
        <v>1</v>
      </c>
      <c r="B14093">
        <f t="shared" si="662"/>
        <v>0</v>
      </c>
      <c r="C14093">
        <f t="shared" si="663"/>
        <v>0</v>
      </c>
      <c r="D14093" t="s">
        <v>10906</v>
      </c>
      <c r="E14093" t="s">
        <v>10906</v>
      </c>
    </row>
    <row r="14094" spans="1:5" x14ac:dyDescent="0.3">
      <c r="A14094">
        <f t="shared" si="664"/>
        <v>1</v>
      </c>
      <c r="B14094">
        <f t="shared" si="662"/>
        <v>0</v>
      </c>
      <c r="C14094">
        <f t="shared" si="663"/>
        <v>0</v>
      </c>
      <c r="D14094" t="s">
        <v>10907</v>
      </c>
      <c r="E14094" t="s">
        <v>10907</v>
      </c>
    </row>
    <row r="14095" spans="1:5" x14ac:dyDescent="0.3">
      <c r="A14095">
        <f t="shared" si="664"/>
        <v>0</v>
      </c>
      <c r="B14095">
        <f t="shared" si="662"/>
        <v>0</v>
      </c>
      <c r="C14095">
        <f t="shared" si="663"/>
        <v>1</v>
      </c>
      <c r="E14095" t="s">
        <v>19653</v>
      </c>
    </row>
    <row r="14096" spans="1:5" x14ac:dyDescent="0.3">
      <c r="A14096">
        <f t="shared" si="664"/>
        <v>1</v>
      </c>
      <c r="B14096">
        <f t="shared" si="662"/>
        <v>0</v>
      </c>
      <c r="C14096">
        <f t="shared" si="663"/>
        <v>0</v>
      </c>
      <c r="D14096" t="s">
        <v>10908</v>
      </c>
      <c r="E14096" t="s">
        <v>10908</v>
      </c>
    </row>
    <row r="14097" spans="1:5" x14ac:dyDescent="0.3">
      <c r="A14097">
        <f t="shared" si="664"/>
        <v>1</v>
      </c>
      <c r="B14097">
        <f t="shared" si="662"/>
        <v>0</v>
      </c>
      <c r="C14097">
        <f t="shared" si="663"/>
        <v>0</v>
      </c>
      <c r="D14097" t="s">
        <v>10909</v>
      </c>
      <c r="E14097" t="s">
        <v>10909</v>
      </c>
    </row>
    <row r="14098" spans="1:5" x14ac:dyDescent="0.3">
      <c r="A14098">
        <f t="shared" si="664"/>
        <v>1</v>
      </c>
      <c r="B14098">
        <f t="shared" si="662"/>
        <v>0</v>
      </c>
      <c r="C14098">
        <f t="shared" si="663"/>
        <v>0</v>
      </c>
      <c r="D14098" t="s">
        <v>10910</v>
      </c>
      <c r="E14098" t="s">
        <v>10910</v>
      </c>
    </row>
    <row r="14099" spans="1:5" x14ac:dyDescent="0.3">
      <c r="A14099">
        <f t="shared" si="664"/>
        <v>1</v>
      </c>
      <c r="B14099">
        <f t="shared" si="662"/>
        <v>0</v>
      </c>
      <c r="C14099">
        <f t="shared" si="663"/>
        <v>0</v>
      </c>
      <c r="D14099" t="s">
        <v>10911</v>
      </c>
      <c r="E14099" t="s">
        <v>10911</v>
      </c>
    </row>
    <row r="14100" spans="1:5" x14ac:dyDescent="0.3">
      <c r="A14100">
        <f t="shared" si="664"/>
        <v>0</v>
      </c>
      <c r="B14100">
        <f t="shared" si="662"/>
        <v>0</v>
      </c>
      <c r="C14100">
        <f t="shared" si="663"/>
        <v>1</v>
      </c>
      <c r="E14100" t="s">
        <v>19654</v>
      </c>
    </row>
    <row r="14101" spans="1:5" x14ac:dyDescent="0.3">
      <c r="A14101">
        <f t="shared" si="664"/>
        <v>0</v>
      </c>
      <c r="B14101">
        <f t="shared" si="662"/>
        <v>0</v>
      </c>
      <c r="C14101">
        <f t="shared" si="663"/>
        <v>1</v>
      </c>
      <c r="E14101" t="s">
        <v>19655</v>
      </c>
    </row>
    <row r="14102" spans="1:5" x14ac:dyDescent="0.3">
      <c r="A14102">
        <f t="shared" si="664"/>
        <v>0</v>
      </c>
      <c r="B14102">
        <f t="shared" si="662"/>
        <v>1</v>
      </c>
      <c r="C14102">
        <f t="shared" si="663"/>
        <v>1</v>
      </c>
      <c r="D14102" t="s">
        <v>10912</v>
      </c>
      <c r="E14102" t="s">
        <v>19656</v>
      </c>
    </row>
    <row r="14103" spans="1:5" x14ac:dyDescent="0.3">
      <c r="A14103">
        <f t="shared" si="664"/>
        <v>1</v>
      </c>
      <c r="B14103">
        <f t="shared" si="662"/>
        <v>0</v>
      </c>
      <c r="C14103">
        <f t="shared" si="663"/>
        <v>0</v>
      </c>
      <c r="D14103" t="s">
        <v>10913</v>
      </c>
      <c r="E14103" t="s">
        <v>10913</v>
      </c>
    </row>
    <row r="14104" spans="1:5" x14ac:dyDescent="0.3">
      <c r="A14104">
        <f t="shared" si="664"/>
        <v>1</v>
      </c>
      <c r="B14104">
        <f t="shared" si="662"/>
        <v>0</v>
      </c>
      <c r="C14104">
        <f t="shared" si="663"/>
        <v>0</v>
      </c>
      <c r="D14104" t="s">
        <v>10914</v>
      </c>
      <c r="E14104" t="s">
        <v>10914</v>
      </c>
    </row>
    <row r="14105" spans="1:5" x14ac:dyDescent="0.3">
      <c r="A14105">
        <f t="shared" si="664"/>
        <v>1</v>
      </c>
      <c r="B14105">
        <f t="shared" si="662"/>
        <v>0</v>
      </c>
      <c r="C14105">
        <f t="shared" si="663"/>
        <v>0</v>
      </c>
      <c r="D14105" t="s">
        <v>10915</v>
      </c>
      <c r="E14105" t="s">
        <v>10915</v>
      </c>
    </row>
    <row r="14106" spans="1:5" x14ac:dyDescent="0.3">
      <c r="A14106">
        <f t="shared" si="664"/>
        <v>1</v>
      </c>
      <c r="B14106">
        <f t="shared" si="662"/>
        <v>0</v>
      </c>
      <c r="C14106">
        <f t="shared" si="663"/>
        <v>0</v>
      </c>
      <c r="D14106" t="s">
        <v>10916</v>
      </c>
      <c r="E14106" t="s">
        <v>10916</v>
      </c>
    </row>
    <row r="14107" spans="1:5" x14ac:dyDescent="0.3">
      <c r="A14107">
        <f t="shared" si="664"/>
        <v>0</v>
      </c>
      <c r="B14107">
        <f t="shared" si="662"/>
        <v>1</v>
      </c>
      <c r="C14107">
        <f t="shared" si="663"/>
        <v>1</v>
      </c>
      <c r="D14107" t="s">
        <v>10917</v>
      </c>
      <c r="E14107" t="s">
        <v>19657</v>
      </c>
    </row>
    <row r="14108" spans="1:5" x14ac:dyDescent="0.3">
      <c r="A14108">
        <f t="shared" si="664"/>
        <v>0</v>
      </c>
      <c r="B14108">
        <f t="shared" si="662"/>
        <v>0</v>
      </c>
      <c r="C14108">
        <f t="shared" si="663"/>
        <v>1</v>
      </c>
      <c r="E14108" t="s">
        <v>19658</v>
      </c>
    </row>
    <row r="14109" spans="1:5" x14ac:dyDescent="0.3">
      <c r="A14109">
        <f t="shared" si="664"/>
        <v>1</v>
      </c>
      <c r="B14109">
        <f t="shared" si="662"/>
        <v>0</v>
      </c>
      <c r="C14109">
        <f t="shared" si="663"/>
        <v>0</v>
      </c>
      <c r="D14109" t="s">
        <v>10918</v>
      </c>
      <c r="E14109" t="s">
        <v>10918</v>
      </c>
    </row>
    <row r="14110" spans="1:5" x14ac:dyDescent="0.3">
      <c r="A14110">
        <f t="shared" si="664"/>
        <v>1</v>
      </c>
      <c r="B14110">
        <f t="shared" si="662"/>
        <v>0</v>
      </c>
      <c r="C14110">
        <f t="shared" si="663"/>
        <v>0</v>
      </c>
      <c r="D14110" t="s">
        <v>10919</v>
      </c>
      <c r="E14110" t="s">
        <v>10919</v>
      </c>
    </row>
    <row r="14111" spans="1:5" x14ac:dyDescent="0.3">
      <c r="A14111">
        <f t="shared" si="664"/>
        <v>1</v>
      </c>
      <c r="B14111">
        <f t="shared" si="662"/>
        <v>0</v>
      </c>
      <c r="C14111">
        <f t="shared" si="663"/>
        <v>0</v>
      </c>
      <c r="D14111" t="s">
        <v>10920</v>
      </c>
      <c r="E14111" t="s">
        <v>10920</v>
      </c>
    </row>
    <row r="14112" spans="1:5" x14ac:dyDescent="0.3">
      <c r="A14112">
        <f t="shared" si="664"/>
        <v>1</v>
      </c>
      <c r="B14112">
        <f t="shared" si="662"/>
        <v>0</v>
      </c>
      <c r="C14112">
        <f t="shared" si="663"/>
        <v>0</v>
      </c>
      <c r="D14112" t="s">
        <v>10921</v>
      </c>
      <c r="E14112" t="s">
        <v>10921</v>
      </c>
    </row>
    <row r="14113" spans="1:10" x14ac:dyDescent="0.3">
      <c r="A14113">
        <f t="shared" si="664"/>
        <v>1</v>
      </c>
      <c r="B14113">
        <f t="shared" si="662"/>
        <v>0</v>
      </c>
      <c r="C14113">
        <f t="shared" si="663"/>
        <v>0</v>
      </c>
      <c r="D14113" t="s">
        <v>10922</v>
      </c>
      <c r="E14113" t="s">
        <v>10922</v>
      </c>
    </row>
    <row r="14114" spans="1:10" x14ac:dyDescent="0.3">
      <c r="A14114">
        <f t="shared" si="664"/>
        <v>1</v>
      </c>
      <c r="B14114">
        <f t="shared" si="662"/>
        <v>0</v>
      </c>
      <c r="C14114">
        <f t="shared" si="663"/>
        <v>0</v>
      </c>
      <c r="D14114" t="s">
        <v>10923</v>
      </c>
      <c r="E14114" t="s">
        <v>10923</v>
      </c>
    </row>
    <row r="14115" spans="1:10" x14ac:dyDescent="0.3">
      <c r="A14115">
        <f t="shared" si="664"/>
        <v>0</v>
      </c>
      <c r="B14115">
        <f t="shared" si="662"/>
        <v>1</v>
      </c>
      <c r="C14115">
        <f t="shared" si="663"/>
        <v>0</v>
      </c>
      <c r="D14115" t="s">
        <v>10924</v>
      </c>
      <c r="J14115" t="s">
        <v>47</v>
      </c>
    </row>
    <row r="14116" spans="1:10" x14ac:dyDescent="0.3">
      <c r="A14116">
        <f t="shared" si="664"/>
        <v>1</v>
      </c>
      <c r="B14116">
        <f t="shared" si="662"/>
        <v>0</v>
      </c>
      <c r="C14116">
        <f t="shared" si="663"/>
        <v>0</v>
      </c>
      <c r="D14116" t="s">
        <v>10925</v>
      </c>
      <c r="E14116" t="s">
        <v>10925</v>
      </c>
    </row>
    <row r="14117" spans="1:10" x14ac:dyDescent="0.3">
      <c r="A14117">
        <f t="shared" si="664"/>
        <v>1</v>
      </c>
      <c r="B14117">
        <f t="shared" si="662"/>
        <v>0</v>
      </c>
      <c r="C14117">
        <f t="shared" si="663"/>
        <v>0</v>
      </c>
      <c r="D14117" t="s">
        <v>10926</v>
      </c>
      <c r="E14117" t="s">
        <v>10926</v>
      </c>
    </row>
    <row r="14118" spans="1:10" x14ac:dyDescent="0.3">
      <c r="A14118">
        <f t="shared" si="664"/>
        <v>0</v>
      </c>
      <c r="B14118">
        <f t="shared" si="662"/>
        <v>0</v>
      </c>
      <c r="C14118">
        <f t="shared" si="663"/>
        <v>1</v>
      </c>
      <c r="E14118" t="s">
        <v>19659</v>
      </c>
    </row>
    <row r="14119" spans="1:10" x14ac:dyDescent="0.3">
      <c r="A14119">
        <f t="shared" si="664"/>
        <v>1</v>
      </c>
      <c r="B14119">
        <f t="shared" si="662"/>
        <v>0</v>
      </c>
      <c r="C14119">
        <f t="shared" si="663"/>
        <v>0</v>
      </c>
      <c r="D14119" t="s">
        <v>10927</v>
      </c>
      <c r="E14119" t="s">
        <v>10927</v>
      </c>
    </row>
    <row r="14120" spans="1:10" x14ac:dyDescent="0.3">
      <c r="A14120">
        <f t="shared" si="664"/>
        <v>1</v>
      </c>
      <c r="B14120">
        <f t="shared" si="662"/>
        <v>0</v>
      </c>
      <c r="C14120">
        <f t="shared" si="663"/>
        <v>0</v>
      </c>
      <c r="D14120" t="s">
        <v>10928</v>
      </c>
      <c r="E14120" t="s">
        <v>10928</v>
      </c>
    </row>
    <row r="14121" spans="1:10" x14ac:dyDescent="0.3">
      <c r="A14121">
        <f t="shared" si="664"/>
        <v>0</v>
      </c>
      <c r="B14121">
        <f t="shared" si="662"/>
        <v>0</v>
      </c>
      <c r="C14121">
        <f t="shared" si="663"/>
        <v>1</v>
      </c>
      <c r="E14121" t="s">
        <v>19660</v>
      </c>
    </row>
    <row r="14122" spans="1:10" x14ac:dyDescent="0.3">
      <c r="A14122">
        <f t="shared" si="664"/>
        <v>0</v>
      </c>
      <c r="B14122">
        <f t="shared" si="662"/>
        <v>1</v>
      </c>
      <c r="C14122">
        <f t="shared" si="663"/>
        <v>1</v>
      </c>
      <c r="D14122" t="s">
        <v>10929</v>
      </c>
      <c r="E14122" t="s">
        <v>19661</v>
      </c>
    </row>
    <row r="14123" spans="1:10" x14ac:dyDescent="0.3">
      <c r="A14123">
        <f t="shared" si="664"/>
        <v>0</v>
      </c>
      <c r="B14123">
        <f t="shared" si="662"/>
        <v>1</v>
      </c>
      <c r="C14123">
        <f t="shared" si="663"/>
        <v>1</v>
      </c>
      <c r="D14123" t="s">
        <v>10930</v>
      </c>
      <c r="E14123" t="s">
        <v>19662</v>
      </c>
    </row>
    <row r="14124" spans="1:10" x14ac:dyDescent="0.3">
      <c r="A14124">
        <f t="shared" si="664"/>
        <v>1</v>
      </c>
      <c r="B14124">
        <f t="shared" si="662"/>
        <v>0</v>
      </c>
      <c r="C14124">
        <f t="shared" si="663"/>
        <v>0</v>
      </c>
      <c r="D14124" t="s">
        <v>10931</v>
      </c>
      <c r="E14124" t="s">
        <v>10931</v>
      </c>
    </row>
    <row r="14125" spans="1:10" x14ac:dyDescent="0.3">
      <c r="A14125">
        <f t="shared" si="664"/>
        <v>1</v>
      </c>
      <c r="B14125">
        <f t="shared" si="662"/>
        <v>0</v>
      </c>
      <c r="C14125">
        <f t="shared" si="663"/>
        <v>0</v>
      </c>
      <c r="D14125" t="s">
        <v>10932</v>
      </c>
      <c r="E14125" t="s">
        <v>10932</v>
      </c>
    </row>
    <row r="14126" spans="1:10" x14ac:dyDescent="0.3">
      <c r="A14126">
        <f t="shared" si="664"/>
        <v>0</v>
      </c>
      <c r="B14126">
        <f t="shared" si="662"/>
        <v>0</v>
      </c>
      <c r="C14126">
        <f t="shared" si="663"/>
        <v>1</v>
      </c>
      <c r="E14126" t="s">
        <v>19663</v>
      </c>
    </row>
    <row r="14127" spans="1:10" x14ac:dyDescent="0.3">
      <c r="A14127">
        <f t="shared" si="664"/>
        <v>0</v>
      </c>
      <c r="B14127">
        <f t="shared" si="662"/>
        <v>1</v>
      </c>
      <c r="C14127">
        <f t="shared" si="663"/>
        <v>1</v>
      </c>
      <c r="D14127" t="s">
        <v>10933</v>
      </c>
      <c r="E14127" t="s">
        <v>19664</v>
      </c>
    </row>
    <row r="14128" spans="1:10" x14ac:dyDescent="0.3">
      <c r="A14128">
        <f t="shared" si="664"/>
        <v>1</v>
      </c>
      <c r="B14128">
        <f t="shared" si="662"/>
        <v>0</v>
      </c>
      <c r="C14128">
        <f t="shared" si="663"/>
        <v>0</v>
      </c>
      <c r="D14128" t="s">
        <v>10934</v>
      </c>
      <c r="E14128" t="s">
        <v>10934</v>
      </c>
    </row>
    <row r="14129" spans="1:5" x14ac:dyDescent="0.3">
      <c r="A14129">
        <f t="shared" si="664"/>
        <v>1</v>
      </c>
      <c r="B14129">
        <f t="shared" si="662"/>
        <v>0</v>
      </c>
      <c r="C14129">
        <f t="shared" si="663"/>
        <v>0</v>
      </c>
      <c r="D14129" t="s">
        <v>10935</v>
      </c>
      <c r="E14129" t="s">
        <v>10935</v>
      </c>
    </row>
    <row r="14130" spans="1:5" x14ac:dyDescent="0.3">
      <c r="A14130">
        <f t="shared" si="664"/>
        <v>1</v>
      </c>
      <c r="B14130">
        <f t="shared" si="662"/>
        <v>0</v>
      </c>
      <c r="C14130">
        <f t="shared" si="663"/>
        <v>0</v>
      </c>
      <c r="D14130" t="s">
        <v>10936</v>
      </c>
      <c r="E14130" t="s">
        <v>10936</v>
      </c>
    </row>
    <row r="14131" spans="1:5" x14ac:dyDescent="0.3">
      <c r="A14131">
        <f t="shared" si="664"/>
        <v>1</v>
      </c>
      <c r="B14131">
        <f t="shared" si="662"/>
        <v>0</v>
      </c>
      <c r="C14131">
        <f t="shared" si="663"/>
        <v>0</v>
      </c>
      <c r="D14131" t="s">
        <v>10937</v>
      </c>
      <c r="E14131" t="s">
        <v>10937</v>
      </c>
    </row>
    <row r="14132" spans="1:5" x14ac:dyDescent="0.3">
      <c r="A14132">
        <f t="shared" si="664"/>
        <v>1</v>
      </c>
      <c r="B14132">
        <f t="shared" si="662"/>
        <v>0</v>
      </c>
      <c r="C14132">
        <f t="shared" si="663"/>
        <v>0</v>
      </c>
      <c r="D14132" t="s">
        <v>10938</v>
      </c>
      <c r="E14132" t="s">
        <v>10938</v>
      </c>
    </row>
    <row r="14133" spans="1:5" x14ac:dyDescent="0.3">
      <c r="A14133">
        <f t="shared" si="664"/>
        <v>1</v>
      </c>
      <c r="B14133">
        <f t="shared" si="662"/>
        <v>0</v>
      </c>
      <c r="C14133">
        <f t="shared" si="663"/>
        <v>0</v>
      </c>
      <c r="D14133" t="s">
        <v>10939</v>
      </c>
      <c r="E14133" t="s">
        <v>10939</v>
      </c>
    </row>
    <row r="14134" spans="1:5" x14ac:dyDescent="0.3">
      <c r="A14134">
        <f t="shared" si="664"/>
        <v>0</v>
      </c>
      <c r="B14134">
        <f t="shared" si="662"/>
        <v>0</v>
      </c>
      <c r="C14134">
        <f t="shared" si="663"/>
        <v>1</v>
      </c>
      <c r="E14134" t="s">
        <v>19665</v>
      </c>
    </row>
    <row r="14135" spans="1:5" x14ac:dyDescent="0.3">
      <c r="A14135">
        <f t="shared" si="664"/>
        <v>1</v>
      </c>
      <c r="B14135">
        <f t="shared" si="662"/>
        <v>0</v>
      </c>
      <c r="C14135">
        <f t="shared" si="663"/>
        <v>0</v>
      </c>
      <c r="D14135" t="s">
        <v>10940</v>
      </c>
      <c r="E14135" t="s">
        <v>10940</v>
      </c>
    </row>
    <row r="14136" spans="1:5" x14ac:dyDescent="0.3">
      <c r="A14136">
        <f t="shared" si="664"/>
        <v>1</v>
      </c>
      <c r="B14136">
        <f t="shared" si="662"/>
        <v>0</v>
      </c>
      <c r="C14136">
        <f t="shared" si="663"/>
        <v>0</v>
      </c>
      <c r="D14136" t="s">
        <v>10941</v>
      </c>
      <c r="E14136" t="s">
        <v>10941</v>
      </c>
    </row>
    <row r="14137" spans="1:5" x14ac:dyDescent="0.3">
      <c r="A14137">
        <f t="shared" si="664"/>
        <v>1</v>
      </c>
      <c r="B14137">
        <f t="shared" si="662"/>
        <v>0</v>
      </c>
      <c r="C14137">
        <f t="shared" si="663"/>
        <v>0</v>
      </c>
      <c r="D14137" t="s">
        <v>10942</v>
      </c>
      <c r="E14137" t="s">
        <v>10942</v>
      </c>
    </row>
    <row r="14138" spans="1:5" x14ac:dyDescent="0.3">
      <c r="A14138">
        <f t="shared" si="664"/>
        <v>0</v>
      </c>
      <c r="B14138">
        <f t="shared" si="662"/>
        <v>1</v>
      </c>
      <c r="C14138">
        <f t="shared" si="663"/>
        <v>1</v>
      </c>
      <c r="D14138" t="s">
        <v>10943</v>
      </c>
      <c r="E14138" t="s">
        <v>19666</v>
      </c>
    </row>
    <row r="14139" spans="1:5" x14ac:dyDescent="0.3">
      <c r="A14139">
        <f t="shared" si="664"/>
        <v>0</v>
      </c>
      <c r="B14139">
        <f t="shared" si="662"/>
        <v>0</v>
      </c>
      <c r="C14139">
        <f t="shared" si="663"/>
        <v>1</v>
      </c>
      <c r="E14139" t="s">
        <v>19667</v>
      </c>
    </row>
    <row r="14140" spans="1:5" x14ac:dyDescent="0.3">
      <c r="A14140">
        <f t="shared" si="664"/>
        <v>1</v>
      </c>
      <c r="B14140">
        <f t="shared" si="662"/>
        <v>0</v>
      </c>
      <c r="C14140">
        <f t="shared" si="663"/>
        <v>0</v>
      </c>
      <c r="D14140" t="s">
        <v>10944</v>
      </c>
      <c r="E14140" t="s">
        <v>10944</v>
      </c>
    </row>
    <row r="14141" spans="1:5" x14ac:dyDescent="0.3">
      <c r="A14141">
        <f t="shared" si="664"/>
        <v>1</v>
      </c>
      <c r="B14141">
        <f t="shared" si="662"/>
        <v>0</v>
      </c>
      <c r="C14141">
        <f t="shared" si="663"/>
        <v>0</v>
      </c>
      <c r="D14141" t="s">
        <v>10945</v>
      </c>
      <c r="E14141" t="s">
        <v>10945</v>
      </c>
    </row>
    <row r="14142" spans="1:5" x14ac:dyDescent="0.3">
      <c r="A14142">
        <f t="shared" si="664"/>
        <v>1</v>
      </c>
      <c r="B14142">
        <f t="shared" si="662"/>
        <v>0</v>
      </c>
      <c r="C14142">
        <f t="shared" si="663"/>
        <v>0</v>
      </c>
      <c r="D14142" t="s">
        <v>10946</v>
      </c>
      <c r="E14142" t="s">
        <v>10946</v>
      </c>
    </row>
    <row r="14143" spans="1:5" x14ac:dyDescent="0.3">
      <c r="A14143">
        <f t="shared" si="664"/>
        <v>1</v>
      </c>
      <c r="B14143">
        <f t="shared" si="662"/>
        <v>0</v>
      </c>
      <c r="C14143">
        <f t="shared" si="663"/>
        <v>0</v>
      </c>
      <c r="D14143" t="s">
        <v>10947</v>
      </c>
      <c r="E14143" t="s">
        <v>10947</v>
      </c>
    </row>
    <row r="14144" spans="1:5" x14ac:dyDescent="0.3">
      <c r="A14144">
        <f t="shared" si="664"/>
        <v>1</v>
      </c>
      <c r="B14144">
        <f t="shared" si="662"/>
        <v>0</v>
      </c>
      <c r="C14144">
        <f t="shared" si="663"/>
        <v>0</v>
      </c>
      <c r="D14144" t="s">
        <v>10948</v>
      </c>
      <c r="E14144" t="s">
        <v>10948</v>
      </c>
    </row>
    <row r="14145" spans="1:5" x14ac:dyDescent="0.3">
      <c r="A14145">
        <f t="shared" si="664"/>
        <v>1</v>
      </c>
      <c r="B14145">
        <f t="shared" si="662"/>
        <v>0</v>
      </c>
      <c r="C14145">
        <f t="shared" si="663"/>
        <v>0</v>
      </c>
      <c r="D14145" t="s">
        <v>10949</v>
      </c>
      <c r="E14145" t="s">
        <v>10949</v>
      </c>
    </row>
    <row r="14146" spans="1:5" x14ac:dyDescent="0.3">
      <c r="A14146">
        <f t="shared" si="664"/>
        <v>0</v>
      </c>
      <c r="B14146">
        <f t="shared" si="662"/>
        <v>0</v>
      </c>
      <c r="C14146">
        <f t="shared" si="663"/>
        <v>1</v>
      </c>
      <c r="E14146" t="s">
        <v>19668</v>
      </c>
    </row>
    <row r="14147" spans="1:5" x14ac:dyDescent="0.3">
      <c r="A14147">
        <f t="shared" si="664"/>
        <v>1</v>
      </c>
      <c r="B14147">
        <f t="shared" si="662"/>
        <v>0</v>
      </c>
      <c r="C14147">
        <f t="shared" si="663"/>
        <v>0</v>
      </c>
      <c r="D14147" t="s">
        <v>10950</v>
      </c>
      <c r="E14147" t="s">
        <v>10950</v>
      </c>
    </row>
    <row r="14148" spans="1:5" x14ac:dyDescent="0.3">
      <c r="A14148">
        <f t="shared" si="664"/>
        <v>1</v>
      </c>
      <c r="B14148">
        <f t="shared" ref="B14148:B14211" si="665">(1-A14148)*IF(D14148="",0,1)</f>
        <v>0</v>
      </c>
      <c r="C14148">
        <f t="shared" ref="C14148:C14211" si="666">(1-A14148)*IF(E14148="",0,1)</f>
        <v>0</v>
      </c>
      <c r="D14148" t="s">
        <v>10951</v>
      </c>
      <c r="E14148" t="s">
        <v>10951</v>
      </c>
    </row>
    <row r="14149" spans="1:5" x14ac:dyDescent="0.3">
      <c r="A14149">
        <f t="shared" ref="A14149:A14212" si="667">IF(D14149=E14149,1,0)</f>
        <v>1</v>
      </c>
      <c r="B14149">
        <f t="shared" si="665"/>
        <v>0</v>
      </c>
      <c r="C14149">
        <f t="shared" si="666"/>
        <v>0</v>
      </c>
      <c r="D14149" t="s">
        <v>10952</v>
      </c>
      <c r="E14149" t="s">
        <v>10952</v>
      </c>
    </row>
    <row r="14150" spans="1:5" x14ac:dyDescent="0.3">
      <c r="A14150">
        <f t="shared" si="667"/>
        <v>1</v>
      </c>
      <c r="B14150">
        <f t="shared" si="665"/>
        <v>0</v>
      </c>
      <c r="C14150">
        <f t="shared" si="666"/>
        <v>0</v>
      </c>
      <c r="D14150" t="s">
        <v>10953</v>
      </c>
      <c r="E14150" t="s">
        <v>10953</v>
      </c>
    </row>
    <row r="14151" spans="1:5" x14ac:dyDescent="0.3">
      <c r="A14151">
        <f t="shared" si="667"/>
        <v>1</v>
      </c>
      <c r="B14151">
        <f t="shared" si="665"/>
        <v>0</v>
      </c>
      <c r="C14151">
        <f t="shared" si="666"/>
        <v>0</v>
      </c>
      <c r="D14151" t="s">
        <v>10954</v>
      </c>
      <c r="E14151" t="s">
        <v>10954</v>
      </c>
    </row>
    <row r="14152" spans="1:5" x14ac:dyDescent="0.3">
      <c r="A14152">
        <f t="shared" si="667"/>
        <v>0</v>
      </c>
      <c r="B14152">
        <f t="shared" si="665"/>
        <v>0</v>
      </c>
      <c r="C14152">
        <f t="shared" si="666"/>
        <v>1</v>
      </c>
      <c r="E14152" t="s">
        <v>19669</v>
      </c>
    </row>
    <row r="14153" spans="1:5" x14ac:dyDescent="0.3">
      <c r="A14153">
        <f t="shared" si="667"/>
        <v>1</v>
      </c>
      <c r="B14153">
        <f t="shared" si="665"/>
        <v>0</v>
      </c>
      <c r="C14153">
        <f t="shared" si="666"/>
        <v>0</v>
      </c>
      <c r="D14153" t="s">
        <v>10955</v>
      </c>
      <c r="E14153" t="s">
        <v>10955</v>
      </c>
    </row>
    <row r="14154" spans="1:5" x14ac:dyDescent="0.3">
      <c r="A14154">
        <f t="shared" si="667"/>
        <v>1</v>
      </c>
      <c r="B14154">
        <f t="shared" si="665"/>
        <v>0</v>
      </c>
      <c r="C14154">
        <f t="shared" si="666"/>
        <v>0</v>
      </c>
      <c r="D14154" t="s">
        <v>10956</v>
      </c>
      <c r="E14154" t="s">
        <v>10956</v>
      </c>
    </row>
    <row r="14155" spans="1:5" x14ac:dyDescent="0.3">
      <c r="A14155">
        <f t="shared" si="667"/>
        <v>0</v>
      </c>
      <c r="B14155">
        <f t="shared" si="665"/>
        <v>0</v>
      </c>
      <c r="C14155">
        <f t="shared" si="666"/>
        <v>1</v>
      </c>
      <c r="E14155" t="s">
        <v>19670</v>
      </c>
    </row>
    <row r="14156" spans="1:5" x14ac:dyDescent="0.3">
      <c r="A14156">
        <f t="shared" si="667"/>
        <v>1</v>
      </c>
      <c r="B14156">
        <f t="shared" si="665"/>
        <v>0</v>
      </c>
      <c r="C14156">
        <f t="shared" si="666"/>
        <v>0</v>
      </c>
      <c r="D14156" t="s">
        <v>10957</v>
      </c>
      <c r="E14156" t="s">
        <v>10957</v>
      </c>
    </row>
    <row r="14157" spans="1:5" x14ac:dyDescent="0.3">
      <c r="A14157">
        <f t="shared" si="667"/>
        <v>1</v>
      </c>
      <c r="B14157">
        <f t="shared" si="665"/>
        <v>0</v>
      </c>
      <c r="C14157">
        <f t="shared" si="666"/>
        <v>0</v>
      </c>
      <c r="D14157" t="s">
        <v>10958</v>
      </c>
      <c r="E14157" t="s">
        <v>10958</v>
      </c>
    </row>
    <row r="14158" spans="1:5" x14ac:dyDescent="0.3">
      <c r="A14158">
        <f t="shared" si="667"/>
        <v>1</v>
      </c>
      <c r="B14158">
        <f t="shared" si="665"/>
        <v>0</v>
      </c>
      <c r="C14158">
        <f t="shared" si="666"/>
        <v>0</v>
      </c>
      <c r="D14158" t="s">
        <v>10959</v>
      </c>
      <c r="E14158" t="s">
        <v>10959</v>
      </c>
    </row>
    <row r="14159" spans="1:5" x14ac:dyDescent="0.3">
      <c r="A14159">
        <f t="shared" si="667"/>
        <v>0</v>
      </c>
      <c r="B14159">
        <f t="shared" si="665"/>
        <v>1</v>
      </c>
      <c r="C14159">
        <f t="shared" si="666"/>
        <v>1</v>
      </c>
      <c r="D14159" t="s">
        <v>10960</v>
      </c>
      <c r="E14159" t="s">
        <v>19671</v>
      </c>
    </row>
    <row r="14160" spans="1:5" x14ac:dyDescent="0.3">
      <c r="A14160">
        <f t="shared" si="667"/>
        <v>0</v>
      </c>
      <c r="B14160">
        <f t="shared" si="665"/>
        <v>0</v>
      </c>
      <c r="C14160">
        <f t="shared" si="666"/>
        <v>1</v>
      </c>
      <c r="E14160" t="s">
        <v>19672</v>
      </c>
    </row>
    <row r="14161" spans="1:5" x14ac:dyDescent="0.3">
      <c r="A14161">
        <f t="shared" si="667"/>
        <v>1</v>
      </c>
      <c r="B14161">
        <f t="shared" si="665"/>
        <v>0</v>
      </c>
      <c r="C14161">
        <f t="shared" si="666"/>
        <v>0</v>
      </c>
      <c r="D14161" t="s">
        <v>10961</v>
      </c>
      <c r="E14161" t="s">
        <v>10961</v>
      </c>
    </row>
    <row r="14162" spans="1:5" x14ac:dyDescent="0.3">
      <c r="A14162">
        <f t="shared" si="667"/>
        <v>1</v>
      </c>
      <c r="B14162">
        <f t="shared" si="665"/>
        <v>0</v>
      </c>
      <c r="C14162">
        <f t="shared" si="666"/>
        <v>0</v>
      </c>
      <c r="D14162" t="s">
        <v>10962</v>
      </c>
      <c r="E14162" t="s">
        <v>10962</v>
      </c>
    </row>
    <row r="14163" spans="1:5" x14ac:dyDescent="0.3">
      <c r="A14163">
        <f t="shared" si="667"/>
        <v>1</v>
      </c>
      <c r="B14163">
        <f t="shared" si="665"/>
        <v>0</v>
      </c>
      <c r="C14163">
        <f t="shared" si="666"/>
        <v>0</v>
      </c>
      <c r="D14163" t="s">
        <v>10963</v>
      </c>
      <c r="E14163" t="s">
        <v>10963</v>
      </c>
    </row>
    <row r="14164" spans="1:5" x14ac:dyDescent="0.3">
      <c r="A14164">
        <f t="shared" si="667"/>
        <v>1</v>
      </c>
      <c r="B14164">
        <f t="shared" si="665"/>
        <v>0</v>
      </c>
      <c r="C14164">
        <f t="shared" si="666"/>
        <v>0</v>
      </c>
      <c r="D14164" t="s">
        <v>10964</v>
      </c>
      <c r="E14164" t="s">
        <v>10964</v>
      </c>
    </row>
    <row r="14165" spans="1:5" x14ac:dyDescent="0.3">
      <c r="A14165">
        <f t="shared" si="667"/>
        <v>1</v>
      </c>
      <c r="B14165">
        <f t="shared" si="665"/>
        <v>0</v>
      </c>
      <c r="C14165">
        <f t="shared" si="666"/>
        <v>0</v>
      </c>
      <c r="D14165" t="s">
        <v>10965</v>
      </c>
      <c r="E14165" t="s">
        <v>10965</v>
      </c>
    </row>
    <row r="14166" spans="1:5" x14ac:dyDescent="0.3">
      <c r="A14166">
        <f t="shared" si="667"/>
        <v>0</v>
      </c>
      <c r="B14166">
        <f t="shared" si="665"/>
        <v>0</v>
      </c>
      <c r="C14166">
        <f t="shared" si="666"/>
        <v>1</v>
      </c>
      <c r="E14166" t="s">
        <v>19673</v>
      </c>
    </row>
    <row r="14167" spans="1:5" x14ac:dyDescent="0.3">
      <c r="A14167">
        <f t="shared" si="667"/>
        <v>1</v>
      </c>
      <c r="B14167">
        <f t="shared" si="665"/>
        <v>0</v>
      </c>
      <c r="C14167">
        <f t="shared" si="666"/>
        <v>0</v>
      </c>
      <c r="D14167" t="s">
        <v>10966</v>
      </c>
      <c r="E14167" t="s">
        <v>10966</v>
      </c>
    </row>
    <row r="14168" spans="1:5" x14ac:dyDescent="0.3">
      <c r="A14168">
        <f t="shared" si="667"/>
        <v>1</v>
      </c>
      <c r="B14168">
        <f t="shared" si="665"/>
        <v>0</v>
      </c>
      <c r="C14168">
        <f t="shared" si="666"/>
        <v>0</v>
      </c>
      <c r="D14168" t="s">
        <v>10967</v>
      </c>
      <c r="E14168" t="s">
        <v>10967</v>
      </c>
    </row>
    <row r="14169" spans="1:5" x14ac:dyDescent="0.3">
      <c r="A14169">
        <f t="shared" si="667"/>
        <v>0</v>
      </c>
      <c r="B14169">
        <f t="shared" si="665"/>
        <v>1</v>
      </c>
      <c r="C14169">
        <f t="shared" si="666"/>
        <v>1</v>
      </c>
      <c r="D14169" t="s">
        <v>10968</v>
      </c>
      <c r="E14169" t="s">
        <v>19674</v>
      </c>
    </row>
    <row r="14170" spans="1:5" x14ac:dyDescent="0.3">
      <c r="A14170">
        <f t="shared" si="667"/>
        <v>0</v>
      </c>
      <c r="B14170">
        <f t="shared" si="665"/>
        <v>0</v>
      </c>
      <c r="C14170">
        <f t="shared" si="666"/>
        <v>1</v>
      </c>
      <c r="E14170" t="s">
        <v>19675</v>
      </c>
    </row>
    <row r="14171" spans="1:5" x14ac:dyDescent="0.3">
      <c r="A14171">
        <f t="shared" si="667"/>
        <v>1</v>
      </c>
      <c r="B14171">
        <f t="shared" si="665"/>
        <v>0</v>
      </c>
      <c r="C14171">
        <f t="shared" si="666"/>
        <v>0</v>
      </c>
      <c r="D14171" t="s">
        <v>10969</v>
      </c>
      <c r="E14171" t="s">
        <v>10969</v>
      </c>
    </row>
    <row r="14172" spans="1:5" x14ac:dyDescent="0.3">
      <c r="A14172">
        <f t="shared" si="667"/>
        <v>1</v>
      </c>
      <c r="B14172">
        <f t="shared" si="665"/>
        <v>0</v>
      </c>
      <c r="C14172">
        <f t="shared" si="666"/>
        <v>0</v>
      </c>
      <c r="D14172" t="s">
        <v>10970</v>
      </c>
      <c r="E14172" t="s">
        <v>10970</v>
      </c>
    </row>
    <row r="14173" spans="1:5" x14ac:dyDescent="0.3">
      <c r="A14173">
        <f t="shared" si="667"/>
        <v>1</v>
      </c>
      <c r="B14173">
        <f t="shared" si="665"/>
        <v>0</v>
      </c>
      <c r="C14173">
        <f t="shared" si="666"/>
        <v>0</v>
      </c>
      <c r="D14173" t="s">
        <v>10971</v>
      </c>
      <c r="E14173" t="s">
        <v>10971</v>
      </c>
    </row>
    <row r="14174" spans="1:5" x14ac:dyDescent="0.3">
      <c r="A14174">
        <f t="shared" si="667"/>
        <v>0</v>
      </c>
      <c r="B14174">
        <f t="shared" si="665"/>
        <v>0</v>
      </c>
      <c r="C14174">
        <f t="shared" si="666"/>
        <v>1</v>
      </c>
      <c r="E14174" t="s">
        <v>19676</v>
      </c>
    </row>
    <row r="14175" spans="1:5" x14ac:dyDescent="0.3">
      <c r="A14175">
        <f t="shared" si="667"/>
        <v>1</v>
      </c>
      <c r="B14175">
        <f t="shared" si="665"/>
        <v>0</v>
      </c>
      <c r="C14175">
        <f t="shared" si="666"/>
        <v>0</v>
      </c>
      <c r="D14175" t="s">
        <v>10972</v>
      </c>
      <c r="E14175" t="s">
        <v>10972</v>
      </c>
    </row>
    <row r="14176" spans="1:5" x14ac:dyDescent="0.3">
      <c r="A14176">
        <f t="shared" si="667"/>
        <v>1</v>
      </c>
      <c r="B14176">
        <f t="shared" si="665"/>
        <v>0</v>
      </c>
      <c r="C14176">
        <f t="shared" si="666"/>
        <v>0</v>
      </c>
      <c r="D14176" t="s">
        <v>10973</v>
      </c>
      <c r="E14176" t="s">
        <v>10973</v>
      </c>
    </row>
    <row r="14177" spans="1:5" x14ac:dyDescent="0.3">
      <c r="A14177">
        <f t="shared" si="667"/>
        <v>1</v>
      </c>
      <c r="B14177">
        <f t="shared" si="665"/>
        <v>0</v>
      </c>
      <c r="C14177">
        <f t="shared" si="666"/>
        <v>0</v>
      </c>
      <c r="D14177" t="s">
        <v>10974</v>
      </c>
      <c r="E14177" t="s">
        <v>10974</v>
      </c>
    </row>
    <row r="14178" spans="1:5" x14ac:dyDescent="0.3">
      <c r="A14178">
        <f t="shared" si="667"/>
        <v>1</v>
      </c>
      <c r="B14178">
        <f t="shared" si="665"/>
        <v>0</v>
      </c>
      <c r="C14178">
        <f t="shared" si="666"/>
        <v>0</v>
      </c>
      <c r="D14178" t="s">
        <v>10975</v>
      </c>
      <c r="E14178" t="s">
        <v>10975</v>
      </c>
    </row>
    <row r="14179" spans="1:5" x14ac:dyDescent="0.3">
      <c r="A14179">
        <f t="shared" si="667"/>
        <v>1</v>
      </c>
      <c r="B14179">
        <f t="shared" si="665"/>
        <v>0</v>
      </c>
      <c r="C14179">
        <f t="shared" si="666"/>
        <v>0</v>
      </c>
      <c r="D14179" t="s">
        <v>10976</v>
      </c>
      <c r="E14179" t="s">
        <v>10976</v>
      </c>
    </row>
    <row r="14180" spans="1:5" x14ac:dyDescent="0.3">
      <c r="A14180">
        <f t="shared" si="667"/>
        <v>1</v>
      </c>
      <c r="B14180">
        <f t="shared" si="665"/>
        <v>0</v>
      </c>
      <c r="C14180">
        <f t="shared" si="666"/>
        <v>0</v>
      </c>
      <c r="D14180" t="s">
        <v>10977</v>
      </c>
      <c r="E14180" t="s">
        <v>10977</v>
      </c>
    </row>
    <row r="14181" spans="1:5" x14ac:dyDescent="0.3">
      <c r="A14181">
        <f t="shared" si="667"/>
        <v>0</v>
      </c>
      <c r="B14181">
        <f t="shared" si="665"/>
        <v>0</v>
      </c>
      <c r="C14181">
        <f t="shared" si="666"/>
        <v>1</v>
      </c>
      <c r="E14181" t="s">
        <v>19677</v>
      </c>
    </row>
    <row r="14182" spans="1:5" x14ac:dyDescent="0.3">
      <c r="A14182">
        <f t="shared" si="667"/>
        <v>1</v>
      </c>
      <c r="B14182">
        <f t="shared" si="665"/>
        <v>0</v>
      </c>
      <c r="C14182">
        <f t="shared" si="666"/>
        <v>0</v>
      </c>
      <c r="D14182" t="s">
        <v>10978</v>
      </c>
      <c r="E14182" t="s">
        <v>10978</v>
      </c>
    </row>
    <row r="14183" spans="1:5" x14ac:dyDescent="0.3">
      <c r="A14183">
        <f t="shared" si="667"/>
        <v>1</v>
      </c>
      <c r="B14183">
        <f t="shared" si="665"/>
        <v>0</v>
      </c>
      <c r="C14183">
        <f t="shared" si="666"/>
        <v>0</v>
      </c>
      <c r="D14183" t="s">
        <v>10979</v>
      </c>
      <c r="E14183" t="s">
        <v>10979</v>
      </c>
    </row>
    <row r="14184" spans="1:5" x14ac:dyDescent="0.3">
      <c r="A14184">
        <f t="shared" si="667"/>
        <v>1</v>
      </c>
      <c r="B14184">
        <f t="shared" si="665"/>
        <v>0</v>
      </c>
      <c r="C14184">
        <f t="shared" si="666"/>
        <v>0</v>
      </c>
      <c r="D14184" t="s">
        <v>10980</v>
      </c>
      <c r="E14184" t="s">
        <v>10980</v>
      </c>
    </row>
    <row r="14185" spans="1:5" x14ac:dyDescent="0.3">
      <c r="A14185">
        <f t="shared" si="667"/>
        <v>0</v>
      </c>
      <c r="B14185">
        <f t="shared" si="665"/>
        <v>0</v>
      </c>
      <c r="C14185">
        <f t="shared" si="666"/>
        <v>1</v>
      </c>
      <c r="E14185" t="s">
        <v>19678</v>
      </c>
    </row>
    <row r="14186" spans="1:5" x14ac:dyDescent="0.3">
      <c r="A14186">
        <f t="shared" si="667"/>
        <v>1</v>
      </c>
      <c r="B14186">
        <f t="shared" si="665"/>
        <v>0</v>
      </c>
      <c r="C14186">
        <f t="shared" si="666"/>
        <v>0</v>
      </c>
      <c r="D14186" t="s">
        <v>10981</v>
      </c>
      <c r="E14186" t="s">
        <v>10981</v>
      </c>
    </row>
    <row r="14187" spans="1:5" x14ac:dyDescent="0.3">
      <c r="A14187">
        <f t="shared" si="667"/>
        <v>1</v>
      </c>
      <c r="B14187">
        <f t="shared" si="665"/>
        <v>0</v>
      </c>
      <c r="C14187">
        <f t="shared" si="666"/>
        <v>0</v>
      </c>
      <c r="D14187" t="s">
        <v>10982</v>
      </c>
      <c r="E14187" t="s">
        <v>10982</v>
      </c>
    </row>
    <row r="14188" spans="1:5" x14ac:dyDescent="0.3">
      <c r="A14188">
        <f t="shared" si="667"/>
        <v>1</v>
      </c>
      <c r="B14188">
        <f t="shared" si="665"/>
        <v>0</v>
      </c>
      <c r="C14188">
        <f t="shared" si="666"/>
        <v>0</v>
      </c>
      <c r="D14188" t="s">
        <v>10983</v>
      </c>
      <c r="E14188" t="s">
        <v>10983</v>
      </c>
    </row>
    <row r="14189" spans="1:5" x14ac:dyDescent="0.3">
      <c r="A14189">
        <f t="shared" si="667"/>
        <v>0</v>
      </c>
      <c r="B14189">
        <f t="shared" si="665"/>
        <v>0</v>
      </c>
      <c r="C14189">
        <f t="shared" si="666"/>
        <v>1</v>
      </c>
      <c r="E14189" t="s">
        <v>19679</v>
      </c>
    </row>
    <row r="14190" spans="1:5" x14ac:dyDescent="0.3">
      <c r="A14190">
        <f t="shared" si="667"/>
        <v>1</v>
      </c>
      <c r="B14190">
        <f t="shared" si="665"/>
        <v>0</v>
      </c>
      <c r="C14190">
        <f t="shared" si="666"/>
        <v>0</v>
      </c>
      <c r="D14190" t="s">
        <v>10984</v>
      </c>
      <c r="E14190" t="s">
        <v>10984</v>
      </c>
    </row>
    <row r="14191" spans="1:5" x14ac:dyDescent="0.3">
      <c r="A14191">
        <f t="shared" si="667"/>
        <v>1</v>
      </c>
      <c r="B14191">
        <f t="shared" si="665"/>
        <v>0</v>
      </c>
      <c r="C14191">
        <f t="shared" si="666"/>
        <v>0</v>
      </c>
      <c r="D14191" t="s">
        <v>10985</v>
      </c>
      <c r="E14191" t="s">
        <v>10985</v>
      </c>
    </row>
    <row r="14192" spans="1:5" x14ac:dyDescent="0.3">
      <c r="A14192">
        <f t="shared" si="667"/>
        <v>1</v>
      </c>
      <c r="B14192">
        <f t="shared" si="665"/>
        <v>0</v>
      </c>
      <c r="C14192">
        <f t="shared" si="666"/>
        <v>0</v>
      </c>
      <c r="D14192" t="s">
        <v>10986</v>
      </c>
      <c r="E14192" t="s">
        <v>10986</v>
      </c>
    </row>
    <row r="14193" spans="1:5" x14ac:dyDescent="0.3">
      <c r="A14193">
        <f t="shared" si="667"/>
        <v>1</v>
      </c>
      <c r="B14193">
        <f t="shared" si="665"/>
        <v>0</v>
      </c>
      <c r="C14193">
        <f t="shared" si="666"/>
        <v>0</v>
      </c>
      <c r="D14193" t="s">
        <v>10987</v>
      </c>
      <c r="E14193" t="s">
        <v>10987</v>
      </c>
    </row>
    <row r="14194" spans="1:5" x14ac:dyDescent="0.3">
      <c r="A14194">
        <f t="shared" si="667"/>
        <v>1</v>
      </c>
      <c r="B14194">
        <f t="shared" si="665"/>
        <v>0</v>
      </c>
      <c r="C14194">
        <f t="shared" si="666"/>
        <v>0</v>
      </c>
      <c r="D14194" t="s">
        <v>10988</v>
      </c>
      <c r="E14194" t="s">
        <v>10988</v>
      </c>
    </row>
    <row r="14195" spans="1:5" x14ac:dyDescent="0.3">
      <c r="A14195">
        <f t="shared" si="667"/>
        <v>1</v>
      </c>
      <c r="B14195">
        <f t="shared" si="665"/>
        <v>0</v>
      </c>
      <c r="C14195">
        <f t="shared" si="666"/>
        <v>0</v>
      </c>
      <c r="D14195" t="s">
        <v>10989</v>
      </c>
      <c r="E14195" t="s">
        <v>10989</v>
      </c>
    </row>
    <row r="14196" spans="1:5" x14ac:dyDescent="0.3">
      <c r="A14196">
        <f t="shared" si="667"/>
        <v>1</v>
      </c>
      <c r="B14196">
        <f t="shared" si="665"/>
        <v>0</v>
      </c>
      <c r="C14196">
        <f t="shared" si="666"/>
        <v>0</v>
      </c>
      <c r="D14196" t="s">
        <v>10990</v>
      </c>
      <c r="E14196" t="s">
        <v>10990</v>
      </c>
    </row>
    <row r="14197" spans="1:5" x14ac:dyDescent="0.3">
      <c r="A14197">
        <f t="shared" si="667"/>
        <v>0</v>
      </c>
      <c r="B14197">
        <f t="shared" si="665"/>
        <v>0</v>
      </c>
      <c r="C14197">
        <f t="shared" si="666"/>
        <v>1</v>
      </c>
      <c r="E14197" t="s">
        <v>19680</v>
      </c>
    </row>
    <row r="14198" spans="1:5" x14ac:dyDescent="0.3">
      <c r="A14198">
        <f t="shared" si="667"/>
        <v>1</v>
      </c>
      <c r="B14198">
        <f t="shared" si="665"/>
        <v>0</v>
      </c>
      <c r="C14198">
        <f t="shared" si="666"/>
        <v>0</v>
      </c>
      <c r="D14198" t="s">
        <v>10991</v>
      </c>
      <c r="E14198" t="s">
        <v>10991</v>
      </c>
    </row>
    <row r="14199" spans="1:5" x14ac:dyDescent="0.3">
      <c r="A14199">
        <f t="shared" si="667"/>
        <v>1</v>
      </c>
      <c r="B14199">
        <f t="shared" si="665"/>
        <v>0</v>
      </c>
      <c r="C14199">
        <f t="shared" si="666"/>
        <v>0</v>
      </c>
      <c r="D14199" t="s">
        <v>10992</v>
      </c>
      <c r="E14199" t="s">
        <v>10992</v>
      </c>
    </row>
    <row r="14200" spans="1:5" x14ac:dyDescent="0.3">
      <c r="A14200">
        <f t="shared" si="667"/>
        <v>0</v>
      </c>
      <c r="B14200">
        <f t="shared" si="665"/>
        <v>0</v>
      </c>
      <c r="C14200">
        <f t="shared" si="666"/>
        <v>1</v>
      </c>
      <c r="E14200" t="s">
        <v>19681</v>
      </c>
    </row>
    <row r="14201" spans="1:5" x14ac:dyDescent="0.3">
      <c r="A14201">
        <f t="shared" si="667"/>
        <v>1</v>
      </c>
      <c r="B14201">
        <f t="shared" si="665"/>
        <v>0</v>
      </c>
      <c r="C14201">
        <f t="shared" si="666"/>
        <v>0</v>
      </c>
      <c r="D14201" t="s">
        <v>10993</v>
      </c>
      <c r="E14201" t="s">
        <v>10993</v>
      </c>
    </row>
    <row r="14202" spans="1:5" x14ac:dyDescent="0.3">
      <c r="A14202">
        <f t="shared" si="667"/>
        <v>1</v>
      </c>
      <c r="B14202">
        <f t="shared" si="665"/>
        <v>0</v>
      </c>
      <c r="C14202">
        <f t="shared" si="666"/>
        <v>0</v>
      </c>
      <c r="D14202" t="s">
        <v>10994</v>
      </c>
      <c r="E14202" t="s">
        <v>10994</v>
      </c>
    </row>
    <row r="14203" spans="1:5" x14ac:dyDescent="0.3">
      <c r="A14203">
        <f t="shared" si="667"/>
        <v>0</v>
      </c>
      <c r="B14203">
        <f t="shared" si="665"/>
        <v>0</v>
      </c>
      <c r="C14203">
        <f t="shared" si="666"/>
        <v>1</v>
      </c>
      <c r="E14203" t="s">
        <v>19682</v>
      </c>
    </row>
    <row r="14204" spans="1:5" x14ac:dyDescent="0.3">
      <c r="A14204">
        <f t="shared" si="667"/>
        <v>1</v>
      </c>
      <c r="B14204">
        <f t="shared" si="665"/>
        <v>0</v>
      </c>
      <c r="C14204">
        <f t="shared" si="666"/>
        <v>0</v>
      </c>
      <c r="D14204" t="s">
        <v>10995</v>
      </c>
      <c r="E14204" t="s">
        <v>10995</v>
      </c>
    </row>
    <row r="14205" spans="1:5" x14ac:dyDescent="0.3">
      <c r="A14205">
        <f t="shared" si="667"/>
        <v>0</v>
      </c>
      <c r="B14205">
        <f t="shared" si="665"/>
        <v>1</v>
      </c>
      <c r="C14205">
        <f t="shared" si="666"/>
        <v>1</v>
      </c>
      <c r="D14205" t="s">
        <v>10996</v>
      </c>
      <c r="E14205" t="s">
        <v>19683</v>
      </c>
    </row>
    <row r="14206" spans="1:5" x14ac:dyDescent="0.3">
      <c r="A14206">
        <f t="shared" si="667"/>
        <v>1</v>
      </c>
      <c r="B14206">
        <f t="shared" si="665"/>
        <v>0</v>
      </c>
      <c r="C14206">
        <f t="shared" si="666"/>
        <v>0</v>
      </c>
      <c r="D14206" t="s">
        <v>10997</v>
      </c>
      <c r="E14206" t="s">
        <v>10997</v>
      </c>
    </row>
    <row r="14207" spans="1:5" x14ac:dyDescent="0.3">
      <c r="A14207">
        <f t="shared" si="667"/>
        <v>1</v>
      </c>
      <c r="B14207">
        <f t="shared" si="665"/>
        <v>0</v>
      </c>
      <c r="C14207">
        <f t="shared" si="666"/>
        <v>0</v>
      </c>
      <c r="D14207" t="s">
        <v>10998</v>
      </c>
      <c r="E14207" t="s">
        <v>10998</v>
      </c>
    </row>
    <row r="14208" spans="1:5" x14ac:dyDescent="0.3">
      <c r="A14208">
        <f t="shared" si="667"/>
        <v>1</v>
      </c>
      <c r="B14208">
        <f t="shared" si="665"/>
        <v>0</v>
      </c>
      <c r="C14208">
        <f t="shared" si="666"/>
        <v>0</v>
      </c>
      <c r="D14208" t="s">
        <v>10999</v>
      </c>
      <c r="E14208" t="s">
        <v>10999</v>
      </c>
    </row>
    <row r="14209" spans="1:5" x14ac:dyDescent="0.3">
      <c r="A14209">
        <f t="shared" si="667"/>
        <v>1</v>
      </c>
      <c r="B14209">
        <f t="shared" si="665"/>
        <v>0</v>
      </c>
      <c r="C14209">
        <f t="shared" si="666"/>
        <v>0</v>
      </c>
      <c r="D14209" t="s">
        <v>11000</v>
      </c>
      <c r="E14209" t="s">
        <v>11000</v>
      </c>
    </row>
    <row r="14210" spans="1:5" x14ac:dyDescent="0.3">
      <c r="A14210">
        <f t="shared" si="667"/>
        <v>0</v>
      </c>
      <c r="B14210">
        <f t="shared" si="665"/>
        <v>1</v>
      </c>
      <c r="C14210">
        <f t="shared" si="666"/>
        <v>1</v>
      </c>
      <c r="D14210" t="s">
        <v>11001</v>
      </c>
      <c r="E14210" t="s">
        <v>19684</v>
      </c>
    </row>
    <row r="14211" spans="1:5" x14ac:dyDescent="0.3">
      <c r="A14211">
        <f t="shared" si="667"/>
        <v>0</v>
      </c>
      <c r="B14211">
        <f t="shared" si="665"/>
        <v>0</v>
      </c>
      <c r="C14211">
        <f t="shared" si="666"/>
        <v>1</v>
      </c>
      <c r="E14211" t="s">
        <v>19685</v>
      </c>
    </row>
    <row r="14212" spans="1:5" x14ac:dyDescent="0.3">
      <c r="A14212">
        <f t="shared" si="667"/>
        <v>1</v>
      </c>
      <c r="B14212">
        <f t="shared" ref="B14212:B14275" si="668">(1-A14212)*IF(D14212="",0,1)</f>
        <v>0</v>
      </c>
      <c r="C14212">
        <f t="shared" ref="C14212:C14275" si="669">(1-A14212)*IF(E14212="",0,1)</f>
        <v>0</v>
      </c>
      <c r="D14212" t="s">
        <v>11002</v>
      </c>
      <c r="E14212" t="s">
        <v>11002</v>
      </c>
    </row>
    <row r="14213" spans="1:5" x14ac:dyDescent="0.3">
      <c r="A14213">
        <f t="shared" ref="A14213:A14276" si="670">IF(D14213=E14213,1,0)</f>
        <v>1</v>
      </c>
      <c r="B14213">
        <f t="shared" si="668"/>
        <v>0</v>
      </c>
      <c r="C14213">
        <f t="shared" si="669"/>
        <v>0</v>
      </c>
      <c r="D14213" t="s">
        <v>11003</v>
      </c>
      <c r="E14213" t="s">
        <v>11003</v>
      </c>
    </row>
    <row r="14214" spans="1:5" x14ac:dyDescent="0.3">
      <c r="A14214">
        <f t="shared" si="670"/>
        <v>0</v>
      </c>
      <c r="B14214">
        <f t="shared" si="668"/>
        <v>0</v>
      </c>
      <c r="C14214">
        <f t="shared" si="669"/>
        <v>1</v>
      </c>
      <c r="E14214" t="s">
        <v>19686</v>
      </c>
    </row>
    <row r="14215" spans="1:5" x14ac:dyDescent="0.3">
      <c r="A14215">
        <f t="shared" si="670"/>
        <v>0</v>
      </c>
      <c r="B14215">
        <f t="shared" si="668"/>
        <v>1</v>
      </c>
      <c r="C14215">
        <f t="shared" si="669"/>
        <v>1</v>
      </c>
      <c r="D14215" t="s">
        <v>11004</v>
      </c>
      <c r="E14215" t="s">
        <v>19687</v>
      </c>
    </row>
    <row r="14216" spans="1:5" x14ac:dyDescent="0.3">
      <c r="A14216">
        <f t="shared" si="670"/>
        <v>1</v>
      </c>
      <c r="B14216">
        <f t="shared" si="668"/>
        <v>0</v>
      </c>
      <c r="C14216">
        <f t="shared" si="669"/>
        <v>0</v>
      </c>
      <c r="D14216" t="s">
        <v>11005</v>
      </c>
      <c r="E14216" t="s">
        <v>11005</v>
      </c>
    </row>
    <row r="14217" spans="1:5" x14ac:dyDescent="0.3">
      <c r="A14217">
        <f t="shared" si="670"/>
        <v>1</v>
      </c>
      <c r="B14217">
        <f t="shared" si="668"/>
        <v>0</v>
      </c>
      <c r="C14217">
        <f t="shared" si="669"/>
        <v>0</v>
      </c>
      <c r="D14217" t="s">
        <v>11006</v>
      </c>
      <c r="E14217" t="s">
        <v>11006</v>
      </c>
    </row>
    <row r="14218" spans="1:5" x14ac:dyDescent="0.3">
      <c r="A14218">
        <f t="shared" si="670"/>
        <v>0</v>
      </c>
      <c r="B14218">
        <f t="shared" si="668"/>
        <v>0</v>
      </c>
      <c r="C14218">
        <f t="shared" si="669"/>
        <v>1</v>
      </c>
      <c r="E14218" t="s">
        <v>19688</v>
      </c>
    </row>
    <row r="14219" spans="1:5" x14ac:dyDescent="0.3">
      <c r="A14219">
        <f t="shared" si="670"/>
        <v>0</v>
      </c>
      <c r="B14219">
        <f t="shared" si="668"/>
        <v>0</v>
      </c>
      <c r="C14219">
        <f t="shared" si="669"/>
        <v>1</v>
      </c>
      <c r="E14219" t="s">
        <v>19689</v>
      </c>
    </row>
    <row r="14220" spans="1:5" x14ac:dyDescent="0.3">
      <c r="A14220">
        <f t="shared" si="670"/>
        <v>1</v>
      </c>
      <c r="B14220">
        <f t="shared" si="668"/>
        <v>0</v>
      </c>
      <c r="C14220">
        <f t="shared" si="669"/>
        <v>0</v>
      </c>
      <c r="D14220" t="s">
        <v>11007</v>
      </c>
      <c r="E14220" t="s">
        <v>11007</v>
      </c>
    </row>
    <row r="14221" spans="1:5" x14ac:dyDescent="0.3">
      <c r="A14221">
        <f t="shared" si="670"/>
        <v>1</v>
      </c>
      <c r="B14221">
        <f t="shared" si="668"/>
        <v>0</v>
      </c>
      <c r="C14221">
        <f t="shared" si="669"/>
        <v>0</v>
      </c>
      <c r="D14221" t="s">
        <v>11008</v>
      </c>
      <c r="E14221" t="s">
        <v>11008</v>
      </c>
    </row>
    <row r="14222" spans="1:5" x14ac:dyDescent="0.3">
      <c r="A14222">
        <f t="shared" si="670"/>
        <v>1</v>
      </c>
      <c r="B14222">
        <f t="shared" si="668"/>
        <v>0</v>
      </c>
      <c r="C14222">
        <f t="shared" si="669"/>
        <v>0</v>
      </c>
      <c r="D14222" t="s">
        <v>11009</v>
      </c>
      <c r="E14222" t="s">
        <v>11009</v>
      </c>
    </row>
    <row r="14223" spans="1:5" x14ac:dyDescent="0.3">
      <c r="A14223">
        <f t="shared" si="670"/>
        <v>1</v>
      </c>
      <c r="B14223">
        <f t="shared" si="668"/>
        <v>0</v>
      </c>
      <c r="C14223">
        <f t="shared" si="669"/>
        <v>0</v>
      </c>
      <c r="D14223" t="s">
        <v>11010</v>
      </c>
      <c r="E14223" t="s">
        <v>11010</v>
      </c>
    </row>
    <row r="14224" spans="1:5" x14ac:dyDescent="0.3">
      <c r="A14224">
        <f t="shared" si="670"/>
        <v>1</v>
      </c>
      <c r="B14224">
        <f t="shared" si="668"/>
        <v>0</v>
      </c>
      <c r="C14224">
        <f t="shared" si="669"/>
        <v>0</v>
      </c>
      <c r="D14224" t="s">
        <v>11011</v>
      </c>
      <c r="E14224" t="s">
        <v>11011</v>
      </c>
    </row>
    <row r="14225" spans="1:5" x14ac:dyDescent="0.3">
      <c r="A14225">
        <f t="shared" si="670"/>
        <v>1</v>
      </c>
      <c r="B14225">
        <f t="shared" si="668"/>
        <v>0</v>
      </c>
      <c r="C14225">
        <f t="shared" si="669"/>
        <v>0</v>
      </c>
      <c r="D14225" t="s">
        <v>11012</v>
      </c>
      <c r="E14225" t="s">
        <v>11012</v>
      </c>
    </row>
    <row r="14226" spans="1:5" x14ac:dyDescent="0.3">
      <c r="A14226">
        <f t="shared" si="670"/>
        <v>1</v>
      </c>
      <c r="B14226">
        <f t="shared" si="668"/>
        <v>0</v>
      </c>
      <c r="C14226">
        <f t="shared" si="669"/>
        <v>0</v>
      </c>
      <c r="D14226" t="s">
        <v>11013</v>
      </c>
      <c r="E14226" t="s">
        <v>11013</v>
      </c>
    </row>
    <row r="14227" spans="1:5" x14ac:dyDescent="0.3">
      <c r="A14227">
        <f t="shared" si="670"/>
        <v>1</v>
      </c>
      <c r="B14227">
        <f t="shared" si="668"/>
        <v>0</v>
      </c>
      <c r="C14227">
        <f t="shared" si="669"/>
        <v>0</v>
      </c>
      <c r="D14227" t="s">
        <v>11014</v>
      </c>
      <c r="E14227" t="s">
        <v>11014</v>
      </c>
    </row>
    <row r="14228" spans="1:5" x14ac:dyDescent="0.3">
      <c r="A14228">
        <f t="shared" si="670"/>
        <v>1</v>
      </c>
      <c r="B14228">
        <f t="shared" si="668"/>
        <v>0</v>
      </c>
      <c r="C14228">
        <f t="shared" si="669"/>
        <v>0</v>
      </c>
      <c r="D14228" t="s">
        <v>11015</v>
      </c>
      <c r="E14228" t="s">
        <v>11015</v>
      </c>
    </row>
    <row r="14229" spans="1:5" x14ac:dyDescent="0.3">
      <c r="A14229">
        <f t="shared" si="670"/>
        <v>1</v>
      </c>
      <c r="B14229">
        <f t="shared" si="668"/>
        <v>0</v>
      </c>
      <c r="C14229">
        <f t="shared" si="669"/>
        <v>0</v>
      </c>
      <c r="D14229" t="s">
        <v>11016</v>
      </c>
      <c r="E14229" t="s">
        <v>11016</v>
      </c>
    </row>
    <row r="14230" spans="1:5" x14ac:dyDescent="0.3">
      <c r="A14230">
        <f t="shared" si="670"/>
        <v>1</v>
      </c>
      <c r="B14230">
        <f t="shared" si="668"/>
        <v>0</v>
      </c>
      <c r="C14230">
        <f t="shared" si="669"/>
        <v>0</v>
      </c>
      <c r="D14230" t="s">
        <v>11017</v>
      </c>
      <c r="E14230" t="s">
        <v>11017</v>
      </c>
    </row>
    <row r="14231" spans="1:5" x14ac:dyDescent="0.3">
      <c r="A14231">
        <f t="shared" si="670"/>
        <v>1</v>
      </c>
      <c r="B14231">
        <f t="shared" si="668"/>
        <v>0</v>
      </c>
      <c r="C14231">
        <f t="shared" si="669"/>
        <v>0</v>
      </c>
      <c r="D14231" t="s">
        <v>11018</v>
      </c>
      <c r="E14231" t="s">
        <v>11018</v>
      </c>
    </row>
    <row r="14232" spans="1:5" x14ac:dyDescent="0.3">
      <c r="A14232">
        <f t="shared" si="670"/>
        <v>1</v>
      </c>
      <c r="B14232">
        <f t="shared" si="668"/>
        <v>0</v>
      </c>
      <c r="C14232">
        <f t="shared" si="669"/>
        <v>0</v>
      </c>
      <c r="D14232" t="s">
        <v>11019</v>
      </c>
      <c r="E14232" t="s">
        <v>11019</v>
      </c>
    </row>
    <row r="14233" spans="1:5" x14ac:dyDescent="0.3">
      <c r="A14233">
        <f t="shared" si="670"/>
        <v>1</v>
      </c>
      <c r="B14233">
        <f t="shared" si="668"/>
        <v>0</v>
      </c>
      <c r="C14233">
        <f t="shared" si="669"/>
        <v>0</v>
      </c>
      <c r="D14233" t="s">
        <v>11020</v>
      </c>
      <c r="E14233" t="s">
        <v>11020</v>
      </c>
    </row>
    <row r="14234" spans="1:5" x14ac:dyDescent="0.3">
      <c r="A14234">
        <f t="shared" si="670"/>
        <v>1</v>
      </c>
      <c r="B14234">
        <f t="shared" si="668"/>
        <v>0</v>
      </c>
      <c r="C14234">
        <f t="shared" si="669"/>
        <v>0</v>
      </c>
      <c r="D14234" t="s">
        <v>11021</v>
      </c>
      <c r="E14234" t="s">
        <v>11021</v>
      </c>
    </row>
    <row r="14235" spans="1:5" x14ac:dyDescent="0.3">
      <c r="A14235">
        <f t="shared" si="670"/>
        <v>1</v>
      </c>
      <c r="B14235">
        <f t="shared" si="668"/>
        <v>0</v>
      </c>
      <c r="C14235">
        <f t="shared" si="669"/>
        <v>0</v>
      </c>
      <c r="D14235" t="s">
        <v>11022</v>
      </c>
      <c r="E14235" t="s">
        <v>11022</v>
      </c>
    </row>
    <row r="14236" spans="1:5" x14ac:dyDescent="0.3">
      <c r="A14236">
        <f t="shared" si="670"/>
        <v>1</v>
      </c>
      <c r="B14236">
        <f t="shared" si="668"/>
        <v>0</v>
      </c>
      <c r="C14236">
        <f t="shared" si="669"/>
        <v>0</v>
      </c>
      <c r="D14236" t="s">
        <v>11023</v>
      </c>
      <c r="E14236" t="s">
        <v>11023</v>
      </c>
    </row>
    <row r="14237" spans="1:5" x14ac:dyDescent="0.3">
      <c r="A14237">
        <f t="shared" si="670"/>
        <v>1</v>
      </c>
      <c r="B14237">
        <f t="shared" si="668"/>
        <v>0</v>
      </c>
      <c r="C14237">
        <f t="shared" si="669"/>
        <v>0</v>
      </c>
      <c r="D14237" t="s">
        <v>11024</v>
      </c>
      <c r="E14237" t="s">
        <v>11024</v>
      </c>
    </row>
    <row r="14238" spans="1:5" x14ac:dyDescent="0.3">
      <c r="A14238">
        <f t="shared" si="670"/>
        <v>1</v>
      </c>
      <c r="B14238">
        <f t="shared" si="668"/>
        <v>0</v>
      </c>
      <c r="C14238">
        <f t="shared" si="669"/>
        <v>0</v>
      </c>
      <c r="D14238" t="s">
        <v>11025</v>
      </c>
      <c r="E14238" t="s">
        <v>11025</v>
      </c>
    </row>
    <row r="14239" spans="1:5" x14ac:dyDescent="0.3">
      <c r="A14239">
        <f t="shared" si="670"/>
        <v>0</v>
      </c>
      <c r="B14239">
        <f t="shared" si="668"/>
        <v>0</v>
      </c>
      <c r="C14239">
        <f t="shared" si="669"/>
        <v>1</v>
      </c>
      <c r="E14239" t="s">
        <v>19690</v>
      </c>
    </row>
    <row r="14240" spans="1:5" x14ac:dyDescent="0.3">
      <c r="A14240">
        <f t="shared" si="670"/>
        <v>1</v>
      </c>
      <c r="B14240">
        <f t="shared" si="668"/>
        <v>0</v>
      </c>
      <c r="C14240">
        <f t="shared" si="669"/>
        <v>0</v>
      </c>
      <c r="D14240" t="s">
        <v>11026</v>
      </c>
      <c r="E14240" t="s">
        <v>11026</v>
      </c>
    </row>
    <row r="14241" spans="1:5" x14ac:dyDescent="0.3">
      <c r="A14241">
        <f t="shared" si="670"/>
        <v>1</v>
      </c>
      <c r="B14241">
        <f t="shared" si="668"/>
        <v>0</v>
      </c>
      <c r="C14241">
        <f t="shared" si="669"/>
        <v>0</v>
      </c>
      <c r="D14241" t="s">
        <v>11027</v>
      </c>
      <c r="E14241" t="s">
        <v>11027</v>
      </c>
    </row>
    <row r="14242" spans="1:5" x14ac:dyDescent="0.3">
      <c r="A14242">
        <f t="shared" si="670"/>
        <v>0</v>
      </c>
      <c r="B14242">
        <f t="shared" si="668"/>
        <v>1</v>
      </c>
      <c r="C14242">
        <f t="shared" si="669"/>
        <v>1</v>
      </c>
      <c r="D14242" t="s">
        <v>11028</v>
      </c>
      <c r="E14242" t="s">
        <v>19691</v>
      </c>
    </row>
    <row r="14243" spans="1:5" x14ac:dyDescent="0.3">
      <c r="A14243">
        <f t="shared" si="670"/>
        <v>0</v>
      </c>
      <c r="B14243">
        <f t="shared" si="668"/>
        <v>0</v>
      </c>
      <c r="C14243">
        <f t="shared" si="669"/>
        <v>1</v>
      </c>
      <c r="E14243" t="s">
        <v>19692</v>
      </c>
    </row>
    <row r="14244" spans="1:5" x14ac:dyDescent="0.3">
      <c r="A14244">
        <f t="shared" si="670"/>
        <v>1</v>
      </c>
      <c r="B14244">
        <f t="shared" si="668"/>
        <v>0</v>
      </c>
      <c r="C14244">
        <f t="shared" si="669"/>
        <v>0</v>
      </c>
      <c r="D14244" t="s">
        <v>11029</v>
      </c>
      <c r="E14244" t="s">
        <v>11029</v>
      </c>
    </row>
    <row r="14245" spans="1:5" x14ac:dyDescent="0.3">
      <c r="A14245">
        <f t="shared" si="670"/>
        <v>1</v>
      </c>
      <c r="B14245">
        <f t="shared" si="668"/>
        <v>0</v>
      </c>
      <c r="C14245">
        <f t="shared" si="669"/>
        <v>0</v>
      </c>
      <c r="D14245" t="s">
        <v>11030</v>
      </c>
      <c r="E14245" t="s">
        <v>11030</v>
      </c>
    </row>
    <row r="14246" spans="1:5" x14ac:dyDescent="0.3">
      <c r="A14246">
        <f t="shared" si="670"/>
        <v>1</v>
      </c>
      <c r="B14246">
        <f t="shared" si="668"/>
        <v>0</v>
      </c>
      <c r="C14246">
        <f t="shared" si="669"/>
        <v>0</v>
      </c>
      <c r="D14246" t="s">
        <v>11031</v>
      </c>
      <c r="E14246" t="s">
        <v>11031</v>
      </c>
    </row>
    <row r="14247" spans="1:5" x14ac:dyDescent="0.3">
      <c r="A14247">
        <f t="shared" si="670"/>
        <v>1</v>
      </c>
      <c r="B14247">
        <f t="shared" si="668"/>
        <v>0</v>
      </c>
      <c r="C14247">
        <f t="shared" si="669"/>
        <v>0</v>
      </c>
      <c r="D14247" t="s">
        <v>11032</v>
      </c>
      <c r="E14247" t="s">
        <v>11032</v>
      </c>
    </row>
    <row r="14248" spans="1:5" x14ac:dyDescent="0.3">
      <c r="A14248">
        <f t="shared" si="670"/>
        <v>1</v>
      </c>
      <c r="B14248">
        <f t="shared" si="668"/>
        <v>0</v>
      </c>
      <c r="C14248">
        <f t="shared" si="669"/>
        <v>0</v>
      </c>
      <c r="D14248" t="s">
        <v>11033</v>
      </c>
      <c r="E14248" t="s">
        <v>11033</v>
      </c>
    </row>
    <row r="14249" spans="1:5" x14ac:dyDescent="0.3">
      <c r="A14249">
        <f t="shared" si="670"/>
        <v>1</v>
      </c>
      <c r="B14249">
        <f t="shared" si="668"/>
        <v>0</v>
      </c>
      <c r="C14249">
        <f t="shared" si="669"/>
        <v>0</v>
      </c>
      <c r="D14249" t="s">
        <v>11034</v>
      </c>
      <c r="E14249" t="s">
        <v>11034</v>
      </c>
    </row>
    <row r="14250" spans="1:5" x14ac:dyDescent="0.3">
      <c r="A14250">
        <f t="shared" si="670"/>
        <v>1</v>
      </c>
      <c r="B14250">
        <f t="shared" si="668"/>
        <v>0</v>
      </c>
      <c r="C14250">
        <f t="shared" si="669"/>
        <v>0</v>
      </c>
      <c r="D14250" t="s">
        <v>11035</v>
      </c>
      <c r="E14250" t="s">
        <v>11035</v>
      </c>
    </row>
    <row r="14251" spans="1:5" x14ac:dyDescent="0.3">
      <c r="A14251">
        <f t="shared" si="670"/>
        <v>1</v>
      </c>
      <c r="B14251">
        <f t="shared" si="668"/>
        <v>0</v>
      </c>
      <c r="C14251">
        <f t="shared" si="669"/>
        <v>0</v>
      </c>
      <c r="D14251" t="s">
        <v>11036</v>
      </c>
      <c r="E14251" t="s">
        <v>11036</v>
      </c>
    </row>
    <row r="14252" spans="1:5" x14ac:dyDescent="0.3">
      <c r="A14252">
        <f t="shared" si="670"/>
        <v>1</v>
      </c>
      <c r="B14252">
        <f t="shared" si="668"/>
        <v>0</v>
      </c>
      <c r="C14252">
        <f t="shared" si="669"/>
        <v>0</v>
      </c>
      <c r="D14252" t="s">
        <v>11037</v>
      </c>
      <c r="E14252" t="s">
        <v>11037</v>
      </c>
    </row>
    <row r="14253" spans="1:5" x14ac:dyDescent="0.3">
      <c r="A14253">
        <f t="shared" si="670"/>
        <v>0</v>
      </c>
      <c r="B14253">
        <f t="shared" si="668"/>
        <v>0</v>
      </c>
      <c r="C14253">
        <f t="shared" si="669"/>
        <v>1</v>
      </c>
      <c r="E14253" t="s">
        <v>19693</v>
      </c>
    </row>
    <row r="14254" spans="1:5" x14ac:dyDescent="0.3">
      <c r="A14254">
        <f t="shared" si="670"/>
        <v>1</v>
      </c>
      <c r="B14254">
        <f t="shared" si="668"/>
        <v>0</v>
      </c>
      <c r="C14254">
        <f t="shared" si="669"/>
        <v>0</v>
      </c>
      <c r="D14254" t="s">
        <v>11038</v>
      </c>
      <c r="E14254" t="s">
        <v>11038</v>
      </c>
    </row>
    <row r="14255" spans="1:5" x14ac:dyDescent="0.3">
      <c r="A14255">
        <f t="shared" si="670"/>
        <v>1</v>
      </c>
      <c r="B14255">
        <f t="shared" si="668"/>
        <v>0</v>
      </c>
      <c r="C14255">
        <f t="shared" si="669"/>
        <v>0</v>
      </c>
      <c r="D14255" t="s">
        <v>11039</v>
      </c>
      <c r="E14255" t="s">
        <v>11039</v>
      </c>
    </row>
    <row r="14256" spans="1:5" x14ac:dyDescent="0.3">
      <c r="A14256">
        <f t="shared" si="670"/>
        <v>0</v>
      </c>
      <c r="B14256">
        <f t="shared" si="668"/>
        <v>0</v>
      </c>
      <c r="C14256">
        <f t="shared" si="669"/>
        <v>1</v>
      </c>
      <c r="E14256" t="s">
        <v>19694</v>
      </c>
    </row>
    <row r="14257" spans="1:5" x14ac:dyDescent="0.3">
      <c r="A14257">
        <f t="shared" si="670"/>
        <v>1</v>
      </c>
      <c r="B14257">
        <f t="shared" si="668"/>
        <v>0</v>
      </c>
      <c r="C14257">
        <f t="shared" si="669"/>
        <v>0</v>
      </c>
      <c r="D14257" t="s">
        <v>11040</v>
      </c>
      <c r="E14257" t="s">
        <v>11040</v>
      </c>
    </row>
    <row r="14258" spans="1:5" x14ac:dyDescent="0.3">
      <c r="A14258">
        <f t="shared" si="670"/>
        <v>1</v>
      </c>
      <c r="B14258">
        <f t="shared" si="668"/>
        <v>0</v>
      </c>
      <c r="C14258">
        <f t="shared" si="669"/>
        <v>0</v>
      </c>
      <c r="D14258" t="s">
        <v>11041</v>
      </c>
      <c r="E14258" t="s">
        <v>11041</v>
      </c>
    </row>
    <row r="14259" spans="1:5" x14ac:dyDescent="0.3">
      <c r="A14259">
        <f t="shared" si="670"/>
        <v>0</v>
      </c>
      <c r="B14259">
        <f t="shared" si="668"/>
        <v>0</v>
      </c>
      <c r="C14259">
        <f t="shared" si="669"/>
        <v>1</v>
      </c>
      <c r="E14259" t="s">
        <v>19695</v>
      </c>
    </row>
    <row r="14260" spans="1:5" x14ac:dyDescent="0.3">
      <c r="A14260">
        <f t="shared" si="670"/>
        <v>1</v>
      </c>
      <c r="B14260">
        <f t="shared" si="668"/>
        <v>0</v>
      </c>
      <c r="C14260">
        <f t="shared" si="669"/>
        <v>0</v>
      </c>
      <c r="D14260" t="s">
        <v>11042</v>
      </c>
      <c r="E14260" t="s">
        <v>11042</v>
      </c>
    </row>
    <row r="14261" spans="1:5" x14ac:dyDescent="0.3">
      <c r="A14261">
        <f t="shared" si="670"/>
        <v>1</v>
      </c>
      <c r="B14261">
        <f t="shared" si="668"/>
        <v>0</v>
      </c>
      <c r="C14261">
        <f t="shared" si="669"/>
        <v>0</v>
      </c>
      <c r="D14261" t="s">
        <v>11043</v>
      </c>
      <c r="E14261" t="s">
        <v>11043</v>
      </c>
    </row>
    <row r="14262" spans="1:5" x14ac:dyDescent="0.3">
      <c r="A14262">
        <f t="shared" si="670"/>
        <v>1</v>
      </c>
      <c r="B14262">
        <f t="shared" si="668"/>
        <v>0</v>
      </c>
      <c r="C14262">
        <f t="shared" si="669"/>
        <v>0</v>
      </c>
      <c r="D14262" t="s">
        <v>11044</v>
      </c>
      <c r="E14262" t="s">
        <v>11044</v>
      </c>
    </row>
    <row r="14263" spans="1:5" x14ac:dyDescent="0.3">
      <c r="A14263">
        <f t="shared" si="670"/>
        <v>1</v>
      </c>
      <c r="B14263">
        <f t="shared" si="668"/>
        <v>0</v>
      </c>
      <c r="C14263">
        <f t="shared" si="669"/>
        <v>0</v>
      </c>
      <c r="D14263" t="s">
        <v>11045</v>
      </c>
      <c r="E14263" t="s">
        <v>11045</v>
      </c>
    </row>
    <row r="14264" spans="1:5" x14ac:dyDescent="0.3">
      <c r="A14264">
        <f t="shared" si="670"/>
        <v>1</v>
      </c>
      <c r="B14264">
        <f t="shared" si="668"/>
        <v>0</v>
      </c>
      <c r="C14264">
        <f t="shared" si="669"/>
        <v>0</v>
      </c>
      <c r="D14264" t="s">
        <v>11046</v>
      </c>
      <c r="E14264" t="s">
        <v>11046</v>
      </c>
    </row>
    <row r="14265" spans="1:5" x14ac:dyDescent="0.3">
      <c r="A14265">
        <f t="shared" si="670"/>
        <v>1</v>
      </c>
      <c r="B14265">
        <f t="shared" si="668"/>
        <v>0</v>
      </c>
      <c r="C14265">
        <f t="shared" si="669"/>
        <v>0</v>
      </c>
      <c r="D14265" t="s">
        <v>11047</v>
      </c>
      <c r="E14265" t="s">
        <v>11047</v>
      </c>
    </row>
    <row r="14266" spans="1:5" x14ac:dyDescent="0.3">
      <c r="A14266">
        <f t="shared" si="670"/>
        <v>1</v>
      </c>
      <c r="B14266">
        <f t="shared" si="668"/>
        <v>0</v>
      </c>
      <c r="C14266">
        <f t="shared" si="669"/>
        <v>0</v>
      </c>
      <c r="D14266" t="s">
        <v>11048</v>
      </c>
      <c r="E14266" t="s">
        <v>11048</v>
      </c>
    </row>
    <row r="14267" spans="1:5" x14ac:dyDescent="0.3">
      <c r="A14267">
        <f t="shared" si="670"/>
        <v>1</v>
      </c>
      <c r="B14267">
        <f t="shared" si="668"/>
        <v>0</v>
      </c>
      <c r="C14267">
        <f t="shared" si="669"/>
        <v>0</v>
      </c>
      <c r="D14267" t="s">
        <v>11049</v>
      </c>
      <c r="E14267" t="s">
        <v>11049</v>
      </c>
    </row>
    <row r="14268" spans="1:5" x14ac:dyDescent="0.3">
      <c r="A14268">
        <f t="shared" si="670"/>
        <v>1</v>
      </c>
      <c r="B14268">
        <f t="shared" si="668"/>
        <v>0</v>
      </c>
      <c r="C14268">
        <f t="shared" si="669"/>
        <v>0</v>
      </c>
      <c r="D14268" t="s">
        <v>11050</v>
      </c>
      <c r="E14268" t="s">
        <v>11050</v>
      </c>
    </row>
    <row r="14269" spans="1:5" x14ac:dyDescent="0.3">
      <c r="A14269">
        <f t="shared" si="670"/>
        <v>0</v>
      </c>
      <c r="B14269">
        <f t="shared" si="668"/>
        <v>1</v>
      </c>
      <c r="C14269">
        <f t="shared" si="669"/>
        <v>1</v>
      </c>
      <c r="D14269" t="s">
        <v>11051</v>
      </c>
      <c r="E14269" t="s">
        <v>19696</v>
      </c>
    </row>
    <row r="14270" spans="1:5" x14ac:dyDescent="0.3">
      <c r="A14270">
        <f t="shared" si="670"/>
        <v>0</v>
      </c>
      <c r="B14270">
        <f t="shared" si="668"/>
        <v>0</v>
      </c>
      <c r="C14270">
        <f t="shared" si="669"/>
        <v>1</v>
      </c>
      <c r="E14270" t="s">
        <v>19697</v>
      </c>
    </row>
    <row r="14271" spans="1:5" x14ac:dyDescent="0.3">
      <c r="A14271">
        <f t="shared" si="670"/>
        <v>0</v>
      </c>
      <c r="B14271">
        <f t="shared" si="668"/>
        <v>1</v>
      </c>
      <c r="C14271">
        <f t="shared" si="669"/>
        <v>1</v>
      </c>
      <c r="D14271" t="s">
        <v>11052</v>
      </c>
      <c r="E14271" t="s">
        <v>19698</v>
      </c>
    </row>
    <row r="14272" spans="1:5" x14ac:dyDescent="0.3">
      <c r="A14272">
        <f t="shared" si="670"/>
        <v>1</v>
      </c>
      <c r="B14272">
        <f t="shared" si="668"/>
        <v>0</v>
      </c>
      <c r="C14272">
        <f t="shared" si="669"/>
        <v>0</v>
      </c>
      <c r="D14272" t="s">
        <v>11053</v>
      </c>
      <c r="E14272" t="s">
        <v>11053</v>
      </c>
    </row>
    <row r="14273" spans="1:5" x14ac:dyDescent="0.3">
      <c r="A14273">
        <f t="shared" si="670"/>
        <v>1</v>
      </c>
      <c r="B14273">
        <f t="shared" si="668"/>
        <v>0</v>
      </c>
      <c r="C14273">
        <f t="shared" si="669"/>
        <v>0</v>
      </c>
      <c r="D14273" t="s">
        <v>11054</v>
      </c>
      <c r="E14273" t="s">
        <v>11054</v>
      </c>
    </row>
    <row r="14274" spans="1:5" x14ac:dyDescent="0.3">
      <c r="A14274">
        <f t="shared" si="670"/>
        <v>1</v>
      </c>
      <c r="B14274">
        <f t="shared" si="668"/>
        <v>0</v>
      </c>
      <c r="C14274">
        <f t="shared" si="669"/>
        <v>0</v>
      </c>
      <c r="D14274" t="s">
        <v>11055</v>
      </c>
      <c r="E14274" t="s">
        <v>11055</v>
      </c>
    </row>
    <row r="14275" spans="1:5" x14ac:dyDescent="0.3">
      <c r="A14275">
        <f t="shared" si="670"/>
        <v>1</v>
      </c>
      <c r="B14275">
        <f t="shared" si="668"/>
        <v>0</v>
      </c>
      <c r="C14275">
        <f t="shared" si="669"/>
        <v>0</v>
      </c>
      <c r="D14275" t="s">
        <v>11056</v>
      </c>
      <c r="E14275" t="s">
        <v>11056</v>
      </c>
    </row>
    <row r="14276" spans="1:5" x14ac:dyDescent="0.3">
      <c r="A14276">
        <f t="shared" si="670"/>
        <v>0</v>
      </c>
      <c r="B14276">
        <f t="shared" ref="B14276:B14339" si="671">(1-A14276)*IF(D14276="",0,1)</f>
        <v>0</v>
      </c>
      <c r="C14276">
        <f t="shared" ref="C14276:C14339" si="672">(1-A14276)*IF(E14276="",0,1)</f>
        <v>1</v>
      </c>
      <c r="E14276" t="s">
        <v>19699</v>
      </c>
    </row>
    <row r="14277" spans="1:5" x14ac:dyDescent="0.3">
      <c r="A14277">
        <f t="shared" ref="A14277:A14340" si="673">IF(D14277=E14277,1,0)</f>
        <v>0</v>
      </c>
      <c r="B14277">
        <f t="shared" si="671"/>
        <v>0</v>
      </c>
      <c r="C14277">
        <f t="shared" si="672"/>
        <v>1</v>
      </c>
      <c r="E14277" t="s">
        <v>19700</v>
      </c>
    </row>
    <row r="14278" spans="1:5" x14ac:dyDescent="0.3">
      <c r="A14278">
        <f t="shared" si="673"/>
        <v>1</v>
      </c>
      <c r="B14278">
        <f t="shared" si="671"/>
        <v>0</v>
      </c>
      <c r="C14278">
        <f t="shared" si="672"/>
        <v>0</v>
      </c>
      <c r="D14278" t="s">
        <v>11057</v>
      </c>
      <c r="E14278" t="s">
        <v>11057</v>
      </c>
    </row>
    <row r="14279" spans="1:5" x14ac:dyDescent="0.3">
      <c r="A14279">
        <f t="shared" si="673"/>
        <v>1</v>
      </c>
      <c r="B14279">
        <f t="shared" si="671"/>
        <v>0</v>
      </c>
      <c r="C14279">
        <f t="shared" si="672"/>
        <v>0</v>
      </c>
      <c r="D14279" t="s">
        <v>11058</v>
      </c>
      <c r="E14279" t="s">
        <v>11058</v>
      </c>
    </row>
    <row r="14280" spans="1:5" x14ac:dyDescent="0.3">
      <c r="A14280">
        <f t="shared" si="673"/>
        <v>1</v>
      </c>
      <c r="B14280">
        <f t="shared" si="671"/>
        <v>0</v>
      </c>
      <c r="C14280">
        <f t="shared" si="672"/>
        <v>0</v>
      </c>
      <c r="D14280" t="s">
        <v>11059</v>
      </c>
      <c r="E14280" t="s">
        <v>11059</v>
      </c>
    </row>
    <row r="14281" spans="1:5" x14ac:dyDescent="0.3">
      <c r="A14281">
        <f t="shared" si="673"/>
        <v>1</v>
      </c>
      <c r="B14281">
        <f t="shared" si="671"/>
        <v>0</v>
      </c>
      <c r="C14281">
        <f t="shared" si="672"/>
        <v>0</v>
      </c>
      <c r="D14281" t="s">
        <v>11060</v>
      </c>
      <c r="E14281" t="s">
        <v>11060</v>
      </c>
    </row>
    <row r="14282" spans="1:5" x14ac:dyDescent="0.3">
      <c r="A14282">
        <f t="shared" si="673"/>
        <v>1</v>
      </c>
      <c r="B14282">
        <f t="shared" si="671"/>
        <v>0</v>
      </c>
      <c r="C14282">
        <f t="shared" si="672"/>
        <v>0</v>
      </c>
      <c r="D14282" t="s">
        <v>11061</v>
      </c>
      <c r="E14282" t="s">
        <v>11061</v>
      </c>
    </row>
    <row r="14283" spans="1:5" x14ac:dyDescent="0.3">
      <c r="A14283">
        <f t="shared" si="673"/>
        <v>1</v>
      </c>
      <c r="B14283">
        <f t="shared" si="671"/>
        <v>0</v>
      </c>
      <c r="C14283">
        <f t="shared" si="672"/>
        <v>0</v>
      </c>
      <c r="D14283" t="s">
        <v>11062</v>
      </c>
      <c r="E14283" t="s">
        <v>11062</v>
      </c>
    </row>
    <row r="14284" spans="1:5" x14ac:dyDescent="0.3">
      <c r="A14284">
        <f t="shared" si="673"/>
        <v>0</v>
      </c>
      <c r="B14284">
        <f t="shared" si="671"/>
        <v>0</v>
      </c>
      <c r="C14284">
        <f t="shared" si="672"/>
        <v>1</v>
      </c>
      <c r="E14284" t="s">
        <v>19701</v>
      </c>
    </row>
    <row r="14285" spans="1:5" x14ac:dyDescent="0.3">
      <c r="A14285">
        <f t="shared" si="673"/>
        <v>1</v>
      </c>
      <c r="B14285">
        <f t="shared" si="671"/>
        <v>0</v>
      </c>
      <c r="C14285">
        <f t="shared" si="672"/>
        <v>0</v>
      </c>
      <c r="D14285" t="s">
        <v>11063</v>
      </c>
      <c r="E14285" t="s">
        <v>11063</v>
      </c>
    </row>
    <row r="14286" spans="1:5" x14ac:dyDescent="0.3">
      <c r="A14286">
        <f t="shared" si="673"/>
        <v>1</v>
      </c>
      <c r="B14286">
        <f t="shared" si="671"/>
        <v>0</v>
      </c>
      <c r="C14286">
        <f t="shared" si="672"/>
        <v>0</v>
      </c>
      <c r="D14286" t="s">
        <v>11064</v>
      </c>
      <c r="E14286" t="s">
        <v>11064</v>
      </c>
    </row>
    <row r="14287" spans="1:5" x14ac:dyDescent="0.3">
      <c r="A14287">
        <f t="shared" si="673"/>
        <v>1</v>
      </c>
      <c r="B14287">
        <f t="shared" si="671"/>
        <v>0</v>
      </c>
      <c r="C14287">
        <f t="shared" si="672"/>
        <v>0</v>
      </c>
      <c r="D14287" t="s">
        <v>11065</v>
      </c>
      <c r="E14287" t="s">
        <v>11065</v>
      </c>
    </row>
    <row r="14288" spans="1:5" x14ac:dyDescent="0.3">
      <c r="A14288">
        <f t="shared" si="673"/>
        <v>0</v>
      </c>
      <c r="B14288">
        <f t="shared" si="671"/>
        <v>1</v>
      </c>
      <c r="C14288">
        <f t="shared" si="672"/>
        <v>1</v>
      </c>
      <c r="D14288" t="s">
        <v>11066</v>
      </c>
      <c r="E14288" t="s">
        <v>19702</v>
      </c>
    </row>
    <row r="14289" spans="1:5" x14ac:dyDescent="0.3">
      <c r="A14289">
        <f t="shared" si="673"/>
        <v>0</v>
      </c>
      <c r="B14289">
        <f t="shared" si="671"/>
        <v>0</v>
      </c>
      <c r="C14289">
        <f t="shared" si="672"/>
        <v>1</v>
      </c>
      <c r="E14289" t="s">
        <v>19703</v>
      </c>
    </row>
    <row r="14290" spans="1:5" x14ac:dyDescent="0.3">
      <c r="A14290">
        <f t="shared" si="673"/>
        <v>0</v>
      </c>
      <c r="B14290">
        <f t="shared" si="671"/>
        <v>0</v>
      </c>
      <c r="C14290">
        <f t="shared" si="672"/>
        <v>1</v>
      </c>
      <c r="E14290" t="s">
        <v>19704</v>
      </c>
    </row>
    <row r="14291" spans="1:5" x14ac:dyDescent="0.3">
      <c r="A14291">
        <f t="shared" si="673"/>
        <v>0</v>
      </c>
      <c r="B14291">
        <f t="shared" si="671"/>
        <v>0</v>
      </c>
      <c r="C14291">
        <f t="shared" si="672"/>
        <v>1</v>
      </c>
      <c r="E14291" t="s">
        <v>19705</v>
      </c>
    </row>
    <row r="14292" spans="1:5" x14ac:dyDescent="0.3">
      <c r="A14292">
        <f t="shared" si="673"/>
        <v>1</v>
      </c>
      <c r="B14292">
        <f t="shared" si="671"/>
        <v>0</v>
      </c>
      <c r="C14292">
        <f t="shared" si="672"/>
        <v>0</v>
      </c>
      <c r="D14292" t="s">
        <v>11067</v>
      </c>
      <c r="E14292" t="s">
        <v>11067</v>
      </c>
    </row>
    <row r="14293" spans="1:5" x14ac:dyDescent="0.3">
      <c r="A14293">
        <f t="shared" si="673"/>
        <v>0</v>
      </c>
      <c r="B14293">
        <f t="shared" si="671"/>
        <v>0</v>
      </c>
      <c r="C14293">
        <f t="shared" si="672"/>
        <v>1</v>
      </c>
      <c r="E14293" t="s">
        <v>19706</v>
      </c>
    </row>
    <row r="14294" spans="1:5" x14ac:dyDescent="0.3">
      <c r="A14294">
        <f t="shared" si="673"/>
        <v>1</v>
      </c>
      <c r="B14294">
        <f t="shared" si="671"/>
        <v>0</v>
      </c>
      <c r="C14294">
        <f t="shared" si="672"/>
        <v>0</v>
      </c>
      <c r="D14294" t="s">
        <v>11068</v>
      </c>
      <c r="E14294" t="s">
        <v>11068</v>
      </c>
    </row>
    <row r="14295" spans="1:5" x14ac:dyDescent="0.3">
      <c r="A14295">
        <f t="shared" si="673"/>
        <v>1</v>
      </c>
      <c r="B14295">
        <f t="shared" si="671"/>
        <v>0</v>
      </c>
      <c r="C14295">
        <f t="shared" si="672"/>
        <v>0</v>
      </c>
      <c r="D14295" t="s">
        <v>11069</v>
      </c>
      <c r="E14295" t="s">
        <v>11069</v>
      </c>
    </row>
    <row r="14296" spans="1:5" x14ac:dyDescent="0.3">
      <c r="A14296">
        <f t="shared" si="673"/>
        <v>1</v>
      </c>
      <c r="B14296">
        <f t="shared" si="671"/>
        <v>0</v>
      </c>
      <c r="C14296">
        <f t="shared" si="672"/>
        <v>0</v>
      </c>
      <c r="D14296" t="s">
        <v>11070</v>
      </c>
      <c r="E14296" t="s">
        <v>11070</v>
      </c>
    </row>
    <row r="14297" spans="1:5" x14ac:dyDescent="0.3">
      <c r="A14297">
        <f t="shared" si="673"/>
        <v>0</v>
      </c>
      <c r="B14297">
        <f t="shared" si="671"/>
        <v>0</v>
      </c>
      <c r="C14297">
        <f t="shared" si="672"/>
        <v>1</v>
      </c>
      <c r="E14297" t="s">
        <v>19707</v>
      </c>
    </row>
    <row r="14298" spans="1:5" x14ac:dyDescent="0.3">
      <c r="A14298">
        <f t="shared" si="673"/>
        <v>1</v>
      </c>
      <c r="B14298">
        <f t="shared" si="671"/>
        <v>0</v>
      </c>
      <c r="C14298">
        <f t="shared" si="672"/>
        <v>0</v>
      </c>
      <c r="D14298" t="s">
        <v>11071</v>
      </c>
      <c r="E14298" t="s">
        <v>11071</v>
      </c>
    </row>
    <row r="14299" spans="1:5" x14ac:dyDescent="0.3">
      <c r="A14299">
        <f t="shared" si="673"/>
        <v>1</v>
      </c>
      <c r="B14299">
        <f t="shared" si="671"/>
        <v>0</v>
      </c>
      <c r="C14299">
        <f t="shared" si="672"/>
        <v>0</v>
      </c>
      <c r="D14299" t="s">
        <v>11072</v>
      </c>
      <c r="E14299" t="s">
        <v>11072</v>
      </c>
    </row>
    <row r="14300" spans="1:5" x14ac:dyDescent="0.3">
      <c r="A14300">
        <f t="shared" si="673"/>
        <v>0</v>
      </c>
      <c r="B14300">
        <f t="shared" si="671"/>
        <v>0</v>
      </c>
      <c r="C14300">
        <f t="shared" si="672"/>
        <v>1</v>
      </c>
      <c r="E14300" t="s">
        <v>19708</v>
      </c>
    </row>
    <row r="14301" spans="1:5" x14ac:dyDescent="0.3">
      <c r="A14301">
        <f t="shared" si="673"/>
        <v>1</v>
      </c>
      <c r="B14301">
        <f t="shared" si="671"/>
        <v>0</v>
      </c>
      <c r="C14301">
        <f t="shared" si="672"/>
        <v>0</v>
      </c>
      <c r="D14301" t="s">
        <v>11073</v>
      </c>
      <c r="E14301" t="s">
        <v>11073</v>
      </c>
    </row>
    <row r="14302" spans="1:5" x14ac:dyDescent="0.3">
      <c r="A14302">
        <f t="shared" si="673"/>
        <v>1</v>
      </c>
      <c r="B14302">
        <f t="shared" si="671"/>
        <v>0</v>
      </c>
      <c r="C14302">
        <f t="shared" si="672"/>
        <v>0</v>
      </c>
      <c r="D14302" t="s">
        <v>11074</v>
      </c>
      <c r="E14302" t="s">
        <v>11074</v>
      </c>
    </row>
    <row r="14303" spans="1:5" x14ac:dyDescent="0.3">
      <c r="A14303">
        <f t="shared" si="673"/>
        <v>1</v>
      </c>
      <c r="B14303">
        <f t="shared" si="671"/>
        <v>0</v>
      </c>
      <c r="C14303">
        <f t="shared" si="672"/>
        <v>0</v>
      </c>
      <c r="D14303" t="s">
        <v>11075</v>
      </c>
      <c r="E14303" t="s">
        <v>11075</v>
      </c>
    </row>
    <row r="14304" spans="1:5" x14ac:dyDescent="0.3">
      <c r="A14304">
        <f t="shared" si="673"/>
        <v>0</v>
      </c>
      <c r="B14304">
        <f t="shared" si="671"/>
        <v>0</v>
      </c>
      <c r="C14304">
        <f t="shared" si="672"/>
        <v>1</v>
      </c>
      <c r="E14304" t="s">
        <v>19709</v>
      </c>
    </row>
    <row r="14305" spans="1:5" x14ac:dyDescent="0.3">
      <c r="A14305">
        <f t="shared" si="673"/>
        <v>1</v>
      </c>
      <c r="B14305">
        <f t="shared" si="671"/>
        <v>0</v>
      </c>
      <c r="C14305">
        <f t="shared" si="672"/>
        <v>0</v>
      </c>
      <c r="D14305" t="s">
        <v>11076</v>
      </c>
      <c r="E14305" t="s">
        <v>11076</v>
      </c>
    </row>
    <row r="14306" spans="1:5" x14ac:dyDescent="0.3">
      <c r="A14306">
        <f t="shared" si="673"/>
        <v>1</v>
      </c>
      <c r="B14306">
        <f t="shared" si="671"/>
        <v>0</v>
      </c>
      <c r="C14306">
        <f t="shared" si="672"/>
        <v>0</v>
      </c>
      <c r="D14306" t="s">
        <v>11077</v>
      </c>
      <c r="E14306" t="s">
        <v>11077</v>
      </c>
    </row>
    <row r="14307" spans="1:5" x14ac:dyDescent="0.3">
      <c r="A14307">
        <f t="shared" si="673"/>
        <v>0</v>
      </c>
      <c r="B14307">
        <f t="shared" si="671"/>
        <v>0</v>
      </c>
      <c r="C14307">
        <f t="shared" si="672"/>
        <v>1</v>
      </c>
      <c r="E14307" t="s">
        <v>19710</v>
      </c>
    </row>
    <row r="14308" spans="1:5" x14ac:dyDescent="0.3">
      <c r="A14308">
        <f t="shared" si="673"/>
        <v>1</v>
      </c>
      <c r="B14308">
        <f t="shared" si="671"/>
        <v>0</v>
      </c>
      <c r="C14308">
        <f t="shared" si="672"/>
        <v>0</v>
      </c>
      <c r="D14308" t="s">
        <v>11078</v>
      </c>
      <c r="E14308" t="s">
        <v>11078</v>
      </c>
    </row>
    <row r="14309" spans="1:5" x14ac:dyDescent="0.3">
      <c r="A14309">
        <f t="shared" si="673"/>
        <v>1</v>
      </c>
      <c r="B14309">
        <f t="shared" si="671"/>
        <v>0</v>
      </c>
      <c r="C14309">
        <f t="shared" si="672"/>
        <v>0</v>
      </c>
      <c r="D14309" t="s">
        <v>11079</v>
      </c>
      <c r="E14309" t="s">
        <v>11079</v>
      </c>
    </row>
    <row r="14310" spans="1:5" x14ac:dyDescent="0.3">
      <c r="A14310">
        <f t="shared" si="673"/>
        <v>1</v>
      </c>
      <c r="B14310">
        <f t="shared" si="671"/>
        <v>0</v>
      </c>
      <c r="C14310">
        <f t="shared" si="672"/>
        <v>0</v>
      </c>
      <c r="D14310" t="s">
        <v>11080</v>
      </c>
      <c r="E14310" t="s">
        <v>11080</v>
      </c>
    </row>
    <row r="14311" spans="1:5" x14ac:dyDescent="0.3">
      <c r="A14311">
        <f t="shared" si="673"/>
        <v>1</v>
      </c>
      <c r="B14311">
        <f t="shared" si="671"/>
        <v>0</v>
      </c>
      <c r="C14311">
        <f t="shared" si="672"/>
        <v>0</v>
      </c>
      <c r="D14311" t="s">
        <v>11081</v>
      </c>
      <c r="E14311" t="s">
        <v>11081</v>
      </c>
    </row>
    <row r="14312" spans="1:5" x14ac:dyDescent="0.3">
      <c r="A14312">
        <f t="shared" si="673"/>
        <v>1</v>
      </c>
      <c r="B14312">
        <f t="shared" si="671"/>
        <v>0</v>
      </c>
      <c r="C14312">
        <f t="shared" si="672"/>
        <v>0</v>
      </c>
      <c r="D14312" t="s">
        <v>11082</v>
      </c>
      <c r="E14312" t="s">
        <v>11082</v>
      </c>
    </row>
    <row r="14313" spans="1:5" x14ac:dyDescent="0.3">
      <c r="A14313">
        <f t="shared" si="673"/>
        <v>1</v>
      </c>
      <c r="B14313">
        <f t="shared" si="671"/>
        <v>0</v>
      </c>
      <c r="C14313">
        <f t="shared" si="672"/>
        <v>0</v>
      </c>
      <c r="D14313" t="s">
        <v>11083</v>
      </c>
      <c r="E14313" t="s">
        <v>11083</v>
      </c>
    </row>
    <row r="14314" spans="1:5" x14ac:dyDescent="0.3">
      <c r="A14314">
        <f t="shared" si="673"/>
        <v>1</v>
      </c>
      <c r="B14314">
        <f t="shared" si="671"/>
        <v>0</v>
      </c>
      <c r="C14314">
        <f t="shared" si="672"/>
        <v>0</v>
      </c>
      <c r="D14314" t="s">
        <v>11084</v>
      </c>
      <c r="E14314" t="s">
        <v>11084</v>
      </c>
    </row>
    <row r="14315" spans="1:5" x14ac:dyDescent="0.3">
      <c r="A14315">
        <f t="shared" si="673"/>
        <v>1</v>
      </c>
      <c r="B14315">
        <f t="shared" si="671"/>
        <v>0</v>
      </c>
      <c r="C14315">
        <f t="shared" si="672"/>
        <v>0</v>
      </c>
      <c r="D14315" t="s">
        <v>11085</v>
      </c>
      <c r="E14315" t="s">
        <v>11085</v>
      </c>
    </row>
    <row r="14316" spans="1:5" x14ac:dyDescent="0.3">
      <c r="A14316">
        <f t="shared" si="673"/>
        <v>1</v>
      </c>
      <c r="B14316">
        <f t="shared" si="671"/>
        <v>0</v>
      </c>
      <c r="C14316">
        <f t="shared" si="672"/>
        <v>0</v>
      </c>
      <c r="D14316" t="s">
        <v>11086</v>
      </c>
      <c r="E14316" t="s">
        <v>11086</v>
      </c>
    </row>
    <row r="14317" spans="1:5" x14ac:dyDescent="0.3">
      <c r="A14317">
        <f t="shared" si="673"/>
        <v>0</v>
      </c>
      <c r="B14317">
        <f t="shared" si="671"/>
        <v>0</v>
      </c>
      <c r="C14317">
        <f t="shared" si="672"/>
        <v>1</v>
      </c>
      <c r="E14317" t="s">
        <v>19711</v>
      </c>
    </row>
    <row r="14318" spans="1:5" x14ac:dyDescent="0.3">
      <c r="A14318">
        <f t="shared" si="673"/>
        <v>0</v>
      </c>
      <c r="B14318">
        <f t="shared" si="671"/>
        <v>0</v>
      </c>
      <c r="C14318">
        <f t="shared" si="672"/>
        <v>1</v>
      </c>
      <c r="E14318" t="s">
        <v>19712</v>
      </c>
    </row>
    <row r="14319" spans="1:5" x14ac:dyDescent="0.3">
      <c r="A14319">
        <f t="shared" si="673"/>
        <v>1</v>
      </c>
      <c r="B14319">
        <f t="shared" si="671"/>
        <v>0</v>
      </c>
      <c r="C14319">
        <f t="shared" si="672"/>
        <v>0</v>
      </c>
      <c r="D14319" t="s">
        <v>11087</v>
      </c>
      <c r="E14319" t="s">
        <v>11087</v>
      </c>
    </row>
    <row r="14320" spans="1:5" x14ac:dyDescent="0.3">
      <c r="A14320">
        <f t="shared" si="673"/>
        <v>1</v>
      </c>
      <c r="B14320">
        <f t="shared" si="671"/>
        <v>0</v>
      </c>
      <c r="C14320">
        <f t="shared" si="672"/>
        <v>0</v>
      </c>
      <c r="D14320" t="s">
        <v>11088</v>
      </c>
      <c r="E14320" t="s">
        <v>11088</v>
      </c>
    </row>
    <row r="14321" spans="1:5" x14ac:dyDescent="0.3">
      <c r="A14321">
        <f t="shared" si="673"/>
        <v>1</v>
      </c>
      <c r="B14321">
        <f t="shared" si="671"/>
        <v>0</v>
      </c>
      <c r="C14321">
        <f t="shared" si="672"/>
        <v>0</v>
      </c>
      <c r="D14321" t="s">
        <v>11089</v>
      </c>
      <c r="E14321" t="s">
        <v>11089</v>
      </c>
    </row>
    <row r="14322" spans="1:5" x14ac:dyDescent="0.3">
      <c r="A14322">
        <f t="shared" si="673"/>
        <v>0</v>
      </c>
      <c r="B14322">
        <f t="shared" si="671"/>
        <v>1</v>
      </c>
      <c r="C14322">
        <f t="shared" si="672"/>
        <v>1</v>
      </c>
      <c r="D14322" t="s">
        <v>11090</v>
      </c>
      <c r="E14322" t="s">
        <v>19713</v>
      </c>
    </row>
    <row r="14323" spans="1:5" x14ac:dyDescent="0.3">
      <c r="A14323">
        <f t="shared" si="673"/>
        <v>0</v>
      </c>
      <c r="B14323">
        <f t="shared" si="671"/>
        <v>0</v>
      </c>
      <c r="C14323">
        <f t="shared" si="672"/>
        <v>1</v>
      </c>
      <c r="E14323" t="s">
        <v>19714</v>
      </c>
    </row>
    <row r="14324" spans="1:5" x14ac:dyDescent="0.3">
      <c r="A14324">
        <f t="shared" si="673"/>
        <v>1</v>
      </c>
      <c r="B14324">
        <f t="shared" si="671"/>
        <v>0</v>
      </c>
      <c r="C14324">
        <f t="shared" si="672"/>
        <v>0</v>
      </c>
      <c r="D14324" t="s">
        <v>11091</v>
      </c>
      <c r="E14324" t="s">
        <v>11091</v>
      </c>
    </row>
    <row r="14325" spans="1:5" x14ac:dyDescent="0.3">
      <c r="A14325">
        <f t="shared" si="673"/>
        <v>1</v>
      </c>
      <c r="B14325">
        <f t="shared" si="671"/>
        <v>0</v>
      </c>
      <c r="C14325">
        <f t="shared" si="672"/>
        <v>0</v>
      </c>
      <c r="D14325" t="s">
        <v>11092</v>
      </c>
      <c r="E14325" t="s">
        <v>11092</v>
      </c>
    </row>
    <row r="14326" spans="1:5" x14ac:dyDescent="0.3">
      <c r="A14326">
        <f t="shared" si="673"/>
        <v>0</v>
      </c>
      <c r="B14326">
        <f t="shared" si="671"/>
        <v>1</v>
      </c>
      <c r="C14326">
        <f t="shared" si="672"/>
        <v>1</v>
      </c>
      <c r="D14326" t="s">
        <v>11093</v>
      </c>
      <c r="E14326" t="s">
        <v>19715</v>
      </c>
    </row>
    <row r="14327" spans="1:5" x14ac:dyDescent="0.3">
      <c r="A14327">
        <f t="shared" si="673"/>
        <v>0</v>
      </c>
      <c r="B14327">
        <f t="shared" si="671"/>
        <v>0</v>
      </c>
      <c r="C14327">
        <f t="shared" si="672"/>
        <v>1</v>
      </c>
      <c r="E14327" t="s">
        <v>19716</v>
      </c>
    </row>
    <row r="14328" spans="1:5" x14ac:dyDescent="0.3">
      <c r="A14328">
        <f t="shared" si="673"/>
        <v>1</v>
      </c>
      <c r="B14328">
        <f t="shared" si="671"/>
        <v>0</v>
      </c>
      <c r="C14328">
        <f t="shared" si="672"/>
        <v>0</v>
      </c>
      <c r="D14328" t="s">
        <v>11094</v>
      </c>
      <c r="E14328" t="s">
        <v>11094</v>
      </c>
    </row>
    <row r="14329" spans="1:5" x14ac:dyDescent="0.3">
      <c r="A14329">
        <f t="shared" si="673"/>
        <v>1</v>
      </c>
      <c r="B14329">
        <f t="shared" si="671"/>
        <v>0</v>
      </c>
      <c r="C14329">
        <f t="shared" si="672"/>
        <v>0</v>
      </c>
      <c r="D14329" t="s">
        <v>11095</v>
      </c>
      <c r="E14329" t="s">
        <v>11095</v>
      </c>
    </row>
    <row r="14330" spans="1:5" x14ac:dyDescent="0.3">
      <c r="A14330">
        <f t="shared" si="673"/>
        <v>1</v>
      </c>
      <c r="B14330">
        <f t="shared" si="671"/>
        <v>0</v>
      </c>
      <c r="C14330">
        <f t="shared" si="672"/>
        <v>0</v>
      </c>
      <c r="D14330" t="s">
        <v>11096</v>
      </c>
      <c r="E14330" t="s">
        <v>11096</v>
      </c>
    </row>
    <row r="14331" spans="1:5" x14ac:dyDescent="0.3">
      <c r="A14331">
        <f t="shared" si="673"/>
        <v>1</v>
      </c>
      <c r="B14331">
        <f t="shared" si="671"/>
        <v>0</v>
      </c>
      <c r="C14331">
        <f t="shared" si="672"/>
        <v>0</v>
      </c>
      <c r="D14331" t="s">
        <v>11097</v>
      </c>
      <c r="E14331" t="s">
        <v>11097</v>
      </c>
    </row>
    <row r="14332" spans="1:5" x14ac:dyDescent="0.3">
      <c r="A14332">
        <f t="shared" si="673"/>
        <v>1</v>
      </c>
      <c r="B14332">
        <f t="shared" si="671"/>
        <v>0</v>
      </c>
      <c r="C14332">
        <f t="shared" si="672"/>
        <v>0</v>
      </c>
      <c r="D14332" t="s">
        <v>11098</v>
      </c>
      <c r="E14332" t="s">
        <v>11098</v>
      </c>
    </row>
    <row r="14333" spans="1:5" x14ac:dyDescent="0.3">
      <c r="A14333">
        <f t="shared" si="673"/>
        <v>1</v>
      </c>
      <c r="B14333">
        <f t="shared" si="671"/>
        <v>0</v>
      </c>
      <c r="C14333">
        <f t="shared" si="672"/>
        <v>0</v>
      </c>
      <c r="D14333" t="s">
        <v>11099</v>
      </c>
      <c r="E14333" t="s">
        <v>11099</v>
      </c>
    </row>
    <row r="14334" spans="1:5" x14ac:dyDescent="0.3">
      <c r="A14334">
        <f t="shared" si="673"/>
        <v>0</v>
      </c>
      <c r="B14334">
        <f t="shared" si="671"/>
        <v>0</v>
      </c>
      <c r="C14334">
        <f t="shared" si="672"/>
        <v>1</v>
      </c>
      <c r="E14334" t="s">
        <v>19717</v>
      </c>
    </row>
    <row r="14335" spans="1:5" x14ac:dyDescent="0.3">
      <c r="A14335">
        <f t="shared" si="673"/>
        <v>1</v>
      </c>
      <c r="B14335">
        <f t="shared" si="671"/>
        <v>0</v>
      </c>
      <c r="C14335">
        <f t="shared" si="672"/>
        <v>0</v>
      </c>
      <c r="D14335" t="s">
        <v>11100</v>
      </c>
      <c r="E14335" t="s">
        <v>11100</v>
      </c>
    </row>
    <row r="14336" spans="1:5" x14ac:dyDescent="0.3">
      <c r="A14336">
        <f t="shared" si="673"/>
        <v>1</v>
      </c>
      <c r="B14336">
        <f t="shared" si="671"/>
        <v>0</v>
      </c>
      <c r="C14336">
        <f t="shared" si="672"/>
        <v>0</v>
      </c>
      <c r="D14336" t="s">
        <v>11101</v>
      </c>
      <c r="E14336" t="s">
        <v>11101</v>
      </c>
    </row>
    <row r="14337" spans="1:5" x14ac:dyDescent="0.3">
      <c r="A14337">
        <f t="shared" si="673"/>
        <v>0</v>
      </c>
      <c r="B14337">
        <f t="shared" si="671"/>
        <v>1</v>
      </c>
      <c r="C14337">
        <f t="shared" si="672"/>
        <v>1</v>
      </c>
      <c r="D14337" t="s">
        <v>11102</v>
      </c>
      <c r="E14337" t="s">
        <v>19718</v>
      </c>
    </row>
    <row r="14338" spans="1:5" x14ac:dyDescent="0.3">
      <c r="A14338">
        <f t="shared" si="673"/>
        <v>0</v>
      </c>
      <c r="B14338">
        <f t="shared" si="671"/>
        <v>0</v>
      </c>
      <c r="C14338">
        <f t="shared" si="672"/>
        <v>1</v>
      </c>
      <c r="E14338" t="s">
        <v>19719</v>
      </c>
    </row>
    <row r="14339" spans="1:5" x14ac:dyDescent="0.3">
      <c r="A14339">
        <f t="shared" si="673"/>
        <v>0</v>
      </c>
      <c r="B14339">
        <f t="shared" si="671"/>
        <v>1</v>
      </c>
      <c r="C14339">
        <f t="shared" si="672"/>
        <v>1</v>
      </c>
      <c r="D14339" t="s">
        <v>11103</v>
      </c>
      <c r="E14339" t="s">
        <v>19720</v>
      </c>
    </row>
    <row r="14340" spans="1:5" x14ac:dyDescent="0.3">
      <c r="A14340">
        <f t="shared" si="673"/>
        <v>1</v>
      </c>
      <c r="B14340">
        <f t="shared" ref="B14340:B14403" si="674">(1-A14340)*IF(D14340="",0,1)</f>
        <v>0</v>
      </c>
      <c r="C14340">
        <f t="shared" ref="C14340:C14403" si="675">(1-A14340)*IF(E14340="",0,1)</f>
        <v>0</v>
      </c>
      <c r="D14340" t="s">
        <v>11104</v>
      </c>
      <c r="E14340" t="s">
        <v>11104</v>
      </c>
    </row>
    <row r="14341" spans="1:5" x14ac:dyDescent="0.3">
      <c r="A14341">
        <f t="shared" ref="A14341:A14404" si="676">IF(D14341=E14341,1,0)</f>
        <v>0</v>
      </c>
      <c r="B14341">
        <f t="shared" si="674"/>
        <v>0</v>
      </c>
      <c r="C14341">
        <f t="shared" si="675"/>
        <v>1</v>
      </c>
      <c r="E14341" t="s">
        <v>19721</v>
      </c>
    </row>
    <row r="14342" spans="1:5" x14ac:dyDescent="0.3">
      <c r="A14342">
        <f t="shared" si="676"/>
        <v>1</v>
      </c>
      <c r="B14342">
        <f t="shared" si="674"/>
        <v>0</v>
      </c>
      <c r="C14342">
        <f t="shared" si="675"/>
        <v>0</v>
      </c>
      <c r="D14342" t="s">
        <v>11105</v>
      </c>
      <c r="E14342" t="s">
        <v>11105</v>
      </c>
    </row>
    <row r="14343" spans="1:5" x14ac:dyDescent="0.3">
      <c r="A14343">
        <f t="shared" si="676"/>
        <v>1</v>
      </c>
      <c r="B14343">
        <f t="shared" si="674"/>
        <v>0</v>
      </c>
      <c r="C14343">
        <f t="shared" si="675"/>
        <v>0</v>
      </c>
      <c r="D14343" t="s">
        <v>11106</v>
      </c>
      <c r="E14343" t="s">
        <v>11106</v>
      </c>
    </row>
    <row r="14344" spans="1:5" x14ac:dyDescent="0.3">
      <c r="A14344">
        <f t="shared" si="676"/>
        <v>1</v>
      </c>
      <c r="B14344">
        <f t="shared" si="674"/>
        <v>0</v>
      </c>
      <c r="C14344">
        <f t="shared" si="675"/>
        <v>0</v>
      </c>
      <c r="D14344" t="s">
        <v>11107</v>
      </c>
      <c r="E14344" t="s">
        <v>11107</v>
      </c>
    </row>
    <row r="14345" spans="1:5" x14ac:dyDescent="0.3">
      <c r="A14345">
        <f t="shared" si="676"/>
        <v>1</v>
      </c>
      <c r="B14345">
        <f t="shared" si="674"/>
        <v>0</v>
      </c>
      <c r="C14345">
        <f t="shared" si="675"/>
        <v>0</v>
      </c>
      <c r="D14345" t="s">
        <v>11108</v>
      </c>
      <c r="E14345" t="s">
        <v>11108</v>
      </c>
    </row>
    <row r="14346" spans="1:5" x14ac:dyDescent="0.3">
      <c r="A14346">
        <f t="shared" si="676"/>
        <v>0</v>
      </c>
      <c r="B14346">
        <f t="shared" si="674"/>
        <v>0</v>
      </c>
      <c r="C14346">
        <f t="shared" si="675"/>
        <v>1</v>
      </c>
      <c r="E14346" t="s">
        <v>19722</v>
      </c>
    </row>
    <row r="14347" spans="1:5" x14ac:dyDescent="0.3">
      <c r="A14347">
        <f t="shared" si="676"/>
        <v>1</v>
      </c>
      <c r="B14347">
        <f t="shared" si="674"/>
        <v>0</v>
      </c>
      <c r="C14347">
        <f t="shared" si="675"/>
        <v>0</v>
      </c>
      <c r="D14347" t="s">
        <v>11109</v>
      </c>
      <c r="E14347" t="s">
        <v>11109</v>
      </c>
    </row>
    <row r="14348" spans="1:5" x14ac:dyDescent="0.3">
      <c r="A14348">
        <f t="shared" si="676"/>
        <v>1</v>
      </c>
      <c r="B14348">
        <f t="shared" si="674"/>
        <v>0</v>
      </c>
      <c r="C14348">
        <f t="shared" si="675"/>
        <v>0</v>
      </c>
      <c r="D14348" t="s">
        <v>11110</v>
      </c>
      <c r="E14348" t="s">
        <v>11110</v>
      </c>
    </row>
    <row r="14349" spans="1:5" x14ac:dyDescent="0.3">
      <c r="A14349">
        <f t="shared" si="676"/>
        <v>0</v>
      </c>
      <c r="B14349">
        <f t="shared" si="674"/>
        <v>0</v>
      </c>
      <c r="C14349">
        <f t="shared" si="675"/>
        <v>1</v>
      </c>
      <c r="E14349" t="s">
        <v>19723</v>
      </c>
    </row>
    <row r="14350" spans="1:5" x14ac:dyDescent="0.3">
      <c r="A14350">
        <f t="shared" si="676"/>
        <v>1</v>
      </c>
      <c r="B14350">
        <f t="shared" si="674"/>
        <v>0</v>
      </c>
      <c r="C14350">
        <f t="shared" si="675"/>
        <v>0</v>
      </c>
      <c r="D14350" t="s">
        <v>11111</v>
      </c>
      <c r="E14350" t="s">
        <v>11111</v>
      </c>
    </row>
    <row r="14351" spans="1:5" x14ac:dyDescent="0.3">
      <c r="A14351">
        <f t="shared" si="676"/>
        <v>1</v>
      </c>
      <c r="B14351">
        <f t="shared" si="674"/>
        <v>0</v>
      </c>
      <c r="C14351">
        <f t="shared" si="675"/>
        <v>0</v>
      </c>
      <c r="D14351" t="s">
        <v>11112</v>
      </c>
      <c r="E14351" t="s">
        <v>11112</v>
      </c>
    </row>
    <row r="14352" spans="1:5" x14ac:dyDescent="0.3">
      <c r="A14352">
        <f t="shared" si="676"/>
        <v>0</v>
      </c>
      <c r="B14352">
        <f t="shared" si="674"/>
        <v>0</v>
      </c>
      <c r="C14352">
        <f t="shared" si="675"/>
        <v>1</v>
      </c>
      <c r="E14352" t="s">
        <v>19724</v>
      </c>
    </row>
    <row r="14353" spans="1:5" x14ac:dyDescent="0.3">
      <c r="A14353">
        <f t="shared" si="676"/>
        <v>1</v>
      </c>
      <c r="B14353">
        <f t="shared" si="674"/>
        <v>0</v>
      </c>
      <c r="C14353">
        <f t="shared" si="675"/>
        <v>0</v>
      </c>
      <c r="D14353" t="s">
        <v>11113</v>
      </c>
      <c r="E14353" t="s">
        <v>11113</v>
      </c>
    </row>
    <row r="14354" spans="1:5" x14ac:dyDescent="0.3">
      <c r="A14354">
        <f t="shared" si="676"/>
        <v>1</v>
      </c>
      <c r="B14354">
        <f t="shared" si="674"/>
        <v>0</v>
      </c>
      <c r="C14354">
        <f t="shared" si="675"/>
        <v>0</v>
      </c>
      <c r="D14354" t="s">
        <v>11114</v>
      </c>
      <c r="E14354" t="s">
        <v>11114</v>
      </c>
    </row>
    <row r="14355" spans="1:5" x14ac:dyDescent="0.3">
      <c r="A14355">
        <f t="shared" si="676"/>
        <v>0</v>
      </c>
      <c r="B14355">
        <f t="shared" si="674"/>
        <v>1</v>
      </c>
      <c r="C14355">
        <f t="shared" si="675"/>
        <v>1</v>
      </c>
      <c r="D14355" t="s">
        <v>11115</v>
      </c>
      <c r="E14355" t="s">
        <v>19725</v>
      </c>
    </row>
    <row r="14356" spans="1:5" x14ac:dyDescent="0.3">
      <c r="A14356">
        <f t="shared" si="676"/>
        <v>0</v>
      </c>
      <c r="B14356">
        <f t="shared" si="674"/>
        <v>0</v>
      </c>
      <c r="C14356">
        <f t="shared" si="675"/>
        <v>1</v>
      </c>
      <c r="E14356" t="s">
        <v>19726</v>
      </c>
    </row>
    <row r="14357" spans="1:5" x14ac:dyDescent="0.3">
      <c r="A14357">
        <f t="shared" si="676"/>
        <v>1</v>
      </c>
      <c r="B14357">
        <f t="shared" si="674"/>
        <v>0</v>
      </c>
      <c r="C14357">
        <f t="shared" si="675"/>
        <v>0</v>
      </c>
      <c r="D14357" t="s">
        <v>11116</v>
      </c>
      <c r="E14357" t="s">
        <v>11116</v>
      </c>
    </row>
    <row r="14358" spans="1:5" x14ac:dyDescent="0.3">
      <c r="A14358">
        <f t="shared" si="676"/>
        <v>1</v>
      </c>
      <c r="B14358">
        <f t="shared" si="674"/>
        <v>0</v>
      </c>
      <c r="C14358">
        <f t="shared" si="675"/>
        <v>0</v>
      </c>
      <c r="D14358" t="s">
        <v>11117</v>
      </c>
      <c r="E14358" t="s">
        <v>11117</v>
      </c>
    </row>
    <row r="14359" spans="1:5" x14ac:dyDescent="0.3">
      <c r="A14359">
        <f t="shared" si="676"/>
        <v>1</v>
      </c>
      <c r="B14359">
        <f t="shared" si="674"/>
        <v>0</v>
      </c>
      <c r="C14359">
        <f t="shared" si="675"/>
        <v>0</v>
      </c>
      <c r="D14359" t="s">
        <v>11118</v>
      </c>
      <c r="E14359" t="s">
        <v>11118</v>
      </c>
    </row>
    <row r="14360" spans="1:5" x14ac:dyDescent="0.3">
      <c r="A14360">
        <f t="shared" si="676"/>
        <v>1</v>
      </c>
      <c r="B14360">
        <f t="shared" si="674"/>
        <v>0</v>
      </c>
      <c r="C14360">
        <f t="shared" si="675"/>
        <v>0</v>
      </c>
      <c r="D14360" t="s">
        <v>11119</v>
      </c>
      <c r="E14360" t="s">
        <v>11119</v>
      </c>
    </row>
    <row r="14361" spans="1:5" x14ac:dyDescent="0.3">
      <c r="A14361">
        <f t="shared" si="676"/>
        <v>0</v>
      </c>
      <c r="B14361">
        <f t="shared" si="674"/>
        <v>0</v>
      </c>
      <c r="C14361">
        <f t="shared" si="675"/>
        <v>1</v>
      </c>
      <c r="E14361" t="s">
        <v>19727</v>
      </c>
    </row>
    <row r="14362" spans="1:5" x14ac:dyDescent="0.3">
      <c r="A14362">
        <f t="shared" si="676"/>
        <v>0</v>
      </c>
      <c r="B14362">
        <f t="shared" si="674"/>
        <v>0</v>
      </c>
      <c r="C14362">
        <f t="shared" si="675"/>
        <v>1</v>
      </c>
      <c r="E14362" t="s">
        <v>19728</v>
      </c>
    </row>
    <row r="14363" spans="1:5" x14ac:dyDescent="0.3">
      <c r="A14363">
        <f t="shared" si="676"/>
        <v>1</v>
      </c>
      <c r="B14363">
        <f t="shared" si="674"/>
        <v>0</v>
      </c>
      <c r="C14363">
        <f t="shared" si="675"/>
        <v>0</v>
      </c>
      <c r="D14363" t="s">
        <v>11120</v>
      </c>
      <c r="E14363" t="s">
        <v>11120</v>
      </c>
    </row>
    <row r="14364" spans="1:5" x14ac:dyDescent="0.3">
      <c r="A14364">
        <f t="shared" si="676"/>
        <v>0</v>
      </c>
      <c r="B14364">
        <f t="shared" si="674"/>
        <v>0</v>
      </c>
      <c r="C14364">
        <f t="shared" si="675"/>
        <v>1</v>
      </c>
      <c r="E14364" t="s">
        <v>19729</v>
      </c>
    </row>
    <row r="14365" spans="1:5" x14ac:dyDescent="0.3">
      <c r="A14365">
        <f t="shared" si="676"/>
        <v>1</v>
      </c>
      <c r="B14365">
        <f t="shared" si="674"/>
        <v>0</v>
      </c>
      <c r="C14365">
        <f t="shared" si="675"/>
        <v>0</v>
      </c>
      <c r="D14365" t="s">
        <v>11121</v>
      </c>
      <c r="E14365" t="s">
        <v>11121</v>
      </c>
    </row>
    <row r="14366" spans="1:5" x14ac:dyDescent="0.3">
      <c r="A14366">
        <f t="shared" si="676"/>
        <v>1</v>
      </c>
      <c r="B14366">
        <f t="shared" si="674"/>
        <v>0</v>
      </c>
      <c r="C14366">
        <f t="shared" si="675"/>
        <v>0</v>
      </c>
      <c r="D14366" t="s">
        <v>11122</v>
      </c>
      <c r="E14366" t="s">
        <v>11122</v>
      </c>
    </row>
    <row r="14367" spans="1:5" x14ac:dyDescent="0.3">
      <c r="A14367">
        <f t="shared" si="676"/>
        <v>1</v>
      </c>
      <c r="B14367">
        <f t="shared" si="674"/>
        <v>0</v>
      </c>
      <c r="C14367">
        <f t="shared" si="675"/>
        <v>0</v>
      </c>
      <c r="D14367" t="s">
        <v>11123</v>
      </c>
      <c r="E14367" t="s">
        <v>11123</v>
      </c>
    </row>
    <row r="14368" spans="1:5" x14ac:dyDescent="0.3">
      <c r="A14368">
        <f t="shared" si="676"/>
        <v>0</v>
      </c>
      <c r="B14368">
        <f t="shared" si="674"/>
        <v>0</v>
      </c>
      <c r="C14368">
        <f t="shared" si="675"/>
        <v>1</v>
      </c>
      <c r="E14368" t="s">
        <v>19730</v>
      </c>
    </row>
    <row r="14369" spans="1:5" x14ac:dyDescent="0.3">
      <c r="A14369">
        <f t="shared" si="676"/>
        <v>1</v>
      </c>
      <c r="B14369">
        <f t="shared" si="674"/>
        <v>0</v>
      </c>
      <c r="C14369">
        <f t="shared" si="675"/>
        <v>0</v>
      </c>
      <c r="D14369" t="s">
        <v>11124</v>
      </c>
      <c r="E14369" t="s">
        <v>11124</v>
      </c>
    </row>
    <row r="14370" spans="1:5" x14ac:dyDescent="0.3">
      <c r="A14370">
        <f t="shared" si="676"/>
        <v>1</v>
      </c>
      <c r="B14370">
        <f t="shared" si="674"/>
        <v>0</v>
      </c>
      <c r="C14370">
        <f t="shared" si="675"/>
        <v>0</v>
      </c>
      <c r="D14370" t="s">
        <v>11125</v>
      </c>
      <c r="E14370" t="s">
        <v>11125</v>
      </c>
    </row>
    <row r="14371" spans="1:5" x14ac:dyDescent="0.3">
      <c r="A14371">
        <f t="shared" si="676"/>
        <v>0</v>
      </c>
      <c r="B14371">
        <f t="shared" si="674"/>
        <v>1</v>
      </c>
      <c r="C14371">
        <f t="shared" si="675"/>
        <v>1</v>
      </c>
      <c r="D14371" t="s">
        <v>11126</v>
      </c>
      <c r="E14371" t="s">
        <v>19731</v>
      </c>
    </row>
    <row r="14372" spans="1:5" x14ac:dyDescent="0.3">
      <c r="A14372">
        <f t="shared" si="676"/>
        <v>0</v>
      </c>
      <c r="B14372">
        <f t="shared" si="674"/>
        <v>0</v>
      </c>
      <c r="C14372">
        <f t="shared" si="675"/>
        <v>1</v>
      </c>
      <c r="E14372" t="s">
        <v>19732</v>
      </c>
    </row>
    <row r="14373" spans="1:5" x14ac:dyDescent="0.3">
      <c r="A14373">
        <f t="shared" si="676"/>
        <v>1</v>
      </c>
      <c r="B14373">
        <f t="shared" si="674"/>
        <v>0</v>
      </c>
      <c r="C14373">
        <f t="shared" si="675"/>
        <v>0</v>
      </c>
      <c r="D14373" t="s">
        <v>11127</v>
      </c>
      <c r="E14373" t="s">
        <v>11127</v>
      </c>
    </row>
    <row r="14374" spans="1:5" x14ac:dyDescent="0.3">
      <c r="A14374">
        <f t="shared" si="676"/>
        <v>1</v>
      </c>
      <c r="B14374">
        <f t="shared" si="674"/>
        <v>0</v>
      </c>
      <c r="C14374">
        <f t="shared" si="675"/>
        <v>0</v>
      </c>
      <c r="D14374" t="s">
        <v>11128</v>
      </c>
      <c r="E14374" t="s">
        <v>11128</v>
      </c>
    </row>
    <row r="14375" spans="1:5" x14ac:dyDescent="0.3">
      <c r="A14375">
        <f t="shared" si="676"/>
        <v>0</v>
      </c>
      <c r="B14375">
        <f t="shared" si="674"/>
        <v>0</v>
      </c>
      <c r="C14375">
        <f t="shared" si="675"/>
        <v>1</v>
      </c>
      <c r="E14375" t="s">
        <v>19733</v>
      </c>
    </row>
    <row r="14376" spans="1:5" x14ac:dyDescent="0.3">
      <c r="A14376">
        <f t="shared" si="676"/>
        <v>1</v>
      </c>
      <c r="B14376">
        <f t="shared" si="674"/>
        <v>0</v>
      </c>
      <c r="C14376">
        <f t="shared" si="675"/>
        <v>0</v>
      </c>
      <c r="D14376" t="s">
        <v>11129</v>
      </c>
      <c r="E14376" t="s">
        <v>11129</v>
      </c>
    </row>
    <row r="14377" spans="1:5" x14ac:dyDescent="0.3">
      <c r="A14377">
        <f t="shared" si="676"/>
        <v>1</v>
      </c>
      <c r="B14377">
        <f t="shared" si="674"/>
        <v>0</v>
      </c>
      <c r="C14377">
        <f t="shared" si="675"/>
        <v>0</v>
      </c>
      <c r="D14377" t="s">
        <v>11130</v>
      </c>
      <c r="E14377" t="s">
        <v>11130</v>
      </c>
    </row>
    <row r="14378" spans="1:5" x14ac:dyDescent="0.3">
      <c r="A14378">
        <f t="shared" si="676"/>
        <v>0</v>
      </c>
      <c r="B14378">
        <f t="shared" si="674"/>
        <v>0</v>
      </c>
      <c r="C14378">
        <f t="shared" si="675"/>
        <v>1</v>
      </c>
      <c r="E14378" t="s">
        <v>19734</v>
      </c>
    </row>
    <row r="14379" spans="1:5" x14ac:dyDescent="0.3">
      <c r="A14379">
        <f t="shared" si="676"/>
        <v>1</v>
      </c>
      <c r="B14379">
        <f t="shared" si="674"/>
        <v>0</v>
      </c>
      <c r="C14379">
        <f t="shared" si="675"/>
        <v>0</v>
      </c>
      <c r="D14379" t="s">
        <v>11131</v>
      </c>
      <c r="E14379" t="s">
        <v>11131</v>
      </c>
    </row>
    <row r="14380" spans="1:5" x14ac:dyDescent="0.3">
      <c r="A14380">
        <f t="shared" si="676"/>
        <v>1</v>
      </c>
      <c r="B14380">
        <f t="shared" si="674"/>
        <v>0</v>
      </c>
      <c r="C14380">
        <f t="shared" si="675"/>
        <v>0</v>
      </c>
      <c r="D14380" t="s">
        <v>11132</v>
      </c>
      <c r="E14380" t="s">
        <v>11132</v>
      </c>
    </row>
    <row r="14381" spans="1:5" x14ac:dyDescent="0.3">
      <c r="A14381">
        <f t="shared" si="676"/>
        <v>1</v>
      </c>
      <c r="B14381">
        <f t="shared" si="674"/>
        <v>0</v>
      </c>
      <c r="C14381">
        <f t="shared" si="675"/>
        <v>0</v>
      </c>
      <c r="D14381" t="s">
        <v>11133</v>
      </c>
      <c r="E14381" t="s">
        <v>11133</v>
      </c>
    </row>
    <row r="14382" spans="1:5" x14ac:dyDescent="0.3">
      <c r="A14382">
        <f t="shared" si="676"/>
        <v>0</v>
      </c>
      <c r="B14382">
        <f t="shared" si="674"/>
        <v>0</v>
      </c>
      <c r="C14382">
        <f t="shared" si="675"/>
        <v>1</v>
      </c>
      <c r="E14382" t="s">
        <v>19735</v>
      </c>
    </row>
    <row r="14383" spans="1:5" x14ac:dyDescent="0.3">
      <c r="A14383">
        <f t="shared" si="676"/>
        <v>1</v>
      </c>
      <c r="B14383">
        <f t="shared" si="674"/>
        <v>0</v>
      </c>
      <c r="C14383">
        <f t="shared" si="675"/>
        <v>0</v>
      </c>
      <c r="D14383" t="s">
        <v>11134</v>
      </c>
      <c r="E14383" t="s">
        <v>11134</v>
      </c>
    </row>
    <row r="14384" spans="1:5" x14ac:dyDescent="0.3">
      <c r="A14384">
        <f t="shared" si="676"/>
        <v>1</v>
      </c>
      <c r="B14384">
        <f t="shared" si="674"/>
        <v>0</v>
      </c>
      <c r="C14384">
        <f t="shared" si="675"/>
        <v>0</v>
      </c>
      <c r="D14384" t="s">
        <v>11135</v>
      </c>
      <c r="E14384" t="s">
        <v>11135</v>
      </c>
    </row>
    <row r="14385" spans="1:5" x14ac:dyDescent="0.3">
      <c r="A14385">
        <f t="shared" si="676"/>
        <v>1</v>
      </c>
      <c r="B14385">
        <f t="shared" si="674"/>
        <v>0</v>
      </c>
      <c r="C14385">
        <f t="shared" si="675"/>
        <v>0</v>
      </c>
      <c r="D14385" t="s">
        <v>11136</v>
      </c>
      <c r="E14385" t="s">
        <v>11136</v>
      </c>
    </row>
    <row r="14386" spans="1:5" x14ac:dyDescent="0.3">
      <c r="A14386">
        <f t="shared" si="676"/>
        <v>0</v>
      </c>
      <c r="B14386">
        <f t="shared" si="674"/>
        <v>1</v>
      </c>
      <c r="C14386">
        <f t="shared" si="675"/>
        <v>1</v>
      </c>
      <c r="D14386" t="s">
        <v>11137</v>
      </c>
      <c r="E14386" t="s">
        <v>19736</v>
      </c>
    </row>
    <row r="14387" spans="1:5" x14ac:dyDescent="0.3">
      <c r="A14387">
        <f t="shared" si="676"/>
        <v>0</v>
      </c>
      <c r="B14387">
        <f t="shared" si="674"/>
        <v>0</v>
      </c>
      <c r="C14387">
        <f t="shared" si="675"/>
        <v>1</v>
      </c>
      <c r="E14387" t="s">
        <v>19737</v>
      </c>
    </row>
    <row r="14388" spans="1:5" x14ac:dyDescent="0.3">
      <c r="A14388">
        <f t="shared" si="676"/>
        <v>1</v>
      </c>
      <c r="B14388">
        <f t="shared" si="674"/>
        <v>0</v>
      </c>
      <c r="C14388">
        <f t="shared" si="675"/>
        <v>0</v>
      </c>
      <c r="D14388" t="s">
        <v>11137</v>
      </c>
      <c r="E14388" t="s">
        <v>11137</v>
      </c>
    </row>
    <row r="14389" spans="1:5" x14ac:dyDescent="0.3">
      <c r="A14389">
        <f t="shared" si="676"/>
        <v>1</v>
      </c>
      <c r="B14389">
        <f t="shared" si="674"/>
        <v>0</v>
      </c>
      <c r="C14389">
        <f t="shared" si="675"/>
        <v>0</v>
      </c>
      <c r="D14389" t="s">
        <v>11138</v>
      </c>
      <c r="E14389" t="s">
        <v>11138</v>
      </c>
    </row>
    <row r="14390" spans="1:5" x14ac:dyDescent="0.3">
      <c r="A14390">
        <f t="shared" si="676"/>
        <v>0</v>
      </c>
      <c r="B14390">
        <f t="shared" si="674"/>
        <v>1</v>
      </c>
      <c r="C14390">
        <f t="shared" si="675"/>
        <v>1</v>
      </c>
      <c r="D14390" t="s">
        <v>11139</v>
      </c>
      <c r="E14390" t="s">
        <v>19738</v>
      </c>
    </row>
    <row r="14391" spans="1:5" x14ac:dyDescent="0.3">
      <c r="A14391">
        <f t="shared" si="676"/>
        <v>1</v>
      </c>
      <c r="B14391">
        <f t="shared" si="674"/>
        <v>0</v>
      </c>
      <c r="C14391">
        <f t="shared" si="675"/>
        <v>0</v>
      </c>
      <c r="D14391" t="s">
        <v>11140</v>
      </c>
      <c r="E14391" t="s">
        <v>11140</v>
      </c>
    </row>
    <row r="14392" spans="1:5" x14ac:dyDescent="0.3">
      <c r="A14392">
        <f t="shared" si="676"/>
        <v>0</v>
      </c>
      <c r="B14392">
        <f t="shared" si="674"/>
        <v>1</v>
      </c>
      <c r="C14392">
        <f t="shared" si="675"/>
        <v>1</v>
      </c>
      <c r="D14392" t="s">
        <v>11141</v>
      </c>
      <c r="E14392" t="s">
        <v>19739</v>
      </c>
    </row>
    <row r="14393" spans="1:5" x14ac:dyDescent="0.3">
      <c r="A14393">
        <f t="shared" si="676"/>
        <v>0</v>
      </c>
      <c r="B14393">
        <f t="shared" si="674"/>
        <v>0</v>
      </c>
      <c r="C14393">
        <f t="shared" si="675"/>
        <v>1</v>
      </c>
      <c r="E14393" t="s">
        <v>19740</v>
      </c>
    </row>
    <row r="14394" spans="1:5" x14ac:dyDescent="0.3">
      <c r="A14394">
        <f t="shared" si="676"/>
        <v>1</v>
      </c>
      <c r="B14394">
        <f t="shared" si="674"/>
        <v>0</v>
      </c>
      <c r="C14394">
        <f t="shared" si="675"/>
        <v>0</v>
      </c>
      <c r="D14394" t="s">
        <v>11142</v>
      </c>
      <c r="E14394" t="s">
        <v>11142</v>
      </c>
    </row>
    <row r="14395" spans="1:5" x14ac:dyDescent="0.3">
      <c r="A14395">
        <f t="shared" si="676"/>
        <v>1</v>
      </c>
      <c r="B14395">
        <f t="shared" si="674"/>
        <v>0</v>
      </c>
      <c r="C14395">
        <f t="shared" si="675"/>
        <v>0</v>
      </c>
      <c r="D14395" t="s">
        <v>11143</v>
      </c>
      <c r="E14395" t="s">
        <v>11143</v>
      </c>
    </row>
    <row r="14396" spans="1:5" x14ac:dyDescent="0.3">
      <c r="A14396">
        <f t="shared" si="676"/>
        <v>0</v>
      </c>
      <c r="B14396">
        <f t="shared" si="674"/>
        <v>1</v>
      </c>
      <c r="C14396">
        <f t="shared" si="675"/>
        <v>1</v>
      </c>
      <c r="D14396" t="s">
        <v>11144</v>
      </c>
      <c r="E14396" t="s">
        <v>19741</v>
      </c>
    </row>
    <row r="14397" spans="1:5" x14ac:dyDescent="0.3">
      <c r="A14397">
        <f t="shared" si="676"/>
        <v>1</v>
      </c>
      <c r="B14397">
        <f t="shared" si="674"/>
        <v>0</v>
      </c>
      <c r="C14397">
        <f t="shared" si="675"/>
        <v>0</v>
      </c>
      <c r="D14397" t="s">
        <v>11145</v>
      </c>
      <c r="E14397" t="s">
        <v>11145</v>
      </c>
    </row>
    <row r="14398" spans="1:5" x14ac:dyDescent="0.3">
      <c r="A14398">
        <f t="shared" si="676"/>
        <v>1</v>
      </c>
      <c r="B14398">
        <f t="shared" si="674"/>
        <v>0</v>
      </c>
      <c r="C14398">
        <f t="shared" si="675"/>
        <v>0</v>
      </c>
      <c r="D14398" t="s">
        <v>11146</v>
      </c>
      <c r="E14398" t="s">
        <v>11146</v>
      </c>
    </row>
    <row r="14399" spans="1:5" x14ac:dyDescent="0.3">
      <c r="A14399">
        <f t="shared" si="676"/>
        <v>0</v>
      </c>
      <c r="B14399">
        <f t="shared" si="674"/>
        <v>0</v>
      </c>
      <c r="C14399">
        <f t="shared" si="675"/>
        <v>1</v>
      </c>
      <c r="E14399" t="s">
        <v>19742</v>
      </c>
    </row>
    <row r="14400" spans="1:5" x14ac:dyDescent="0.3">
      <c r="A14400">
        <f t="shared" si="676"/>
        <v>1</v>
      </c>
      <c r="B14400">
        <f t="shared" si="674"/>
        <v>0</v>
      </c>
      <c r="C14400">
        <f t="shared" si="675"/>
        <v>0</v>
      </c>
      <c r="D14400" t="s">
        <v>11147</v>
      </c>
      <c r="E14400" t="s">
        <v>11147</v>
      </c>
    </row>
    <row r="14401" spans="1:5" x14ac:dyDescent="0.3">
      <c r="A14401">
        <f t="shared" si="676"/>
        <v>1</v>
      </c>
      <c r="B14401">
        <f t="shared" si="674"/>
        <v>0</v>
      </c>
      <c r="C14401">
        <f t="shared" si="675"/>
        <v>0</v>
      </c>
      <c r="D14401" t="s">
        <v>11148</v>
      </c>
      <c r="E14401" t="s">
        <v>11148</v>
      </c>
    </row>
    <row r="14402" spans="1:5" x14ac:dyDescent="0.3">
      <c r="A14402">
        <f t="shared" si="676"/>
        <v>1</v>
      </c>
      <c r="B14402">
        <f t="shared" si="674"/>
        <v>0</v>
      </c>
      <c r="C14402">
        <f t="shared" si="675"/>
        <v>0</v>
      </c>
      <c r="D14402" t="s">
        <v>11149</v>
      </c>
      <c r="E14402" t="s">
        <v>11149</v>
      </c>
    </row>
    <row r="14403" spans="1:5" x14ac:dyDescent="0.3">
      <c r="A14403">
        <f t="shared" si="676"/>
        <v>0</v>
      </c>
      <c r="B14403">
        <f t="shared" si="674"/>
        <v>1</v>
      </c>
      <c r="C14403">
        <f t="shared" si="675"/>
        <v>1</v>
      </c>
      <c r="D14403" t="s">
        <v>11150</v>
      </c>
      <c r="E14403" t="s">
        <v>19743</v>
      </c>
    </row>
    <row r="14404" spans="1:5" x14ac:dyDescent="0.3">
      <c r="A14404">
        <f t="shared" si="676"/>
        <v>0</v>
      </c>
      <c r="B14404">
        <f t="shared" ref="B14404:B14467" si="677">(1-A14404)*IF(D14404="",0,1)</f>
        <v>0</v>
      </c>
      <c r="C14404">
        <f t="shared" ref="C14404:C14467" si="678">(1-A14404)*IF(E14404="",0,1)</f>
        <v>1</v>
      </c>
      <c r="E14404" t="s">
        <v>19744</v>
      </c>
    </row>
    <row r="14405" spans="1:5" x14ac:dyDescent="0.3">
      <c r="A14405">
        <f t="shared" ref="A14405:A14468" si="679">IF(D14405=E14405,1,0)</f>
        <v>1</v>
      </c>
      <c r="B14405">
        <f t="shared" si="677"/>
        <v>0</v>
      </c>
      <c r="C14405">
        <f t="shared" si="678"/>
        <v>0</v>
      </c>
      <c r="D14405" t="s">
        <v>11151</v>
      </c>
      <c r="E14405" t="s">
        <v>11151</v>
      </c>
    </row>
    <row r="14406" spans="1:5" x14ac:dyDescent="0.3">
      <c r="A14406">
        <f t="shared" si="679"/>
        <v>1</v>
      </c>
      <c r="B14406">
        <f t="shared" si="677"/>
        <v>0</v>
      </c>
      <c r="C14406">
        <f t="shared" si="678"/>
        <v>0</v>
      </c>
      <c r="D14406" t="s">
        <v>11152</v>
      </c>
      <c r="E14406" t="s">
        <v>11152</v>
      </c>
    </row>
    <row r="14407" spans="1:5" x14ac:dyDescent="0.3">
      <c r="A14407">
        <f t="shared" si="679"/>
        <v>1</v>
      </c>
      <c r="B14407">
        <f t="shared" si="677"/>
        <v>0</v>
      </c>
      <c r="C14407">
        <f t="shared" si="678"/>
        <v>0</v>
      </c>
      <c r="D14407" t="s">
        <v>11153</v>
      </c>
      <c r="E14407" t="s">
        <v>11153</v>
      </c>
    </row>
    <row r="14408" spans="1:5" x14ac:dyDescent="0.3">
      <c r="A14408">
        <f t="shared" si="679"/>
        <v>0</v>
      </c>
      <c r="B14408">
        <f t="shared" si="677"/>
        <v>0</v>
      </c>
      <c r="C14408">
        <f t="shared" si="678"/>
        <v>1</v>
      </c>
      <c r="E14408" t="s">
        <v>19745</v>
      </c>
    </row>
    <row r="14409" spans="1:5" x14ac:dyDescent="0.3">
      <c r="A14409">
        <f t="shared" si="679"/>
        <v>1</v>
      </c>
      <c r="B14409">
        <f t="shared" si="677"/>
        <v>0</v>
      </c>
      <c r="C14409">
        <f t="shared" si="678"/>
        <v>0</v>
      </c>
      <c r="D14409" t="s">
        <v>11154</v>
      </c>
      <c r="E14409" t="s">
        <v>11154</v>
      </c>
    </row>
    <row r="14410" spans="1:5" x14ac:dyDescent="0.3">
      <c r="A14410">
        <f t="shared" si="679"/>
        <v>0</v>
      </c>
      <c r="B14410">
        <f t="shared" si="677"/>
        <v>0</v>
      </c>
      <c r="C14410">
        <f t="shared" si="678"/>
        <v>1</v>
      </c>
      <c r="E14410" t="s">
        <v>19746</v>
      </c>
    </row>
    <row r="14411" spans="1:5" x14ac:dyDescent="0.3">
      <c r="A14411">
        <f t="shared" si="679"/>
        <v>1</v>
      </c>
      <c r="B14411">
        <f t="shared" si="677"/>
        <v>0</v>
      </c>
      <c r="C14411">
        <f t="shared" si="678"/>
        <v>0</v>
      </c>
      <c r="D14411" t="s">
        <v>11155</v>
      </c>
      <c r="E14411" t="s">
        <v>11155</v>
      </c>
    </row>
    <row r="14412" spans="1:5" x14ac:dyDescent="0.3">
      <c r="A14412">
        <f t="shared" si="679"/>
        <v>1</v>
      </c>
      <c r="B14412">
        <f t="shared" si="677"/>
        <v>0</v>
      </c>
      <c r="C14412">
        <f t="shared" si="678"/>
        <v>0</v>
      </c>
      <c r="D14412" t="s">
        <v>11156</v>
      </c>
      <c r="E14412" t="s">
        <v>11156</v>
      </c>
    </row>
    <row r="14413" spans="1:5" x14ac:dyDescent="0.3">
      <c r="A14413">
        <f t="shared" si="679"/>
        <v>0</v>
      </c>
      <c r="B14413">
        <f t="shared" si="677"/>
        <v>1</v>
      </c>
      <c r="C14413">
        <f t="shared" si="678"/>
        <v>1</v>
      </c>
      <c r="D14413" t="s">
        <v>11157</v>
      </c>
      <c r="E14413" t="s">
        <v>19747</v>
      </c>
    </row>
    <row r="14414" spans="1:5" x14ac:dyDescent="0.3">
      <c r="A14414">
        <f t="shared" si="679"/>
        <v>0</v>
      </c>
      <c r="B14414">
        <f t="shared" si="677"/>
        <v>0</v>
      </c>
      <c r="C14414">
        <f t="shared" si="678"/>
        <v>1</v>
      </c>
      <c r="E14414" t="s">
        <v>19748</v>
      </c>
    </row>
    <row r="14415" spans="1:5" x14ac:dyDescent="0.3">
      <c r="A14415">
        <f t="shared" si="679"/>
        <v>0</v>
      </c>
      <c r="B14415">
        <f t="shared" si="677"/>
        <v>1</v>
      </c>
      <c r="C14415">
        <f t="shared" si="678"/>
        <v>1</v>
      </c>
      <c r="D14415" t="s">
        <v>11158</v>
      </c>
      <c r="E14415" t="s">
        <v>19749</v>
      </c>
    </row>
    <row r="14416" spans="1:5" x14ac:dyDescent="0.3">
      <c r="A14416">
        <f t="shared" si="679"/>
        <v>0</v>
      </c>
      <c r="B14416">
        <f t="shared" si="677"/>
        <v>1</v>
      </c>
      <c r="C14416">
        <f t="shared" si="678"/>
        <v>1</v>
      </c>
      <c r="D14416" t="s">
        <v>11159</v>
      </c>
      <c r="E14416" t="s">
        <v>19750</v>
      </c>
    </row>
    <row r="14417" spans="1:5" x14ac:dyDescent="0.3">
      <c r="A14417">
        <f t="shared" si="679"/>
        <v>1</v>
      </c>
      <c r="B14417">
        <f t="shared" si="677"/>
        <v>0</v>
      </c>
      <c r="C14417">
        <f t="shared" si="678"/>
        <v>0</v>
      </c>
      <c r="D14417" t="s">
        <v>11160</v>
      </c>
      <c r="E14417" t="s">
        <v>11160</v>
      </c>
    </row>
    <row r="14418" spans="1:5" x14ac:dyDescent="0.3">
      <c r="A14418">
        <f t="shared" si="679"/>
        <v>1</v>
      </c>
      <c r="B14418">
        <f t="shared" si="677"/>
        <v>0</v>
      </c>
      <c r="C14418">
        <f t="shared" si="678"/>
        <v>0</v>
      </c>
      <c r="D14418" t="s">
        <v>11161</v>
      </c>
      <c r="E14418" t="s">
        <v>11161</v>
      </c>
    </row>
    <row r="14419" spans="1:5" x14ac:dyDescent="0.3">
      <c r="A14419">
        <f t="shared" si="679"/>
        <v>0</v>
      </c>
      <c r="B14419">
        <f t="shared" si="677"/>
        <v>0</v>
      </c>
      <c r="C14419">
        <f t="shared" si="678"/>
        <v>1</v>
      </c>
      <c r="E14419" t="s">
        <v>19751</v>
      </c>
    </row>
    <row r="14420" spans="1:5" x14ac:dyDescent="0.3">
      <c r="A14420">
        <f t="shared" si="679"/>
        <v>1</v>
      </c>
      <c r="B14420">
        <f t="shared" si="677"/>
        <v>0</v>
      </c>
      <c r="C14420">
        <f t="shared" si="678"/>
        <v>0</v>
      </c>
      <c r="D14420" t="s">
        <v>11162</v>
      </c>
      <c r="E14420" t="s">
        <v>11162</v>
      </c>
    </row>
    <row r="14421" spans="1:5" x14ac:dyDescent="0.3">
      <c r="A14421">
        <f t="shared" si="679"/>
        <v>1</v>
      </c>
      <c r="B14421">
        <f t="shared" si="677"/>
        <v>0</v>
      </c>
      <c r="C14421">
        <f t="shared" si="678"/>
        <v>0</v>
      </c>
      <c r="D14421" t="s">
        <v>11163</v>
      </c>
      <c r="E14421" t="s">
        <v>11163</v>
      </c>
    </row>
    <row r="14422" spans="1:5" x14ac:dyDescent="0.3">
      <c r="A14422">
        <f t="shared" si="679"/>
        <v>1</v>
      </c>
      <c r="B14422">
        <f t="shared" si="677"/>
        <v>0</v>
      </c>
      <c r="C14422">
        <f t="shared" si="678"/>
        <v>0</v>
      </c>
      <c r="D14422" t="s">
        <v>11164</v>
      </c>
      <c r="E14422" t="s">
        <v>11164</v>
      </c>
    </row>
    <row r="14423" spans="1:5" x14ac:dyDescent="0.3">
      <c r="A14423">
        <f t="shared" si="679"/>
        <v>0</v>
      </c>
      <c r="B14423">
        <f t="shared" si="677"/>
        <v>1</v>
      </c>
      <c r="C14423">
        <f t="shared" si="678"/>
        <v>1</v>
      </c>
      <c r="D14423" t="s">
        <v>11165</v>
      </c>
      <c r="E14423" t="s">
        <v>19752</v>
      </c>
    </row>
    <row r="14424" spans="1:5" x14ac:dyDescent="0.3">
      <c r="A14424">
        <f t="shared" si="679"/>
        <v>0</v>
      </c>
      <c r="B14424">
        <f t="shared" si="677"/>
        <v>0</v>
      </c>
      <c r="C14424">
        <f t="shared" si="678"/>
        <v>1</v>
      </c>
      <c r="E14424" t="s">
        <v>19753</v>
      </c>
    </row>
    <row r="14425" spans="1:5" x14ac:dyDescent="0.3">
      <c r="A14425">
        <f t="shared" si="679"/>
        <v>1</v>
      </c>
      <c r="B14425">
        <f t="shared" si="677"/>
        <v>0</v>
      </c>
      <c r="C14425">
        <f t="shared" si="678"/>
        <v>0</v>
      </c>
      <c r="D14425" t="s">
        <v>11166</v>
      </c>
      <c r="E14425" t="s">
        <v>11166</v>
      </c>
    </row>
    <row r="14426" spans="1:5" x14ac:dyDescent="0.3">
      <c r="A14426">
        <f t="shared" si="679"/>
        <v>1</v>
      </c>
      <c r="B14426">
        <f t="shared" si="677"/>
        <v>0</v>
      </c>
      <c r="C14426">
        <f t="shared" si="678"/>
        <v>0</v>
      </c>
      <c r="D14426" t="s">
        <v>11167</v>
      </c>
      <c r="E14426" t="s">
        <v>11167</v>
      </c>
    </row>
    <row r="14427" spans="1:5" x14ac:dyDescent="0.3">
      <c r="A14427">
        <f t="shared" si="679"/>
        <v>1</v>
      </c>
      <c r="B14427">
        <f t="shared" si="677"/>
        <v>0</v>
      </c>
      <c r="C14427">
        <f t="shared" si="678"/>
        <v>0</v>
      </c>
      <c r="D14427" t="s">
        <v>11168</v>
      </c>
      <c r="E14427" t="s">
        <v>11168</v>
      </c>
    </row>
    <row r="14428" spans="1:5" x14ac:dyDescent="0.3">
      <c r="A14428">
        <f t="shared" si="679"/>
        <v>0</v>
      </c>
      <c r="B14428">
        <f t="shared" si="677"/>
        <v>0</v>
      </c>
      <c r="C14428">
        <f t="shared" si="678"/>
        <v>1</v>
      </c>
      <c r="E14428" t="s">
        <v>19754</v>
      </c>
    </row>
    <row r="14429" spans="1:5" x14ac:dyDescent="0.3">
      <c r="A14429">
        <f t="shared" si="679"/>
        <v>0</v>
      </c>
      <c r="B14429">
        <f t="shared" si="677"/>
        <v>0</v>
      </c>
      <c r="C14429">
        <f t="shared" si="678"/>
        <v>1</v>
      </c>
      <c r="E14429" t="s">
        <v>19755</v>
      </c>
    </row>
    <row r="14430" spans="1:5" x14ac:dyDescent="0.3">
      <c r="A14430">
        <f t="shared" si="679"/>
        <v>0</v>
      </c>
      <c r="B14430">
        <f t="shared" si="677"/>
        <v>1</v>
      </c>
      <c r="C14430">
        <f t="shared" si="678"/>
        <v>1</v>
      </c>
      <c r="D14430" t="s">
        <v>11169</v>
      </c>
      <c r="E14430" t="s">
        <v>19756</v>
      </c>
    </row>
    <row r="14431" spans="1:5" x14ac:dyDescent="0.3">
      <c r="A14431">
        <f t="shared" si="679"/>
        <v>0</v>
      </c>
      <c r="B14431">
        <f t="shared" si="677"/>
        <v>1</v>
      </c>
      <c r="C14431">
        <f t="shared" si="678"/>
        <v>1</v>
      </c>
      <c r="D14431" t="s">
        <v>11170</v>
      </c>
      <c r="E14431" t="s">
        <v>19757</v>
      </c>
    </row>
    <row r="14432" spans="1:5" x14ac:dyDescent="0.3">
      <c r="A14432">
        <f t="shared" si="679"/>
        <v>0</v>
      </c>
      <c r="B14432">
        <f t="shared" si="677"/>
        <v>1</v>
      </c>
      <c r="C14432">
        <f t="shared" si="678"/>
        <v>1</v>
      </c>
      <c r="D14432" t="s">
        <v>11171</v>
      </c>
      <c r="E14432" t="s">
        <v>19758</v>
      </c>
    </row>
    <row r="14433" spans="1:5" x14ac:dyDescent="0.3">
      <c r="A14433">
        <f t="shared" si="679"/>
        <v>0</v>
      </c>
      <c r="B14433">
        <f t="shared" si="677"/>
        <v>1</v>
      </c>
      <c r="C14433">
        <f t="shared" si="678"/>
        <v>1</v>
      </c>
      <c r="D14433" t="s">
        <v>11172</v>
      </c>
      <c r="E14433" t="s">
        <v>19759</v>
      </c>
    </row>
    <row r="14434" spans="1:5" x14ac:dyDescent="0.3">
      <c r="A14434">
        <f t="shared" si="679"/>
        <v>0</v>
      </c>
      <c r="B14434">
        <f t="shared" si="677"/>
        <v>1</v>
      </c>
      <c r="C14434">
        <f t="shared" si="678"/>
        <v>1</v>
      </c>
      <c r="D14434" t="s">
        <v>11173</v>
      </c>
      <c r="E14434" t="s">
        <v>19760</v>
      </c>
    </row>
    <row r="14435" spans="1:5" x14ac:dyDescent="0.3">
      <c r="A14435">
        <f t="shared" si="679"/>
        <v>0</v>
      </c>
      <c r="B14435">
        <f t="shared" si="677"/>
        <v>0</v>
      </c>
      <c r="C14435">
        <f t="shared" si="678"/>
        <v>1</v>
      </c>
      <c r="E14435" t="s">
        <v>19761</v>
      </c>
    </row>
    <row r="14436" spans="1:5" x14ac:dyDescent="0.3">
      <c r="A14436">
        <f t="shared" si="679"/>
        <v>0</v>
      </c>
      <c r="B14436">
        <f t="shared" si="677"/>
        <v>1</v>
      </c>
      <c r="C14436">
        <f t="shared" si="678"/>
        <v>1</v>
      </c>
      <c r="D14436" t="s">
        <v>11174</v>
      </c>
      <c r="E14436" t="s">
        <v>19762</v>
      </c>
    </row>
    <row r="14437" spans="1:5" x14ac:dyDescent="0.3">
      <c r="A14437">
        <f t="shared" si="679"/>
        <v>1</v>
      </c>
      <c r="B14437">
        <f t="shared" si="677"/>
        <v>0</v>
      </c>
      <c r="C14437">
        <f t="shared" si="678"/>
        <v>0</v>
      </c>
      <c r="D14437" t="s">
        <v>11175</v>
      </c>
      <c r="E14437" t="s">
        <v>11175</v>
      </c>
    </row>
    <row r="14438" spans="1:5" x14ac:dyDescent="0.3">
      <c r="A14438">
        <f t="shared" si="679"/>
        <v>1</v>
      </c>
      <c r="B14438">
        <f t="shared" si="677"/>
        <v>0</v>
      </c>
      <c r="C14438">
        <f t="shared" si="678"/>
        <v>0</v>
      </c>
      <c r="D14438" t="s">
        <v>11176</v>
      </c>
      <c r="E14438" t="s">
        <v>11176</v>
      </c>
    </row>
    <row r="14439" spans="1:5" x14ac:dyDescent="0.3">
      <c r="A14439">
        <f t="shared" si="679"/>
        <v>0</v>
      </c>
      <c r="B14439">
        <f t="shared" si="677"/>
        <v>0</v>
      </c>
      <c r="C14439">
        <f t="shared" si="678"/>
        <v>1</v>
      </c>
      <c r="E14439" t="s">
        <v>19763</v>
      </c>
    </row>
    <row r="14440" spans="1:5" x14ac:dyDescent="0.3">
      <c r="A14440">
        <f t="shared" si="679"/>
        <v>0</v>
      </c>
      <c r="B14440">
        <f t="shared" si="677"/>
        <v>0</v>
      </c>
      <c r="C14440">
        <f t="shared" si="678"/>
        <v>1</v>
      </c>
      <c r="E14440" t="s">
        <v>19764</v>
      </c>
    </row>
    <row r="14441" spans="1:5" x14ac:dyDescent="0.3">
      <c r="A14441">
        <f t="shared" si="679"/>
        <v>1</v>
      </c>
      <c r="B14441">
        <f t="shared" si="677"/>
        <v>0</v>
      </c>
      <c r="C14441">
        <f t="shared" si="678"/>
        <v>0</v>
      </c>
      <c r="D14441" t="s">
        <v>11177</v>
      </c>
      <c r="E14441" t="s">
        <v>11177</v>
      </c>
    </row>
    <row r="14442" spans="1:5" x14ac:dyDescent="0.3">
      <c r="A14442">
        <f t="shared" si="679"/>
        <v>1</v>
      </c>
      <c r="B14442">
        <f t="shared" si="677"/>
        <v>0</v>
      </c>
      <c r="C14442">
        <f t="shared" si="678"/>
        <v>0</v>
      </c>
      <c r="D14442" t="s">
        <v>11178</v>
      </c>
      <c r="E14442" t="s">
        <v>11178</v>
      </c>
    </row>
    <row r="14443" spans="1:5" x14ac:dyDescent="0.3">
      <c r="A14443">
        <f t="shared" si="679"/>
        <v>1</v>
      </c>
      <c r="B14443">
        <f t="shared" si="677"/>
        <v>0</v>
      </c>
      <c r="C14443">
        <f t="shared" si="678"/>
        <v>0</v>
      </c>
      <c r="D14443" t="s">
        <v>11179</v>
      </c>
      <c r="E14443" t="s">
        <v>11179</v>
      </c>
    </row>
    <row r="14444" spans="1:5" x14ac:dyDescent="0.3">
      <c r="A14444">
        <f t="shared" si="679"/>
        <v>1</v>
      </c>
      <c r="B14444">
        <f t="shared" si="677"/>
        <v>0</v>
      </c>
      <c r="C14444">
        <f t="shared" si="678"/>
        <v>0</v>
      </c>
      <c r="D14444" t="s">
        <v>11180</v>
      </c>
      <c r="E14444" t="s">
        <v>11180</v>
      </c>
    </row>
    <row r="14445" spans="1:5" x14ac:dyDescent="0.3">
      <c r="A14445">
        <f t="shared" si="679"/>
        <v>1</v>
      </c>
      <c r="B14445">
        <f t="shared" si="677"/>
        <v>0</v>
      </c>
      <c r="C14445">
        <f t="shared" si="678"/>
        <v>0</v>
      </c>
      <c r="D14445" t="s">
        <v>11181</v>
      </c>
      <c r="E14445" t="s">
        <v>11181</v>
      </c>
    </row>
    <row r="14446" spans="1:5" x14ac:dyDescent="0.3">
      <c r="A14446">
        <f t="shared" si="679"/>
        <v>1</v>
      </c>
      <c r="B14446">
        <f t="shared" si="677"/>
        <v>0</v>
      </c>
      <c r="C14446">
        <f t="shared" si="678"/>
        <v>0</v>
      </c>
      <c r="D14446" t="s">
        <v>11182</v>
      </c>
      <c r="E14446" t="s">
        <v>11182</v>
      </c>
    </row>
    <row r="14447" spans="1:5" x14ac:dyDescent="0.3">
      <c r="A14447">
        <f t="shared" si="679"/>
        <v>0</v>
      </c>
      <c r="B14447">
        <f t="shared" si="677"/>
        <v>1</v>
      </c>
      <c r="C14447">
        <f t="shared" si="678"/>
        <v>1</v>
      </c>
      <c r="D14447" t="s">
        <v>11183</v>
      </c>
      <c r="E14447" t="s">
        <v>19765</v>
      </c>
    </row>
    <row r="14448" spans="1:5" x14ac:dyDescent="0.3">
      <c r="A14448">
        <f t="shared" si="679"/>
        <v>0</v>
      </c>
      <c r="B14448">
        <f t="shared" si="677"/>
        <v>0</v>
      </c>
      <c r="C14448">
        <f t="shared" si="678"/>
        <v>1</v>
      </c>
      <c r="E14448" t="s">
        <v>19766</v>
      </c>
    </row>
    <row r="14449" spans="1:5" x14ac:dyDescent="0.3">
      <c r="A14449">
        <f t="shared" si="679"/>
        <v>1</v>
      </c>
      <c r="B14449">
        <f t="shared" si="677"/>
        <v>0</v>
      </c>
      <c r="C14449">
        <f t="shared" si="678"/>
        <v>0</v>
      </c>
      <c r="D14449" t="s">
        <v>11184</v>
      </c>
      <c r="E14449" t="s">
        <v>11184</v>
      </c>
    </row>
    <row r="14450" spans="1:5" x14ac:dyDescent="0.3">
      <c r="A14450">
        <f t="shared" si="679"/>
        <v>1</v>
      </c>
      <c r="B14450">
        <f t="shared" si="677"/>
        <v>0</v>
      </c>
      <c r="C14450">
        <f t="shared" si="678"/>
        <v>0</v>
      </c>
      <c r="D14450" t="s">
        <v>11185</v>
      </c>
      <c r="E14450" t="s">
        <v>11185</v>
      </c>
    </row>
    <row r="14451" spans="1:5" x14ac:dyDescent="0.3">
      <c r="A14451">
        <f t="shared" si="679"/>
        <v>0</v>
      </c>
      <c r="B14451">
        <f t="shared" si="677"/>
        <v>0</v>
      </c>
      <c r="C14451">
        <f t="shared" si="678"/>
        <v>1</v>
      </c>
      <c r="E14451" t="s">
        <v>19767</v>
      </c>
    </row>
    <row r="14452" spans="1:5" x14ac:dyDescent="0.3">
      <c r="A14452">
        <f t="shared" si="679"/>
        <v>1</v>
      </c>
      <c r="B14452">
        <f t="shared" si="677"/>
        <v>0</v>
      </c>
      <c r="C14452">
        <f t="shared" si="678"/>
        <v>0</v>
      </c>
      <c r="D14452" t="s">
        <v>11186</v>
      </c>
      <c r="E14452" t="s">
        <v>11186</v>
      </c>
    </row>
    <row r="14453" spans="1:5" x14ac:dyDescent="0.3">
      <c r="A14453">
        <f t="shared" si="679"/>
        <v>1</v>
      </c>
      <c r="B14453">
        <f t="shared" si="677"/>
        <v>0</v>
      </c>
      <c r="C14453">
        <f t="shared" si="678"/>
        <v>0</v>
      </c>
      <c r="D14453" t="s">
        <v>11187</v>
      </c>
      <c r="E14453" t="s">
        <v>11187</v>
      </c>
    </row>
    <row r="14454" spans="1:5" x14ac:dyDescent="0.3">
      <c r="A14454">
        <f t="shared" si="679"/>
        <v>1</v>
      </c>
      <c r="B14454">
        <f t="shared" si="677"/>
        <v>0</v>
      </c>
      <c r="C14454">
        <f t="shared" si="678"/>
        <v>0</v>
      </c>
      <c r="D14454" t="s">
        <v>11188</v>
      </c>
      <c r="E14454" t="s">
        <v>11188</v>
      </c>
    </row>
    <row r="14455" spans="1:5" x14ac:dyDescent="0.3">
      <c r="A14455">
        <f t="shared" si="679"/>
        <v>1</v>
      </c>
      <c r="B14455">
        <f t="shared" si="677"/>
        <v>0</v>
      </c>
      <c r="C14455">
        <f t="shared" si="678"/>
        <v>0</v>
      </c>
      <c r="D14455" t="s">
        <v>11189</v>
      </c>
      <c r="E14455" t="s">
        <v>11189</v>
      </c>
    </row>
    <row r="14456" spans="1:5" x14ac:dyDescent="0.3">
      <c r="A14456">
        <f t="shared" si="679"/>
        <v>0</v>
      </c>
      <c r="B14456">
        <f t="shared" si="677"/>
        <v>1</v>
      </c>
      <c r="C14456">
        <f t="shared" si="678"/>
        <v>1</v>
      </c>
      <c r="D14456" t="s">
        <v>11190</v>
      </c>
      <c r="E14456" t="s">
        <v>19768</v>
      </c>
    </row>
    <row r="14457" spans="1:5" x14ac:dyDescent="0.3">
      <c r="A14457">
        <f t="shared" si="679"/>
        <v>0</v>
      </c>
      <c r="B14457">
        <f t="shared" si="677"/>
        <v>0</v>
      </c>
      <c r="C14457">
        <f t="shared" si="678"/>
        <v>1</v>
      </c>
      <c r="E14457" t="s">
        <v>19769</v>
      </c>
    </row>
    <row r="14458" spans="1:5" x14ac:dyDescent="0.3">
      <c r="A14458">
        <f t="shared" si="679"/>
        <v>1</v>
      </c>
      <c r="B14458">
        <f t="shared" si="677"/>
        <v>0</v>
      </c>
      <c r="C14458">
        <f t="shared" si="678"/>
        <v>0</v>
      </c>
      <c r="D14458" t="s">
        <v>11191</v>
      </c>
      <c r="E14458" t="s">
        <v>11191</v>
      </c>
    </row>
    <row r="14459" spans="1:5" x14ac:dyDescent="0.3">
      <c r="A14459">
        <f t="shared" si="679"/>
        <v>0</v>
      </c>
      <c r="B14459">
        <f t="shared" si="677"/>
        <v>1</v>
      </c>
      <c r="C14459">
        <f t="shared" si="678"/>
        <v>1</v>
      </c>
      <c r="D14459" t="s">
        <v>11192</v>
      </c>
      <c r="E14459" t="s">
        <v>19770</v>
      </c>
    </row>
    <row r="14460" spans="1:5" x14ac:dyDescent="0.3">
      <c r="A14460">
        <f t="shared" si="679"/>
        <v>0</v>
      </c>
      <c r="B14460">
        <f t="shared" si="677"/>
        <v>0</v>
      </c>
      <c r="C14460">
        <f t="shared" si="678"/>
        <v>1</v>
      </c>
      <c r="E14460" t="s">
        <v>19771</v>
      </c>
    </row>
    <row r="14461" spans="1:5" x14ac:dyDescent="0.3">
      <c r="A14461">
        <f t="shared" si="679"/>
        <v>0</v>
      </c>
      <c r="B14461">
        <f t="shared" si="677"/>
        <v>1</v>
      </c>
      <c r="C14461">
        <f t="shared" si="678"/>
        <v>1</v>
      </c>
      <c r="D14461" t="s">
        <v>11193</v>
      </c>
      <c r="E14461" t="s">
        <v>19772</v>
      </c>
    </row>
    <row r="14462" spans="1:5" x14ac:dyDescent="0.3">
      <c r="A14462">
        <f t="shared" si="679"/>
        <v>1</v>
      </c>
      <c r="B14462">
        <f t="shared" si="677"/>
        <v>0</v>
      </c>
      <c r="C14462">
        <f t="shared" si="678"/>
        <v>0</v>
      </c>
      <c r="D14462" t="s">
        <v>11194</v>
      </c>
      <c r="E14462" t="s">
        <v>11194</v>
      </c>
    </row>
    <row r="14463" spans="1:5" x14ac:dyDescent="0.3">
      <c r="A14463">
        <f t="shared" si="679"/>
        <v>0</v>
      </c>
      <c r="B14463">
        <f t="shared" si="677"/>
        <v>0</v>
      </c>
      <c r="C14463">
        <f t="shared" si="678"/>
        <v>1</v>
      </c>
      <c r="E14463" t="s">
        <v>19773</v>
      </c>
    </row>
    <row r="14464" spans="1:5" x14ac:dyDescent="0.3">
      <c r="A14464">
        <f t="shared" si="679"/>
        <v>1</v>
      </c>
      <c r="B14464">
        <f t="shared" si="677"/>
        <v>0</v>
      </c>
      <c r="C14464">
        <f t="shared" si="678"/>
        <v>0</v>
      </c>
      <c r="D14464" t="s">
        <v>11195</v>
      </c>
      <c r="E14464" t="s">
        <v>11195</v>
      </c>
    </row>
    <row r="14465" spans="1:5" x14ac:dyDescent="0.3">
      <c r="A14465">
        <f t="shared" si="679"/>
        <v>1</v>
      </c>
      <c r="B14465">
        <f t="shared" si="677"/>
        <v>0</v>
      </c>
      <c r="C14465">
        <f t="shared" si="678"/>
        <v>0</v>
      </c>
      <c r="D14465" t="s">
        <v>11196</v>
      </c>
      <c r="E14465" t="s">
        <v>11196</v>
      </c>
    </row>
    <row r="14466" spans="1:5" x14ac:dyDescent="0.3">
      <c r="A14466">
        <f t="shared" si="679"/>
        <v>0</v>
      </c>
      <c r="B14466">
        <f t="shared" si="677"/>
        <v>0</v>
      </c>
      <c r="C14466">
        <f t="shared" si="678"/>
        <v>1</v>
      </c>
      <c r="E14466" t="s">
        <v>19774</v>
      </c>
    </row>
    <row r="14467" spans="1:5" x14ac:dyDescent="0.3">
      <c r="A14467">
        <f t="shared" si="679"/>
        <v>1</v>
      </c>
      <c r="B14467">
        <f t="shared" si="677"/>
        <v>0</v>
      </c>
      <c r="C14467">
        <f t="shared" si="678"/>
        <v>0</v>
      </c>
      <c r="D14467" t="s">
        <v>11197</v>
      </c>
      <c r="E14467" t="s">
        <v>11197</v>
      </c>
    </row>
    <row r="14468" spans="1:5" x14ac:dyDescent="0.3">
      <c r="A14468">
        <f t="shared" si="679"/>
        <v>0</v>
      </c>
      <c r="B14468">
        <f t="shared" ref="B14468:B14531" si="680">(1-A14468)*IF(D14468="",0,1)</f>
        <v>0</v>
      </c>
      <c r="C14468">
        <f t="shared" ref="C14468:C14531" si="681">(1-A14468)*IF(E14468="",0,1)</f>
        <v>1</v>
      </c>
      <c r="E14468" t="s">
        <v>19775</v>
      </c>
    </row>
    <row r="14469" spans="1:5" x14ac:dyDescent="0.3">
      <c r="A14469">
        <f t="shared" ref="A14469:A14532" si="682">IF(D14469=E14469,1,0)</f>
        <v>0</v>
      </c>
      <c r="B14469">
        <f t="shared" si="680"/>
        <v>0</v>
      </c>
      <c r="C14469">
        <f t="shared" si="681"/>
        <v>1</v>
      </c>
      <c r="E14469" t="s">
        <v>19776</v>
      </c>
    </row>
    <row r="14470" spans="1:5" x14ac:dyDescent="0.3">
      <c r="A14470">
        <f t="shared" si="682"/>
        <v>0</v>
      </c>
      <c r="B14470">
        <f t="shared" si="680"/>
        <v>0</v>
      </c>
      <c r="C14470">
        <f t="shared" si="681"/>
        <v>1</v>
      </c>
      <c r="E14470" t="s">
        <v>19777</v>
      </c>
    </row>
    <row r="14471" spans="1:5" x14ac:dyDescent="0.3">
      <c r="A14471">
        <f t="shared" si="682"/>
        <v>0</v>
      </c>
      <c r="B14471">
        <f t="shared" si="680"/>
        <v>0</v>
      </c>
      <c r="C14471">
        <f t="shared" si="681"/>
        <v>1</v>
      </c>
      <c r="E14471" t="s">
        <v>19778</v>
      </c>
    </row>
    <row r="14472" spans="1:5" x14ac:dyDescent="0.3">
      <c r="A14472">
        <f t="shared" si="682"/>
        <v>0</v>
      </c>
      <c r="B14472">
        <f t="shared" si="680"/>
        <v>0</v>
      </c>
      <c r="C14472">
        <f t="shared" si="681"/>
        <v>1</v>
      </c>
      <c r="E14472" t="s">
        <v>19779</v>
      </c>
    </row>
    <row r="14473" spans="1:5" x14ac:dyDescent="0.3">
      <c r="A14473">
        <f t="shared" si="682"/>
        <v>0</v>
      </c>
      <c r="B14473">
        <f t="shared" si="680"/>
        <v>0</v>
      </c>
      <c r="C14473">
        <f t="shared" si="681"/>
        <v>1</v>
      </c>
      <c r="E14473" t="s">
        <v>19780</v>
      </c>
    </row>
    <row r="14474" spans="1:5" x14ac:dyDescent="0.3">
      <c r="A14474">
        <f t="shared" si="682"/>
        <v>1</v>
      </c>
      <c r="B14474">
        <f t="shared" si="680"/>
        <v>0</v>
      </c>
      <c r="C14474">
        <f t="shared" si="681"/>
        <v>0</v>
      </c>
      <c r="D14474" t="s">
        <v>11198</v>
      </c>
      <c r="E14474" t="s">
        <v>11198</v>
      </c>
    </row>
    <row r="14475" spans="1:5" x14ac:dyDescent="0.3">
      <c r="A14475">
        <f t="shared" si="682"/>
        <v>1</v>
      </c>
      <c r="B14475">
        <f t="shared" si="680"/>
        <v>0</v>
      </c>
      <c r="C14475">
        <f t="shared" si="681"/>
        <v>0</v>
      </c>
      <c r="D14475" t="s">
        <v>11199</v>
      </c>
      <c r="E14475" t="s">
        <v>11199</v>
      </c>
    </row>
    <row r="14476" spans="1:5" x14ac:dyDescent="0.3">
      <c r="A14476">
        <f t="shared" si="682"/>
        <v>1</v>
      </c>
      <c r="B14476">
        <f t="shared" si="680"/>
        <v>0</v>
      </c>
      <c r="C14476">
        <f t="shared" si="681"/>
        <v>0</v>
      </c>
      <c r="D14476" t="s">
        <v>11200</v>
      </c>
      <c r="E14476" t="s">
        <v>11200</v>
      </c>
    </row>
    <row r="14477" spans="1:5" x14ac:dyDescent="0.3">
      <c r="A14477">
        <f t="shared" si="682"/>
        <v>1</v>
      </c>
      <c r="B14477">
        <f t="shared" si="680"/>
        <v>0</v>
      </c>
      <c r="C14477">
        <f t="shared" si="681"/>
        <v>0</v>
      </c>
      <c r="D14477" t="s">
        <v>11201</v>
      </c>
      <c r="E14477" t="s">
        <v>11201</v>
      </c>
    </row>
    <row r="14478" spans="1:5" x14ac:dyDescent="0.3">
      <c r="A14478">
        <f t="shared" si="682"/>
        <v>0</v>
      </c>
      <c r="B14478">
        <f t="shared" si="680"/>
        <v>0</v>
      </c>
      <c r="C14478">
        <f t="shared" si="681"/>
        <v>1</v>
      </c>
      <c r="E14478" t="s">
        <v>19781</v>
      </c>
    </row>
    <row r="14479" spans="1:5" x14ac:dyDescent="0.3">
      <c r="A14479">
        <f t="shared" si="682"/>
        <v>1</v>
      </c>
      <c r="B14479">
        <f t="shared" si="680"/>
        <v>0</v>
      </c>
      <c r="C14479">
        <f t="shared" si="681"/>
        <v>0</v>
      </c>
      <c r="D14479" t="s">
        <v>19782</v>
      </c>
      <c r="E14479" t="s">
        <v>19782</v>
      </c>
    </row>
    <row r="14480" spans="1:5" x14ac:dyDescent="0.3">
      <c r="A14480">
        <f t="shared" si="682"/>
        <v>1</v>
      </c>
      <c r="B14480">
        <f t="shared" si="680"/>
        <v>0</v>
      </c>
      <c r="C14480">
        <f t="shared" si="681"/>
        <v>0</v>
      </c>
      <c r="D14480" t="s">
        <v>11202</v>
      </c>
      <c r="E14480" t="s">
        <v>11202</v>
      </c>
    </row>
    <row r="14481" spans="1:5" x14ac:dyDescent="0.3">
      <c r="A14481">
        <f t="shared" si="682"/>
        <v>1</v>
      </c>
      <c r="B14481">
        <f t="shared" si="680"/>
        <v>0</v>
      </c>
      <c r="C14481">
        <f t="shared" si="681"/>
        <v>0</v>
      </c>
      <c r="D14481" t="s">
        <v>11203</v>
      </c>
      <c r="E14481" t="s">
        <v>11203</v>
      </c>
    </row>
    <row r="14482" spans="1:5" x14ac:dyDescent="0.3">
      <c r="A14482">
        <f t="shared" si="682"/>
        <v>1</v>
      </c>
      <c r="B14482">
        <f t="shared" si="680"/>
        <v>0</v>
      </c>
      <c r="C14482">
        <f t="shared" si="681"/>
        <v>0</v>
      </c>
      <c r="D14482" t="s">
        <v>11204</v>
      </c>
      <c r="E14482" t="s">
        <v>11204</v>
      </c>
    </row>
    <row r="14483" spans="1:5" x14ac:dyDescent="0.3">
      <c r="A14483">
        <f t="shared" si="682"/>
        <v>1</v>
      </c>
      <c r="B14483">
        <f t="shared" si="680"/>
        <v>0</v>
      </c>
      <c r="C14483">
        <f t="shared" si="681"/>
        <v>0</v>
      </c>
      <c r="D14483" t="s">
        <v>11205</v>
      </c>
      <c r="E14483" t="s">
        <v>11205</v>
      </c>
    </row>
    <row r="14484" spans="1:5" x14ac:dyDescent="0.3">
      <c r="A14484">
        <f t="shared" si="682"/>
        <v>1</v>
      </c>
      <c r="B14484">
        <f t="shared" si="680"/>
        <v>0</v>
      </c>
      <c r="C14484">
        <f t="shared" si="681"/>
        <v>0</v>
      </c>
      <c r="D14484" t="s">
        <v>11206</v>
      </c>
      <c r="E14484" t="s">
        <v>11206</v>
      </c>
    </row>
    <row r="14485" spans="1:5" x14ac:dyDescent="0.3">
      <c r="A14485">
        <f t="shared" si="682"/>
        <v>1</v>
      </c>
      <c r="B14485">
        <f t="shared" si="680"/>
        <v>0</v>
      </c>
      <c r="C14485">
        <f t="shared" si="681"/>
        <v>0</v>
      </c>
      <c r="D14485" t="s">
        <v>11207</v>
      </c>
      <c r="E14485" t="s">
        <v>11207</v>
      </c>
    </row>
    <row r="14486" spans="1:5" x14ac:dyDescent="0.3">
      <c r="A14486">
        <f t="shared" si="682"/>
        <v>1</v>
      </c>
      <c r="B14486">
        <f t="shared" si="680"/>
        <v>0</v>
      </c>
      <c r="C14486">
        <f t="shared" si="681"/>
        <v>0</v>
      </c>
      <c r="D14486" t="s">
        <v>11208</v>
      </c>
      <c r="E14486" t="s">
        <v>11208</v>
      </c>
    </row>
    <row r="14487" spans="1:5" x14ac:dyDescent="0.3">
      <c r="A14487">
        <f t="shared" si="682"/>
        <v>1</v>
      </c>
      <c r="B14487">
        <f t="shared" si="680"/>
        <v>0</v>
      </c>
      <c r="C14487">
        <f t="shared" si="681"/>
        <v>0</v>
      </c>
      <c r="D14487" t="s">
        <v>11209</v>
      </c>
      <c r="E14487" t="s">
        <v>11209</v>
      </c>
    </row>
    <row r="14488" spans="1:5" x14ac:dyDescent="0.3">
      <c r="A14488">
        <f t="shared" si="682"/>
        <v>1</v>
      </c>
      <c r="B14488">
        <f t="shared" si="680"/>
        <v>0</v>
      </c>
      <c r="C14488">
        <f t="shared" si="681"/>
        <v>0</v>
      </c>
      <c r="D14488" t="s">
        <v>11210</v>
      </c>
      <c r="E14488" t="s">
        <v>11210</v>
      </c>
    </row>
    <row r="14489" spans="1:5" x14ac:dyDescent="0.3">
      <c r="A14489">
        <f t="shared" si="682"/>
        <v>0</v>
      </c>
      <c r="B14489">
        <f t="shared" si="680"/>
        <v>1</v>
      </c>
      <c r="C14489">
        <f t="shared" si="681"/>
        <v>1</v>
      </c>
      <c r="D14489" t="s">
        <v>11211</v>
      </c>
      <c r="E14489" t="s">
        <v>19783</v>
      </c>
    </row>
    <row r="14490" spans="1:5" x14ac:dyDescent="0.3">
      <c r="A14490">
        <f t="shared" si="682"/>
        <v>0</v>
      </c>
      <c r="B14490">
        <f t="shared" si="680"/>
        <v>0</v>
      </c>
      <c r="C14490">
        <f t="shared" si="681"/>
        <v>1</v>
      </c>
      <c r="E14490" t="s">
        <v>19784</v>
      </c>
    </row>
    <row r="14491" spans="1:5" x14ac:dyDescent="0.3">
      <c r="A14491">
        <f t="shared" si="682"/>
        <v>1</v>
      </c>
      <c r="B14491">
        <f t="shared" si="680"/>
        <v>0</v>
      </c>
      <c r="C14491">
        <f t="shared" si="681"/>
        <v>0</v>
      </c>
      <c r="D14491" t="s">
        <v>11212</v>
      </c>
      <c r="E14491" t="s">
        <v>11212</v>
      </c>
    </row>
    <row r="14492" spans="1:5" x14ac:dyDescent="0.3">
      <c r="A14492">
        <f t="shared" si="682"/>
        <v>1</v>
      </c>
      <c r="B14492">
        <f t="shared" si="680"/>
        <v>0</v>
      </c>
      <c r="C14492">
        <f t="shared" si="681"/>
        <v>0</v>
      </c>
      <c r="D14492" t="s">
        <v>11213</v>
      </c>
      <c r="E14492" t="s">
        <v>11213</v>
      </c>
    </row>
    <row r="14493" spans="1:5" x14ac:dyDescent="0.3">
      <c r="A14493">
        <f t="shared" si="682"/>
        <v>0</v>
      </c>
      <c r="B14493">
        <f t="shared" si="680"/>
        <v>1</v>
      </c>
      <c r="C14493">
        <f t="shared" si="681"/>
        <v>1</v>
      </c>
      <c r="D14493" t="s">
        <v>11214</v>
      </c>
      <c r="E14493" t="s">
        <v>19785</v>
      </c>
    </row>
    <row r="14494" spans="1:5" x14ac:dyDescent="0.3">
      <c r="A14494">
        <f t="shared" si="682"/>
        <v>1</v>
      </c>
      <c r="B14494">
        <f t="shared" si="680"/>
        <v>0</v>
      </c>
      <c r="C14494">
        <f t="shared" si="681"/>
        <v>0</v>
      </c>
      <c r="D14494" t="s">
        <v>11215</v>
      </c>
      <c r="E14494" t="s">
        <v>11215</v>
      </c>
    </row>
    <row r="14495" spans="1:5" x14ac:dyDescent="0.3">
      <c r="A14495">
        <f t="shared" si="682"/>
        <v>1</v>
      </c>
      <c r="B14495">
        <f t="shared" si="680"/>
        <v>0</v>
      </c>
      <c r="C14495">
        <f t="shared" si="681"/>
        <v>0</v>
      </c>
      <c r="D14495" t="s">
        <v>11216</v>
      </c>
      <c r="E14495" t="s">
        <v>11216</v>
      </c>
    </row>
    <row r="14496" spans="1:5" x14ac:dyDescent="0.3">
      <c r="A14496">
        <f t="shared" si="682"/>
        <v>1</v>
      </c>
      <c r="B14496">
        <f t="shared" si="680"/>
        <v>0</v>
      </c>
      <c r="C14496">
        <f t="shared" si="681"/>
        <v>0</v>
      </c>
      <c r="D14496" t="s">
        <v>11217</v>
      </c>
      <c r="E14496" t="s">
        <v>11217</v>
      </c>
    </row>
    <row r="14497" spans="1:5" x14ac:dyDescent="0.3">
      <c r="A14497">
        <f t="shared" si="682"/>
        <v>1</v>
      </c>
      <c r="B14497">
        <f t="shared" si="680"/>
        <v>0</v>
      </c>
      <c r="C14497">
        <f t="shared" si="681"/>
        <v>0</v>
      </c>
      <c r="D14497" t="s">
        <v>11218</v>
      </c>
      <c r="E14497" t="s">
        <v>11218</v>
      </c>
    </row>
    <row r="14498" spans="1:5" x14ac:dyDescent="0.3">
      <c r="A14498">
        <f t="shared" si="682"/>
        <v>1</v>
      </c>
      <c r="B14498">
        <f t="shared" si="680"/>
        <v>0</v>
      </c>
      <c r="C14498">
        <f t="shared" si="681"/>
        <v>0</v>
      </c>
      <c r="D14498" t="s">
        <v>11219</v>
      </c>
      <c r="E14498" t="s">
        <v>11219</v>
      </c>
    </row>
    <row r="14499" spans="1:5" x14ac:dyDescent="0.3">
      <c r="A14499">
        <f t="shared" si="682"/>
        <v>1</v>
      </c>
      <c r="B14499">
        <f t="shared" si="680"/>
        <v>0</v>
      </c>
      <c r="C14499">
        <f t="shared" si="681"/>
        <v>0</v>
      </c>
      <c r="D14499" t="s">
        <v>11220</v>
      </c>
      <c r="E14499" t="s">
        <v>11220</v>
      </c>
    </row>
    <row r="14500" spans="1:5" x14ac:dyDescent="0.3">
      <c r="A14500">
        <f t="shared" si="682"/>
        <v>1</v>
      </c>
      <c r="B14500">
        <f t="shared" si="680"/>
        <v>0</v>
      </c>
      <c r="C14500">
        <f t="shared" si="681"/>
        <v>0</v>
      </c>
      <c r="D14500" t="s">
        <v>11221</v>
      </c>
      <c r="E14500" t="s">
        <v>11221</v>
      </c>
    </row>
    <row r="14501" spans="1:5" x14ac:dyDescent="0.3">
      <c r="A14501">
        <f t="shared" si="682"/>
        <v>1</v>
      </c>
      <c r="B14501">
        <f t="shared" si="680"/>
        <v>0</v>
      </c>
      <c r="C14501">
        <f t="shared" si="681"/>
        <v>0</v>
      </c>
      <c r="D14501" t="s">
        <v>11222</v>
      </c>
      <c r="E14501" t="s">
        <v>11222</v>
      </c>
    </row>
    <row r="14502" spans="1:5" x14ac:dyDescent="0.3">
      <c r="A14502">
        <f t="shared" si="682"/>
        <v>1</v>
      </c>
      <c r="B14502">
        <f t="shared" si="680"/>
        <v>0</v>
      </c>
      <c r="C14502">
        <f t="shared" si="681"/>
        <v>0</v>
      </c>
      <c r="D14502" t="s">
        <v>11223</v>
      </c>
      <c r="E14502" t="s">
        <v>11223</v>
      </c>
    </row>
    <row r="14503" spans="1:5" x14ac:dyDescent="0.3">
      <c r="A14503">
        <f t="shared" si="682"/>
        <v>0</v>
      </c>
      <c r="B14503">
        <f t="shared" si="680"/>
        <v>0</v>
      </c>
      <c r="C14503">
        <f t="shared" si="681"/>
        <v>1</v>
      </c>
      <c r="E14503" t="s">
        <v>19786</v>
      </c>
    </row>
    <row r="14504" spans="1:5" x14ac:dyDescent="0.3">
      <c r="A14504">
        <f t="shared" si="682"/>
        <v>1</v>
      </c>
      <c r="B14504">
        <f t="shared" si="680"/>
        <v>0</v>
      </c>
      <c r="C14504">
        <f t="shared" si="681"/>
        <v>0</v>
      </c>
      <c r="D14504" t="s">
        <v>11224</v>
      </c>
      <c r="E14504" t="s">
        <v>11224</v>
      </c>
    </row>
    <row r="14505" spans="1:5" x14ac:dyDescent="0.3">
      <c r="A14505">
        <f t="shared" si="682"/>
        <v>1</v>
      </c>
      <c r="B14505">
        <f t="shared" si="680"/>
        <v>0</v>
      </c>
      <c r="C14505">
        <f t="shared" si="681"/>
        <v>0</v>
      </c>
      <c r="D14505" t="s">
        <v>11225</v>
      </c>
      <c r="E14505" t="s">
        <v>11225</v>
      </c>
    </row>
    <row r="14506" spans="1:5" x14ac:dyDescent="0.3">
      <c r="A14506">
        <f t="shared" si="682"/>
        <v>0</v>
      </c>
      <c r="B14506">
        <f t="shared" si="680"/>
        <v>0</v>
      </c>
      <c r="C14506">
        <f t="shared" si="681"/>
        <v>1</v>
      </c>
      <c r="E14506" t="s">
        <v>19787</v>
      </c>
    </row>
    <row r="14507" spans="1:5" x14ac:dyDescent="0.3">
      <c r="A14507">
        <f t="shared" si="682"/>
        <v>0</v>
      </c>
      <c r="B14507">
        <f t="shared" si="680"/>
        <v>1</v>
      </c>
      <c r="C14507">
        <f t="shared" si="681"/>
        <v>1</v>
      </c>
      <c r="D14507" t="s">
        <v>11226</v>
      </c>
      <c r="E14507" t="s">
        <v>19788</v>
      </c>
    </row>
    <row r="14508" spans="1:5" x14ac:dyDescent="0.3">
      <c r="A14508">
        <f t="shared" si="682"/>
        <v>1</v>
      </c>
      <c r="B14508">
        <f t="shared" si="680"/>
        <v>0</v>
      </c>
      <c r="C14508">
        <f t="shared" si="681"/>
        <v>0</v>
      </c>
      <c r="D14508" t="s">
        <v>11227</v>
      </c>
      <c r="E14508" t="s">
        <v>11227</v>
      </c>
    </row>
    <row r="14509" spans="1:5" x14ac:dyDescent="0.3">
      <c r="A14509">
        <f t="shared" si="682"/>
        <v>1</v>
      </c>
      <c r="B14509">
        <f t="shared" si="680"/>
        <v>0</v>
      </c>
      <c r="C14509">
        <f t="shared" si="681"/>
        <v>0</v>
      </c>
      <c r="D14509" t="s">
        <v>11228</v>
      </c>
      <c r="E14509" t="s">
        <v>11228</v>
      </c>
    </row>
    <row r="14510" spans="1:5" x14ac:dyDescent="0.3">
      <c r="A14510">
        <f t="shared" si="682"/>
        <v>0</v>
      </c>
      <c r="B14510">
        <f t="shared" si="680"/>
        <v>0</v>
      </c>
      <c r="C14510">
        <f t="shared" si="681"/>
        <v>1</v>
      </c>
      <c r="E14510" t="s">
        <v>19789</v>
      </c>
    </row>
    <row r="14511" spans="1:5" x14ac:dyDescent="0.3">
      <c r="A14511">
        <f t="shared" si="682"/>
        <v>1</v>
      </c>
      <c r="B14511">
        <f t="shared" si="680"/>
        <v>0</v>
      </c>
      <c r="C14511">
        <f t="shared" si="681"/>
        <v>0</v>
      </c>
      <c r="D14511" t="s">
        <v>11229</v>
      </c>
      <c r="E14511" t="s">
        <v>11229</v>
      </c>
    </row>
    <row r="14512" spans="1:5" x14ac:dyDescent="0.3">
      <c r="A14512">
        <f t="shared" si="682"/>
        <v>1</v>
      </c>
      <c r="B14512">
        <f t="shared" si="680"/>
        <v>0</v>
      </c>
      <c r="C14512">
        <f t="shared" si="681"/>
        <v>0</v>
      </c>
      <c r="D14512" t="s">
        <v>11230</v>
      </c>
      <c r="E14512" t="s">
        <v>11230</v>
      </c>
    </row>
    <row r="14513" spans="1:5" x14ac:dyDescent="0.3">
      <c r="A14513">
        <f t="shared" si="682"/>
        <v>1</v>
      </c>
      <c r="B14513">
        <f t="shared" si="680"/>
        <v>0</v>
      </c>
      <c r="C14513">
        <f t="shared" si="681"/>
        <v>0</v>
      </c>
      <c r="D14513" t="s">
        <v>11231</v>
      </c>
      <c r="E14513" t="s">
        <v>11231</v>
      </c>
    </row>
    <row r="14514" spans="1:5" x14ac:dyDescent="0.3">
      <c r="A14514">
        <f t="shared" si="682"/>
        <v>1</v>
      </c>
      <c r="B14514">
        <f t="shared" si="680"/>
        <v>0</v>
      </c>
      <c r="C14514">
        <f t="shared" si="681"/>
        <v>0</v>
      </c>
      <c r="D14514" t="s">
        <v>11232</v>
      </c>
      <c r="E14514" t="s">
        <v>11232</v>
      </c>
    </row>
    <row r="14515" spans="1:5" x14ac:dyDescent="0.3">
      <c r="A14515">
        <f t="shared" si="682"/>
        <v>1</v>
      </c>
      <c r="B14515">
        <f t="shared" si="680"/>
        <v>0</v>
      </c>
      <c r="C14515">
        <f t="shared" si="681"/>
        <v>0</v>
      </c>
      <c r="D14515" t="s">
        <v>11233</v>
      </c>
      <c r="E14515" t="s">
        <v>11233</v>
      </c>
    </row>
    <row r="14516" spans="1:5" x14ac:dyDescent="0.3">
      <c r="A14516">
        <f t="shared" si="682"/>
        <v>0</v>
      </c>
      <c r="B14516">
        <f t="shared" si="680"/>
        <v>0</v>
      </c>
      <c r="C14516">
        <f t="shared" si="681"/>
        <v>1</v>
      </c>
      <c r="E14516" t="s">
        <v>19790</v>
      </c>
    </row>
    <row r="14517" spans="1:5" x14ac:dyDescent="0.3">
      <c r="A14517">
        <f t="shared" si="682"/>
        <v>1</v>
      </c>
      <c r="B14517">
        <f t="shared" si="680"/>
        <v>0</v>
      </c>
      <c r="C14517">
        <f t="shared" si="681"/>
        <v>0</v>
      </c>
      <c r="D14517" t="s">
        <v>11234</v>
      </c>
      <c r="E14517" t="s">
        <v>11234</v>
      </c>
    </row>
    <row r="14518" spans="1:5" x14ac:dyDescent="0.3">
      <c r="A14518">
        <f t="shared" si="682"/>
        <v>1</v>
      </c>
      <c r="B14518">
        <f t="shared" si="680"/>
        <v>0</v>
      </c>
      <c r="C14518">
        <f t="shared" si="681"/>
        <v>0</v>
      </c>
      <c r="D14518" t="s">
        <v>11235</v>
      </c>
      <c r="E14518" t="s">
        <v>11235</v>
      </c>
    </row>
    <row r="14519" spans="1:5" x14ac:dyDescent="0.3">
      <c r="A14519">
        <f t="shared" si="682"/>
        <v>0</v>
      </c>
      <c r="B14519">
        <f t="shared" si="680"/>
        <v>0</v>
      </c>
      <c r="C14519">
        <f t="shared" si="681"/>
        <v>1</v>
      </c>
      <c r="E14519" t="s">
        <v>19791</v>
      </c>
    </row>
    <row r="14520" spans="1:5" x14ac:dyDescent="0.3">
      <c r="A14520">
        <f t="shared" si="682"/>
        <v>1</v>
      </c>
      <c r="B14520">
        <f t="shared" si="680"/>
        <v>0</v>
      </c>
      <c r="C14520">
        <f t="shared" si="681"/>
        <v>0</v>
      </c>
      <c r="D14520" t="s">
        <v>11236</v>
      </c>
      <c r="E14520" t="s">
        <v>11236</v>
      </c>
    </row>
    <row r="14521" spans="1:5" x14ac:dyDescent="0.3">
      <c r="A14521">
        <f t="shared" si="682"/>
        <v>1</v>
      </c>
      <c r="B14521">
        <f t="shared" si="680"/>
        <v>0</v>
      </c>
      <c r="C14521">
        <f t="shared" si="681"/>
        <v>0</v>
      </c>
      <c r="D14521" t="s">
        <v>11237</v>
      </c>
      <c r="E14521" t="s">
        <v>11237</v>
      </c>
    </row>
    <row r="14522" spans="1:5" x14ac:dyDescent="0.3">
      <c r="A14522">
        <f t="shared" si="682"/>
        <v>0</v>
      </c>
      <c r="B14522">
        <f t="shared" si="680"/>
        <v>0</v>
      </c>
      <c r="C14522">
        <f t="shared" si="681"/>
        <v>1</v>
      </c>
      <c r="E14522" t="s">
        <v>19792</v>
      </c>
    </row>
    <row r="14523" spans="1:5" x14ac:dyDescent="0.3">
      <c r="A14523">
        <f t="shared" si="682"/>
        <v>0</v>
      </c>
      <c r="B14523">
        <f t="shared" si="680"/>
        <v>0</v>
      </c>
      <c r="C14523">
        <f t="shared" si="681"/>
        <v>1</v>
      </c>
      <c r="E14523" t="s">
        <v>19793</v>
      </c>
    </row>
    <row r="14524" spans="1:5" x14ac:dyDescent="0.3">
      <c r="A14524">
        <f t="shared" si="682"/>
        <v>1</v>
      </c>
      <c r="B14524">
        <f t="shared" si="680"/>
        <v>0</v>
      </c>
      <c r="C14524">
        <f t="shared" si="681"/>
        <v>0</v>
      </c>
      <c r="D14524" t="s">
        <v>11238</v>
      </c>
      <c r="E14524" t="s">
        <v>11238</v>
      </c>
    </row>
    <row r="14525" spans="1:5" x14ac:dyDescent="0.3">
      <c r="A14525">
        <f t="shared" si="682"/>
        <v>0</v>
      </c>
      <c r="B14525">
        <f t="shared" si="680"/>
        <v>0</v>
      </c>
      <c r="C14525">
        <f t="shared" si="681"/>
        <v>1</v>
      </c>
      <c r="E14525" t="s">
        <v>19794</v>
      </c>
    </row>
    <row r="14526" spans="1:5" x14ac:dyDescent="0.3">
      <c r="A14526">
        <f t="shared" si="682"/>
        <v>0</v>
      </c>
      <c r="B14526">
        <f t="shared" si="680"/>
        <v>0</v>
      </c>
      <c r="C14526">
        <f t="shared" si="681"/>
        <v>1</v>
      </c>
      <c r="E14526" t="s">
        <v>19795</v>
      </c>
    </row>
    <row r="14527" spans="1:5" x14ac:dyDescent="0.3">
      <c r="A14527">
        <f t="shared" si="682"/>
        <v>1</v>
      </c>
      <c r="B14527">
        <f t="shared" si="680"/>
        <v>0</v>
      </c>
      <c r="C14527">
        <f t="shared" si="681"/>
        <v>0</v>
      </c>
      <c r="D14527" t="s">
        <v>11239</v>
      </c>
      <c r="E14527" t="s">
        <v>11239</v>
      </c>
    </row>
    <row r="14528" spans="1:5" x14ac:dyDescent="0.3">
      <c r="A14528">
        <f t="shared" si="682"/>
        <v>1</v>
      </c>
      <c r="B14528">
        <f t="shared" si="680"/>
        <v>0</v>
      </c>
      <c r="C14528">
        <f t="shared" si="681"/>
        <v>0</v>
      </c>
      <c r="D14528" t="s">
        <v>11240</v>
      </c>
      <c r="E14528" t="s">
        <v>11240</v>
      </c>
    </row>
    <row r="14529" spans="1:5" x14ac:dyDescent="0.3">
      <c r="A14529">
        <f t="shared" si="682"/>
        <v>1</v>
      </c>
      <c r="B14529">
        <f t="shared" si="680"/>
        <v>0</v>
      </c>
      <c r="C14529">
        <f t="shared" si="681"/>
        <v>0</v>
      </c>
      <c r="D14529" t="s">
        <v>11241</v>
      </c>
      <c r="E14529" t="s">
        <v>11241</v>
      </c>
    </row>
    <row r="14530" spans="1:5" x14ac:dyDescent="0.3">
      <c r="A14530">
        <f t="shared" si="682"/>
        <v>1</v>
      </c>
      <c r="B14530">
        <f t="shared" si="680"/>
        <v>0</v>
      </c>
      <c r="C14530">
        <f t="shared" si="681"/>
        <v>0</v>
      </c>
      <c r="D14530" t="s">
        <v>11242</v>
      </c>
      <c r="E14530" t="s">
        <v>11242</v>
      </c>
    </row>
    <row r="14531" spans="1:5" x14ac:dyDescent="0.3">
      <c r="A14531">
        <f t="shared" si="682"/>
        <v>0</v>
      </c>
      <c r="B14531">
        <f t="shared" si="680"/>
        <v>0</v>
      </c>
      <c r="C14531">
        <f t="shared" si="681"/>
        <v>1</v>
      </c>
      <c r="E14531" t="s">
        <v>19796</v>
      </c>
    </row>
    <row r="14532" spans="1:5" x14ac:dyDescent="0.3">
      <c r="A14532">
        <f t="shared" si="682"/>
        <v>0</v>
      </c>
      <c r="B14532">
        <f t="shared" ref="B14532:B14595" si="683">(1-A14532)*IF(D14532="",0,1)</f>
        <v>0</v>
      </c>
      <c r="C14532">
        <f t="shared" ref="C14532:C14595" si="684">(1-A14532)*IF(E14532="",0,1)</f>
        <v>1</v>
      </c>
      <c r="E14532" t="s">
        <v>19797</v>
      </c>
    </row>
    <row r="14533" spans="1:5" x14ac:dyDescent="0.3">
      <c r="A14533">
        <f t="shared" ref="A14533:A14596" si="685">IF(D14533=E14533,1,0)</f>
        <v>0</v>
      </c>
      <c r="B14533">
        <f t="shared" si="683"/>
        <v>0</v>
      </c>
      <c r="C14533">
        <f t="shared" si="684"/>
        <v>1</v>
      </c>
      <c r="E14533" t="s">
        <v>19798</v>
      </c>
    </row>
    <row r="14534" spans="1:5" x14ac:dyDescent="0.3">
      <c r="A14534">
        <f t="shared" si="685"/>
        <v>1</v>
      </c>
      <c r="B14534">
        <f t="shared" si="683"/>
        <v>0</v>
      </c>
      <c r="C14534">
        <f t="shared" si="684"/>
        <v>0</v>
      </c>
      <c r="D14534" t="s">
        <v>11243</v>
      </c>
      <c r="E14534" t="s">
        <v>11243</v>
      </c>
    </row>
    <row r="14535" spans="1:5" x14ac:dyDescent="0.3">
      <c r="A14535">
        <f t="shared" si="685"/>
        <v>0</v>
      </c>
      <c r="B14535">
        <f t="shared" si="683"/>
        <v>1</v>
      </c>
      <c r="C14535">
        <f t="shared" si="684"/>
        <v>1</v>
      </c>
      <c r="D14535" t="s">
        <v>11244</v>
      </c>
      <c r="E14535" t="s">
        <v>19799</v>
      </c>
    </row>
    <row r="14536" spans="1:5" x14ac:dyDescent="0.3">
      <c r="A14536">
        <f t="shared" si="685"/>
        <v>0</v>
      </c>
      <c r="B14536">
        <f t="shared" si="683"/>
        <v>0</v>
      </c>
      <c r="C14536">
        <f t="shared" si="684"/>
        <v>1</v>
      </c>
      <c r="E14536" t="s">
        <v>19800</v>
      </c>
    </row>
    <row r="14537" spans="1:5" x14ac:dyDescent="0.3">
      <c r="A14537">
        <f t="shared" si="685"/>
        <v>0</v>
      </c>
      <c r="B14537">
        <f t="shared" si="683"/>
        <v>0</v>
      </c>
      <c r="C14537">
        <f t="shared" si="684"/>
        <v>1</v>
      </c>
      <c r="E14537" t="s">
        <v>19801</v>
      </c>
    </row>
    <row r="14538" spans="1:5" x14ac:dyDescent="0.3">
      <c r="A14538">
        <f t="shared" si="685"/>
        <v>1</v>
      </c>
      <c r="B14538">
        <f t="shared" si="683"/>
        <v>0</v>
      </c>
      <c r="C14538">
        <f t="shared" si="684"/>
        <v>0</v>
      </c>
      <c r="D14538" t="s">
        <v>11245</v>
      </c>
      <c r="E14538" t="s">
        <v>11245</v>
      </c>
    </row>
    <row r="14539" spans="1:5" x14ac:dyDescent="0.3">
      <c r="A14539">
        <f t="shared" si="685"/>
        <v>0</v>
      </c>
      <c r="B14539">
        <f t="shared" si="683"/>
        <v>0</v>
      </c>
      <c r="C14539">
        <f t="shared" si="684"/>
        <v>1</v>
      </c>
      <c r="E14539" t="s">
        <v>19802</v>
      </c>
    </row>
    <row r="14540" spans="1:5" x14ac:dyDescent="0.3">
      <c r="A14540">
        <f t="shared" si="685"/>
        <v>0</v>
      </c>
      <c r="B14540">
        <f t="shared" si="683"/>
        <v>1</v>
      </c>
      <c r="C14540">
        <f t="shared" si="684"/>
        <v>1</v>
      </c>
      <c r="D14540" t="s">
        <v>11246</v>
      </c>
      <c r="E14540" t="s">
        <v>19803</v>
      </c>
    </row>
    <row r="14541" spans="1:5" x14ac:dyDescent="0.3">
      <c r="A14541">
        <f t="shared" si="685"/>
        <v>0</v>
      </c>
      <c r="B14541">
        <f t="shared" si="683"/>
        <v>1</v>
      </c>
      <c r="C14541">
        <f t="shared" si="684"/>
        <v>1</v>
      </c>
      <c r="D14541" t="s">
        <v>21502</v>
      </c>
      <c r="E14541" t="s">
        <v>19804</v>
      </c>
    </row>
    <row r="14542" spans="1:5" x14ac:dyDescent="0.3">
      <c r="A14542">
        <f t="shared" si="685"/>
        <v>0</v>
      </c>
      <c r="B14542">
        <f t="shared" si="683"/>
        <v>0</v>
      </c>
      <c r="C14542">
        <f t="shared" si="684"/>
        <v>1</v>
      </c>
      <c r="E14542" t="s">
        <v>19805</v>
      </c>
    </row>
    <row r="14543" spans="1:5" x14ac:dyDescent="0.3">
      <c r="A14543">
        <f t="shared" si="685"/>
        <v>1</v>
      </c>
      <c r="B14543">
        <f t="shared" si="683"/>
        <v>0</v>
      </c>
      <c r="C14543">
        <f t="shared" si="684"/>
        <v>0</v>
      </c>
      <c r="D14543" t="s">
        <v>11247</v>
      </c>
      <c r="E14543" t="s">
        <v>11247</v>
      </c>
    </row>
    <row r="14544" spans="1:5" x14ac:dyDescent="0.3">
      <c r="A14544">
        <f t="shared" si="685"/>
        <v>0</v>
      </c>
      <c r="B14544">
        <f t="shared" si="683"/>
        <v>1</v>
      </c>
      <c r="C14544">
        <f t="shared" si="684"/>
        <v>1</v>
      </c>
      <c r="D14544" t="s">
        <v>21503</v>
      </c>
      <c r="E14544" t="s">
        <v>11247</v>
      </c>
    </row>
    <row r="14545" spans="1:5" x14ac:dyDescent="0.3">
      <c r="A14545">
        <f t="shared" si="685"/>
        <v>0</v>
      </c>
      <c r="B14545">
        <f t="shared" si="683"/>
        <v>0</v>
      </c>
      <c r="C14545">
        <f t="shared" si="684"/>
        <v>1</v>
      </c>
      <c r="E14545" t="s">
        <v>19806</v>
      </c>
    </row>
    <row r="14546" spans="1:5" x14ac:dyDescent="0.3">
      <c r="A14546">
        <f t="shared" si="685"/>
        <v>0</v>
      </c>
      <c r="B14546">
        <f t="shared" si="683"/>
        <v>0</v>
      </c>
      <c r="C14546">
        <f t="shared" si="684"/>
        <v>1</v>
      </c>
      <c r="E14546" t="s">
        <v>19807</v>
      </c>
    </row>
    <row r="14547" spans="1:5" x14ac:dyDescent="0.3">
      <c r="A14547">
        <f t="shared" si="685"/>
        <v>0</v>
      </c>
      <c r="B14547">
        <f t="shared" si="683"/>
        <v>1</v>
      </c>
      <c r="C14547">
        <f t="shared" si="684"/>
        <v>1</v>
      </c>
      <c r="D14547" t="s">
        <v>21504</v>
      </c>
      <c r="E14547" t="s">
        <v>19808</v>
      </c>
    </row>
    <row r="14548" spans="1:5" x14ac:dyDescent="0.3">
      <c r="A14548">
        <f t="shared" si="685"/>
        <v>0</v>
      </c>
      <c r="B14548">
        <f t="shared" si="683"/>
        <v>1</v>
      </c>
      <c r="C14548">
        <f t="shared" si="684"/>
        <v>1</v>
      </c>
      <c r="D14548" t="s">
        <v>21505</v>
      </c>
      <c r="E14548" t="s">
        <v>19809</v>
      </c>
    </row>
    <row r="14549" spans="1:5" x14ac:dyDescent="0.3">
      <c r="A14549">
        <f t="shared" si="685"/>
        <v>0</v>
      </c>
      <c r="B14549">
        <f t="shared" si="683"/>
        <v>1</v>
      </c>
      <c r="C14549">
        <f t="shared" si="684"/>
        <v>1</v>
      </c>
      <c r="D14549" t="s">
        <v>21506</v>
      </c>
      <c r="E14549" t="s">
        <v>19810</v>
      </c>
    </row>
    <row r="14550" spans="1:5" x14ac:dyDescent="0.3">
      <c r="A14550">
        <f t="shared" si="685"/>
        <v>1</v>
      </c>
      <c r="B14550">
        <f t="shared" si="683"/>
        <v>0</v>
      </c>
      <c r="C14550">
        <f t="shared" si="684"/>
        <v>0</v>
      </c>
      <c r="D14550" t="s">
        <v>19811</v>
      </c>
      <c r="E14550" t="s">
        <v>19811</v>
      </c>
    </row>
    <row r="14551" spans="1:5" x14ac:dyDescent="0.3">
      <c r="A14551">
        <f t="shared" si="685"/>
        <v>1</v>
      </c>
      <c r="B14551">
        <f t="shared" si="683"/>
        <v>0</v>
      </c>
      <c r="C14551">
        <f t="shared" si="684"/>
        <v>0</v>
      </c>
      <c r="D14551" t="s">
        <v>11248</v>
      </c>
      <c r="E14551" t="s">
        <v>11248</v>
      </c>
    </row>
    <row r="14552" spans="1:5" x14ac:dyDescent="0.3">
      <c r="A14552">
        <f t="shared" si="685"/>
        <v>0</v>
      </c>
      <c r="B14552">
        <f t="shared" si="683"/>
        <v>1</v>
      </c>
      <c r="C14552">
        <f t="shared" si="684"/>
        <v>1</v>
      </c>
      <c r="D14552" t="s">
        <v>21507</v>
      </c>
      <c r="E14552" t="s">
        <v>19812</v>
      </c>
    </row>
    <row r="14553" spans="1:5" x14ac:dyDescent="0.3">
      <c r="A14553">
        <f t="shared" si="685"/>
        <v>0</v>
      </c>
      <c r="B14553">
        <f t="shared" si="683"/>
        <v>0</v>
      </c>
      <c r="C14553">
        <f t="shared" si="684"/>
        <v>1</v>
      </c>
      <c r="E14553" t="s">
        <v>19813</v>
      </c>
    </row>
    <row r="14554" spans="1:5" x14ac:dyDescent="0.3">
      <c r="A14554">
        <f t="shared" si="685"/>
        <v>1</v>
      </c>
      <c r="B14554">
        <f t="shared" si="683"/>
        <v>0</v>
      </c>
      <c r="C14554">
        <f t="shared" si="684"/>
        <v>0</v>
      </c>
      <c r="D14554" t="s">
        <v>11249</v>
      </c>
      <c r="E14554" t="s">
        <v>11249</v>
      </c>
    </row>
    <row r="14555" spans="1:5" x14ac:dyDescent="0.3">
      <c r="A14555">
        <f t="shared" si="685"/>
        <v>1</v>
      </c>
      <c r="B14555">
        <f t="shared" si="683"/>
        <v>0</v>
      </c>
      <c r="C14555">
        <f t="shared" si="684"/>
        <v>0</v>
      </c>
      <c r="D14555" t="s">
        <v>11250</v>
      </c>
      <c r="E14555" t="s">
        <v>11250</v>
      </c>
    </row>
    <row r="14556" spans="1:5" x14ac:dyDescent="0.3">
      <c r="A14556">
        <f t="shared" si="685"/>
        <v>0</v>
      </c>
      <c r="B14556">
        <f t="shared" si="683"/>
        <v>1</v>
      </c>
      <c r="C14556">
        <f t="shared" si="684"/>
        <v>1</v>
      </c>
      <c r="D14556" t="s">
        <v>11251</v>
      </c>
      <c r="E14556" t="s">
        <v>19814</v>
      </c>
    </row>
    <row r="14557" spans="1:5" x14ac:dyDescent="0.3">
      <c r="A14557">
        <f t="shared" si="685"/>
        <v>0</v>
      </c>
      <c r="B14557">
        <f t="shared" si="683"/>
        <v>0</v>
      </c>
      <c r="C14557">
        <f t="shared" si="684"/>
        <v>1</v>
      </c>
      <c r="E14557" t="s">
        <v>19815</v>
      </c>
    </row>
    <row r="14558" spans="1:5" x14ac:dyDescent="0.3">
      <c r="A14558">
        <f t="shared" si="685"/>
        <v>0</v>
      </c>
      <c r="B14558">
        <f t="shared" si="683"/>
        <v>1</v>
      </c>
      <c r="C14558">
        <f t="shared" si="684"/>
        <v>1</v>
      </c>
      <c r="D14558" t="s">
        <v>11252</v>
      </c>
      <c r="E14558" t="s">
        <v>19816</v>
      </c>
    </row>
    <row r="14559" spans="1:5" x14ac:dyDescent="0.3">
      <c r="A14559">
        <f t="shared" si="685"/>
        <v>1</v>
      </c>
      <c r="B14559">
        <f t="shared" si="683"/>
        <v>0</v>
      </c>
      <c r="C14559">
        <f t="shared" si="684"/>
        <v>0</v>
      </c>
      <c r="D14559" t="s">
        <v>11253</v>
      </c>
      <c r="E14559" t="s">
        <v>11253</v>
      </c>
    </row>
    <row r="14560" spans="1:5" x14ac:dyDescent="0.3">
      <c r="A14560">
        <f t="shared" si="685"/>
        <v>1</v>
      </c>
      <c r="B14560">
        <f t="shared" si="683"/>
        <v>0</v>
      </c>
      <c r="C14560">
        <f t="shared" si="684"/>
        <v>0</v>
      </c>
      <c r="D14560" t="s">
        <v>11254</v>
      </c>
      <c r="E14560" t="s">
        <v>11254</v>
      </c>
    </row>
    <row r="14561" spans="1:5" x14ac:dyDescent="0.3">
      <c r="A14561">
        <f t="shared" si="685"/>
        <v>0</v>
      </c>
      <c r="B14561">
        <f t="shared" si="683"/>
        <v>0</v>
      </c>
      <c r="C14561">
        <f t="shared" si="684"/>
        <v>1</v>
      </c>
      <c r="E14561" t="s">
        <v>19817</v>
      </c>
    </row>
    <row r="14562" spans="1:5" x14ac:dyDescent="0.3">
      <c r="A14562">
        <f t="shared" si="685"/>
        <v>1</v>
      </c>
      <c r="B14562">
        <f t="shared" si="683"/>
        <v>0</v>
      </c>
      <c r="C14562">
        <f t="shared" si="684"/>
        <v>0</v>
      </c>
      <c r="D14562" t="s">
        <v>11255</v>
      </c>
      <c r="E14562" t="s">
        <v>11255</v>
      </c>
    </row>
    <row r="14563" spans="1:5" x14ac:dyDescent="0.3">
      <c r="A14563">
        <f t="shared" si="685"/>
        <v>1</v>
      </c>
      <c r="B14563">
        <f t="shared" si="683"/>
        <v>0</v>
      </c>
      <c r="C14563">
        <f t="shared" si="684"/>
        <v>0</v>
      </c>
      <c r="D14563" t="s">
        <v>11256</v>
      </c>
      <c r="E14563" t="s">
        <v>11256</v>
      </c>
    </row>
    <row r="14564" spans="1:5" x14ac:dyDescent="0.3">
      <c r="A14564">
        <f t="shared" si="685"/>
        <v>0</v>
      </c>
      <c r="B14564">
        <f t="shared" si="683"/>
        <v>1</v>
      </c>
      <c r="C14564">
        <f t="shared" si="684"/>
        <v>1</v>
      </c>
      <c r="D14564" t="s">
        <v>11257</v>
      </c>
      <c r="E14564" t="s">
        <v>19818</v>
      </c>
    </row>
    <row r="14565" spans="1:5" x14ac:dyDescent="0.3">
      <c r="A14565">
        <f t="shared" si="685"/>
        <v>0</v>
      </c>
      <c r="B14565">
        <f t="shared" si="683"/>
        <v>0</v>
      </c>
      <c r="C14565">
        <f t="shared" si="684"/>
        <v>1</v>
      </c>
      <c r="E14565" t="s">
        <v>19819</v>
      </c>
    </row>
    <row r="14566" spans="1:5" x14ac:dyDescent="0.3">
      <c r="A14566">
        <f t="shared" si="685"/>
        <v>0</v>
      </c>
      <c r="B14566">
        <f t="shared" si="683"/>
        <v>0</v>
      </c>
      <c r="C14566">
        <f t="shared" si="684"/>
        <v>1</v>
      </c>
      <c r="E14566" t="s">
        <v>19820</v>
      </c>
    </row>
    <row r="14567" spans="1:5" x14ac:dyDescent="0.3">
      <c r="A14567">
        <f t="shared" si="685"/>
        <v>0</v>
      </c>
      <c r="B14567">
        <f t="shared" si="683"/>
        <v>1</v>
      </c>
      <c r="C14567">
        <f t="shared" si="684"/>
        <v>1</v>
      </c>
      <c r="D14567" t="s">
        <v>11258</v>
      </c>
      <c r="E14567" t="s">
        <v>19821</v>
      </c>
    </row>
    <row r="14568" spans="1:5" x14ac:dyDescent="0.3">
      <c r="A14568">
        <f t="shared" si="685"/>
        <v>1</v>
      </c>
      <c r="B14568">
        <f t="shared" si="683"/>
        <v>0</v>
      </c>
      <c r="C14568">
        <f t="shared" si="684"/>
        <v>0</v>
      </c>
      <c r="D14568" t="s">
        <v>11259</v>
      </c>
      <c r="E14568" t="s">
        <v>11259</v>
      </c>
    </row>
    <row r="14569" spans="1:5" x14ac:dyDescent="0.3">
      <c r="A14569">
        <f t="shared" si="685"/>
        <v>1</v>
      </c>
      <c r="B14569">
        <f t="shared" si="683"/>
        <v>0</v>
      </c>
      <c r="C14569">
        <f t="shared" si="684"/>
        <v>0</v>
      </c>
      <c r="D14569" t="s">
        <v>11260</v>
      </c>
      <c r="E14569" t="s">
        <v>11260</v>
      </c>
    </row>
    <row r="14570" spans="1:5" x14ac:dyDescent="0.3">
      <c r="A14570">
        <f t="shared" si="685"/>
        <v>0</v>
      </c>
      <c r="B14570">
        <f t="shared" si="683"/>
        <v>0</v>
      </c>
      <c r="C14570">
        <f t="shared" si="684"/>
        <v>1</v>
      </c>
      <c r="E14570" t="s">
        <v>19822</v>
      </c>
    </row>
    <row r="14571" spans="1:5" x14ac:dyDescent="0.3">
      <c r="A14571">
        <f t="shared" si="685"/>
        <v>1</v>
      </c>
      <c r="B14571">
        <f t="shared" si="683"/>
        <v>0</v>
      </c>
      <c r="C14571">
        <f t="shared" si="684"/>
        <v>0</v>
      </c>
      <c r="D14571" t="s">
        <v>11261</v>
      </c>
      <c r="E14571" t="s">
        <v>11261</v>
      </c>
    </row>
    <row r="14572" spans="1:5" x14ac:dyDescent="0.3">
      <c r="A14572">
        <f t="shared" si="685"/>
        <v>1</v>
      </c>
      <c r="B14572">
        <f t="shared" si="683"/>
        <v>0</v>
      </c>
      <c r="C14572">
        <f t="shared" si="684"/>
        <v>0</v>
      </c>
      <c r="D14572" t="s">
        <v>11262</v>
      </c>
      <c r="E14572" t="s">
        <v>11262</v>
      </c>
    </row>
    <row r="14573" spans="1:5" x14ac:dyDescent="0.3">
      <c r="A14573">
        <f t="shared" si="685"/>
        <v>0</v>
      </c>
      <c r="B14573">
        <f t="shared" si="683"/>
        <v>1</v>
      </c>
      <c r="C14573">
        <f t="shared" si="684"/>
        <v>1</v>
      </c>
      <c r="D14573" t="s">
        <v>11263</v>
      </c>
      <c r="E14573" t="s">
        <v>19823</v>
      </c>
    </row>
    <row r="14574" spans="1:5" x14ac:dyDescent="0.3">
      <c r="A14574">
        <f t="shared" si="685"/>
        <v>0</v>
      </c>
      <c r="B14574">
        <f t="shared" si="683"/>
        <v>0</v>
      </c>
      <c r="C14574">
        <f t="shared" si="684"/>
        <v>1</v>
      </c>
      <c r="E14574" t="s">
        <v>19824</v>
      </c>
    </row>
    <row r="14575" spans="1:5" x14ac:dyDescent="0.3">
      <c r="A14575">
        <f t="shared" si="685"/>
        <v>0</v>
      </c>
      <c r="B14575">
        <f t="shared" si="683"/>
        <v>1</v>
      </c>
      <c r="C14575">
        <f t="shared" si="684"/>
        <v>1</v>
      </c>
      <c r="D14575" t="s">
        <v>11264</v>
      </c>
      <c r="E14575" t="s">
        <v>19825</v>
      </c>
    </row>
    <row r="14576" spans="1:5" x14ac:dyDescent="0.3">
      <c r="A14576">
        <f t="shared" si="685"/>
        <v>0</v>
      </c>
      <c r="B14576">
        <f t="shared" si="683"/>
        <v>0</v>
      </c>
      <c r="C14576">
        <f t="shared" si="684"/>
        <v>1</v>
      </c>
      <c r="E14576" t="s">
        <v>19826</v>
      </c>
    </row>
    <row r="14577" spans="1:5" x14ac:dyDescent="0.3">
      <c r="A14577">
        <f t="shared" si="685"/>
        <v>0</v>
      </c>
      <c r="B14577">
        <f t="shared" si="683"/>
        <v>0</v>
      </c>
      <c r="C14577">
        <f t="shared" si="684"/>
        <v>1</v>
      </c>
      <c r="E14577" t="s">
        <v>19827</v>
      </c>
    </row>
    <row r="14578" spans="1:5" x14ac:dyDescent="0.3">
      <c r="A14578">
        <f t="shared" si="685"/>
        <v>1</v>
      </c>
      <c r="B14578">
        <f t="shared" si="683"/>
        <v>0</v>
      </c>
      <c r="C14578">
        <f t="shared" si="684"/>
        <v>0</v>
      </c>
      <c r="D14578" t="s">
        <v>11265</v>
      </c>
      <c r="E14578" t="s">
        <v>11265</v>
      </c>
    </row>
    <row r="14579" spans="1:5" x14ac:dyDescent="0.3">
      <c r="A14579">
        <f t="shared" si="685"/>
        <v>1</v>
      </c>
      <c r="B14579">
        <f t="shared" si="683"/>
        <v>0</v>
      </c>
      <c r="C14579">
        <f t="shared" si="684"/>
        <v>0</v>
      </c>
      <c r="D14579" t="s">
        <v>11266</v>
      </c>
      <c r="E14579" t="s">
        <v>11266</v>
      </c>
    </row>
    <row r="14580" spans="1:5" x14ac:dyDescent="0.3">
      <c r="A14580">
        <f t="shared" si="685"/>
        <v>1</v>
      </c>
      <c r="B14580">
        <f t="shared" si="683"/>
        <v>0</v>
      </c>
      <c r="C14580">
        <f t="shared" si="684"/>
        <v>0</v>
      </c>
      <c r="D14580" t="s">
        <v>11267</v>
      </c>
      <c r="E14580" t="s">
        <v>11267</v>
      </c>
    </row>
    <row r="14581" spans="1:5" x14ac:dyDescent="0.3">
      <c r="A14581">
        <f t="shared" si="685"/>
        <v>1</v>
      </c>
      <c r="B14581">
        <f t="shared" si="683"/>
        <v>0</v>
      </c>
      <c r="C14581">
        <f t="shared" si="684"/>
        <v>0</v>
      </c>
      <c r="D14581" t="s">
        <v>11268</v>
      </c>
      <c r="E14581" t="s">
        <v>11268</v>
      </c>
    </row>
    <row r="14582" spans="1:5" x14ac:dyDescent="0.3">
      <c r="A14582">
        <f t="shared" si="685"/>
        <v>1</v>
      </c>
      <c r="B14582">
        <f t="shared" si="683"/>
        <v>0</v>
      </c>
      <c r="C14582">
        <f t="shared" si="684"/>
        <v>0</v>
      </c>
      <c r="D14582" t="s">
        <v>11269</v>
      </c>
      <c r="E14582" t="s">
        <v>11269</v>
      </c>
    </row>
    <row r="14583" spans="1:5" x14ac:dyDescent="0.3">
      <c r="A14583">
        <f t="shared" si="685"/>
        <v>0</v>
      </c>
      <c r="B14583">
        <f t="shared" si="683"/>
        <v>1</v>
      </c>
      <c r="C14583">
        <f t="shared" si="684"/>
        <v>1</v>
      </c>
      <c r="D14583" t="s">
        <v>11270</v>
      </c>
      <c r="E14583" t="s">
        <v>19828</v>
      </c>
    </row>
    <row r="14584" spans="1:5" x14ac:dyDescent="0.3">
      <c r="A14584">
        <f t="shared" si="685"/>
        <v>0</v>
      </c>
      <c r="B14584">
        <f t="shared" si="683"/>
        <v>0</v>
      </c>
      <c r="C14584">
        <f t="shared" si="684"/>
        <v>1</v>
      </c>
      <c r="E14584" t="s">
        <v>19829</v>
      </c>
    </row>
    <row r="14585" spans="1:5" x14ac:dyDescent="0.3">
      <c r="A14585">
        <f t="shared" si="685"/>
        <v>0</v>
      </c>
      <c r="B14585">
        <f t="shared" si="683"/>
        <v>1</v>
      </c>
      <c r="C14585">
        <f t="shared" si="684"/>
        <v>1</v>
      </c>
      <c r="D14585" t="s">
        <v>11271</v>
      </c>
      <c r="E14585" t="s">
        <v>19830</v>
      </c>
    </row>
    <row r="14586" spans="1:5" x14ac:dyDescent="0.3">
      <c r="A14586">
        <f t="shared" si="685"/>
        <v>0</v>
      </c>
      <c r="B14586">
        <f t="shared" si="683"/>
        <v>1</v>
      </c>
      <c r="C14586">
        <f t="shared" si="684"/>
        <v>1</v>
      </c>
      <c r="D14586" t="s">
        <v>11272</v>
      </c>
      <c r="E14586" t="s">
        <v>19831</v>
      </c>
    </row>
    <row r="14587" spans="1:5" x14ac:dyDescent="0.3">
      <c r="A14587">
        <f t="shared" si="685"/>
        <v>0</v>
      </c>
      <c r="B14587">
        <f t="shared" si="683"/>
        <v>1</v>
      </c>
      <c r="C14587">
        <f t="shared" si="684"/>
        <v>1</v>
      </c>
      <c r="D14587" t="s">
        <v>11273</v>
      </c>
      <c r="E14587" t="s">
        <v>19832</v>
      </c>
    </row>
    <row r="14588" spans="1:5" x14ac:dyDescent="0.3">
      <c r="A14588">
        <f t="shared" si="685"/>
        <v>1</v>
      </c>
      <c r="B14588">
        <f t="shared" si="683"/>
        <v>0</v>
      </c>
      <c r="C14588">
        <f t="shared" si="684"/>
        <v>0</v>
      </c>
      <c r="D14588" t="s">
        <v>11274</v>
      </c>
      <c r="E14588" t="s">
        <v>11274</v>
      </c>
    </row>
    <row r="14589" spans="1:5" x14ac:dyDescent="0.3">
      <c r="A14589">
        <f t="shared" si="685"/>
        <v>1</v>
      </c>
      <c r="B14589">
        <f t="shared" si="683"/>
        <v>0</v>
      </c>
      <c r="C14589">
        <f t="shared" si="684"/>
        <v>0</v>
      </c>
      <c r="D14589" t="s">
        <v>11275</v>
      </c>
      <c r="E14589" t="s">
        <v>11275</v>
      </c>
    </row>
    <row r="14590" spans="1:5" x14ac:dyDescent="0.3">
      <c r="A14590">
        <f t="shared" si="685"/>
        <v>0</v>
      </c>
      <c r="B14590">
        <f t="shared" si="683"/>
        <v>1</v>
      </c>
      <c r="C14590">
        <f t="shared" si="684"/>
        <v>1</v>
      </c>
      <c r="D14590" t="s">
        <v>11276</v>
      </c>
      <c r="E14590" t="s">
        <v>19833</v>
      </c>
    </row>
    <row r="14591" spans="1:5" x14ac:dyDescent="0.3">
      <c r="A14591">
        <f t="shared" si="685"/>
        <v>0</v>
      </c>
      <c r="B14591">
        <f t="shared" si="683"/>
        <v>0</v>
      </c>
      <c r="C14591">
        <f t="shared" si="684"/>
        <v>1</v>
      </c>
      <c r="E14591" t="s">
        <v>19834</v>
      </c>
    </row>
    <row r="14592" spans="1:5" x14ac:dyDescent="0.3">
      <c r="A14592">
        <f t="shared" si="685"/>
        <v>0</v>
      </c>
      <c r="B14592">
        <f t="shared" si="683"/>
        <v>0</v>
      </c>
      <c r="C14592">
        <f t="shared" si="684"/>
        <v>1</v>
      </c>
      <c r="E14592" t="s">
        <v>19835</v>
      </c>
    </row>
    <row r="14593" spans="1:5" x14ac:dyDescent="0.3">
      <c r="A14593">
        <f t="shared" si="685"/>
        <v>0</v>
      </c>
      <c r="B14593">
        <f t="shared" si="683"/>
        <v>1</v>
      </c>
      <c r="C14593">
        <f t="shared" si="684"/>
        <v>1</v>
      </c>
      <c r="D14593" t="s">
        <v>11277</v>
      </c>
      <c r="E14593" t="s">
        <v>19836</v>
      </c>
    </row>
    <row r="14594" spans="1:5" x14ac:dyDescent="0.3">
      <c r="A14594">
        <f t="shared" si="685"/>
        <v>1</v>
      </c>
      <c r="B14594">
        <f t="shared" si="683"/>
        <v>0</v>
      </c>
      <c r="C14594">
        <f t="shared" si="684"/>
        <v>0</v>
      </c>
      <c r="D14594" t="s">
        <v>11278</v>
      </c>
      <c r="E14594" t="s">
        <v>11278</v>
      </c>
    </row>
    <row r="14595" spans="1:5" x14ac:dyDescent="0.3">
      <c r="A14595">
        <f t="shared" si="685"/>
        <v>1</v>
      </c>
      <c r="B14595">
        <f t="shared" si="683"/>
        <v>0</v>
      </c>
      <c r="C14595">
        <f t="shared" si="684"/>
        <v>0</v>
      </c>
      <c r="D14595" t="s">
        <v>11279</v>
      </c>
      <c r="E14595" t="s">
        <v>11279</v>
      </c>
    </row>
    <row r="14596" spans="1:5" x14ac:dyDescent="0.3">
      <c r="A14596">
        <f t="shared" si="685"/>
        <v>1</v>
      </c>
      <c r="B14596">
        <f t="shared" ref="B14596:B14659" si="686">(1-A14596)*IF(D14596="",0,1)</f>
        <v>0</v>
      </c>
      <c r="C14596">
        <f t="shared" ref="C14596:C14659" si="687">(1-A14596)*IF(E14596="",0,1)</f>
        <v>0</v>
      </c>
      <c r="D14596" t="s">
        <v>11280</v>
      </c>
      <c r="E14596" t="s">
        <v>11280</v>
      </c>
    </row>
    <row r="14597" spans="1:5" x14ac:dyDescent="0.3">
      <c r="A14597">
        <f t="shared" ref="A14597:A14660" si="688">IF(D14597=E14597,1,0)</f>
        <v>0</v>
      </c>
      <c r="B14597">
        <f t="shared" si="686"/>
        <v>1</v>
      </c>
      <c r="C14597">
        <f t="shared" si="687"/>
        <v>1</v>
      </c>
      <c r="D14597" t="s">
        <v>11281</v>
      </c>
      <c r="E14597" t="s">
        <v>19837</v>
      </c>
    </row>
    <row r="14598" spans="1:5" x14ac:dyDescent="0.3">
      <c r="A14598">
        <f t="shared" si="688"/>
        <v>1</v>
      </c>
      <c r="B14598">
        <f t="shared" si="686"/>
        <v>0</v>
      </c>
      <c r="C14598">
        <f t="shared" si="687"/>
        <v>0</v>
      </c>
      <c r="D14598" t="s">
        <v>11282</v>
      </c>
      <c r="E14598" t="s">
        <v>11282</v>
      </c>
    </row>
    <row r="14599" spans="1:5" x14ac:dyDescent="0.3">
      <c r="A14599">
        <f t="shared" si="688"/>
        <v>0</v>
      </c>
      <c r="B14599">
        <f t="shared" si="686"/>
        <v>1</v>
      </c>
      <c r="C14599">
        <f t="shared" si="687"/>
        <v>1</v>
      </c>
      <c r="D14599" t="s">
        <v>11283</v>
      </c>
      <c r="E14599" t="s">
        <v>19838</v>
      </c>
    </row>
    <row r="14600" spans="1:5" x14ac:dyDescent="0.3">
      <c r="A14600">
        <f t="shared" si="688"/>
        <v>1</v>
      </c>
      <c r="B14600">
        <f t="shared" si="686"/>
        <v>0</v>
      </c>
      <c r="C14600">
        <f t="shared" si="687"/>
        <v>0</v>
      </c>
      <c r="D14600" t="s">
        <v>11284</v>
      </c>
      <c r="E14600" t="s">
        <v>11284</v>
      </c>
    </row>
    <row r="14601" spans="1:5" x14ac:dyDescent="0.3">
      <c r="A14601">
        <f t="shared" si="688"/>
        <v>1</v>
      </c>
      <c r="B14601">
        <f t="shared" si="686"/>
        <v>0</v>
      </c>
      <c r="C14601">
        <f t="shared" si="687"/>
        <v>0</v>
      </c>
      <c r="D14601" t="s">
        <v>11285</v>
      </c>
      <c r="E14601" t="s">
        <v>11285</v>
      </c>
    </row>
    <row r="14602" spans="1:5" x14ac:dyDescent="0.3">
      <c r="A14602">
        <f t="shared" si="688"/>
        <v>1</v>
      </c>
      <c r="B14602">
        <f t="shared" si="686"/>
        <v>0</v>
      </c>
      <c r="C14602">
        <f t="shared" si="687"/>
        <v>0</v>
      </c>
      <c r="D14602" t="s">
        <v>11286</v>
      </c>
      <c r="E14602" t="s">
        <v>11286</v>
      </c>
    </row>
    <row r="14603" spans="1:5" x14ac:dyDescent="0.3">
      <c r="A14603">
        <f t="shared" si="688"/>
        <v>0</v>
      </c>
      <c r="B14603">
        <f t="shared" si="686"/>
        <v>0</v>
      </c>
      <c r="C14603">
        <f t="shared" si="687"/>
        <v>1</v>
      </c>
      <c r="E14603" t="s">
        <v>19839</v>
      </c>
    </row>
    <row r="14604" spans="1:5" x14ac:dyDescent="0.3">
      <c r="A14604">
        <f t="shared" si="688"/>
        <v>1</v>
      </c>
      <c r="B14604">
        <f t="shared" si="686"/>
        <v>0</v>
      </c>
      <c r="C14604">
        <f t="shared" si="687"/>
        <v>0</v>
      </c>
      <c r="D14604" t="s">
        <v>11287</v>
      </c>
      <c r="E14604" t="s">
        <v>11287</v>
      </c>
    </row>
    <row r="14605" spans="1:5" x14ac:dyDescent="0.3">
      <c r="A14605">
        <f t="shared" si="688"/>
        <v>1</v>
      </c>
      <c r="B14605">
        <f t="shared" si="686"/>
        <v>0</v>
      </c>
      <c r="C14605">
        <f t="shared" si="687"/>
        <v>0</v>
      </c>
      <c r="D14605" t="s">
        <v>11288</v>
      </c>
      <c r="E14605" t="s">
        <v>11288</v>
      </c>
    </row>
    <row r="14606" spans="1:5" x14ac:dyDescent="0.3">
      <c r="A14606">
        <f t="shared" si="688"/>
        <v>1</v>
      </c>
      <c r="B14606">
        <f t="shared" si="686"/>
        <v>0</v>
      </c>
      <c r="C14606">
        <f t="shared" si="687"/>
        <v>0</v>
      </c>
      <c r="D14606" t="s">
        <v>11289</v>
      </c>
      <c r="E14606" t="s">
        <v>11289</v>
      </c>
    </row>
    <row r="14607" spans="1:5" x14ac:dyDescent="0.3">
      <c r="A14607">
        <f t="shared" si="688"/>
        <v>1</v>
      </c>
      <c r="B14607">
        <f t="shared" si="686"/>
        <v>0</v>
      </c>
      <c r="C14607">
        <f t="shared" si="687"/>
        <v>0</v>
      </c>
      <c r="D14607" t="s">
        <v>11290</v>
      </c>
      <c r="E14607" t="s">
        <v>11290</v>
      </c>
    </row>
    <row r="14608" spans="1:5" x14ac:dyDescent="0.3">
      <c r="A14608">
        <f t="shared" si="688"/>
        <v>0</v>
      </c>
      <c r="B14608">
        <f t="shared" si="686"/>
        <v>1</v>
      </c>
      <c r="C14608">
        <f t="shared" si="687"/>
        <v>1</v>
      </c>
      <c r="D14608" t="s">
        <v>11291</v>
      </c>
      <c r="E14608" t="s">
        <v>19840</v>
      </c>
    </row>
    <row r="14609" spans="1:5" x14ac:dyDescent="0.3">
      <c r="A14609">
        <f t="shared" si="688"/>
        <v>0</v>
      </c>
      <c r="B14609">
        <f t="shared" si="686"/>
        <v>0</v>
      </c>
      <c r="C14609">
        <f t="shared" si="687"/>
        <v>1</v>
      </c>
      <c r="E14609" t="s">
        <v>19841</v>
      </c>
    </row>
    <row r="14610" spans="1:5" x14ac:dyDescent="0.3">
      <c r="A14610">
        <f t="shared" si="688"/>
        <v>1</v>
      </c>
      <c r="B14610">
        <f t="shared" si="686"/>
        <v>0</v>
      </c>
      <c r="C14610">
        <f t="shared" si="687"/>
        <v>0</v>
      </c>
      <c r="D14610" t="s">
        <v>11292</v>
      </c>
      <c r="E14610" t="s">
        <v>11292</v>
      </c>
    </row>
    <row r="14611" spans="1:5" x14ac:dyDescent="0.3">
      <c r="A14611">
        <f t="shared" si="688"/>
        <v>1</v>
      </c>
      <c r="B14611">
        <f t="shared" si="686"/>
        <v>0</v>
      </c>
      <c r="C14611">
        <f t="shared" si="687"/>
        <v>0</v>
      </c>
      <c r="D14611" t="s">
        <v>11293</v>
      </c>
      <c r="E14611" t="s">
        <v>11293</v>
      </c>
    </row>
    <row r="14612" spans="1:5" x14ac:dyDescent="0.3">
      <c r="A14612">
        <f t="shared" si="688"/>
        <v>0</v>
      </c>
      <c r="B14612">
        <f t="shared" si="686"/>
        <v>0</v>
      </c>
      <c r="C14612">
        <f t="shared" si="687"/>
        <v>1</v>
      </c>
      <c r="E14612" t="s">
        <v>19842</v>
      </c>
    </row>
    <row r="14613" spans="1:5" x14ac:dyDescent="0.3">
      <c r="A14613">
        <f t="shared" si="688"/>
        <v>1</v>
      </c>
      <c r="B14613">
        <f t="shared" si="686"/>
        <v>0</v>
      </c>
      <c r="C14613">
        <f t="shared" si="687"/>
        <v>0</v>
      </c>
      <c r="D14613" t="s">
        <v>11294</v>
      </c>
      <c r="E14613" t="s">
        <v>11294</v>
      </c>
    </row>
    <row r="14614" spans="1:5" x14ac:dyDescent="0.3">
      <c r="A14614">
        <f t="shared" si="688"/>
        <v>1</v>
      </c>
      <c r="B14614">
        <f t="shared" si="686"/>
        <v>0</v>
      </c>
      <c r="C14614">
        <f t="shared" si="687"/>
        <v>0</v>
      </c>
      <c r="D14614" t="s">
        <v>11295</v>
      </c>
      <c r="E14614" t="s">
        <v>11295</v>
      </c>
    </row>
    <row r="14615" spans="1:5" x14ac:dyDescent="0.3">
      <c r="A14615">
        <f t="shared" si="688"/>
        <v>1</v>
      </c>
      <c r="B14615">
        <f t="shared" si="686"/>
        <v>0</v>
      </c>
      <c r="C14615">
        <f t="shared" si="687"/>
        <v>0</v>
      </c>
      <c r="D14615" t="s">
        <v>11296</v>
      </c>
      <c r="E14615" t="s">
        <v>11296</v>
      </c>
    </row>
    <row r="14616" spans="1:5" x14ac:dyDescent="0.3">
      <c r="A14616">
        <f t="shared" si="688"/>
        <v>1</v>
      </c>
      <c r="B14616">
        <f t="shared" si="686"/>
        <v>0</v>
      </c>
      <c r="C14616">
        <f t="shared" si="687"/>
        <v>0</v>
      </c>
      <c r="D14616" t="s">
        <v>11297</v>
      </c>
      <c r="E14616" t="s">
        <v>11297</v>
      </c>
    </row>
    <row r="14617" spans="1:5" x14ac:dyDescent="0.3">
      <c r="A14617">
        <f t="shared" si="688"/>
        <v>1</v>
      </c>
      <c r="B14617">
        <f t="shared" si="686"/>
        <v>0</v>
      </c>
      <c r="C14617">
        <f t="shared" si="687"/>
        <v>0</v>
      </c>
      <c r="D14617" t="s">
        <v>11298</v>
      </c>
      <c r="E14617" t="s">
        <v>11298</v>
      </c>
    </row>
    <row r="14618" spans="1:5" x14ac:dyDescent="0.3">
      <c r="A14618">
        <f t="shared" si="688"/>
        <v>0</v>
      </c>
      <c r="B14618">
        <f t="shared" si="686"/>
        <v>0</v>
      </c>
      <c r="C14618">
        <f t="shared" si="687"/>
        <v>1</v>
      </c>
      <c r="E14618" t="s">
        <v>19843</v>
      </c>
    </row>
    <row r="14619" spans="1:5" x14ac:dyDescent="0.3">
      <c r="A14619">
        <f t="shared" si="688"/>
        <v>1</v>
      </c>
      <c r="B14619">
        <f t="shared" si="686"/>
        <v>0</v>
      </c>
      <c r="C14619">
        <f t="shared" si="687"/>
        <v>0</v>
      </c>
      <c r="D14619" t="s">
        <v>11299</v>
      </c>
      <c r="E14619" t="s">
        <v>11299</v>
      </c>
    </row>
    <row r="14620" spans="1:5" x14ac:dyDescent="0.3">
      <c r="A14620">
        <f t="shared" si="688"/>
        <v>0</v>
      </c>
      <c r="B14620">
        <f t="shared" si="686"/>
        <v>0</v>
      </c>
      <c r="C14620">
        <f t="shared" si="687"/>
        <v>1</v>
      </c>
      <c r="E14620" t="s">
        <v>19844</v>
      </c>
    </row>
    <row r="14621" spans="1:5" x14ac:dyDescent="0.3">
      <c r="A14621">
        <f t="shared" si="688"/>
        <v>1</v>
      </c>
      <c r="B14621">
        <f t="shared" si="686"/>
        <v>0</v>
      </c>
      <c r="C14621">
        <f t="shared" si="687"/>
        <v>0</v>
      </c>
      <c r="D14621" t="s">
        <v>11300</v>
      </c>
      <c r="E14621" t="s">
        <v>11300</v>
      </c>
    </row>
    <row r="14622" spans="1:5" x14ac:dyDescent="0.3">
      <c r="A14622">
        <f t="shared" si="688"/>
        <v>1</v>
      </c>
      <c r="B14622">
        <f t="shared" si="686"/>
        <v>0</v>
      </c>
      <c r="C14622">
        <f t="shared" si="687"/>
        <v>0</v>
      </c>
      <c r="D14622" t="s">
        <v>11301</v>
      </c>
      <c r="E14622" t="s">
        <v>11301</v>
      </c>
    </row>
    <row r="14623" spans="1:5" x14ac:dyDescent="0.3">
      <c r="A14623">
        <f t="shared" si="688"/>
        <v>0</v>
      </c>
      <c r="B14623">
        <f t="shared" si="686"/>
        <v>0</v>
      </c>
      <c r="C14623">
        <f t="shared" si="687"/>
        <v>1</v>
      </c>
      <c r="E14623" t="s">
        <v>19845</v>
      </c>
    </row>
    <row r="14624" spans="1:5" x14ac:dyDescent="0.3">
      <c r="A14624">
        <f t="shared" si="688"/>
        <v>0</v>
      </c>
      <c r="B14624">
        <f t="shared" si="686"/>
        <v>0</v>
      </c>
      <c r="C14624">
        <f t="shared" si="687"/>
        <v>1</v>
      </c>
      <c r="E14624" t="s">
        <v>19846</v>
      </c>
    </row>
    <row r="14625" spans="1:5" x14ac:dyDescent="0.3">
      <c r="A14625">
        <f t="shared" si="688"/>
        <v>1</v>
      </c>
      <c r="B14625">
        <f t="shared" si="686"/>
        <v>0</v>
      </c>
      <c r="C14625">
        <f t="shared" si="687"/>
        <v>0</v>
      </c>
      <c r="D14625" t="s">
        <v>11302</v>
      </c>
      <c r="E14625" t="s">
        <v>11302</v>
      </c>
    </row>
    <row r="14626" spans="1:5" x14ac:dyDescent="0.3">
      <c r="A14626">
        <f t="shared" si="688"/>
        <v>1</v>
      </c>
      <c r="B14626">
        <f t="shared" si="686"/>
        <v>0</v>
      </c>
      <c r="C14626">
        <f t="shared" si="687"/>
        <v>0</v>
      </c>
      <c r="D14626" t="s">
        <v>11303</v>
      </c>
      <c r="E14626" t="s">
        <v>11303</v>
      </c>
    </row>
    <row r="14627" spans="1:5" x14ac:dyDescent="0.3">
      <c r="A14627">
        <f t="shared" si="688"/>
        <v>0</v>
      </c>
      <c r="B14627">
        <f t="shared" si="686"/>
        <v>1</v>
      </c>
      <c r="C14627">
        <f t="shared" si="687"/>
        <v>1</v>
      </c>
      <c r="D14627" t="s">
        <v>11304</v>
      </c>
      <c r="E14627" t="s">
        <v>19847</v>
      </c>
    </row>
    <row r="14628" spans="1:5" x14ac:dyDescent="0.3">
      <c r="A14628">
        <f t="shared" si="688"/>
        <v>1</v>
      </c>
      <c r="B14628">
        <f t="shared" si="686"/>
        <v>0</v>
      </c>
      <c r="C14628">
        <f t="shared" si="687"/>
        <v>0</v>
      </c>
      <c r="D14628" t="s">
        <v>11305</v>
      </c>
      <c r="E14628" t="s">
        <v>11305</v>
      </c>
    </row>
    <row r="14629" spans="1:5" x14ac:dyDescent="0.3">
      <c r="A14629">
        <f t="shared" si="688"/>
        <v>1</v>
      </c>
      <c r="B14629">
        <f t="shared" si="686"/>
        <v>0</v>
      </c>
      <c r="C14629">
        <f t="shared" si="687"/>
        <v>0</v>
      </c>
      <c r="D14629" t="s">
        <v>11306</v>
      </c>
      <c r="E14629" t="s">
        <v>11306</v>
      </c>
    </row>
    <row r="14630" spans="1:5" x14ac:dyDescent="0.3">
      <c r="A14630">
        <f t="shared" si="688"/>
        <v>0</v>
      </c>
      <c r="B14630">
        <f t="shared" si="686"/>
        <v>0</v>
      </c>
      <c r="C14630">
        <f t="shared" si="687"/>
        <v>1</v>
      </c>
      <c r="E14630" t="s">
        <v>19848</v>
      </c>
    </row>
    <row r="14631" spans="1:5" x14ac:dyDescent="0.3">
      <c r="A14631">
        <f t="shared" si="688"/>
        <v>1</v>
      </c>
      <c r="B14631">
        <f t="shared" si="686"/>
        <v>0</v>
      </c>
      <c r="C14631">
        <f t="shared" si="687"/>
        <v>0</v>
      </c>
      <c r="D14631" t="s">
        <v>11307</v>
      </c>
      <c r="E14631" t="s">
        <v>11307</v>
      </c>
    </row>
    <row r="14632" spans="1:5" x14ac:dyDescent="0.3">
      <c r="A14632">
        <f t="shared" si="688"/>
        <v>1</v>
      </c>
      <c r="B14632">
        <f t="shared" si="686"/>
        <v>0</v>
      </c>
      <c r="C14632">
        <f t="shared" si="687"/>
        <v>0</v>
      </c>
      <c r="D14632" t="s">
        <v>11308</v>
      </c>
      <c r="E14632" t="s">
        <v>11308</v>
      </c>
    </row>
    <row r="14633" spans="1:5" x14ac:dyDescent="0.3">
      <c r="A14633">
        <f t="shared" si="688"/>
        <v>0</v>
      </c>
      <c r="B14633">
        <f t="shared" si="686"/>
        <v>0</v>
      </c>
      <c r="C14633">
        <f t="shared" si="687"/>
        <v>1</v>
      </c>
      <c r="E14633" t="s">
        <v>19849</v>
      </c>
    </row>
    <row r="14634" spans="1:5" x14ac:dyDescent="0.3">
      <c r="A14634">
        <f t="shared" si="688"/>
        <v>1</v>
      </c>
      <c r="B14634">
        <f t="shared" si="686"/>
        <v>0</v>
      </c>
      <c r="C14634">
        <f t="shared" si="687"/>
        <v>0</v>
      </c>
      <c r="D14634" t="s">
        <v>11309</v>
      </c>
      <c r="E14634" t="s">
        <v>11309</v>
      </c>
    </row>
    <row r="14635" spans="1:5" x14ac:dyDescent="0.3">
      <c r="A14635">
        <f t="shared" si="688"/>
        <v>1</v>
      </c>
      <c r="B14635">
        <f t="shared" si="686"/>
        <v>0</v>
      </c>
      <c r="C14635">
        <f t="shared" si="687"/>
        <v>0</v>
      </c>
      <c r="D14635" t="s">
        <v>11310</v>
      </c>
      <c r="E14635" t="s">
        <v>11310</v>
      </c>
    </row>
    <row r="14636" spans="1:5" x14ac:dyDescent="0.3">
      <c r="A14636">
        <f t="shared" si="688"/>
        <v>1</v>
      </c>
      <c r="B14636">
        <f t="shared" si="686"/>
        <v>0</v>
      </c>
      <c r="C14636">
        <f t="shared" si="687"/>
        <v>0</v>
      </c>
      <c r="D14636" t="s">
        <v>11311</v>
      </c>
      <c r="E14636" t="s">
        <v>11311</v>
      </c>
    </row>
    <row r="14637" spans="1:5" x14ac:dyDescent="0.3">
      <c r="A14637">
        <f t="shared" si="688"/>
        <v>0</v>
      </c>
      <c r="B14637">
        <f t="shared" si="686"/>
        <v>0</v>
      </c>
      <c r="C14637">
        <f t="shared" si="687"/>
        <v>1</v>
      </c>
      <c r="E14637" t="s">
        <v>19850</v>
      </c>
    </row>
    <row r="14638" spans="1:5" x14ac:dyDescent="0.3">
      <c r="A14638">
        <f t="shared" si="688"/>
        <v>1</v>
      </c>
      <c r="B14638">
        <f t="shared" si="686"/>
        <v>0</v>
      </c>
      <c r="C14638">
        <f t="shared" si="687"/>
        <v>0</v>
      </c>
      <c r="D14638" t="s">
        <v>11312</v>
      </c>
      <c r="E14638" t="s">
        <v>11312</v>
      </c>
    </row>
    <row r="14639" spans="1:5" x14ac:dyDescent="0.3">
      <c r="A14639">
        <f t="shared" si="688"/>
        <v>1</v>
      </c>
      <c r="B14639">
        <f t="shared" si="686"/>
        <v>0</v>
      </c>
      <c r="C14639">
        <f t="shared" si="687"/>
        <v>0</v>
      </c>
      <c r="D14639" t="s">
        <v>11313</v>
      </c>
      <c r="E14639" t="s">
        <v>11313</v>
      </c>
    </row>
    <row r="14640" spans="1:5" x14ac:dyDescent="0.3">
      <c r="A14640">
        <f t="shared" si="688"/>
        <v>1</v>
      </c>
      <c r="B14640">
        <f t="shared" si="686"/>
        <v>0</v>
      </c>
      <c r="C14640">
        <f t="shared" si="687"/>
        <v>0</v>
      </c>
      <c r="D14640" t="s">
        <v>11314</v>
      </c>
      <c r="E14640" t="s">
        <v>11314</v>
      </c>
    </row>
    <row r="14641" spans="1:5" x14ac:dyDescent="0.3">
      <c r="A14641">
        <f t="shared" si="688"/>
        <v>1</v>
      </c>
      <c r="B14641">
        <f t="shared" si="686"/>
        <v>0</v>
      </c>
      <c r="C14641">
        <f t="shared" si="687"/>
        <v>0</v>
      </c>
      <c r="D14641" t="s">
        <v>11315</v>
      </c>
      <c r="E14641" t="s">
        <v>11315</v>
      </c>
    </row>
    <row r="14642" spans="1:5" x14ac:dyDescent="0.3">
      <c r="A14642">
        <f t="shared" si="688"/>
        <v>1</v>
      </c>
      <c r="B14642">
        <f t="shared" si="686"/>
        <v>0</v>
      </c>
      <c r="C14642">
        <f t="shared" si="687"/>
        <v>0</v>
      </c>
      <c r="D14642" t="s">
        <v>11316</v>
      </c>
      <c r="E14642" t="s">
        <v>11316</v>
      </c>
    </row>
    <row r="14643" spans="1:5" x14ac:dyDescent="0.3">
      <c r="A14643">
        <f t="shared" si="688"/>
        <v>1</v>
      </c>
      <c r="B14643">
        <f t="shared" si="686"/>
        <v>0</v>
      </c>
      <c r="C14643">
        <f t="shared" si="687"/>
        <v>0</v>
      </c>
      <c r="D14643" t="s">
        <v>11317</v>
      </c>
      <c r="E14643" t="s">
        <v>11317</v>
      </c>
    </row>
    <row r="14644" spans="1:5" x14ac:dyDescent="0.3">
      <c r="A14644">
        <f t="shared" si="688"/>
        <v>0</v>
      </c>
      <c r="B14644">
        <f t="shared" si="686"/>
        <v>1</v>
      </c>
      <c r="C14644">
        <f t="shared" si="687"/>
        <v>1</v>
      </c>
      <c r="D14644" t="s">
        <v>11318</v>
      </c>
      <c r="E14644" t="s">
        <v>19851</v>
      </c>
    </row>
    <row r="14645" spans="1:5" x14ac:dyDescent="0.3">
      <c r="A14645">
        <f t="shared" si="688"/>
        <v>0</v>
      </c>
      <c r="B14645">
        <f t="shared" si="686"/>
        <v>0</v>
      </c>
      <c r="C14645">
        <f t="shared" si="687"/>
        <v>1</v>
      </c>
      <c r="E14645" t="s">
        <v>19852</v>
      </c>
    </row>
    <row r="14646" spans="1:5" x14ac:dyDescent="0.3">
      <c r="A14646">
        <f t="shared" si="688"/>
        <v>0</v>
      </c>
      <c r="B14646">
        <f t="shared" si="686"/>
        <v>1</v>
      </c>
      <c r="C14646">
        <f t="shared" si="687"/>
        <v>1</v>
      </c>
      <c r="D14646" t="s">
        <v>11319</v>
      </c>
      <c r="E14646" t="s">
        <v>19853</v>
      </c>
    </row>
    <row r="14647" spans="1:5" x14ac:dyDescent="0.3">
      <c r="A14647">
        <f t="shared" si="688"/>
        <v>1</v>
      </c>
      <c r="B14647">
        <f t="shared" si="686"/>
        <v>0</v>
      </c>
      <c r="C14647">
        <f t="shared" si="687"/>
        <v>0</v>
      </c>
      <c r="D14647" t="s">
        <v>11320</v>
      </c>
      <c r="E14647" t="s">
        <v>11320</v>
      </c>
    </row>
    <row r="14648" spans="1:5" x14ac:dyDescent="0.3">
      <c r="A14648">
        <f t="shared" si="688"/>
        <v>1</v>
      </c>
      <c r="B14648">
        <f t="shared" si="686"/>
        <v>0</v>
      </c>
      <c r="C14648">
        <f t="shared" si="687"/>
        <v>0</v>
      </c>
      <c r="D14648" t="s">
        <v>11321</v>
      </c>
      <c r="E14648" t="s">
        <v>11321</v>
      </c>
    </row>
    <row r="14649" spans="1:5" x14ac:dyDescent="0.3">
      <c r="A14649">
        <f t="shared" si="688"/>
        <v>0</v>
      </c>
      <c r="B14649">
        <f t="shared" si="686"/>
        <v>0</v>
      </c>
      <c r="C14649">
        <f t="shared" si="687"/>
        <v>1</v>
      </c>
      <c r="E14649" t="s">
        <v>19854</v>
      </c>
    </row>
    <row r="14650" spans="1:5" x14ac:dyDescent="0.3">
      <c r="A14650">
        <f t="shared" si="688"/>
        <v>1</v>
      </c>
      <c r="B14650">
        <f t="shared" si="686"/>
        <v>0</v>
      </c>
      <c r="C14650">
        <f t="shared" si="687"/>
        <v>0</v>
      </c>
      <c r="D14650" t="s">
        <v>11322</v>
      </c>
      <c r="E14650" t="s">
        <v>11322</v>
      </c>
    </row>
    <row r="14651" spans="1:5" x14ac:dyDescent="0.3">
      <c r="A14651">
        <f t="shared" si="688"/>
        <v>1</v>
      </c>
      <c r="B14651">
        <f t="shared" si="686"/>
        <v>0</v>
      </c>
      <c r="C14651">
        <f t="shared" si="687"/>
        <v>0</v>
      </c>
      <c r="D14651" t="s">
        <v>11323</v>
      </c>
      <c r="E14651" t="s">
        <v>11323</v>
      </c>
    </row>
    <row r="14652" spans="1:5" x14ac:dyDescent="0.3">
      <c r="A14652">
        <f t="shared" si="688"/>
        <v>1</v>
      </c>
      <c r="B14652">
        <f t="shared" si="686"/>
        <v>0</v>
      </c>
      <c r="C14652">
        <f t="shared" si="687"/>
        <v>0</v>
      </c>
      <c r="D14652" t="s">
        <v>11324</v>
      </c>
      <c r="E14652" t="s">
        <v>11324</v>
      </c>
    </row>
    <row r="14653" spans="1:5" x14ac:dyDescent="0.3">
      <c r="A14653">
        <f t="shared" si="688"/>
        <v>1</v>
      </c>
      <c r="B14653">
        <f t="shared" si="686"/>
        <v>0</v>
      </c>
      <c r="C14653">
        <f t="shared" si="687"/>
        <v>0</v>
      </c>
      <c r="D14653" t="s">
        <v>11325</v>
      </c>
      <c r="E14653" t="s">
        <v>11325</v>
      </c>
    </row>
    <row r="14654" spans="1:5" x14ac:dyDescent="0.3">
      <c r="A14654">
        <f t="shared" si="688"/>
        <v>1</v>
      </c>
      <c r="B14654">
        <f t="shared" si="686"/>
        <v>0</v>
      </c>
      <c r="C14654">
        <f t="shared" si="687"/>
        <v>0</v>
      </c>
      <c r="D14654" t="s">
        <v>11326</v>
      </c>
      <c r="E14654" t="s">
        <v>11326</v>
      </c>
    </row>
    <row r="14655" spans="1:5" x14ac:dyDescent="0.3">
      <c r="A14655">
        <f t="shared" si="688"/>
        <v>0</v>
      </c>
      <c r="B14655">
        <f t="shared" si="686"/>
        <v>0</v>
      </c>
      <c r="C14655">
        <f t="shared" si="687"/>
        <v>1</v>
      </c>
      <c r="E14655" t="s">
        <v>11326</v>
      </c>
    </row>
    <row r="14656" spans="1:5" x14ac:dyDescent="0.3">
      <c r="A14656">
        <f t="shared" si="688"/>
        <v>1</v>
      </c>
      <c r="B14656">
        <f t="shared" si="686"/>
        <v>0</v>
      </c>
      <c r="C14656">
        <f t="shared" si="687"/>
        <v>0</v>
      </c>
      <c r="D14656" t="s">
        <v>11327</v>
      </c>
      <c r="E14656" t="s">
        <v>11327</v>
      </c>
    </row>
    <row r="14657" spans="1:5" x14ac:dyDescent="0.3">
      <c r="A14657">
        <f t="shared" si="688"/>
        <v>0</v>
      </c>
      <c r="B14657">
        <f t="shared" si="686"/>
        <v>0</v>
      </c>
      <c r="C14657">
        <f t="shared" si="687"/>
        <v>1</v>
      </c>
      <c r="E14657" t="s">
        <v>19855</v>
      </c>
    </row>
    <row r="14658" spans="1:5" x14ac:dyDescent="0.3">
      <c r="A14658">
        <f t="shared" si="688"/>
        <v>1</v>
      </c>
      <c r="B14658">
        <f t="shared" si="686"/>
        <v>0</v>
      </c>
      <c r="C14658">
        <f t="shared" si="687"/>
        <v>0</v>
      </c>
      <c r="D14658" t="s">
        <v>11328</v>
      </c>
      <c r="E14658" t="s">
        <v>11328</v>
      </c>
    </row>
    <row r="14659" spans="1:5" x14ac:dyDescent="0.3">
      <c r="A14659">
        <f t="shared" si="688"/>
        <v>1</v>
      </c>
      <c r="B14659">
        <f t="shared" si="686"/>
        <v>0</v>
      </c>
      <c r="C14659">
        <f t="shared" si="687"/>
        <v>0</v>
      </c>
      <c r="D14659" t="s">
        <v>11329</v>
      </c>
      <c r="E14659" t="s">
        <v>11329</v>
      </c>
    </row>
    <row r="14660" spans="1:5" x14ac:dyDescent="0.3">
      <c r="A14660">
        <f t="shared" si="688"/>
        <v>1</v>
      </c>
      <c r="B14660">
        <f t="shared" ref="B14660:B14723" si="689">(1-A14660)*IF(D14660="",0,1)</f>
        <v>0</v>
      </c>
      <c r="C14660">
        <f t="shared" ref="C14660:C14723" si="690">(1-A14660)*IF(E14660="",0,1)</f>
        <v>0</v>
      </c>
      <c r="D14660" t="s">
        <v>11330</v>
      </c>
      <c r="E14660" t="s">
        <v>11330</v>
      </c>
    </row>
    <row r="14661" spans="1:5" x14ac:dyDescent="0.3">
      <c r="A14661">
        <f t="shared" ref="A14661:A14724" si="691">IF(D14661=E14661,1,0)</f>
        <v>1</v>
      </c>
      <c r="B14661">
        <f t="shared" si="689"/>
        <v>0</v>
      </c>
      <c r="C14661">
        <f t="shared" si="690"/>
        <v>0</v>
      </c>
      <c r="D14661" t="s">
        <v>11331</v>
      </c>
      <c r="E14661" t="s">
        <v>11331</v>
      </c>
    </row>
    <row r="14662" spans="1:5" x14ac:dyDescent="0.3">
      <c r="A14662">
        <f t="shared" si="691"/>
        <v>1</v>
      </c>
      <c r="B14662">
        <f t="shared" si="689"/>
        <v>0</v>
      </c>
      <c r="C14662">
        <f t="shared" si="690"/>
        <v>0</v>
      </c>
      <c r="D14662" t="s">
        <v>11332</v>
      </c>
      <c r="E14662" t="s">
        <v>11332</v>
      </c>
    </row>
    <row r="14663" spans="1:5" x14ac:dyDescent="0.3">
      <c r="A14663">
        <f t="shared" si="691"/>
        <v>0</v>
      </c>
      <c r="B14663">
        <f t="shared" si="689"/>
        <v>1</v>
      </c>
      <c r="C14663">
        <f t="shared" si="690"/>
        <v>1</v>
      </c>
      <c r="D14663" t="s">
        <v>11333</v>
      </c>
      <c r="E14663" t="s">
        <v>19856</v>
      </c>
    </row>
    <row r="14664" spans="1:5" x14ac:dyDescent="0.3">
      <c r="A14664">
        <f t="shared" si="691"/>
        <v>0</v>
      </c>
      <c r="B14664">
        <f t="shared" si="689"/>
        <v>0</v>
      </c>
      <c r="C14664">
        <f t="shared" si="690"/>
        <v>1</v>
      </c>
      <c r="E14664" t="s">
        <v>19857</v>
      </c>
    </row>
    <row r="14665" spans="1:5" x14ac:dyDescent="0.3">
      <c r="A14665">
        <f t="shared" si="691"/>
        <v>0</v>
      </c>
      <c r="B14665">
        <f t="shared" si="689"/>
        <v>1</v>
      </c>
      <c r="C14665">
        <f t="shared" si="690"/>
        <v>1</v>
      </c>
      <c r="D14665" t="s">
        <v>11334</v>
      </c>
      <c r="E14665" t="s">
        <v>19858</v>
      </c>
    </row>
    <row r="14666" spans="1:5" x14ac:dyDescent="0.3">
      <c r="A14666">
        <f t="shared" si="691"/>
        <v>1</v>
      </c>
      <c r="B14666">
        <f t="shared" si="689"/>
        <v>0</v>
      </c>
      <c r="C14666">
        <f t="shared" si="690"/>
        <v>0</v>
      </c>
      <c r="D14666" t="s">
        <v>11335</v>
      </c>
      <c r="E14666" t="s">
        <v>11335</v>
      </c>
    </row>
    <row r="14667" spans="1:5" x14ac:dyDescent="0.3">
      <c r="A14667">
        <f t="shared" si="691"/>
        <v>0</v>
      </c>
      <c r="B14667">
        <f t="shared" si="689"/>
        <v>0</v>
      </c>
      <c r="C14667">
        <f t="shared" si="690"/>
        <v>1</v>
      </c>
      <c r="E14667" t="s">
        <v>19859</v>
      </c>
    </row>
    <row r="14668" spans="1:5" x14ac:dyDescent="0.3">
      <c r="A14668">
        <f t="shared" si="691"/>
        <v>0</v>
      </c>
      <c r="B14668">
        <f t="shared" si="689"/>
        <v>1</v>
      </c>
      <c r="C14668">
        <f t="shared" si="690"/>
        <v>1</v>
      </c>
      <c r="D14668" t="s">
        <v>11336</v>
      </c>
      <c r="E14668" t="s">
        <v>19860</v>
      </c>
    </row>
    <row r="14669" spans="1:5" x14ac:dyDescent="0.3">
      <c r="A14669">
        <f t="shared" si="691"/>
        <v>0</v>
      </c>
      <c r="B14669">
        <f t="shared" si="689"/>
        <v>0</v>
      </c>
      <c r="C14669">
        <f t="shared" si="690"/>
        <v>1</v>
      </c>
      <c r="E14669" t="s">
        <v>19861</v>
      </c>
    </row>
    <row r="14670" spans="1:5" x14ac:dyDescent="0.3">
      <c r="A14670">
        <f t="shared" si="691"/>
        <v>1</v>
      </c>
      <c r="B14670">
        <f t="shared" si="689"/>
        <v>0</v>
      </c>
      <c r="C14670">
        <f t="shared" si="690"/>
        <v>0</v>
      </c>
      <c r="D14670" t="s">
        <v>11337</v>
      </c>
      <c r="E14670" t="s">
        <v>11337</v>
      </c>
    </row>
    <row r="14671" spans="1:5" x14ac:dyDescent="0.3">
      <c r="A14671">
        <f t="shared" si="691"/>
        <v>1</v>
      </c>
      <c r="B14671">
        <f t="shared" si="689"/>
        <v>0</v>
      </c>
      <c r="C14671">
        <f t="shared" si="690"/>
        <v>0</v>
      </c>
      <c r="D14671" t="s">
        <v>11338</v>
      </c>
      <c r="E14671" t="s">
        <v>11338</v>
      </c>
    </row>
    <row r="14672" spans="1:5" x14ac:dyDescent="0.3">
      <c r="A14672">
        <f t="shared" si="691"/>
        <v>0</v>
      </c>
      <c r="B14672">
        <f t="shared" si="689"/>
        <v>0</v>
      </c>
      <c r="C14672">
        <f t="shared" si="690"/>
        <v>1</v>
      </c>
      <c r="E14672" t="s">
        <v>19862</v>
      </c>
    </row>
    <row r="14673" spans="1:5" x14ac:dyDescent="0.3">
      <c r="A14673">
        <f t="shared" si="691"/>
        <v>1</v>
      </c>
      <c r="B14673">
        <f t="shared" si="689"/>
        <v>0</v>
      </c>
      <c r="C14673">
        <f t="shared" si="690"/>
        <v>0</v>
      </c>
      <c r="D14673" t="s">
        <v>11339</v>
      </c>
      <c r="E14673" t="s">
        <v>11339</v>
      </c>
    </row>
    <row r="14674" spans="1:5" x14ac:dyDescent="0.3">
      <c r="A14674">
        <f t="shared" si="691"/>
        <v>1</v>
      </c>
      <c r="B14674">
        <f t="shared" si="689"/>
        <v>0</v>
      </c>
      <c r="C14674">
        <f t="shared" si="690"/>
        <v>0</v>
      </c>
      <c r="D14674" t="s">
        <v>11340</v>
      </c>
      <c r="E14674" t="s">
        <v>11340</v>
      </c>
    </row>
    <row r="14675" spans="1:5" x14ac:dyDescent="0.3">
      <c r="A14675">
        <f t="shared" si="691"/>
        <v>0</v>
      </c>
      <c r="B14675">
        <f t="shared" si="689"/>
        <v>1</v>
      </c>
      <c r="C14675">
        <f t="shared" si="690"/>
        <v>1</v>
      </c>
      <c r="D14675" t="s">
        <v>11341</v>
      </c>
      <c r="E14675" t="s">
        <v>19863</v>
      </c>
    </row>
    <row r="14676" spans="1:5" x14ac:dyDescent="0.3">
      <c r="A14676">
        <f t="shared" si="691"/>
        <v>0</v>
      </c>
      <c r="B14676">
        <f t="shared" si="689"/>
        <v>0</v>
      </c>
      <c r="C14676">
        <f t="shared" si="690"/>
        <v>1</v>
      </c>
      <c r="E14676" t="s">
        <v>19864</v>
      </c>
    </row>
    <row r="14677" spans="1:5" x14ac:dyDescent="0.3">
      <c r="A14677">
        <f t="shared" si="691"/>
        <v>1</v>
      </c>
      <c r="B14677">
        <f t="shared" si="689"/>
        <v>0</v>
      </c>
      <c r="C14677">
        <f t="shared" si="690"/>
        <v>0</v>
      </c>
      <c r="D14677" t="s">
        <v>11342</v>
      </c>
      <c r="E14677" t="s">
        <v>11342</v>
      </c>
    </row>
    <row r="14678" spans="1:5" x14ac:dyDescent="0.3">
      <c r="A14678">
        <f t="shared" si="691"/>
        <v>1</v>
      </c>
      <c r="B14678">
        <f t="shared" si="689"/>
        <v>0</v>
      </c>
      <c r="C14678">
        <f t="shared" si="690"/>
        <v>0</v>
      </c>
      <c r="D14678" t="s">
        <v>11343</v>
      </c>
      <c r="E14678" t="s">
        <v>11343</v>
      </c>
    </row>
    <row r="14679" spans="1:5" x14ac:dyDescent="0.3">
      <c r="A14679">
        <f t="shared" si="691"/>
        <v>1</v>
      </c>
      <c r="B14679">
        <f t="shared" si="689"/>
        <v>0</v>
      </c>
      <c r="C14679">
        <f t="shared" si="690"/>
        <v>0</v>
      </c>
      <c r="D14679" t="s">
        <v>11344</v>
      </c>
      <c r="E14679" t="s">
        <v>11344</v>
      </c>
    </row>
    <row r="14680" spans="1:5" x14ac:dyDescent="0.3">
      <c r="A14680">
        <f t="shared" si="691"/>
        <v>1</v>
      </c>
      <c r="B14680">
        <f t="shared" si="689"/>
        <v>0</v>
      </c>
      <c r="C14680">
        <f t="shared" si="690"/>
        <v>0</v>
      </c>
      <c r="D14680" t="s">
        <v>11345</v>
      </c>
      <c r="E14680" t="s">
        <v>11345</v>
      </c>
    </row>
    <row r="14681" spans="1:5" x14ac:dyDescent="0.3">
      <c r="A14681">
        <f t="shared" si="691"/>
        <v>1</v>
      </c>
      <c r="B14681">
        <f t="shared" si="689"/>
        <v>0</v>
      </c>
      <c r="C14681">
        <f t="shared" si="690"/>
        <v>0</v>
      </c>
      <c r="D14681" t="s">
        <v>11346</v>
      </c>
      <c r="E14681" t="s">
        <v>11346</v>
      </c>
    </row>
    <row r="14682" spans="1:5" x14ac:dyDescent="0.3">
      <c r="A14682">
        <f t="shared" si="691"/>
        <v>1</v>
      </c>
      <c r="B14682">
        <f t="shared" si="689"/>
        <v>0</v>
      </c>
      <c r="C14682">
        <f t="shared" si="690"/>
        <v>0</v>
      </c>
      <c r="D14682" t="s">
        <v>11347</v>
      </c>
      <c r="E14682" t="s">
        <v>11347</v>
      </c>
    </row>
    <row r="14683" spans="1:5" x14ac:dyDescent="0.3">
      <c r="A14683">
        <f t="shared" si="691"/>
        <v>0</v>
      </c>
      <c r="B14683">
        <f t="shared" si="689"/>
        <v>0</v>
      </c>
      <c r="C14683">
        <f t="shared" si="690"/>
        <v>1</v>
      </c>
      <c r="E14683" t="s">
        <v>19865</v>
      </c>
    </row>
    <row r="14684" spans="1:5" x14ac:dyDescent="0.3">
      <c r="A14684">
        <f t="shared" si="691"/>
        <v>1</v>
      </c>
      <c r="B14684">
        <f t="shared" si="689"/>
        <v>0</v>
      </c>
      <c r="C14684">
        <f t="shared" si="690"/>
        <v>0</v>
      </c>
      <c r="D14684" t="s">
        <v>11348</v>
      </c>
      <c r="E14684" t="s">
        <v>11348</v>
      </c>
    </row>
    <row r="14685" spans="1:5" x14ac:dyDescent="0.3">
      <c r="A14685">
        <f t="shared" si="691"/>
        <v>1</v>
      </c>
      <c r="B14685">
        <f t="shared" si="689"/>
        <v>0</v>
      </c>
      <c r="C14685">
        <f t="shared" si="690"/>
        <v>0</v>
      </c>
      <c r="D14685" t="s">
        <v>11349</v>
      </c>
      <c r="E14685" t="s">
        <v>11349</v>
      </c>
    </row>
    <row r="14686" spans="1:5" x14ac:dyDescent="0.3">
      <c r="A14686">
        <f t="shared" si="691"/>
        <v>1</v>
      </c>
      <c r="B14686">
        <f t="shared" si="689"/>
        <v>0</v>
      </c>
      <c r="C14686">
        <f t="shared" si="690"/>
        <v>0</v>
      </c>
      <c r="D14686" t="s">
        <v>11350</v>
      </c>
      <c r="E14686" t="s">
        <v>11350</v>
      </c>
    </row>
    <row r="14687" spans="1:5" x14ac:dyDescent="0.3">
      <c r="A14687">
        <f t="shared" si="691"/>
        <v>1</v>
      </c>
      <c r="B14687">
        <f t="shared" si="689"/>
        <v>0</v>
      </c>
      <c r="C14687">
        <f t="shared" si="690"/>
        <v>0</v>
      </c>
      <c r="D14687" t="s">
        <v>11351</v>
      </c>
      <c r="E14687" t="s">
        <v>11351</v>
      </c>
    </row>
    <row r="14688" spans="1:5" x14ac:dyDescent="0.3">
      <c r="A14688">
        <f t="shared" si="691"/>
        <v>1</v>
      </c>
      <c r="B14688">
        <f t="shared" si="689"/>
        <v>0</v>
      </c>
      <c r="C14688">
        <f t="shared" si="690"/>
        <v>0</v>
      </c>
      <c r="D14688" t="s">
        <v>11352</v>
      </c>
      <c r="E14688" t="s">
        <v>11352</v>
      </c>
    </row>
    <row r="14689" spans="1:8" x14ac:dyDescent="0.3">
      <c r="A14689">
        <f t="shared" si="691"/>
        <v>1</v>
      </c>
      <c r="B14689">
        <f t="shared" si="689"/>
        <v>0</v>
      </c>
      <c r="C14689">
        <f t="shared" si="690"/>
        <v>0</v>
      </c>
      <c r="D14689" t="s">
        <v>11353</v>
      </c>
      <c r="E14689" t="s">
        <v>11353</v>
      </c>
    </row>
    <row r="14690" spans="1:8" x14ac:dyDescent="0.3">
      <c r="A14690">
        <f t="shared" si="691"/>
        <v>1</v>
      </c>
      <c r="B14690">
        <f t="shared" si="689"/>
        <v>0</v>
      </c>
      <c r="C14690">
        <f t="shared" si="690"/>
        <v>0</v>
      </c>
      <c r="D14690" t="s">
        <v>11354</v>
      </c>
      <c r="E14690" t="s">
        <v>11354</v>
      </c>
    </row>
    <row r="14691" spans="1:8" x14ac:dyDescent="0.3">
      <c r="A14691">
        <f t="shared" si="691"/>
        <v>1</v>
      </c>
      <c r="B14691">
        <f t="shared" si="689"/>
        <v>0</v>
      </c>
      <c r="C14691">
        <f t="shared" si="690"/>
        <v>0</v>
      </c>
      <c r="D14691" t="s">
        <v>11355</v>
      </c>
      <c r="E14691" t="s">
        <v>11355</v>
      </c>
    </row>
    <row r="14692" spans="1:8" x14ac:dyDescent="0.3">
      <c r="A14692">
        <f t="shared" si="691"/>
        <v>0</v>
      </c>
      <c r="B14692">
        <f t="shared" si="689"/>
        <v>0</v>
      </c>
      <c r="C14692">
        <f t="shared" si="690"/>
        <v>1</v>
      </c>
      <c r="E14692" t="s">
        <v>19866</v>
      </c>
    </row>
    <row r="14693" spans="1:8" x14ac:dyDescent="0.3">
      <c r="A14693">
        <f t="shared" si="691"/>
        <v>1</v>
      </c>
      <c r="B14693">
        <f t="shared" si="689"/>
        <v>0</v>
      </c>
      <c r="C14693">
        <f t="shared" si="690"/>
        <v>0</v>
      </c>
      <c r="D14693" t="s">
        <v>11356</v>
      </c>
      <c r="E14693" t="s">
        <v>11356</v>
      </c>
    </row>
    <row r="14694" spans="1:8" x14ac:dyDescent="0.3">
      <c r="A14694">
        <f t="shared" si="691"/>
        <v>0</v>
      </c>
      <c r="B14694">
        <f t="shared" si="689"/>
        <v>1</v>
      </c>
      <c r="C14694">
        <f t="shared" si="690"/>
        <v>1</v>
      </c>
      <c r="D14694" t="s">
        <v>11357</v>
      </c>
      <c r="E14694" t="s">
        <v>19867</v>
      </c>
    </row>
    <row r="14695" spans="1:8" x14ac:dyDescent="0.3">
      <c r="A14695">
        <f t="shared" si="691"/>
        <v>0</v>
      </c>
      <c r="B14695">
        <f t="shared" si="689"/>
        <v>1</v>
      </c>
      <c r="C14695">
        <f t="shared" si="690"/>
        <v>1</v>
      </c>
      <c r="D14695" t="s">
        <v>11358</v>
      </c>
      <c r="E14695" t="s">
        <v>19868</v>
      </c>
    </row>
    <row r="14696" spans="1:8" x14ac:dyDescent="0.3">
      <c r="A14696">
        <f t="shared" si="691"/>
        <v>0</v>
      </c>
      <c r="B14696">
        <f t="shared" si="689"/>
        <v>1</v>
      </c>
      <c r="C14696">
        <f t="shared" si="690"/>
        <v>1</v>
      </c>
      <c r="D14696" t="s">
        <v>11359</v>
      </c>
      <c r="E14696" t="s">
        <v>19869</v>
      </c>
    </row>
    <row r="14697" spans="1:8" x14ac:dyDescent="0.3">
      <c r="A14697">
        <f t="shared" si="691"/>
        <v>0</v>
      </c>
      <c r="B14697">
        <f t="shared" si="689"/>
        <v>1</v>
      </c>
      <c r="C14697">
        <f t="shared" si="690"/>
        <v>0</v>
      </c>
      <c r="D14697" t="s">
        <v>21508</v>
      </c>
      <c r="H14697" t="s">
        <v>47</v>
      </c>
    </row>
    <row r="14698" spans="1:8" x14ac:dyDescent="0.3">
      <c r="A14698">
        <f t="shared" si="691"/>
        <v>1</v>
      </c>
      <c r="B14698">
        <f t="shared" si="689"/>
        <v>0</v>
      </c>
      <c r="C14698">
        <f t="shared" si="690"/>
        <v>0</v>
      </c>
      <c r="D14698" t="s">
        <v>11360</v>
      </c>
      <c r="E14698" t="s">
        <v>11360</v>
      </c>
    </row>
    <row r="14699" spans="1:8" x14ac:dyDescent="0.3">
      <c r="A14699">
        <f t="shared" si="691"/>
        <v>0</v>
      </c>
      <c r="B14699">
        <f t="shared" si="689"/>
        <v>0</v>
      </c>
      <c r="C14699">
        <f t="shared" si="690"/>
        <v>1</v>
      </c>
      <c r="E14699" t="s">
        <v>19870</v>
      </c>
    </row>
    <row r="14700" spans="1:8" x14ac:dyDescent="0.3">
      <c r="A14700">
        <f t="shared" si="691"/>
        <v>1</v>
      </c>
      <c r="B14700">
        <f t="shared" si="689"/>
        <v>0</v>
      </c>
      <c r="C14700">
        <f t="shared" si="690"/>
        <v>0</v>
      </c>
      <c r="D14700" t="s">
        <v>11361</v>
      </c>
      <c r="E14700" t="s">
        <v>11361</v>
      </c>
    </row>
    <row r="14701" spans="1:8" x14ac:dyDescent="0.3">
      <c r="A14701">
        <f t="shared" si="691"/>
        <v>1</v>
      </c>
      <c r="B14701">
        <f t="shared" si="689"/>
        <v>0</v>
      </c>
      <c r="C14701">
        <f t="shared" si="690"/>
        <v>0</v>
      </c>
      <c r="D14701" t="s">
        <v>11362</v>
      </c>
      <c r="E14701" t="s">
        <v>11362</v>
      </c>
    </row>
    <row r="14702" spans="1:8" x14ac:dyDescent="0.3">
      <c r="A14702">
        <f t="shared" si="691"/>
        <v>1</v>
      </c>
      <c r="B14702">
        <f t="shared" si="689"/>
        <v>0</v>
      </c>
      <c r="C14702">
        <f t="shared" si="690"/>
        <v>0</v>
      </c>
      <c r="D14702" t="s">
        <v>11363</v>
      </c>
      <c r="E14702" t="s">
        <v>11363</v>
      </c>
    </row>
    <row r="14703" spans="1:8" x14ac:dyDescent="0.3">
      <c r="A14703">
        <f t="shared" si="691"/>
        <v>0</v>
      </c>
      <c r="B14703">
        <f t="shared" si="689"/>
        <v>0</v>
      </c>
      <c r="C14703">
        <f t="shared" si="690"/>
        <v>1</v>
      </c>
      <c r="E14703" t="s">
        <v>19871</v>
      </c>
    </row>
    <row r="14704" spans="1:8" x14ac:dyDescent="0.3">
      <c r="A14704">
        <f t="shared" si="691"/>
        <v>1</v>
      </c>
      <c r="B14704">
        <f t="shared" si="689"/>
        <v>0</v>
      </c>
      <c r="C14704">
        <f t="shared" si="690"/>
        <v>0</v>
      </c>
      <c r="D14704" t="s">
        <v>11364</v>
      </c>
      <c r="E14704" t="s">
        <v>11364</v>
      </c>
    </row>
    <row r="14705" spans="1:5" x14ac:dyDescent="0.3">
      <c r="A14705">
        <f t="shared" si="691"/>
        <v>1</v>
      </c>
      <c r="B14705">
        <f t="shared" si="689"/>
        <v>0</v>
      </c>
      <c r="C14705">
        <f t="shared" si="690"/>
        <v>0</v>
      </c>
      <c r="D14705" t="s">
        <v>11365</v>
      </c>
      <c r="E14705" t="s">
        <v>11365</v>
      </c>
    </row>
    <row r="14706" spans="1:5" x14ac:dyDescent="0.3">
      <c r="A14706">
        <f t="shared" si="691"/>
        <v>0</v>
      </c>
      <c r="B14706">
        <f t="shared" si="689"/>
        <v>0</v>
      </c>
      <c r="C14706">
        <f t="shared" si="690"/>
        <v>1</v>
      </c>
      <c r="E14706" t="s">
        <v>19872</v>
      </c>
    </row>
    <row r="14707" spans="1:5" x14ac:dyDescent="0.3">
      <c r="A14707">
        <f t="shared" si="691"/>
        <v>1</v>
      </c>
      <c r="B14707">
        <f t="shared" si="689"/>
        <v>0</v>
      </c>
      <c r="C14707">
        <f t="shared" si="690"/>
        <v>0</v>
      </c>
      <c r="D14707" t="s">
        <v>11366</v>
      </c>
      <c r="E14707" t="s">
        <v>11366</v>
      </c>
    </row>
    <row r="14708" spans="1:5" x14ac:dyDescent="0.3">
      <c r="A14708">
        <f t="shared" si="691"/>
        <v>0</v>
      </c>
      <c r="B14708">
        <f t="shared" si="689"/>
        <v>0</v>
      </c>
      <c r="C14708">
        <f t="shared" si="690"/>
        <v>1</v>
      </c>
      <c r="E14708" t="s">
        <v>19873</v>
      </c>
    </row>
    <row r="14709" spans="1:5" x14ac:dyDescent="0.3">
      <c r="A14709">
        <f t="shared" si="691"/>
        <v>1</v>
      </c>
      <c r="B14709">
        <f t="shared" si="689"/>
        <v>0</v>
      </c>
      <c r="C14709">
        <f t="shared" si="690"/>
        <v>0</v>
      </c>
      <c r="D14709" t="s">
        <v>11367</v>
      </c>
      <c r="E14709" t="s">
        <v>11367</v>
      </c>
    </row>
    <row r="14710" spans="1:5" x14ac:dyDescent="0.3">
      <c r="A14710">
        <f t="shared" si="691"/>
        <v>0</v>
      </c>
      <c r="B14710">
        <f t="shared" si="689"/>
        <v>0</v>
      </c>
      <c r="C14710">
        <f t="shared" si="690"/>
        <v>1</v>
      </c>
      <c r="E14710" t="s">
        <v>19874</v>
      </c>
    </row>
    <row r="14711" spans="1:5" x14ac:dyDescent="0.3">
      <c r="A14711">
        <f t="shared" si="691"/>
        <v>1</v>
      </c>
      <c r="B14711">
        <f t="shared" si="689"/>
        <v>0</v>
      </c>
      <c r="C14711">
        <f t="shared" si="690"/>
        <v>0</v>
      </c>
      <c r="D14711" t="s">
        <v>11368</v>
      </c>
      <c r="E14711" t="s">
        <v>11368</v>
      </c>
    </row>
    <row r="14712" spans="1:5" x14ac:dyDescent="0.3">
      <c r="A14712">
        <f t="shared" si="691"/>
        <v>1</v>
      </c>
      <c r="B14712">
        <f t="shared" si="689"/>
        <v>0</v>
      </c>
      <c r="C14712">
        <f t="shared" si="690"/>
        <v>0</v>
      </c>
      <c r="D14712" t="s">
        <v>11369</v>
      </c>
      <c r="E14712" t="s">
        <v>11369</v>
      </c>
    </row>
    <row r="14713" spans="1:5" x14ac:dyDescent="0.3">
      <c r="A14713">
        <f t="shared" si="691"/>
        <v>1</v>
      </c>
      <c r="B14713">
        <f t="shared" si="689"/>
        <v>0</v>
      </c>
      <c r="C14713">
        <f t="shared" si="690"/>
        <v>0</v>
      </c>
      <c r="D14713" t="s">
        <v>11370</v>
      </c>
      <c r="E14713" t="s">
        <v>11370</v>
      </c>
    </row>
    <row r="14714" spans="1:5" x14ac:dyDescent="0.3">
      <c r="A14714">
        <f t="shared" si="691"/>
        <v>1</v>
      </c>
      <c r="B14714">
        <f t="shared" si="689"/>
        <v>0</v>
      </c>
      <c r="C14714">
        <f t="shared" si="690"/>
        <v>0</v>
      </c>
      <c r="D14714" t="s">
        <v>11371</v>
      </c>
      <c r="E14714" t="s">
        <v>11371</v>
      </c>
    </row>
    <row r="14715" spans="1:5" x14ac:dyDescent="0.3">
      <c r="A14715">
        <f t="shared" si="691"/>
        <v>1</v>
      </c>
      <c r="B14715">
        <f t="shared" si="689"/>
        <v>0</v>
      </c>
      <c r="C14715">
        <f t="shared" si="690"/>
        <v>0</v>
      </c>
      <c r="D14715" t="s">
        <v>11372</v>
      </c>
      <c r="E14715" t="s">
        <v>11372</v>
      </c>
    </row>
    <row r="14716" spans="1:5" x14ac:dyDescent="0.3">
      <c r="A14716">
        <f t="shared" si="691"/>
        <v>0</v>
      </c>
      <c r="B14716">
        <f t="shared" si="689"/>
        <v>1</v>
      </c>
      <c r="C14716">
        <f t="shared" si="690"/>
        <v>1</v>
      </c>
      <c r="D14716" t="s">
        <v>11373</v>
      </c>
      <c r="E14716" t="s">
        <v>19875</v>
      </c>
    </row>
    <row r="14717" spans="1:5" x14ac:dyDescent="0.3">
      <c r="A14717">
        <f t="shared" si="691"/>
        <v>0</v>
      </c>
      <c r="B14717">
        <f t="shared" si="689"/>
        <v>0</v>
      </c>
      <c r="C14717">
        <f t="shared" si="690"/>
        <v>1</v>
      </c>
      <c r="E14717" t="s">
        <v>19876</v>
      </c>
    </row>
    <row r="14718" spans="1:5" x14ac:dyDescent="0.3">
      <c r="A14718">
        <f t="shared" si="691"/>
        <v>0</v>
      </c>
      <c r="B14718">
        <f t="shared" si="689"/>
        <v>1</v>
      </c>
      <c r="C14718">
        <f t="shared" si="690"/>
        <v>1</v>
      </c>
      <c r="D14718" t="s">
        <v>11374</v>
      </c>
      <c r="E14718" t="s">
        <v>19877</v>
      </c>
    </row>
    <row r="14719" spans="1:5" x14ac:dyDescent="0.3">
      <c r="A14719">
        <f t="shared" si="691"/>
        <v>1</v>
      </c>
      <c r="B14719">
        <f t="shared" si="689"/>
        <v>0</v>
      </c>
      <c r="C14719">
        <f t="shared" si="690"/>
        <v>0</v>
      </c>
      <c r="D14719" t="s">
        <v>11375</v>
      </c>
      <c r="E14719" t="s">
        <v>11375</v>
      </c>
    </row>
    <row r="14720" spans="1:5" x14ac:dyDescent="0.3">
      <c r="A14720">
        <f t="shared" si="691"/>
        <v>1</v>
      </c>
      <c r="B14720">
        <f t="shared" si="689"/>
        <v>0</v>
      </c>
      <c r="C14720">
        <f t="shared" si="690"/>
        <v>0</v>
      </c>
      <c r="D14720" t="s">
        <v>11376</v>
      </c>
      <c r="E14720" t="s">
        <v>11376</v>
      </c>
    </row>
    <row r="14721" spans="1:5" x14ac:dyDescent="0.3">
      <c r="A14721">
        <f t="shared" si="691"/>
        <v>0</v>
      </c>
      <c r="B14721">
        <f t="shared" si="689"/>
        <v>1</v>
      </c>
      <c r="C14721">
        <f t="shared" si="690"/>
        <v>1</v>
      </c>
      <c r="D14721" t="s">
        <v>11377</v>
      </c>
      <c r="E14721" t="s">
        <v>19878</v>
      </c>
    </row>
    <row r="14722" spans="1:5" x14ac:dyDescent="0.3">
      <c r="A14722">
        <f t="shared" si="691"/>
        <v>0</v>
      </c>
      <c r="B14722">
        <f t="shared" si="689"/>
        <v>0</v>
      </c>
      <c r="C14722">
        <f t="shared" si="690"/>
        <v>1</v>
      </c>
      <c r="E14722" t="s">
        <v>19879</v>
      </c>
    </row>
    <row r="14723" spans="1:5" x14ac:dyDescent="0.3">
      <c r="A14723">
        <f t="shared" si="691"/>
        <v>1</v>
      </c>
      <c r="B14723">
        <f t="shared" si="689"/>
        <v>0</v>
      </c>
      <c r="C14723">
        <f t="shared" si="690"/>
        <v>0</v>
      </c>
      <c r="D14723" t="s">
        <v>11378</v>
      </c>
      <c r="E14723" t="s">
        <v>11378</v>
      </c>
    </row>
    <row r="14724" spans="1:5" x14ac:dyDescent="0.3">
      <c r="A14724">
        <f t="shared" si="691"/>
        <v>1</v>
      </c>
      <c r="B14724">
        <f t="shared" ref="B14724:B14787" si="692">(1-A14724)*IF(D14724="",0,1)</f>
        <v>0</v>
      </c>
      <c r="C14724">
        <f t="shared" ref="C14724:C14787" si="693">(1-A14724)*IF(E14724="",0,1)</f>
        <v>0</v>
      </c>
      <c r="D14724" t="s">
        <v>11379</v>
      </c>
      <c r="E14724" t="s">
        <v>11379</v>
      </c>
    </row>
    <row r="14725" spans="1:5" x14ac:dyDescent="0.3">
      <c r="A14725">
        <f t="shared" ref="A14725:A14788" si="694">IF(D14725=E14725,1,0)</f>
        <v>0</v>
      </c>
      <c r="B14725">
        <f t="shared" si="692"/>
        <v>1</v>
      </c>
      <c r="C14725">
        <f t="shared" si="693"/>
        <v>1</v>
      </c>
      <c r="D14725" t="s">
        <v>11380</v>
      </c>
      <c r="E14725" t="s">
        <v>19880</v>
      </c>
    </row>
    <row r="14726" spans="1:5" x14ac:dyDescent="0.3">
      <c r="A14726">
        <f t="shared" si="694"/>
        <v>0</v>
      </c>
      <c r="B14726">
        <f t="shared" si="692"/>
        <v>0</v>
      </c>
      <c r="C14726">
        <f t="shared" si="693"/>
        <v>1</v>
      </c>
      <c r="E14726" t="s">
        <v>19881</v>
      </c>
    </row>
    <row r="14727" spans="1:5" x14ac:dyDescent="0.3">
      <c r="A14727">
        <f t="shared" si="694"/>
        <v>1</v>
      </c>
      <c r="B14727">
        <f t="shared" si="692"/>
        <v>0</v>
      </c>
      <c r="C14727">
        <f t="shared" si="693"/>
        <v>0</v>
      </c>
      <c r="D14727" t="s">
        <v>11381</v>
      </c>
      <c r="E14727" t="s">
        <v>11381</v>
      </c>
    </row>
    <row r="14728" spans="1:5" x14ac:dyDescent="0.3">
      <c r="A14728">
        <f t="shared" si="694"/>
        <v>1</v>
      </c>
      <c r="B14728">
        <f t="shared" si="692"/>
        <v>0</v>
      </c>
      <c r="C14728">
        <f t="shared" si="693"/>
        <v>0</v>
      </c>
      <c r="D14728" t="s">
        <v>11382</v>
      </c>
      <c r="E14728" t="s">
        <v>11382</v>
      </c>
    </row>
    <row r="14729" spans="1:5" x14ac:dyDescent="0.3">
      <c r="A14729">
        <f t="shared" si="694"/>
        <v>1</v>
      </c>
      <c r="B14729">
        <f t="shared" si="692"/>
        <v>0</v>
      </c>
      <c r="C14729">
        <f t="shared" si="693"/>
        <v>0</v>
      </c>
      <c r="D14729" t="s">
        <v>11383</v>
      </c>
      <c r="E14729" t="s">
        <v>11383</v>
      </c>
    </row>
    <row r="14730" spans="1:5" x14ac:dyDescent="0.3">
      <c r="A14730">
        <f t="shared" si="694"/>
        <v>1</v>
      </c>
      <c r="B14730">
        <f t="shared" si="692"/>
        <v>0</v>
      </c>
      <c r="C14730">
        <f t="shared" si="693"/>
        <v>0</v>
      </c>
      <c r="D14730" t="s">
        <v>11384</v>
      </c>
      <c r="E14730" t="s">
        <v>11384</v>
      </c>
    </row>
    <row r="14731" spans="1:5" x14ac:dyDescent="0.3">
      <c r="A14731">
        <f t="shared" si="694"/>
        <v>0</v>
      </c>
      <c r="B14731">
        <f t="shared" si="692"/>
        <v>0</v>
      </c>
      <c r="C14731">
        <f t="shared" si="693"/>
        <v>1</v>
      </c>
      <c r="E14731" t="s">
        <v>19882</v>
      </c>
    </row>
    <row r="14732" spans="1:5" x14ac:dyDescent="0.3">
      <c r="A14732">
        <f t="shared" si="694"/>
        <v>1</v>
      </c>
      <c r="B14732">
        <f t="shared" si="692"/>
        <v>0</v>
      </c>
      <c r="C14732">
        <f t="shared" si="693"/>
        <v>0</v>
      </c>
      <c r="D14732" t="s">
        <v>11385</v>
      </c>
      <c r="E14732" t="s">
        <v>11385</v>
      </c>
    </row>
    <row r="14733" spans="1:5" x14ac:dyDescent="0.3">
      <c r="A14733">
        <f t="shared" si="694"/>
        <v>1</v>
      </c>
      <c r="B14733">
        <f t="shared" si="692"/>
        <v>0</v>
      </c>
      <c r="C14733">
        <f t="shared" si="693"/>
        <v>0</v>
      </c>
      <c r="D14733" t="s">
        <v>11386</v>
      </c>
      <c r="E14733" t="s">
        <v>11386</v>
      </c>
    </row>
    <row r="14734" spans="1:5" x14ac:dyDescent="0.3">
      <c r="A14734">
        <f t="shared" si="694"/>
        <v>1</v>
      </c>
      <c r="B14734">
        <f t="shared" si="692"/>
        <v>0</v>
      </c>
      <c r="C14734">
        <f t="shared" si="693"/>
        <v>0</v>
      </c>
      <c r="D14734" t="s">
        <v>11387</v>
      </c>
      <c r="E14734" t="s">
        <v>11387</v>
      </c>
    </row>
    <row r="14735" spans="1:5" x14ac:dyDescent="0.3">
      <c r="A14735">
        <f t="shared" si="694"/>
        <v>0</v>
      </c>
      <c r="B14735">
        <f t="shared" si="692"/>
        <v>1</v>
      </c>
      <c r="C14735">
        <f t="shared" si="693"/>
        <v>1</v>
      </c>
      <c r="D14735" t="s">
        <v>11388</v>
      </c>
      <c r="E14735" t="s">
        <v>19883</v>
      </c>
    </row>
    <row r="14736" spans="1:5" x14ac:dyDescent="0.3">
      <c r="A14736">
        <f t="shared" si="694"/>
        <v>0</v>
      </c>
      <c r="B14736">
        <f t="shared" si="692"/>
        <v>0</v>
      </c>
      <c r="C14736">
        <f t="shared" si="693"/>
        <v>1</v>
      </c>
      <c r="E14736" t="s">
        <v>19884</v>
      </c>
    </row>
    <row r="14737" spans="1:5" x14ac:dyDescent="0.3">
      <c r="A14737">
        <f t="shared" si="694"/>
        <v>0</v>
      </c>
      <c r="B14737">
        <f t="shared" si="692"/>
        <v>1</v>
      </c>
      <c r="C14737">
        <f t="shared" si="693"/>
        <v>1</v>
      </c>
      <c r="D14737" t="s">
        <v>11389</v>
      </c>
      <c r="E14737" t="s">
        <v>19885</v>
      </c>
    </row>
    <row r="14738" spans="1:5" x14ac:dyDescent="0.3">
      <c r="A14738">
        <f t="shared" si="694"/>
        <v>0</v>
      </c>
      <c r="B14738">
        <f t="shared" si="692"/>
        <v>0</v>
      </c>
      <c r="C14738">
        <f t="shared" si="693"/>
        <v>1</v>
      </c>
      <c r="E14738" t="s">
        <v>19886</v>
      </c>
    </row>
    <row r="14739" spans="1:5" x14ac:dyDescent="0.3">
      <c r="A14739">
        <f t="shared" si="694"/>
        <v>0</v>
      </c>
      <c r="B14739">
        <f t="shared" si="692"/>
        <v>0</v>
      </c>
      <c r="C14739">
        <f t="shared" si="693"/>
        <v>1</v>
      </c>
      <c r="E14739" t="s">
        <v>19887</v>
      </c>
    </row>
    <row r="14740" spans="1:5" x14ac:dyDescent="0.3">
      <c r="A14740">
        <f t="shared" si="694"/>
        <v>1</v>
      </c>
      <c r="B14740">
        <f t="shared" si="692"/>
        <v>0</v>
      </c>
      <c r="C14740">
        <f t="shared" si="693"/>
        <v>0</v>
      </c>
      <c r="D14740" t="s">
        <v>11387</v>
      </c>
      <c r="E14740" t="s">
        <v>11387</v>
      </c>
    </row>
    <row r="14741" spans="1:5" x14ac:dyDescent="0.3">
      <c r="A14741">
        <f t="shared" si="694"/>
        <v>0</v>
      </c>
      <c r="B14741">
        <f t="shared" si="692"/>
        <v>0</v>
      </c>
      <c r="C14741">
        <f t="shared" si="693"/>
        <v>1</v>
      </c>
      <c r="E14741" t="s">
        <v>19888</v>
      </c>
    </row>
    <row r="14742" spans="1:5" x14ac:dyDescent="0.3">
      <c r="A14742">
        <f t="shared" si="694"/>
        <v>1</v>
      </c>
      <c r="B14742">
        <f t="shared" si="692"/>
        <v>0</v>
      </c>
      <c r="C14742">
        <f t="shared" si="693"/>
        <v>0</v>
      </c>
      <c r="D14742" t="s">
        <v>11390</v>
      </c>
      <c r="E14742" t="s">
        <v>11390</v>
      </c>
    </row>
    <row r="14743" spans="1:5" x14ac:dyDescent="0.3">
      <c r="A14743">
        <f t="shared" si="694"/>
        <v>0</v>
      </c>
      <c r="B14743">
        <f t="shared" si="692"/>
        <v>1</v>
      </c>
      <c r="C14743">
        <f t="shared" si="693"/>
        <v>1</v>
      </c>
      <c r="D14743" t="s">
        <v>11391</v>
      </c>
      <c r="E14743" t="s">
        <v>19889</v>
      </c>
    </row>
    <row r="14744" spans="1:5" x14ac:dyDescent="0.3">
      <c r="A14744">
        <f t="shared" si="694"/>
        <v>0</v>
      </c>
      <c r="B14744">
        <f t="shared" si="692"/>
        <v>0</v>
      </c>
      <c r="C14744">
        <f t="shared" si="693"/>
        <v>1</v>
      </c>
      <c r="E14744" t="s">
        <v>19890</v>
      </c>
    </row>
    <row r="14745" spans="1:5" x14ac:dyDescent="0.3">
      <c r="A14745">
        <f t="shared" si="694"/>
        <v>1</v>
      </c>
      <c r="B14745">
        <f t="shared" si="692"/>
        <v>0</v>
      </c>
      <c r="C14745">
        <f t="shared" si="693"/>
        <v>0</v>
      </c>
      <c r="D14745" t="s">
        <v>11392</v>
      </c>
      <c r="E14745" t="s">
        <v>11392</v>
      </c>
    </row>
    <row r="14746" spans="1:5" x14ac:dyDescent="0.3">
      <c r="A14746">
        <f t="shared" si="694"/>
        <v>1</v>
      </c>
      <c r="B14746">
        <f t="shared" si="692"/>
        <v>0</v>
      </c>
      <c r="C14746">
        <f t="shared" si="693"/>
        <v>0</v>
      </c>
      <c r="D14746" t="s">
        <v>11393</v>
      </c>
      <c r="E14746" t="s">
        <v>11393</v>
      </c>
    </row>
    <row r="14747" spans="1:5" x14ac:dyDescent="0.3">
      <c r="A14747">
        <f t="shared" si="694"/>
        <v>1</v>
      </c>
      <c r="B14747">
        <f t="shared" si="692"/>
        <v>0</v>
      </c>
      <c r="C14747">
        <f t="shared" si="693"/>
        <v>0</v>
      </c>
      <c r="D14747" t="s">
        <v>11394</v>
      </c>
      <c r="E14747" t="s">
        <v>11394</v>
      </c>
    </row>
    <row r="14748" spans="1:5" x14ac:dyDescent="0.3">
      <c r="A14748">
        <f t="shared" si="694"/>
        <v>1</v>
      </c>
      <c r="B14748">
        <f t="shared" si="692"/>
        <v>0</v>
      </c>
      <c r="C14748">
        <f t="shared" si="693"/>
        <v>0</v>
      </c>
      <c r="D14748" t="s">
        <v>11395</v>
      </c>
      <c r="E14748" t="s">
        <v>11395</v>
      </c>
    </row>
    <row r="14749" spans="1:5" x14ac:dyDescent="0.3">
      <c r="A14749">
        <f t="shared" si="694"/>
        <v>0</v>
      </c>
      <c r="B14749">
        <f t="shared" si="692"/>
        <v>1</v>
      </c>
      <c r="C14749">
        <f t="shared" si="693"/>
        <v>1</v>
      </c>
      <c r="D14749" t="s">
        <v>11396</v>
      </c>
      <c r="E14749" t="s">
        <v>19891</v>
      </c>
    </row>
    <row r="14750" spans="1:5" x14ac:dyDescent="0.3">
      <c r="A14750">
        <f t="shared" si="694"/>
        <v>0</v>
      </c>
      <c r="B14750">
        <f t="shared" si="692"/>
        <v>0</v>
      </c>
      <c r="C14750">
        <f t="shared" si="693"/>
        <v>1</v>
      </c>
      <c r="E14750" t="s">
        <v>19892</v>
      </c>
    </row>
    <row r="14751" spans="1:5" x14ac:dyDescent="0.3">
      <c r="A14751">
        <f t="shared" si="694"/>
        <v>1</v>
      </c>
      <c r="B14751">
        <f t="shared" si="692"/>
        <v>0</v>
      </c>
      <c r="C14751">
        <f t="shared" si="693"/>
        <v>0</v>
      </c>
      <c r="D14751" t="s">
        <v>11397</v>
      </c>
      <c r="E14751" t="s">
        <v>11397</v>
      </c>
    </row>
    <row r="14752" spans="1:5" x14ac:dyDescent="0.3">
      <c r="A14752">
        <f t="shared" si="694"/>
        <v>0</v>
      </c>
      <c r="B14752">
        <f t="shared" si="692"/>
        <v>1</v>
      </c>
      <c r="C14752">
        <f t="shared" si="693"/>
        <v>1</v>
      </c>
      <c r="D14752" t="s">
        <v>11398</v>
      </c>
      <c r="E14752" t="s">
        <v>19893</v>
      </c>
    </row>
    <row r="14753" spans="1:5" x14ac:dyDescent="0.3">
      <c r="A14753">
        <f t="shared" si="694"/>
        <v>1</v>
      </c>
      <c r="B14753">
        <f t="shared" si="692"/>
        <v>0</v>
      </c>
      <c r="C14753">
        <f t="shared" si="693"/>
        <v>0</v>
      </c>
      <c r="D14753" t="s">
        <v>11399</v>
      </c>
      <c r="E14753" t="s">
        <v>11399</v>
      </c>
    </row>
    <row r="14754" spans="1:5" x14ac:dyDescent="0.3">
      <c r="A14754">
        <f t="shared" si="694"/>
        <v>0</v>
      </c>
      <c r="B14754">
        <f t="shared" si="692"/>
        <v>0</v>
      </c>
      <c r="C14754">
        <f t="shared" si="693"/>
        <v>1</v>
      </c>
      <c r="E14754" t="s">
        <v>19894</v>
      </c>
    </row>
    <row r="14755" spans="1:5" x14ac:dyDescent="0.3">
      <c r="A14755">
        <f t="shared" si="694"/>
        <v>0</v>
      </c>
      <c r="B14755">
        <f t="shared" si="692"/>
        <v>0</v>
      </c>
      <c r="C14755">
        <f t="shared" si="693"/>
        <v>1</v>
      </c>
      <c r="E14755" t="s">
        <v>19895</v>
      </c>
    </row>
    <row r="14756" spans="1:5" x14ac:dyDescent="0.3">
      <c r="A14756">
        <f t="shared" si="694"/>
        <v>0</v>
      </c>
      <c r="B14756">
        <f t="shared" si="692"/>
        <v>0</v>
      </c>
      <c r="C14756">
        <f t="shared" si="693"/>
        <v>1</v>
      </c>
      <c r="E14756" t="s">
        <v>19896</v>
      </c>
    </row>
    <row r="14757" spans="1:5" x14ac:dyDescent="0.3">
      <c r="A14757">
        <f t="shared" si="694"/>
        <v>1</v>
      </c>
      <c r="B14757">
        <f t="shared" si="692"/>
        <v>0</v>
      </c>
      <c r="C14757">
        <f t="shared" si="693"/>
        <v>0</v>
      </c>
      <c r="D14757" t="s">
        <v>11400</v>
      </c>
      <c r="E14757" t="s">
        <v>11400</v>
      </c>
    </row>
    <row r="14758" spans="1:5" x14ac:dyDescent="0.3">
      <c r="A14758">
        <f t="shared" si="694"/>
        <v>0</v>
      </c>
      <c r="B14758">
        <f t="shared" si="692"/>
        <v>0</v>
      </c>
      <c r="C14758">
        <f t="shared" si="693"/>
        <v>1</v>
      </c>
      <c r="E14758" t="s">
        <v>19897</v>
      </c>
    </row>
    <row r="14759" spans="1:5" x14ac:dyDescent="0.3">
      <c r="A14759">
        <f t="shared" si="694"/>
        <v>0</v>
      </c>
      <c r="B14759">
        <f t="shared" si="692"/>
        <v>0</v>
      </c>
      <c r="C14759">
        <f t="shared" si="693"/>
        <v>1</v>
      </c>
      <c r="E14759" t="s">
        <v>19898</v>
      </c>
    </row>
    <row r="14760" spans="1:5" x14ac:dyDescent="0.3">
      <c r="A14760">
        <f t="shared" si="694"/>
        <v>1</v>
      </c>
      <c r="B14760">
        <f t="shared" si="692"/>
        <v>0</v>
      </c>
      <c r="C14760">
        <f t="shared" si="693"/>
        <v>0</v>
      </c>
      <c r="D14760" t="s">
        <v>11401</v>
      </c>
      <c r="E14760" t="s">
        <v>11401</v>
      </c>
    </row>
    <row r="14761" spans="1:5" x14ac:dyDescent="0.3">
      <c r="A14761">
        <f t="shared" si="694"/>
        <v>1</v>
      </c>
      <c r="B14761">
        <f t="shared" si="692"/>
        <v>0</v>
      </c>
      <c r="C14761">
        <f t="shared" si="693"/>
        <v>0</v>
      </c>
      <c r="D14761" t="s">
        <v>11402</v>
      </c>
      <c r="E14761" t="s">
        <v>11402</v>
      </c>
    </row>
    <row r="14762" spans="1:5" x14ac:dyDescent="0.3">
      <c r="A14762">
        <f t="shared" si="694"/>
        <v>1</v>
      </c>
      <c r="B14762">
        <f t="shared" si="692"/>
        <v>0</v>
      </c>
      <c r="C14762">
        <f t="shared" si="693"/>
        <v>0</v>
      </c>
      <c r="D14762" t="s">
        <v>11403</v>
      </c>
      <c r="E14762" t="s">
        <v>11403</v>
      </c>
    </row>
    <row r="14763" spans="1:5" x14ac:dyDescent="0.3">
      <c r="A14763">
        <f t="shared" si="694"/>
        <v>1</v>
      </c>
      <c r="B14763">
        <f t="shared" si="692"/>
        <v>0</v>
      </c>
      <c r="C14763">
        <f t="shared" si="693"/>
        <v>0</v>
      </c>
      <c r="D14763" t="s">
        <v>11404</v>
      </c>
      <c r="E14763" t="s">
        <v>11404</v>
      </c>
    </row>
    <row r="14764" spans="1:5" x14ac:dyDescent="0.3">
      <c r="A14764">
        <f t="shared" si="694"/>
        <v>1</v>
      </c>
      <c r="B14764">
        <f t="shared" si="692"/>
        <v>0</v>
      </c>
      <c r="C14764">
        <f t="shared" si="693"/>
        <v>0</v>
      </c>
      <c r="D14764" t="s">
        <v>11405</v>
      </c>
      <c r="E14764" t="s">
        <v>11405</v>
      </c>
    </row>
    <row r="14765" spans="1:5" x14ac:dyDescent="0.3">
      <c r="A14765">
        <f t="shared" si="694"/>
        <v>1</v>
      </c>
      <c r="B14765">
        <f t="shared" si="692"/>
        <v>0</v>
      </c>
      <c r="C14765">
        <f t="shared" si="693"/>
        <v>0</v>
      </c>
      <c r="D14765" t="s">
        <v>11406</v>
      </c>
      <c r="E14765" t="s">
        <v>11406</v>
      </c>
    </row>
    <row r="14766" spans="1:5" x14ac:dyDescent="0.3">
      <c r="A14766">
        <f t="shared" si="694"/>
        <v>0</v>
      </c>
      <c r="B14766">
        <f t="shared" si="692"/>
        <v>0</v>
      </c>
      <c r="C14766">
        <f t="shared" si="693"/>
        <v>1</v>
      </c>
      <c r="E14766" t="s">
        <v>19899</v>
      </c>
    </row>
    <row r="14767" spans="1:5" x14ac:dyDescent="0.3">
      <c r="A14767">
        <f t="shared" si="694"/>
        <v>0</v>
      </c>
      <c r="B14767">
        <f t="shared" si="692"/>
        <v>1</v>
      </c>
      <c r="C14767">
        <f t="shared" si="693"/>
        <v>1</v>
      </c>
      <c r="D14767" t="s">
        <v>11407</v>
      </c>
      <c r="E14767" t="s">
        <v>19900</v>
      </c>
    </row>
    <row r="14768" spans="1:5" x14ac:dyDescent="0.3">
      <c r="A14768">
        <f t="shared" si="694"/>
        <v>1</v>
      </c>
      <c r="B14768">
        <f t="shared" si="692"/>
        <v>0</v>
      </c>
      <c r="C14768">
        <f t="shared" si="693"/>
        <v>0</v>
      </c>
      <c r="D14768" t="s">
        <v>11408</v>
      </c>
      <c r="E14768" t="s">
        <v>11408</v>
      </c>
    </row>
    <row r="14769" spans="1:5" x14ac:dyDescent="0.3">
      <c r="A14769">
        <f t="shared" si="694"/>
        <v>0</v>
      </c>
      <c r="B14769">
        <f t="shared" si="692"/>
        <v>0</v>
      </c>
      <c r="C14769">
        <f t="shared" si="693"/>
        <v>1</v>
      </c>
      <c r="E14769" t="s">
        <v>19901</v>
      </c>
    </row>
    <row r="14770" spans="1:5" x14ac:dyDescent="0.3">
      <c r="A14770">
        <f t="shared" si="694"/>
        <v>1</v>
      </c>
      <c r="B14770">
        <f t="shared" si="692"/>
        <v>0</v>
      </c>
      <c r="C14770">
        <f t="shared" si="693"/>
        <v>0</v>
      </c>
      <c r="D14770" t="s">
        <v>11409</v>
      </c>
      <c r="E14770" t="s">
        <v>11409</v>
      </c>
    </row>
    <row r="14771" spans="1:5" x14ac:dyDescent="0.3">
      <c r="A14771">
        <f t="shared" si="694"/>
        <v>1</v>
      </c>
      <c r="B14771">
        <f t="shared" si="692"/>
        <v>0</v>
      </c>
      <c r="C14771">
        <f t="shared" si="693"/>
        <v>0</v>
      </c>
      <c r="D14771" t="s">
        <v>11410</v>
      </c>
      <c r="E14771" t="s">
        <v>11410</v>
      </c>
    </row>
    <row r="14772" spans="1:5" x14ac:dyDescent="0.3">
      <c r="A14772">
        <f t="shared" si="694"/>
        <v>1</v>
      </c>
      <c r="B14772">
        <f t="shared" si="692"/>
        <v>0</v>
      </c>
      <c r="C14772">
        <f t="shared" si="693"/>
        <v>0</v>
      </c>
      <c r="D14772" t="s">
        <v>11411</v>
      </c>
      <c r="E14772" t="s">
        <v>11411</v>
      </c>
    </row>
    <row r="14773" spans="1:5" x14ac:dyDescent="0.3">
      <c r="A14773">
        <f t="shared" si="694"/>
        <v>1</v>
      </c>
      <c r="B14773">
        <f t="shared" si="692"/>
        <v>0</v>
      </c>
      <c r="C14773">
        <f t="shared" si="693"/>
        <v>0</v>
      </c>
      <c r="D14773" t="s">
        <v>11412</v>
      </c>
      <c r="E14773" t="s">
        <v>11412</v>
      </c>
    </row>
    <row r="14774" spans="1:5" x14ac:dyDescent="0.3">
      <c r="A14774">
        <f t="shared" si="694"/>
        <v>0</v>
      </c>
      <c r="B14774">
        <f t="shared" si="692"/>
        <v>1</v>
      </c>
      <c r="C14774">
        <f t="shared" si="693"/>
        <v>1</v>
      </c>
      <c r="D14774" t="s">
        <v>11413</v>
      </c>
      <c r="E14774" t="s">
        <v>19902</v>
      </c>
    </row>
    <row r="14775" spans="1:5" x14ac:dyDescent="0.3">
      <c r="A14775">
        <f t="shared" si="694"/>
        <v>0</v>
      </c>
      <c r="B14775">
        <f t="shared" si="692"/>
        <v>0</v>
      </c>
      <c r="C14775">
        <f t="shared" si="693"/>
        <v>1</v>
      </c>
      <c r="E14775" t="s">
        <v>19903</v>
      </c>
    </row>
    <row r="14776" spans="1:5" x14ac:dyDescent="0.3">
      <c r="A14776">
        <f t="shared" si="694"/>
        <v>0</v>
      </c>
      <c r="B14776">
        <f t="shared" si="692"/>
        <v>1</v>
      </c>
      <c r="C14776">
        <f t="shared" si="693"/>
        <v>1</v>
      </c>
      <c r="D14776" t="s">
        <v>11414</v>
      </c>
      <c r="E14776" t="s">
        <v>19904</v>
      </c>
    </row>
    <row r="14777" spans="1:5" x14ac:dyDescent="0.3">
      <c r="A14777">
        <f t="shared" si="694"/>
        <v>1</v>
      </c>
      <c r="B14777">
        <f t="shared" si="692"/>
        <v>0</v>
      </c>
      <c r="C14777">
        <f t="shared" si="693"/>
        <v>0</v>
      </c>
      <c r="D14777" t="s">
        <v>11415</v>
      </c>
      <c r="E14777" t="s">
        <v>11415</v>
      </c>
    </row>
    <row r="14778" spans="1:5" x14ac:dyDescent="0.3">
      <c r="A14778">
        <f t="shared" si="694"/>
        <v>1</v>
      </c>
      <c r="B14778">
        <f t="shared" si="692"/>
        <v>0</v>
      </c>
      <c r="C14778">
        <f t="shared" si="693"/>
        <v>0</v>
      </c>
      <c r="D14778" t="s">
        <v>11416</v>
      </c>
      <c r="E14778" t="s">
        <v>11416</v>
      </c>
    </row>
    <row r="14779" spans="1:5" x14ac:dyDescent="0.3">
      <c r="A14779">
        <f t="shared" si="694"/>
        <v>0</v>
      </c>
      <c r="B14779">
        <f t="shared" si="692"/>
        <v>0</v>
      </c>
      <c r="C14779">
        <f t="shared" si="693"/>
        <v>1</v>
      </c>
      <c r="E14779" t="s">
        <v>19905</v>
      </c>
    </row>
    <row r="14780" spans="1:5" x14ac:dyDescent="0.3">
      <c r="A14780">
        <f t="shared" si="694"/>
        <v>1</v>
      </c>
      <c r="B14780">
        <f t="shared" si="692"/>
        <v>0</v>
      </c>
      <c r="C14780">
        <f t="shared" si="693"/>
        <v>0</v>
      </c>
      <c r="D14780" t="s">
        <v>11417</v>
      </c>
      <c r="E14780" t="s">
        <v>11417</v>
      </c>
    </row>
    <row r="14781" spans="1:5" x14ac:dyDescent="0.3">
      <c r="A14781">
        <f t="shared" si="694"/>
        <v>0</v>
      </c>
      <c r="B14781">
        <f t="shared" si="692"/>
        <v>0</v>
      </c>
      <c r="C14781">
        <f t="shared" si="693"/>
        <v>1</v>
      </c>
      <c r="E14781" t="s">
        <v>19906</v>
      </c>
    </row>
    <row r="14782" spans="1:5" x14ac:dyDescent="0.3">
      <c r="A14782">
        <f t="shared" si="694"/>
        <v>1</v>
      </c>
      <c r="B14782">
        <f t="shared" si="692"/>
        <v>0</v>
      </c>
      <c r="C14782">
        <f t="shared" si="693"/>
        <v>0</v>
      </c>
      <c r="D14782" t="s">
        <v>11418</v>
      </c>
      <c r="E14782" t="s">
        <v>11418</v>
      </c>
    </row>
    <row r="14783" spans="1:5" x14ac:dyDescent="0.3">
      <c r="A14783">
        <f t="shared" si="694"/>
        <v>0</v>
      </c>
      <c r="B14783">
        <f t="shared" si="692"/>
        <v>1</v>
      </c>
      <c r="C14783">
        <f t="shared" si="693"/>
        <v>1</v>
      </c>
      <c r="D14783" t="s">
        <v>11419</v>
      </c>
      <c r="E14783" t="s">
        <v>19907</v>
      </c>
    </row>
    <row r="14784" spans="1:5" x14ac:dyDescent="0.3">
      <c r="A14784">
        <f t="shared" si="694"/>
        <v>1</v>
      </c>
      <c r="B14784">
        <f t="shared" si="692"/>
        <v>0</v>
      </c>
      <c r="C14784">
        <f t="shared" si="693"/>
        <v>0</v>
      </c>
      <c r="D14784" t="s">
        <v>11420</v>
      </c>
      <c r="E14784" t="s">
        <v>11420</v>
      </c>
    </row>
    <row r="14785" spans="1:10" x14ac:dyDescent="0.3">
      <c r="A14785">
        <f t="shared" si="694"/>
        <v>1</v>
      </c>
      <c r="B14785">
        <f t="shared" si="692"/>
        <v>0</v>
      </c>
      <c r="C14785">
        <f t="shared" si="693"/>
        <v>0</v>
      </c>
      <c r="D14785" t="s">
        <v>11421</v>
      </c>
      <c r="E14785" t="s">
        <v>11421</v>
      </c>
    </row>
    <row r="14786" spans="1:10" x14ac:dyDescent="0.3">
      <c r="A14786">
        <f t="shared" si="694"/>
        <v>0</v>
      </c>
      <c r="B14786">
        <f t="shared" si="692"/>
        <v>1</v>
      </c>
      <c r="C14786">
        <f t="shared" si="693"/>
        <v>1</v>
      </c>
      <c r="D14786" t="s">
        <v>11422</v>
      </c>
      <c r="E14786" t="s">
        <v>19908</v>
      </c>
    </row>
    <row r="14787" spans="1:10" x14ac:dyDescent="0.3">
      <c r="A14787">
        <f t="shared" si="694"/>
        <v>0</v>
      </c>
      <c r="B14787">
        <f t="shared" si="692"/>
        <v>0</v>
      </c>
      <c r="C14787">
        <f t="shared" si="693"/>
        <v>1</v>
      </c>
      <c r="E14787" t="s">
        <v>19909</v>
      </c>
    </row>
    <row r="14788" spans="1:10" x14ac:dyDescent="0.3">
      <c r="A14788">
        <f t="shared" si="694"/>
        <v>1</v>
      </c>
      <c r="B14788">
        <f t="shared" ref="B14788:B14851" si="695">(1-A14788)*IF(D14788="",0,1)</f>
        <v>0</v>
      </c>
      <c r="C14788">
        <f t="shared" ref="C14788:C14851" si="696">(1-A14788)*IF(E14788="",0,1)</f>
        <v>0</v>
      </c>
      <c r="D14788" t="s">
        <v>11423</v>
      </c>
      <c r="E14788" t="s">
        <v>11423</v>
      </c>
    </row>
    <row r="14789" spans="1:10" x14ac:dyDescent="0.3">
      <c r="A14789">
        <f t="shared" ref="A14789:A14852" si="697">IF(D14789=E14789,1,0)</f>
        <v>1</v>
      </c>
      <c r="B14789">
        <f t="shared" si="695"/>
        <v>0</v>
      </c>
      <c r="C14789">
        <f t="shared" si="696"/>
        <v>0</v>
      </c>
      <c r="D14789" t="s">
        <v>11424</v>
      </c>
      <c r="E14789" t="s">
        <v>11424</v>
      </c>
    </row>
    <row r="14790" spans="1:10" x14ac:dyDescent="0.3">
      <c r="A14790">
        <f t="shared" si="697"/>
        <v>1</v>
      </c>
      <c r="B14790">
        <f t="shared" si="695"/>
        <v>0</v>
      </c>
      <c r="C14790">
        <f t="shared" si="696"/>
        <v>0</v>
      </c>
      <c r="D14790" t="s">
        <v>11425</v>
      </c>
      <c r="E14790" t="s">
        <v>11425</v>
      </c>
    </row>
    <row r="14791" spans="1:10" x14ac:dyDescent="0.3">
      <c r="A14791">
        <f t="shared" si="697"/>
        <v>1</v>
      </c>
      <c r="B14791">
        <f t="shared" si="695"/>
        <v>0</v>
      </c>
      <c r="C14791">
        <f t="shared" si="696"/>
        <v>0</v>
      </c>
      <c r="D14791" t="s">
        <v>11426</v>
      </c>
      <c r="E14791" t="s">
        <v>11426</v>
      </c>
    </row>
    <row r="14792" spans="1:10" x14ac:dyDescent="0.3">
      <c r="A14792">
        <f t="shared" si="697"/>
        <v>0</v>
      </c>
      <c r="B14792">
        <f t="shared" si="695"/>
        <v>1</v>
      </c>
      <c r="C14792">
        <f t="shared" si="696"/>
        <v>0</v>
      </c>
      <c r="D14792" t="s">
        <v>11427</v>
      </c>
      <c r="J14792" t="s">
        <v>47</v>
      </c>
    </row>
    <row r="14793" spans="1:10" x14ac:dyDescent="0.3">
      <c r="A14793">
        <f t="shared" si="697"/>
        <v>1</v>
      </c>
      <c r="B14793">
        <f t="shared" si="695"/>
        <v>0</v>
      </c>
      <c r="C14793">
        <f t="shared" si="696"/>
        <v>0</v>
      </c>
      <c r="D14793" t="s">
        <v>11428</v>
      </c>
      <c r="E14793" t="s">
        <v>11428</v>
      </c>
    </row>
    <row r="14794" spans="1:10" x14ac:dyDescent="0.3">
      <c r="A14794">
        <f t="shared" si="697"/>
        <v>1</v>
      </c>
      <c r="B14794">
        <f t="shared" si="695"/>
        <v>0</v>
      </c>
      <c r="C14794">
        <f t="shared" si="696"/>
        <v>0</v>
      </c>
      <c r="D14794" t="s">
        <v>11429</v>
      </c>
      <c r="E14794" t="s">
        <v>11429</v>
      </c>
    </row>
    <row r="14795" spans="1:10" x14ac:dyDescent="0.3">
      <c r="A14795">
        <f t="shared" si="697"/>
        <v>0</v>
      </c>
      <c r="B14795">
        <f t="shared" si="695"/>
        <v>0</v>
      </c>
      <c r="C14795">
        <f t="shared" si="696"/>
        <v>1</v>
      </c>
      <c r="E14795" t="s">
        <v>19910</v>
      </c>
    </row>
    <row r="14796" spans="1:10" x14ac:dyDescent="0.3">
      <c r="A14796">
        <f t="shared" si="697"/>
        <v>1</v>
      </c>
      <c r="B14796">
        <f t="shared" si="695"/>
        <v>0</v>
      </c>
      <c r="C14796">
        <f t="shared" si="696"/>
        <v>0</v>
      </c>
      <c r="D14796" t="s">
        <v>11430</v>
      </c>
      <c r="E14796" t="s">
        <v>11430</v>
      </c>
    </row>
    <row r="14797" spans="1:10" x14ac:dyDescent="0.3">
      <c r="A14797">
        <f t="shared" si="697"/>
        <v>0</v>
      </c>
      <c r="B14797">
        <f t="shared" si="695"/>
        <v>1</v>
      </c>
      <c r="C14797">
        <f t="shared" si="696"/>
        <v>1</v>
      </c>
      <c r="D14797" t="s">
        <v>11431</v>
      </c>
      <c r="E14797" t="s">
        <v>19911</v>
      </c>
    </row>
    <row r="14798" spans="1:10" x14ac:dyDescent="0.3">
      <c r="A14798">
        <f t="shared" si="697"/>
        <v>0</v>
      </c>
      <c r="B14798">
        <f t="shared" si="695"/>
        <v>0</v>
      </c>
      <c r="C14798">
        <f t="shared" si="696"/>
        <v>1</v>
      </c>
      <c r="E14798" t="s">
        <v>19912</v>
      </c>
    </row>
    <row r="14799" spans="1:10" x14ac:dyDescent="0.3">
      <c r="A14799">
        <f t="shared" si="697"/>
        <v>0</v>
      </c>
      <c r="B14799">
        <f t="shared" si="695"/>
        <v>0</v>
      </c>
      <c r="C14799">
        <f t="shared" si="696"/>
        <v>1</v>
      </c>
      <c r="E14799" t="s">
        <v>19913</v>
      </c>
    </row>
    <row r="14800" spans="1:10" x14ac:dyDescent="0.3">
      <c r="A14800">
        <f t="shared" si="697"/>
        <v>1</v>
      </c>
      <c r="B14800">
        <f t="shared" si="695"/>
        <v>0</v>
      </c>
      <c r="C14800">
        <f t="shared" si="696"/>
        <v>0</v>
      </c>
      <c r="D14800" t="s">
        <v>11432</v>
      </c>
      <c r="E14800" t="s">
        <v>11432</v>
      </c>
    </row>
    <row r="14801" spans="1:10" x14ac:dyDescent="0.3">
      <c r="A14801">
        <f t="shared" si="697"/>
        <v>0</v>
      </c>
      <c r="B14801">
        <f t="shared" si="695"/>
        <v>1</v>
      </c>
      <c r="C14801">
        <f t="shared" si="696"/>
        <v>0</v>
      </c>
      <c r="D14801" t="s">
        <v>11433</v>
      </c>
      <c r="J14801" t="s">
        <v>47</v>
      </c>
    </row>
    <row r="14802" spans="1:10" x14ac:dyDescent="0.3">
      <c r="A14802">
        <f t="shared" si="697"/>
        <v>1</v>
      </c>
      <c r="B14802">
        <f t="shared" si="695"/>
        <v>0</v>
      </c>
      <c r="C14802">
        <f t="shared" si="696"/>
        <v>0</v>
      </c>
      <c r="D14802" t="s">
        <v>11434</v>
      </c>
      <c r="E14802" t="s">
        <v>11434</v>
      </c>
    </row>
    <row r="14803" spans="1:10" x14ac:dyDescent="0.3">
      <c r="A14803">
        <f t="shared" si="697"/>
        <v>0</v>
      </c>
      <c r="B14803">
        <f t="shared" si="695"/>
        <v>0</v>
      </c>
      <c r="C14803">
        <f t="shared" si="696"/>
        <v>1</v>
      </c>
      <c r="E14803" t="s">
        <v>19914</v>
      </c>
    </row>
    <row r="14804" spans="1:10" x14ac:dyDescent="0.3">
      <c r="A14804">
        <f t="shared" si="697"/>
        <v>1</v>
      </c>
      <c r="B14804">
        <f t="shared" si="695"/>
        <v>0</v>
      </c>
      <c r="C14804">
        <f t="shared" si="696"/>
        <v>0</v>
      </c>
      <c r="D14804" t="s">
        <v>11435</v>
      </c>
      <c r="E14804" t="s">
        <v>11435</v>
      </c>
    </row>
    <row r="14805" spans="1:10" x14ac:dyDescent="0.3">
      <c r="A14805">
        <f t="shared" si="697"/>
        <v>1</v>
      </c>
      <c r="B14805">
        <f t="shared" si="695"/>
        <v>0</v>
      </c>
      <c r="C14805">
        <f t="shared" si="696"/>
        <v>0</v>
      </c>
      <c r="D14805" t="s">
        <v>11436</v>
      </c>
      <c r="E14805" t="s">
        <v>11436</v>
      </c>
    </row>
    <row r="14806" spans="1:10" x14ac:dyDescent="0.3">
      <c r="A14806">
        <f t="shared" si="697"/>
        <v>0</v>
      </c>
      <c r="B14806">
        <f t="shared" si="695"/>
        <v>1</v>
      </c>
      <c r="C14806">
        <f t="shared" si="696"/>
        <v>0</v>
      </c>
      <c r="D14806" t="s">
        <v>11437</v>
      </c>
      <c r="J14806" t="s">
        <v>47</v>
      </c>
    </row>
    <row r="14807" spans="1:10" x14ac:dyDescent="0.3">
      <c r="A14807">
        <f t="shared" si="697"/>
        <v>1</v>
      </c>
      <c r="B14807">
        <f t="shared" si="695"/>
        <v>0</v>
      </c>
      <c r="C14807">
        <f t="shared" si="696"/>
        <v>0</v>
      </c>
      <c r="D14807" t="s">
        <v>11438</v>
      </c>
      <c r="E14807" t="s">
        <v>11438</v>
      </c>
    </row>
    <row r="14808" spans="1:10" x14ac:dyDescent="0.3">
      <c r="A14808">
        <f t="shared" si="697"/>
        <v>1</v>
      </c>
      <c r="B14808">
        <f t="shared" si="695"/>
        <v>0</v>
      </c>
      <c r="C14808">
        <f t="shared" si="696"/>
        <v>0</v>
      </c>
      <c r="D14808" t="s">
        <v>11439</v>
      </c>
      <c r="E14808" t="s">
        <v>11439</v>
      </c>
    </row>
    <row r="14809" spans="1:10" x14ac:dyDescent="0.3">
      <c r="A14809">
        <f t="shared" si="697"/>
        <v>0</v>
      </c>
      <c r="B14809">
        <f t="shared" si="695"/>
        <v>0</v>
      </c>
      <c r="C14809">
        <f t="shared" si="696"/>
        <v>1</v>
      </c>
      <c r="E14809" t="s">
        <v>19915</v>
      </c>
    </row>
    <row r="14810" spans="1:10" x14ac:dyDescent="0.3">
      <c r="A14810">
        <f t="shared" si="697"/>
        <v>1</v>
      </c>
      <c r="B14810">
        <f t="shared" si="695"/>
        <v>0</v>
      </c>
      <c r="C14810">
        <f t="shared" si="696"/>
        <v>0</v>
      </c>
      <c r="D14810" t="s">
        <v>11440</v>
      </c>
      <c r="E14810" t="s">
        <v>11440</v>
      </c>
    </row>
    <row r="14811" spans="1:10" x14ac:dyDescent="0.3">
      <c r="A14811">
        <f t="shared" si="697"/>
        <v>1</v>
      </c>
      <c r="B14811">
        <f t="shared" si="695"/>
        <v>0</v>
      </c>
      <c r="C14811">
        <f t="shared" si="696"/>
        <v>0</v>
      </c>
      <c r="D14811" t="s">
        <v>11441</v>
      </c>
      <c r="E14811" t="s">
        <v>11441</v>
      </c>
    </row>
    <row r="14812" spans="1:10" x14ac:dyDescent="0.3">
      <c r="A14812">
        <f t="shared" si="697"/>
        <v>1</v>
      </c>
      <c r="B14812">
        <f t="shared" si="695"/>
        <v>0</v>
      </c>
      <c r="C14812">
        <f t="shared" si="696"/>
        <v>0</v>
      </c>
      <c r="D14812" t="s">
        <v>11442</v>
      </c>
      <c r="E14812" t="s">
        <v>11442</v>
      </c>
    </row>
    <row r="14813" spans="1:10" x14ac:dyDescent="0.3">
      <c r="A14813">
        <f t="shared" si="697"/>
        <v>1</v>
      </c>
      <c r="B14813">
        <f t="shared" si="695"/>
        <v>0</v>
      </c>
      <c r="C14813">
        <f t="shared" si="696"/>
        <v>0</v>
      </c>
      <c r="D14813" t="s">
        <v>11443</v>
      </c>
      <c r="E14813" t="s">
        <v>11443</v>
      </c>
    </row>
    <row r="14814" spans="1:10" x14ac:dyDescent="0.3">
      <c r="A14814">
        <f t="shared" si="697"/>
        <v>0</v>
      </c>
      <c r="B14814">
        <f t="shared" si="695"/>
        <v>1</v>
      </c>
      <c r="C14814">
        <f t="shared" si="696"/>
        <v>1</v>
      </c>
      <c r="D14814" t="s">
        <v>11444</v>
      </c>
      <c r="E14814" t="s">
        <v>19916</v>
      </c>
    </row>
    <row r="14815" spans="1:10" x14ac:dyDescent="0.3">
      <c r="A14815">
        <f t="shared" si="697"/>
        <v>0</v>
      </c>
      <c r="B14815">
        <f t="shared" si="695"/>
        <v>0</v>
      </c>
      <c r="C14815">
        <f t="shared" si="696"/>
        <v>1</v>
      </c>
      <c r="E14815" t="s">
        <v>19917</v>
      </c>
    </row>
    <row r="14816" spans="1:10" x14ac:dyDescent="0.3">
      <c r="A14816">
        <f t="shared" si="697"/>
        <v>0</v>
      </c>
      <c r="B14816">
        <f t="shared" si="695"/>
        <v>1</v>
      </c>
      <c r="C14816">
        <f t="shared" si="696"/>
        <v>1</v>
      </c>
      <c r="D14816" t="s">
        <v>11445</v>
      </c>
      <c r="E14816" t="s">
        <v>19918</v>
      </c>
    </row>
    <row r="14817" spans="1:5" x14ac:dyDescent="0.3">
      <c r="A14817">
        <f t="shared" si="697"/>
        <v>1</v>
      </c>
      <c r="B14817">
        <f t="shared" si="695"/>
        <v>0</v>
      </c>
      <c r="C14817">
        <f t="shared" si="696"/>
        <v>0</v>
      </c>
      <c r="D14817" t="s">
        <v>11446</v>
      </c>
      <c r="E14817" t="s">
        <v>11446</v>
      </c>
    </row>
    <row r="14818" spans="1:5" x14ac:dyDescent="0.3">
      <c r="A14818">
        <f t="shared" si="697"/>
        <v>1</v>
      </c>
      <c r="B14818">
        <f t="shared" si="695"/>
        <v>0</v>
      </c>
      <c r="C14818">
        <f t="shared" si="696"/>
        <v>0</v>
      </c>
      <c r="D14818" t="s">
        <v>11447</v>
      </c>
      <c r="E14818" t="s">
        <v>11447</v>
      </c>
    </row>
    <row r="14819" spans="1:5" x14ac:dyDescent="0.3">
      <c r="A14819">
        <f t="shared" si="697"/>
        <v>0</v>
      </c>
      <c r="B14819">
        <f t="shared" si="695"/>
        <v>0</v>
      </c>
      <c r="C14819">
        <f t="shared" si="696"/>
        <v>1</v>
      </c>
      <c r="E14819" t="s">
        <v>19919</v>
      </c>
    </row>
    <row r="14820" spans="1:5" x14ac:dyDescent="0.3">
      <c r="A14820">
        <f t="shared" si="697"/>
        <v>1</v>
      </c>
      <c r="B14820">
        <f t="shared" si="695"/>
        <v>0</v>
      </c>
      <c r="C14820">
        <f t="shared" si="696"/>
        <v>0</v>
      </c>
      <c r="D14820" t="s">
        <v>11448</v>
      </c>
      <c r="E14820" t="s">
        <v>11448</v>
      </c>
    </row>
    <row r="14821" spans="1:5" x14ac:dyDescent="0.3">
      <c r="A14821">
        <f t="shared" si="697"/>
        <v>1</v>
      </c>
      <c r="B14821">
        <f t="shared" si="695"/>
        <v>0</v>
      </c>
      <c r="C14821">
        <f t="shared" si="696"/>
        <v>0</v>
      </c>
      <c r="D14821" t="s">
        <v>11449</v>
      </c>
      <c r="E14821" t="s">
        <v>11449</v>
      </c>
    </row>
    <row r="14822" spans="1:5" x14ac:dyDescent="0.3">
      <c r="A14822">
        <f t="shared" si="697"/>
        <v>0</v>
      </c>
      <c r="B14822">
        <f t="shared" si="695"/>
        <v>0</v>
      </c>
      <c r="C14822">
        <f t="shared" si="696"/>
        <v>1</v>
      </c>
      <c r="E14822" t="s">
        <v>19920</v>
      </c>
    </row>
    <row r="14823" spans="1:5" x14ac:dyDescent="0.3">
      <c r="A14823">
        <f t="shared" si="697"/>
        <v>0</v>
      </c>
      <c r="B14823">
        <f t="shared" si="695"/>
        <v>1</v>
      </c>
      <c r="C14823">
        <f t="shared" si="696"/>
        <v>1</v>
      </c>
      <c r="D14823" t="s">
        <v>11450</v>
      </c>
      <c r="E14823" t="s">
        <v>19921</v>
      </c>
    </row>
    <row r="14824" spans="1:5" x14ac:dyDescent="0.3">
      <c r="A14824">
        <f t="shared" si="697"/>
        <v>0</v>
      </c>
      <c r="B14824">
        <f t="shared" si="695"/>
        <v>1</v>
      </c>
      <c r="C14824">
        <f t="shared" si="696"/>
        <v>1</v>
      </c>
      <c r="D14824" t="s">
        <v>11451</v>
      </c>
      <c r="E14824" t="s">
        <v>19922</v>
      </c>
    </row>
    <row r="14825" spans="1:5" x14ac:dyDescent="0.3">
      <c r="A14825">
        <f t="shared" si="697"/>
        <v>1</v>
      </c>
      <c r="B14825">
        <f t="shared" si="695"/>
        <v>0</v>
      </c>
      <c r="C14825">
        <f t="shared" si="696"/>
        <v>0</v>
      </c>
      <c r="D14825" t="s">
        <v>11452</v>
      </c>
      <c r="E14825" t="s">
        <v>11452</v>
      </c>
    </row>
    <row r="14826" spans="1:5" x14ac:dyDescent="0.3">
      <c r="A14826">
        <f t="shared" si="697"/>
        <v>1</v>
      </c>
      <c r="B14826">
        <f t="shared" si="695"/>
        <v>0</v>
      </c>
      <c r="C14826">
        <f t="shared" si="696"/>
        <v>0</v>
      </c>
      <c r="D14826" t="s">
        <v>11453</v>
      </c>
      <c r="E14826" t="s">
        <v>11453</v>
      </c>
    </row>
    <row r="14827" spans="1:5" x14ac:dyDescent="0.3">
      <c r="A14827">
        <f t="shared" si="697"/>
        <v>1</v>
      </c>
      <c r="B14827">
        <f t="shared" si="695"/>
        <v>0</v>
      </c>
      <c r="C14827">
        <f t="shared" si="696"/>
        <v>0</v>
      </c>
      <c r="D14827" t="s">
        <v>11454</v>
      </c>
      <c r="E14827" t="s">
        <v>11454</v>
      </c>
    </row>
    <row r="14828" spans="1:5" x14ac:dyDescent="0.3">
      <c r="A14828">
        <f t="shared" si="697"/>
        <v>0</v>
      </c>
      <c r="B14828">
        <f t="shared" si="695"/>
        <v>0</v>
      </c>
      <c r="C14828">
        <f t="shared" si="696"/>
        <v>1</v>
      </c>
      <c r="E14828" t="s">
        <v>19923</v>
      </c>
    </row>
    <row r="14829" spans="1:5" x14ac:dyDescent="0.3">
      <c r="A14829">
        <f t="shared" si="697"/>
        <v>1</v>
      </c>
      <c r="B14829">
        <f t="shared" si="695"/>
        <v>0</v>
      </c>
      <c r="C14829">
        <f t="shared" si="696"/>
        <v>0</v>
      </c>
      <c r="D14829" t="s">
        <v>11455</v>
      </c>
      <c r="E14829" t="s">
        <v>11455</v>
      </c>
    </row>
    <row r="14830" spans="1:5" x14ac:dyDescent="0.3">
      <c r="A14830">
        <f t="shared" si="697"/>
        <v>1</v>
      </c>
      <c r="B14830">
        <f t="shared" si="695"/>
        <v>0</v>
      </c>
      <c r="C14830">
        <f t="shared" si="696"/>
        <v>0</v>
      </c>
      <c r="D14830" t="s">
        <v>11456</v>
      </c>
      <c r="E14830" t="s">
        <v>11456</v>
      </c>
    </row>
    <row r="14831" spans="1:5" x14ac:dyDescent="0.3">
      <c r="A14831">
        <f t="shared" si="697"/>
        <v>1</v>
      </c>
      <c r="B14831">
        <f t="shared" si="695"/>
        <v>0</v>
      </c>
      <c r="C14831">
        <f t="shared" si="696"/>
        <v>0</v>
      </c>
      <c r="D14831" t="s">
        <v>11457</v>
      </c>
      <c r="E14831" t="s">
        <v>11457</v>
      </c>
    </row>
    <row r="14832" spans="1:5" x14ac:dyDescent="0.3">
      <c r="A14832">
        <f t="shared" si="697"/>
        <v>1</v>
      </c>
      <c r="B14832">
        <f t="shared" si="695"/>
        <v>0</v>
      </c>
      <c r="C14832">
        <f t="shared" si="696"/>
        <v>0</v>
      </c>
      <c r="D14832" t="s">
        <v>11458</v>
      </c>
      <c r="E14832" t="s">
        <v>11458</v>
      </c>
    </row>
    <row r="14833" spans="1:5" x14ac:dyDescent="0.3">
      <c r="A14833">
        <f t="shared" si="697"/>
        <v>0</v>
      </c>
      <c r="B14833">
        <f t="shared" si="695"/>
        <v>0</v>
      </c>
      <c r="C14833">
        <f t="shared" si="696"/>
        <v>1</v>
      </c>
      <c r="E14833" t="s">
        <v>19924</v>
      </c>
    </row>
    <row r="14834" spans="1:5" x14ac:dyDescent="0.3">
      <c r="A14834">
        <f t="shared" si="697"/>
        <v>1</v>
      </c>
      <c r="B14834">
        <f t="shared" si="695"/>
        <v>0</v>
      </c>
      <c r="C14834">
        <f t="shared" si="696"/>
        <v>0</v>
      </c>
      <c r="D14834" t="s">
        <v>19925</v>
      </c>
      <c r="E14834" t="s">
        <v>19925</v>
      </c>
    </row>
    <row r="14835" spans="1:5" x14ac:dyDescent="0.3">
      <c r="A14835">
        <f t="shared" si="697"/>
        <v>1</v>
      </c>
      <c r="B14835">
        <f t="shared" si="695"/>
        <v>0</v>
      </c>
      <c r="C14835">
        <f t="shared" si="696"/>
        <v>0</v>
      </c>
      <c r="D14835" t="s">
        <v>11459</v>
      </c>
      <c r="E14835" t="s">
        <v>11459</v>
      </c>
    </row>
    <row r="14836" spans="1:5" x14ac:dyDescent="0.3">
      <c r="A14836">
        <f t="shared" si="697"/>
        <v>0</v>
      </c>
      <c r="B14836">
        <f t="shared" si="695"/>
        <v>0</v>
      </c>
      <c r="C14836">
        <f t="shared" si="696"/>
        <v>1</v>
      </c>
      <c r="E14836" t="s">
        <v>19926</v>
      </c>
    </row>
    <row r="14837" spans="1:5" x14ac:dyDescent="0.3">
      <c r="A14837">
        <f t="shared" si="697"/>
        <v>1</v>
      </c>
      <c r="B14837">
        <f t="shared" si="695"/>
        <v>0</v>
      </c>
      <c r="C14837">
        <f t="shared" si="696"/>
        <v>0</v>
      </c>
      <c r="D14837" t="s">
        <v>11460</v>
      </c>
      <c r="E14837" t="s">
        <v>11460</v>
      </c>
    </row>
    <row r="14838" spans="1:5" x14ac:dyDescent="0.3">
      <c r="A14838">
        <f t="shared" si="697"/>
        <v>1</v>
      </c>
      <c r="B14838">
        <f t="shared" si="695"/>
        <v>0</v>
      </c>
      <c r="C14838">
        <f t="shared" si="696"/>
        <v>0</v>
      </c>
      <c r="D14838" t="s">
        <v>11461</v>
      </c>
      <c r="E14838" t="s">
        <v>11461</v>
      </c>
    </row>
    <row r="14839" spans="1:5" x14ac:dyDescent="0.3">
      <c r="A14839">
        <f t="shared" si="697"/>
        <v>1</v>
      </c>
      <c r="B14839">
        <f t="shared" si="695"/>
        <v>0</v>
      </c>
      <c r="C14839">
        <f t="shared" si="696"/>
        <v>0</v>
      </c>
      <c r="D14839" t="s">
        <v>11462</v>
      </c>
      <c r="E14839" t="s">
        <v>11462</v>
      </c>
    </row>
    <row r="14840" spans="1:5" x14ac:dyDescent="0.3">
      <c r="A14840">
        <f t="shared" si="697"/>
        <v>1</v>
      </c>
      <c r="B14840">
        <f t="shared" si="695"/>
        <v>0</v>
      </c>
      <c r="C14840">
        <f t="shared" si="696"/>
        <v>0</v>
      </c>
      <c r="D14840" t="s">
        <v>11463</v>
      </c>
      <c r="E14840" t="s">
        <v>11463</v>
      </c>
    </row>
    <row r="14841" spans="1:5" x14ac:dyDescent="0.3">
      <c r="A14841">
        <f t="shared" si="697"/>
        <v>1</v>
      </c>
      <c r="B14841">
        <f t="shared" si="695"/>
        <v>0</v>
      </c>
      <c r="C14841">
        <f t="shared" si="696"/>
        <v>0</v>
      </c>
      <c r="D14841" t="s">
        <v>11464</v>
      </c>
      <c r="E14841" t="s">
        <v>11464</v>
      </c>
    </row>
    <row r="14842" spans="1:5" x14ac:dyDescent="0.3">
      <c r="A14842">
        <f t="shared" si="697"/>
        <v>1</v>
      </c>
      <c r="B14842">
        <f t="shared" si="695"/>
        <v>0</v>
      </c>
      <c r="C14842">
        <f t="shared" si="696"/>
        <v>0</v>
      </c>
      <c r="D14842" t="s">
        <v>11465</v>
      </c>
      <c r="E14842" t="s">
        <v>11465</v>
      </c>
    </row>
    <row r="14843" spans="1:5" x14ac:dyDescent="0.3">
      <c r="A14843">
        <f t="shared" si="697"/>
        <v>1</v>
      </c>
      <c r="B14843">
        <f t="shared" si="695"/>
        <v>0</v>
      </c>
      <c r="C14843">
        <f t="shared" si="696"/>
        <v>0</v>
      </c>
      <c r="D14843" t="s">
        <v>11466</v>
      </c>
      <c r="E14843" t="s">
        <v>11466</v>
      </c>
    </row>
    <row r="14844" spans="1:5" x14ac:dyDescent="0.3">
      <c r="A14844">
        <f t="shared" si="697"/>
        <v>0</v>
      </c>
      <c r="B14844">
        <f t="shared" si="695"/>
        <v>0</v>
      </c>
      <c r="C14844">
        <f t="shared" si="696"/>
        <v>1</v>
      </c>
      <c r="E14844" t="s">
        <v>19927</v>
      </c>
    </row>
    <row r="14845" spans="1:5" x14ac:dyDescent="0.3">
      <c r="A14845">
        <f t="shared" si="697"/>
        <v>1</v>
      </c>
      <c r="B14845">
        <f t="shared" si="695"/>
        <v>0</v>
      </c>
      <c r="C14845">
        <f t="shared" si="696"/>
        <v>0</v>
      </c>
      <c r="D14845" t="s">
        <v>11467</v>
      </c>
      <c r="E14845" t="s">
        <v>11467</v>
      </c>
    </row>
    <row r="14846" spans="1:5" x14ac:dyDescent="0.3">
      <c r="A14846">
        <f t="shared" si="697"/>
        <v>1</v>
      </c>
      <c r="B14846">
        <f t="shared" si="695"/>
        <v>0</v>
      </c>
      <c r="C14846">
        <f t="shared" si="696"/>
        <v>0</v>
      </c>
      <c r="D14846" t="s">
        <v>11468</v>
      </c>
      <c r="E14846" t="s">
        <v>11468</v>
      </c>
    </row>
    <row r="14847" spans="1:5" x14ac:dyDescent="0.3">
      <c r="A14847">
        <f t="shared" si="697"/>
        <v>0</v>
      </c>
      <c r="B14847">
        <f t="shared" si="695"/>
        <v>0</v>
      </c>
      <c r="C14847">
        <f t="shared" si="696"/>
        <v>1</v>
      </c>
      <c r="E14847" t="s">
        <v>19928</v>
      </c>
    </row>
    <row r="14848" spans="1:5" x14ac:dyDescent="0.3">
      <c r="A14848">
        <f t="shared" si="697"/>
        <v>1</v>
      </c>
      <c r="B14848">
        <f t="shared" si="695"/>
        <v>0</v>
      </c>
      <c r="C14848">
        <f t="shared" si="696"/>
        <v>0</v>
      </c>
      <c r="D14848" t="s">
        <v>19929</v>
      </c>
      <c r="E14848" t="s">
        <v>19929</v>
      </c>
    </row>
    <row r="14849" spans="1:5" x14ac:dyDescent="0.3">
      <c r="A14849">
        <f t="shared" si="697"/>
        <v>1</v>
      </c>
      <c r="B14849">
        <f t="shared" si="695"/>
        <v>0</v>
      </c>
      <c r="C14849">
        <f t="shared" si="696"/>
        <v>0</v>
      </c>
      <c r="D14849" t="s">
        <v>11469</v>
      </c>
      <c r="E14849" t="s">
        <v>11469</v>
      </c>
    </row>
    <row r="14850" spans="1:5" x14ac:dyDescent="0.3">
      <c r="A14850">
        <f t="shared" si="697"/>
        <v>1</v>
      </c>
      <c r="B14850">
        <f t="shared" si="695"/>
        <v>0</v>
      </c>
      <c r="C14850">
        <f t="shared" si="696"/>
        <v>0</v>
      </c>
      <c r="D14850" t="s">
        <v>11470</v>
      </c>
      <c r="E14850" t="s">
        <v>11470</v>
      </c>
    </row>
    <row r="14851" spans="1:5" x14ac:dyDescent="0.3">
      <c r="A14851">
        <f t="shared" si="697"/>
        <v>1</v>
      </c>
      <c r="B14851">
        <f t="shared" si="695"/>
        <v>0</v>
      </c>
      <c r="C14851">
        <f t="shared" si="696"/>
        <v>0</v>
      </c>
      <c r="D14851" t="s">
        <v>11471</v>
      </c>
      <c r="E14851" t="s">
        <v>11471</v>
      </c>
    </row>
    <row r="14852" spans="1:5" x14ac:dyDescent="0.3">
      <c r="A14852">
        <f t="shared" si="697"/>
        <v>1</v>
      </c>
      <c r="B14852">
        <f t="shared" ref="B14852:B14915" si="698">(1-A14852)*IF(D14852="",0,1)</f>
        <v>0</v>
      </c>
      <c r="C14852">
        <f t="shared" ref="C14852:C14915" si="699">(1-A14852)*IF(E14852="",0,1)</f>
        <v>0</v>
      </c>
      <c r="D14852" t="s">
        <v>11472</v>
      </c>
      <c r="E14852" t="s">
        <v>11472</v>
      </c>
    </row>
    <row r="14853" spans="1:5" x14ac:dyDescent="0.3">
      <c r="A14853">
        <f t="shared" ref="A14853:A14916" si="700">IF(D14853=E14853,1,0)</f>
        <v>1</v>
      </c>
      <c r="B14853">
        <f t="shared" si="698"/>
        <v>0</v>
      </c>
      <c r="C14853">
        <f t="shared" si="699"/>
        <v>0</v>
      </c>
      <c r="D14853" t="s">
        <v>11473</v>
      </c>
      <c r="E14853" t="s">
        <v>11473</v>
      </c>
    </row>
    <row r="14854" spans="1:5" x14ac:dyDescent="0.3">
      <c r="A14854">
        <f t="shared" si="700"/>
        <v>0</v>
      </c>
      <c r="B14854">
        <f t="shared" si="698"/>
        <v>1</v>
      </c>
      <c r="C14854">
        <f t="shared" si="699"/>
        <v>1</v>
      </c>
      <c r="D14854" t="s">
        <v>11474</v>
      </c>
      <c r="E14854" t="s">
        <v>19930</v>
      </c>
    </row>
    <row r="14855" spans="1:5" x14ac:dyDescent="0.3">
      <c r="A14855">
        <f t="shared" si="700"/>
        <v>0</v>
      </c>
      <c r="B14855">
        <f t="shared" si="698"/>
        <v>0</v>
      </c>
      <c r="C14855">
        <f t="shared" si="699"/>
        <v>1</v>
      </c>
      <c r="E14855" t="s">
        <v>19931</v>
      </c>
    </row>
    <row r="14856" spans="1:5" x14ac:dyDescent="0.3">
      <c r="A14856">
        <f t="shared" si="700"/>
        <v>1</v>
      </c>
      <c r="B14856">
        <f t="shared" si="698"/>
        <v>0</v>
      </c>
      <c r="C14856">
        <f t="shared" si="699"/>
        <v>0</v>
      </c>
      <c r="D14856" t="s">
        <v>11475</v>
      </c>
      <c r="E14856" t="s">
        <v>11475</v>
      </c>
    </row>
    <row r="14857" spans="1:5" x14ac:dyDescent="0.3">
      <c r="A14857">
        <f t="shared" si="700"/>
        <v>1</v>
      </c>
      <c r="B14857">
        <f t="shared" si="698"/>
        <v>0</v>
      </c>
      <c r="C14857">
        <f t="shared" si="699"/>
        <v>0</v>
      </c>
      <c r="D14857" t="s">
        <v>11476</v>
      </c>
      <c r="E14857" t="s">
        <v>11476</v>
      </c>
    </row>
    <row r="14858" spans="1:5" x14ac:dyDescent="0.3">
      <c r="A14858">
        <f t="shared" si="700"/>
        <v>0</v>
      </c>
      <c r="B14858">
        <f t="shared" si="698"/>
        <v>0</v>
      </c>
      <c r="C14858">
        <f t="shared" si="699"/>
        <v>1</v>
      </c>
      <c r="E14858" t="s">
        <v>19932</v>
      </c>
    </row>
    <row r="14859" spans="1:5" x14ac:dyDescent="0.3">
      <c r="A14859">
        <f t="shared" si="700"/>
        <v>1</v>
      </c>
      <c r="B14859">
        <f t="shared" si="698"/>
        <v>0</v>
      </c>
      <c r="C14859">
        <f t="shared" si="699"/>
        <v>0</v>
      </c>
      <c r="D14859" t="s">
        <v>11477</v>
      </c>
      <c r="E14859" t="s">
        <v>11477</v>
      </c>
    </row>
    <row r="14860" spans="1:5" x14ac:dyDescent="0.3">
      <c r="A14860">
        <f t="shared" si="700"/>
        <v>0</v>
      </c>
      <c r="B14860">
        <f t="shared" si="698"/>
        <v>0</v>
      </c>
      <c r="C14860">
        <f t="shared" si="699"/>
        <v>1</v>
      </c>
      <c r="E14860" t="s">
        <v>19933</v>
      </c>
    </row>
    <row r="14861" spans="1:5" x14ac:dyDescent="0.3">
      <c r="A14861">
        <f t="shared" si="700"/>
        <v>1</v>
      </c>
      <c r="B14861">
        <f t="shared" si="698"/>
        <v>0</v>
      </c>
      <c r="C14861">
        <f t="shared" si="699"/>
        <v>0</v>
      </c>
      <c r="D14861" t="s">
        <v>11478</v>
      </c>
      <c r="E14861" t="s">
        <v>11478</v>
      </c>
    </row>
    <row r="14862" spans="1:5" x14ac:dyDescent="0.3">
      <c r="A14862">
        <f t="shared" si="700"/>
        <v>1</v>
      </c>
      <c r="B14862">
        <f t="shared" si="698"/>
        <v>0</v>
      </c>
      <c r="C14862">
        <f t="shared" si="699"/>
        <v>0</v>
      </c>
      <c r="D14862" t="s">
        <v>11479</v>
      </c>
      <c r="E14862" t="s">
        <v>11479</v>
      </c>
    </row>
    <row r="14863" spans="1:5" x14ac:dyDescent="0.3">
      <c r="A14863">
        <f t="shared" si="700"/>
        <v>1</v>
      </c>
      <c r="B14863">
        <f t="shared" si="698"/>
        <v>0</v>
      </c>
      <c r="C14863">
        <f t="shared" si="699"/>
        <v>0</v>
      </c>
      <c r="D14863" t="s">
        <v>11480</v>
      </c>
      <c r="E14863" t="s">
        <v>11480</v>
      </c>
    </row>
    <row r="14864" spans="1:5" x14ac:dyDescent="0.3">
      <c r="A14864">
        <f t="shared" si="700"/>
        <v>1</v>
      </c>
      <c r="B14864">
        <f t="shared" si="698"/>
        <v>0</v>
      </c>
      <c r="C14864">
        <f t="shared" si="699"/>
        <v>0</v>
      </c>
      <c r="D14864" t="s">
        <v>11481</v>
      </c>
      <c r="E14864" t="s">
        <v>11481</v>
      </c>
    </row>
    <row r="14865" spans="1:5" x14ac:dyDescent="0.3">
      <c r="A14865">
        <f t="shared" si="700"/>
        <v>0</v>
      </c>
      <c r="B14865">
        <f t="shared" si="698"/>
        <v>0</v>
      </c>
      <c r="C14865">
        <f t="shared" si="699"/>
        <v>1</v>
      </c>
      <c r="E14865" t="s">
        <v>19934</v>
      </c>
    </row>
    <row r="14866" spans="1:5" x14ac:dyDescent="0.3">
      <c r="A14866">
        <f t="shared" si="700"/>
        <v>1</v>
      </c>
      <c r="B14866">
        <f t="shared" si="698"/>
        <v>0</v>
      </c>
      <c r="C14866">
        <f t="shared" si="699"/>
        <v>0</v>
      </c>
      <c r="D14866" t="s">
        <v>11482</v>
      </c>
      <c r="E14866" t="s">
        <v>11482</v>
      </c>
    </row>
    <row r="14867" spans="1:5" x14ac:dyDescent="0.3">
      <c r="A14867">
        <f t="shared" si="700"/>
        <v>1</v>
      </c>
      <c r="B14867">
        <f t="shared" si="698"/>
        <v>0</v>
      </c>
      <c r="C14867">
        <f t="shared" si="699"/>
        <v>0</v>
      </c>
      <c r="D14867" t="s">
        <v>11483</v>
      </c>
      <c r="E14867" t="s">
        <v>11483</v>
      </c>
    </row>
    <row r="14868" spans="1:5" x14ac:dyDescent="0.3">
      <c r="A14868">
        <f t="shared" si="700"/>
        <v>1</v>
      </c>
      <c r="B14868">
        <f t="shared" si="698"/>
        <v>0</v>
      </c>
      <c r="C14868">
        <f t="shared" si="699"/>
        <v>0</v>
      </c>
      <c r="D14868" t="s">
        <v>11484</v>
      </c>
      <c r="E14868" t="s">
        <v>11484</v>
      </c>
    </row>
    <row r="14869" spans="1:5" x14ac:dyDescent="0.3">
      <c r="A14869">
        <f t="shared" si="700"/>
        <v>1</v>
      </c>
      <c r="B14869">
        <f t="shared" si="698"/>
        <v>0</v>
      </c>
      <c r="C14869">
        <f t="shared" si="699"/>
        <v>0</v>
      </c>
      <c r="D14869" t="s">
        <v>11485</v>
      </c>
      <c r="E14869" t="s">
        <v>11485</v>
      </c>
    </row>
    <row r="14870" spans="1:5" x14ac:dyDescent="0.3">
      <c r="A14870">
        <f t="shared" si="700"/>
        <v>0</v>
      </c>
      <c r="B14870">
        <f t="shared" si="698"/>
        <v>0</v>
      </c>
      <c r="C14870">
        <f t="shared" si="699"/>
        <v>1</v>
      </c>
      <c r="E14870" t="s">
        <v>19935</v>
      </c>
    </row>
    <row r="14871" spans="1:5" x14ac:dyDescent="0.3">
      <c r="A14871">
        <f t="shared" si="700"/>
        <v>1</v>
      </c>
      <c r="B14871">
        <f t="shared" si="698"/>
        <v>0</v>
      </c>
      <c r="C14871">
        <f t="shared" si="699"/>
        <v>0</v>
      </c>
      <c r="D14871" t="s">
        <v>11486</v>
      </c>
      <c r="E14871" t="s">
        <v>11486</v>
      </c>
    </row>
    <row r="14872" spans="1:5" x14ac:dyDescent="0.3">
      <c r="A14872">
        <f t="shared" si="700"/>
        <v>1</v>
      </c>
      <c r="B14872">
        <f t="shared" si="698"/>
        <v>0</v>
      </c>
      <c r="C14872">
        <f t="shared" si="699"/>
        <v>0</v>
      </c>
      <c r="D14872" t="s">
        <v>11487</v>
      </c>
      <c r="E14872" t="s">
        <v>11487</v>
      </c>
    </row>
    <row r="14873" spans="1:5" x14ac:dyDescent="0.3">
      <c r="A14873">
        <f t="shared" si="700"/>
        <v>1</v>
      </c>
      <c r="B14873">
        <f t="shared" si="698"/>
        <v>0</v>
      </c>
      <c r="C14873">
        <f t="shared" si="699"/>
        <v>0</v>
      </c>
      <c r="D14873" t="s">
        <v>11488</v>
      </c>
      <c r="E14873" t="s">
        <v>11488</v>
      </c>
    </row>
    <row r="14874" spans="1:5" x14ac:dyDescent="0.3">
      <c r="A14874">
        <f t="shared" si="700"/>
        <v>0</v>
      </c>
      <c r="B14874">
        <f t="shared" si="698"/>
        <v>0</v>
      </c>
      <c r="C14874">
        <f t="shared" si="699"/>
        <v>1</v>
      </c>
      <c r="E14874" t="s">
        <v>19936</v>
      </c>
    </row>
    <row r="14875" spans="1:5" x14ac:dyDescent="0.3">
      <c r="A14875">
        <f t="shared" si="700"/>
        <v>1</v>
      </c>
      <c r="B14875">
        <f t="shared" si="698"/>
        <v>0</v>
      </c>
      <c r="C14875">
        <f t="shared" si="699"/>
        <v>0</v>
      </c>
      <c r="D14875" t="s">
        <v>11489</v>
      </c>
      <c r="E14875" t="s">
        <v>11489</v>
      </c>
    </row>
    <row r="14876" spans="1:5" x14ac:dyDescent="0.3">
      <c r="A14876">
        <f t="shared" si="700"/>
        <v>1</v>
      </c>
      <c r="B14876">
        <f t="shared" si="698"/>
        <v>0</v>
      </c>
      <c r="C14876">
        <f t="shared" si="699"/>
        <v>0</v>
      </c>
      <c r="D14876" t="s">
        <v>11490</v>
      </c>
      <c r="E14876" t="s">
        <v>11490</v>
      </c>
    </row>
    <row r="14877" spans="1:5" x14ac:dyDescent="0.3">
      <c r="A14877">
        <f t="shared" si="700"/>
        <v>1</v>
      </c>
      <c r="B14877">
        <f t="shared" si="698"/>
        <v>0</v>
      </c>
      <c r="C14877">
        <f t="shared" si="699"/>
        <v>0</v>
      </c>
      <c r="D14877" t="s">
        <v>11491</v>
      </c>
      <c r="E14877" t="s">
        <v>11491</v>
      </c>
    </row>
    <row r="14878" spans="1:5" x14ac:dyDescent="0.3">
      <c r="A14878">
        <f t="shared" si="700"/>
        <v>0</v>
      </c>
      <c r="B14878">
        <f t="shared" si="698"/>
        <v>1</v>
      </c>
      <c r="C14878">
        <f t="shared" si="699"/>
        <v>1</v>
      </c>
      <c r="D14878" t="s">
        <v>11492</v>
      </c>
      <c r="E14878" t="s">
        <v>19937</v>
      </c>
    </row>
    <row r="14879" spans="1:5" x14ac:dyDescent="0.3">
      <c r="A14879">
        <f t="shared" si="700"/>
        <v>0</v>
      </c>
      <c r="B14879">
        <f t="shared" si="698"/>
        <v>1</v>
      </c>
      <c r="C14879">
        <f t="shared" si="699"/>
        <v>1</v>
      </c>
      <c r="D14879" t="s">
        <v>11493</v>
      </c>
      <c r="E14879" t="s">
        <v>19938</v>
      </c>
    </row>
    <row r="14880" spans="1:5" x14ac:dyDescent="0.3">
      <c r="A14880">
        <f t="shared" si="700"/>
        <v>1</v>
      </c>
      <c r="B14880">
        <f t="shared" si="698"/>
        <v>0</v>
      </c>
      <c r="C14880">
        <f t="shared" si="699"/>
        <v>0</v>
      </c>
      <c r="D14880" t="s">
        <v>11494</v>
      </c>
      <c r="E14880" t="s">
        <v>11494</v>
      </c>
    </row>
    <row r="14881" spans="1:5" x14ac:dyDescent="0.3">
      <c r="A14881">
        <f t="shared" si="700"/>
        <v>1</v>
      </c>
      <c r="B14881">
        <f t="shared" si="698"/>
        <v>0</v>
      </c>
      <c r="C14881">
        <f t="shared" si="699"/>
        <v>0</v>
      </c>
      <c r="D14881" t="s">
        <v>11495</v>
      </c>
      <c r="E14881" t="s">
        <v>11495</v>
      </c>
    </row>
    <row r="14882" spans="1:5" x14ac:dyDescent="0.3">
      <c r="A14882">
        <f t="shared" si="700"/>
        <v>1</v>
      </c>
      <c r="B14882">
        <f t="shared" si="698"/>
        <v>0</v>
      </c>
      <c r="C14882">
        <f t="shared" si="699"/>
        <v>0</v>
      </c>
      <c r="D14882" t="s">
        <v>11496</v>
      </c>
      <c r="E14882" t="s">
        <v>11496</v>
      </c>
    </row>
    <row r="14883" spans="1:5" x14ac:dyDescent="0.3">
      <c r="A14883">
        <f t="shared" si="700"/>
        <v>1</v>
      </c>
      <c r="B14883">
        <f t="shared" si="698"/>
        <v>0</v>
      </c>
      <c r="C14883">
        <f t="shared" si="699"/>
        <v>0</v>
      </c>
      <c r="D14883" t="s">
        <v>11497</v>
      </c>
      <c r="E14883" t="s">
        <v>11497</v>
      </c>
    </row>
    <row r="14884" spans="1:5" x14ac:dyDescent="0.3">
      <c r="A14884">
        <f t="shared" si="700"/>
        <v>1</v>
      </c>
      <c r="B14884">
        <f t="shared" si="698"/>
        <v>0</v>
      </c>
      <c r="C14884">
        <f t="shared" si="699"/>
        <v>0</v>
      </c>
      <c r="D14884" t="s">
        <v>11498</v>
      </c>
      <c r="E14884" t="s">
        <v>11498</v>
      </c>
    </row>
    <row r="14885" spans="1:5" x14ac:dyDescent="0.3">
      <c r="A14885">
        <f t="shared" si="700"/>
        <v>1</v>
      </c>
      <c r="B14885">
        <f t="shared" si="698"/>
        <v>0</v>
      </c>
      <c r="C14885">
        <f t="shared" si="699"/>
        <v>0</v>
      </c>
      <c r="D14885" t="s">
        <v>11499</v>
      </c>
      <c r="E14885" t="s">
        <v>11499</v>
      </c>
    </row>
    <row r="14886" spans="1:5" x14ac:dyDescent="0.3">
      <c r="A14886">
        <f t="shared" si="700"/>
        <v>1</v>
      </c>
      <c r="B14886">
        <f t="shared" si="698"/>
        <v>0</v>
      </c>
      <c r="C14886">
        <f t="shared" si="699"/>
        <v>0</v>
      </c>
      <c r="D14886" t="s">
        <v>11500</v>
      </c>
      <c r="E14886" t="s">
        <v>11500</v>
      </c>
    </row>
    <row r="14887" spans="1:5" x14ac:dyDescent="0.3">
      <c r="A14887">
        <f t="shared" si="700"/>
        <v>1</v>
      </c>
      <c r="B14887">
        <f t="shared" si="698"/>
        <v>0</v>
      </c>
      <c r="C14887">
        <f t="shared" si="699"/>
        <v>0</v>
      </c>
      <c r="D14887" t="s">
        <v>11501</v>
      </c>
      <c r="E14887" t="s">
        <v>11501</v>
      </c>
    </row>
    <row r="14888" spans="1:5" x14ac:dyDescent="0.3">
      <c r="A14888">
        <f t="shared" si="700"/>
        <v>1</v>
      </c>
      <c r="B14888">
        <f t="shared" si="698"/>
        <v>0</v>
      </c>
      <c r="C14888">
        <f t="shared" si="699"/>
        <v>0</v>
      </c>
      <c r="D14888" t="s">
        <v>11502</v>
      </c>
      <c r="E14888" t="s">
        <v>11502</v>
      </c>
    </row>
    <row r="14889" spans="1:5" x14ac:dyDescent="0.3">
      <c r="A14889">
        <f t="shared" si="700"/>
        <v>0</v>
      </c>
      <c r="B14889">
        <f t="shared" si="698"/>
        <v>1</v>
      </c>
      <c r="C14889">
        <f t="shared" si="699"/>
        <v>1</v>
      </c>
      <c r="D14889" t="s">
        <v>11503</v>
      </c>
      <c r="E14889" t="s">
        <v>19939</v>
      </c>
    </row>
    <row r="14890" spans="1:5" x14ac:dyDescent="0.3">
      <c r="A14890">
        <f t="shared" si="700"/>
        <v>0</v>
      </c>
      <c r="B14890">
        <f t="shared" si="698"/>
        <v>1</v>
      </c>
      <c r="C14890">
        <f t="shared" si="699"/>
        <v>1</v>
      </c>
      <c r="D14890" t="s">
        <v>11504</v>
      </c>
      <c r="E14890" t="s">
        <v>19940</v>
      </c>
    </row>
    <row r="14891" spans="1:5" x14ac:dyDescent="0.3">
      <c r="A14891">
        <f t="shared" si="700"/>
        <v>0</v>
      </c>
      <c r="B14891">
        <f t="shared" si="698"/>
        <v>0</v>
      </c>
      <c r="C14891">
        <f t="shared" si="699"/>
        <v>1</v>
      </c>
      <c r="E14891" t="s">
        <v>19941</v>
      </c>
    </row>
    <row r="14892" spans="1:5" x14ac:dyDescent="0.3">
      <c r="A14892">
        <f t="shared" si="700"/>
        <v>1</v>
      </c>
      <c r="B14892">
        <f t="shared" si="698"/>
        <v>0</v>
      </c>
      <c r="C14892">
        <f t="shared" si="699"/>
        <v>0</v>
      </c>
      <c r="D14892" t="s">
        <v>11505</v>
      </c>
      <c r="E14892" t="s">
        <v>11505</v>
      </c>
    </row>
    <row r="14893" spans="1:5" x14ac:dyDescent="0.3">
      <c r="A14893">
        <f t="shared" si="700"/>
        <v>1</v>
      </c>
      <c r="B14893">
        <f t="shared" si="698"/>
        <v>0</v>
      </c>
      <c r="C14893">
        <f t="shared" si="699"/>
        <v>0</v>
      </c>
      <c r="D14893" t="s">
        <v>11506</v>
      </c>
      <c r="E14893" t="s">
        <v>11506</v>
      </c>
    </row>
    <row r="14894" spans="1:5" x14ac:dyDescent="0.3">
      <c r="A14894">
        <f t="shared" si="700"/>
        <v>1</v>
      </c>
      <c r="B14894">
        <f t="shared" si="698"/>
        <v>0</v>
      </c>
      <c r="C14894">
        <f t="shared" si="699"/>
        <v>0</v>
      </c>
      <c r="D14894" t="s">
        <v>11507</v>
      </c>
      <c r="E14894" t="s">
        <v>11507</v>
      </c>
    </row>
    <row r="14895" spans="1:5" x14ac:dyDescent="0.3">
      <c r="A14895">
        <f t="shared" si="700"/>
        <v>1</v>
      </c>
      <c r="B14895">
        <f t="shared" si="698"/>
        <v>0</v>
      </c>
      <c r="C14895">
        <f t="shared" si="699"/>
        <v>0</v>
      </c>
      <c r="D14895" t="s">
        <v>11508</v>
      </c>
      <c r="E14895" t="s">
        <v>11508</v>
      </c>
    </row>
    <row r="14896" spans="1:5" x14ac:dyDescent="0.3">
      <c r="A14896">
        <f t="shared" si="700"/>
        <v>1</v>
      </c>
      <c r="B14896">
        <f t="shared" si="698"/>
        <v>0</v>
      </c>
      <c r="C14896">
        <f t="shared" si="699"/>
        <v>0</v>
      </c>
      <c r="D14896" t="s">
        <v>11509</v>
      </c>
      <c r="E14896" t="s">
        <v>11509</v>
      </c>
    </row>
    <row r="14897" spans="1:5" x14ac:dyDescent="0.3">
      <c r="A14897">
        <f t="shared" si="700"/>
        <v>1</v>
      </c>
      <c r="B14897">
        <f t="shared" si="698"/>
        <v>0</v>
      </c>
      <c r="C14897">
        <f t="shared" si="699"/>
        <v>0</v>
      </c>
      <c r="D14897" t="s">
        <v>11510</v>
      </c>
      <c r="E14897" t="s">
        <v>11510</v>
      </c>
    </row>
    <row r="14898" spans="1:5" x14ac:dyDescent="0.3">
      <c r="A14898">
        <f t="shared" si="700"/>
        <v>1</v>
      </c>
      <c r="B14898">
        <f t="shared" si="698"/>
        <v>0</v>
      </c>
      <c r="C14898">
        <f t="shared" si="699"/>
        <v>0</v>
      </c>
      <c r="D14898" t="s">
        <v>11511</v>
      </c>
      <c r="E14898" t="s">
        <v>11511</v>
      </c>
    </row>
    <row r="14899" spans="1:5" x14ac:dyDescent="0.3">
      <c r="A14899">
        <f t="shared" si="700"/>
        <v>1</v>
      </c>
      <c r="B14899">
        <f t="shared" si="698"/>
        <v>0</v>
      </c>
      <c r="C14899">
        <f t="shared" si="699"/>
        <v>0</v>
      </c>
      <c r="D14899" t="s">
        <v>11512</v>
      </c>
      <c r="E14899" t="s">
        <v>11512</v>
      </c>
    </row>
    <row r="14900" spans="1:5" x14ac:dyDescent="0.3">
      <c r="A14900">
        <f t="shared" si="700"/>
        <v>1</v>
      </c>
      <c r="B14900">
        <f t="shared" si="698"/>
        <v>0</v>
      </c>
      <c r="C14900">
        <f t="shared" si="699"/>
        <v>0</v>
      </c>
      <c r="D14900" t="s">
        <v>11513</v>
      </c>
      <c r="E14900" t="s">
        <v>11513</v>
      </c>
    </row>
    <row r="14901" spans="1:5" x14ac:dyDescent="0.3">
      <c r="A14901">
        <f t="shared" si="700"/>
        <v>1</v>
      </c>
      <c r="B14901">
        <f t="shared" si="698"/>
        <v>0</v>
      </c>
      <c r="C14901">
        <f t="shared" si="699"/>
        <v>0</v>
      </c>
      <c r="D14901" t="s">
        <v>11514</v>
      </c>
      <c r="E14901" t="s">
        <v>11514</v>
      </c>
    </row>
    <row r="14902" spans="1:5" x14ac:dyDescent="0.3">
      <c r="A14902">
        <f t="shared" si="700"/>
        <v>0</v>
      </c>
      <c r="B14902">
        <f t="shared" si="698"/>
        <v>0</v>
      </c>
      <c r="C14902">
        <f t="shared" si="699"/>
        <v>1</v>
      </c>
      <c r="E14902" t="s">
        <v>19942</v>
      </c>
    </row>
    <row r="14903" spans="1:5" x14ac:dyDescent="0.3">
      <c r="A14903">
        <f t="shared" si="700"/>
        <v>1</v>
      </c>
      <c r="B14903">
        <f t="shared" si="698"/>
        <v>0</v>
      </c>
      <c r="C14903">
        <f t="shared" si="699"/>
        <v>0</v>
      </c>
      <c r="D14903" t="s">
        <v>11514</v>
      </c>
      <c r="E14903" t="s">
        <v>11514</v>
      </c>
    </row>
    <row r="14904" spans="1:5" x14ac:dyDescent="0.3">
      <c r="A14904">
        <f t="shared" si="700"/>
        <v>1</v>
      </c>
      <c r="B14904">
        <f t="shared" si="698"/>
        <v>0</v>
      </c>
      <c r="C14904">
        <f t="shared" si="699"/>
        <v>0</v>
      </c>
      <c r="D14904" t="s">
        <v>11515</v>
      </c>
      <c r="E14904" t="s">
        <v>11515</v>
      </c>
    </row>
    <row r="14905" spans="1:5" x14ac:dyDescent="0.3">
      <c r="A14905">
        <f t="shared" si="700"/>
        <v>1</v>
      </c>
      <c r="B14905">
        <f t="shared" si="698"/>
        <v>0</v>
      </c>
      <c r="C14905">
        <f t="shared" si="699"/>
        <v>0</v>
      </c>
      <c r="D14905" t="s">
        <v>11516</v>
      </c>
      <c r="E14905" t="s">
        <v>11516</v>
      </c>
    </row>
    <row r="14906" spans="1:5" x14ac:dyDescent="0.3">
      <c r="A14906">
        <f t="shared" si="700"/>
        <v>1</v>
      </c>
      <c r="B14906">
        <f t="shared" si="698"/>
        <v>0</v>
      </c>
      <c r="C14906">
        <f t="shared" si="699"/>
        <v>0</v>
      </c>
      <c r="D14906" t="s">
        <v>11517</v>
      </c>
      <c r="E14906" t="s">
        <v>11517</v>
      </c>
    </row>
    <row r="14907" spans="1:5" x14ac:dyDescent="0.3">
      <c r="A14907">
        <f t="shared" si="700"/>
        <v>0</v>
      </c>
      <c r="B14907">
        <f t="shared" si="698"/>
        <v>0</v>
      </c>
      <c r="C14907">
        <f t="shared" si="699"/>
        <v>1</v>
      </c>
      <c r="E14907" t="s">
        <v>19943</v>
      </c>
    </row>
    <row r="14908" spans="1:5" x14ac:dyDescent="0.3">
      <c r="A14908">
        <f t="shared" si="700"/>
        <v>1</v>
      </c>
      <c r="B14908">
        <f t="shared" si="698"/>
        <v>0</v>
      </c>
      <c r="C14908">
        <f t="shared" si="699"/>
        <v>0</v>
      </c>
      <c r="D14908" t="s">
        <v>11518</v>
      </c>
      <c r="E14908" t="s">
        <v>11518</v>
      </c>
    </row>
    <row r="14909" spans="1:5" x14ac:dyDescent="0.3">
      <c r="A14909">
        <f t="shared" si="700"/>
        <v>1</v>
      </c>
      <c r="B14909">
        <f t="shared" si="698"/>
        <v>0</v>
      </c>
      <c r="C14909">
        <f t="shared" si="699"/>
        <v>0</v>
      </c>
      <c r="D14909" t="s">
        <v>11519</v>
      </c>
      <c r="E14909" t="s">
        <v>11519</v>
      </c>
    </row>
    <row r="14910" spans="1:5" x14ac:dyDescent="0.3">
      <c r="A14910">
        <f t="shared" si="700"/>
        <v>1</v>
      </c>
      <c r="B14910">
        <f t="shared" si="698"/>
        <v>0</v>
      </c>
      <c r="C14910">
        <f t="shared" si="699"/>
        <v>0</v>
      </c>
      <c r="D14910" t="s">
        <v>11520</v>
      </c>
      <c r="E14910" t="s">
        <v>11520</v>
      </c>
    </row>
    <row r="14911" spans="1:5" x14ac:dyDescent="0.3">
      <c r="A14911">
        <f t="shared" si="700"/>
        <v>0</v>
      </c>
      <c r="B14911">
        <f t="shared" si="698"/>
        <v>0</v>
      </c>
      <c r="C14911">
        <f t="shared" si="699"/>
        <v>1</v>
      </c>
      <c r="E14911" t="s">
        <v>19944</v>
      </c>
    </row>
    <row r="14912" spans="1:5" x14ac:dyDescent="0.3">
      <c r="A14912">
        <f t="shared" si="700"/>
        <v>1</v>
      </c>
      <c r="B14912">
        <f t="shared" si="698"/>
        <v>0</v>
      </c>
      <c r="C14912">
        <f t="shared" si="699"/>
        <v>0</v>
      </c>
      <c r="D14912" t="s">
        <v>11521</v>
      </c>
      <c r="E14912" t="s">
        <v>11521</v>
      </c>
    </row>
    <row r="14913" spans="1:5" x14ac:dyDescent="0.3">
      <c r="A14913">
        <f t="shared" si="700"/>
        <v>1</v>
      </c>
      <c r="B14913">
        <f t="shared" si="698"/>
        <v>0</v>
      </c>
      <c r="C14913">
        <f t="shared" si="699"/>
        <v>0</v>
      </c>
      <c r="D14913" t="s">
        <v>11522</v>
      </c>
      <c r="E14913" t="s">
        <v>11522</v>
      </c>
    </row>
    <row r="14914" spans="1:5" x14ac:dyDescent="0.3">
      <c r="A14914">
        <f t="shared" si="700"/>
        <v>1</v>
      </c>
      <c r="B14914">
        <f t="shared" si="698"/>
        <v>0</v>
      </c>
      <c r="C14914">
        <f t="shared" si="699"/>
        <v>0</v>
      </c>
      <c r="D14914" t="s">
        <v>11523</v>
      </c>
      <c r="E14914" t="s">
        <v>11523</v>
      </c>
    </row>
    <row r="14915" spans="1:5" x14ac:dyDescent="0.3">
      <c r="A14915">
        <f t="shared" si="700"/>
        <v>0</v>
      </c>
      <c r="B14915">
        <f t="shared" si="698"/>
        <v>1</v>
      </c>
      <c r="C14915">
        <f t="shared" si="699"/>
        <v>1</v>
      </c>
      <c r="D14915" t="s">
        <v>11524</v>
      </c>
      <c r="E14915" t="s">
        <v>19945</v>
      </c>
    </row>
    <row r="14916" spans="1:5" x14ac:dyDescent="0.3">
      <c r="A14916">
        <f t="shared" si="700"/>
        <v>0</v>
      </c>
      <c r="B14916">
        <f t="shared" ref="B14916:B14979" si="701">(1-A14916)*IF(D14916="",0,1)</f>
        <v>0</v>
      </c>
      <c r="C14916">
        <f t="shared" ref="C14916:C14979" si="702">(1-A14916)*IF(E14916="",0,1)</f>
        <v>1</v>
      </c>
      <c r="E14916" t="s">
        <v>19946</v>
      </c>
    </row>
    <row r="14917" spans="1:5" x14ac:dyDescent="0.3">
      <c r="A14917">
        <f t="shared" ref="A14917:A14980" si="703">IF(D14917=E14917,1,0)</f>
        <v>0</v>
      </c>
      <c r="B14917">
        <f t="shared" si="701"/>
        <v>0</v>
      </c>
      <c r="C14917">
        <f t="shared" si="702"/>
        <v>1</v>
      </c>
      <c r="E14917" t="s">
        <v>19947</v>
      </c>
    </row>
    <row r="14918" spans="1:5" x14ac:dyDescent="0.3">
      <c r="A14918">
        <f t="shared" si="703"/>
        <v>1</v>
      </c>
      <c r="B14918">
        <f t="shared" si="701"/>
        <v>0</v>
      </c>
      <c r="C14918">
        <f t="shared" si="702"/>
        <v>0</v>
      </c>
      <c r="D14918" t="s">
        <v>11525</v>
      </c>
      <c r="E14918" t="s">
        <v>11525</v>
      </c>
    </row>
    <row r="14919" spans="1:5" x14ac:dyDescent="0.3">
      <c r="A14919">
        <f t="shared" si="703"/>
        <v>0</v>
      </c>
      <c r="B14919">
        <f t="shared" si="701"/>
        <v>0</v>
      </c>
      <c r="C14919">
        <f t="shared" si="702"/>
        <v>1</v>
      </c>
      <c r="E14919" t="s">
        <v>19948</v>
      </c>
    </row>
    <row r="14920" spans="1:5" x14ac:dyDescent="0.3">
      <c r="A14920">
        <f t="shared" si="703"/>
        <v>1</v>
      </c>
      <c r="B14920">
        <f t="shared" si="701"/>
        <v>0</v>
      </c>
      <c r="C14920">
        <f t="shared" si="702"/>
        <v>0</v>
      </c>
      <c r="D14920" t="s">
        <v>11526</v>
      </c>
      <c r="E14920" t="s">
        <v>11526</v>
      </c>
    </row>
    <row r="14921" spans="1:5" x14ac:dyDescent="0.3">
      <c r="A14921">
        <f t="shared" si="703"/>
        <v>1</v>
      </c>
      <c r="B14921">
        <f t="shared" si="701"/>
        <v>0</v>
      </c>
      <c r="C14921">
        <f t="shared" si="702"/>
        <v>0</v>
      </c>
      <c r="D14921" t="s">
        <v>11527</v>
      </c>
      <c r="E14921" t="s">
        <v>11527</v>
      </c>
    </row>
    <row r="14922" spans="1:5" x14ac:dyDescent="0.3">
      <c r="A14922">
        <f t="shared" si="703"/>
        <v>0</v>
      </c>
      <c r="B14922">
        <f t="shared" si="701"/>
        <v>0</v>
      </c>
      <c r="C14922">
        <f t="shared" si="702"/>
        <v>1</v>
      </c>
      <c r="E14922" t="s">
        <v>19949</v>
      </c>
    </row>
    <row r="14923" spans="1:5" x14ac:dyDescent="0.3">
      <c r="A14923">
        <f t="shared" si="703"/>
        <v>1</v>
      </c>
      <c r="B14923">
        <f t="shared" si="701"/>
        <v>0</v>
      </c>
      <c r="C14923">
        <f t="shared" si="702"/>
        <v>0</v>
      </c>
      <c r="D14923" t="s">
        <v>11528</v>
      </c>
      <c r="E14923" t="s">
        <v>11528</v>
      </c>
    </row>
    <row r="14924" spans="1:5" x14ac:dyDescent="0.3">
      <c r="A14924">
        <f t="shared" si="703"/>
        <v>1</v>
      </c>
      <c r="B14924">
        <f t="shared" si="701"/>
        <v>0</v>
      </c>
      <c r="C14924">
        <f t="shared" si="702"/>
        <v>0</v>
      </c>
      <c r="D14924" t="s">
        <v>11529</v>
      </c>
      <c r="E14924" t="s">
        <v>11529</v>
      </c>
    </row>
    <row r="14925" spans="1:5" x14ac:dyDescent="0.3">
      <c r="A14925">
        <f t="shared" si="703"/>
        <v>1</v>
      </c>
      <c r="B14925">
        <f t="shared" si="701"/>
        <v>0</v>
      </c>
      <c r="C14925">
        <f t="shared" si="702"/>
        <v>0</v>
      </c>
      <c r="D14925" t="s">
        <v>11530</v>
      </c>
      <c r="E14925" t="s">
        <v>11530</v>
      </c>
    </row>
    <row r="14926" spans="1:5" x14ac:dyDescent="0.3">
      <c r="A14926">
        <f t="shared" si="703"/>
        <v>1</v>
      </c>
      <c r="B14926">
        <f t="shared" si="701"/>
        <v>0</v>
      </c>
      <c r="C14926">
        <f t="shared" si="702"/>
        <v>0</v>
      </c>
      <c r="D14926" t="s">
        <v>11531</v>
      </c>
      <c r="E14926" t="s">
        <v>11531</v>
      </c>
    </row>
    <row r="14927" spans="1:5" x14ac:dyDescent="0.3">
      <c r="A14927">
        <f t="shared" si="703"/>
        <v>1</v>
      </c>
      <c r="B14927">
        <f t="shared" si="701"/>
        <v>0</v>
      </c>
      <c r="C14927">
        <f t="shared" si="702"/>
        <v>0</v>
      </c>
      <c r="D14927" t="s">
        <v>11532</v>
      </c>
      <c r="E14927" t="s">
        <v>11532</v>
      </c>
    </row>
    <row r="14928" spans="1:5" x14ac:dyDescent="0.3">
      <c r="A14928">
        <f t="shared" si="703"/>
        <v>1</v>
      </c>
      <c r="B14928">
        <f t="shared" si="701"/>
        <v>0</v>
      </c>
      <c r="C14928">
        <f t="shared" si="702"/>
        <v>0</v>
      </c>
      <c r="D14928" t="s">
        <v>11533</v>
      </c>
      <c r="E14928" t="s">
        <v>11533</v>
      </c>
    </row>
    <row r="14929" spans="1:5" x14ac:dyDescent="0.3">
      <c r="A14929">
        <f t="shared" si="703"/>
        <v>1</v>
      </c>
      <c r="B14929">
        <f t="shared" si="701"/>
        <v>0</v>
      </c>
      <c r="C14929">
        <f t="shared" si="702"/>
        <v>0</v>
      </c>
      <c r="D14929" t="s">
        <v>11534</v>
      </c>
      <c r="E14929" t="s">
        <v>11534</v>
      </c>
    </row>
    <row r="14930" spans="1:5" x14ac:dyDescent="0.3">
      <c r="A14930">
        <f t="shared" si="703"/>
        <v>1</v>
      </c>
      <c r="B14930">
        <f t="shared" si="701"/>
        <v>0</v>
      </c>
      <c r="C14930">
        <f t="shared" si="702"/>
        <v>0</v>
      </c>
      <c r="D14930" t="s">
        <v>11535</v>
      </c>
      <c r="E14930" t="s">
        <v>11535</v>
      </c>
    </row>
    <row r="14931" spans="1:5" x14ac:dyDescent="0.3">
      <c r="A14931">
        <f t="shared" si="703"/>
        <v>1</v>
      </c>
      <c r="B14931">
        <f t="shared" si="701"/>
        <v>0</v>
      </c>
      <c r="C14931">
        <f t="shared" si="702"/>
        <v>0</v>
      </c>
      <c r="D14931" t="s">
        <v>11536</v>
      </c>
      <c r="E14931" t="s">
        <v>11536</v>
      </c>
    </row>
    <row r="14932" spans="1:5" x14ac:dyDescent="0.3">
      <c r="A14932">
        <f t="shared" si="703"/>
        <v>1</v>
      </c>
      <c r="B14932">
        <f t="shared" si="701"/>
        <v>0</v>
      </c>
      <c r="C14932">
        <f t="shared" si="702"/>
        <v>0</v>
      </c>
      <c r="D14932" t="s">
        <v>11537</v>
      </c>
      <c r="E14932" t="s">
        <v>11537</v>
      </c>
    </row>
    <row r="14933" spans="1:5" x14ac:dyDescent="0.3">
      <c r="A14933">
        <f t="shared" si="703"/>
        <v>1</v>
      </c>
      <c r="B14933">
        <f t="shared" si="701"/>
        <v>0</v>
      </c>
      <c r="C14933">
        <f t="shared" si="702"/>
        <v>0</v>
      </c>
      <c r="D14933" t="s">
        <v>11538</v>
      </c>
      <c r="E14933" t="s">
        <v>11538</v>
      </c>
    </row>
    <row r="14934" spans="1:5" x14ac:dyDescent="0.3">
      <c r="A14934">
        <f t="shared" si="703"/>
        <v>1</v>
      </c>
      <c r="B14934">
        <f t="shared" si="701"/>
        <v>0</v>
      </c>
      <c r="C14934">
        <f t="shared" si="702"/>
        <v>0</v>
      </c>
      <c r="D14934" t="s">
        <v>11539</v>
      </c>
      <c r="E14934" t="s">
        <v>11539</v>
      </c>
    </row>
    <row r="14935" spans="1:5" x14ac:dyDescent="0.3">
      <c r="A14935">
        <f t="shared" si="703"/>
        <v>0</v>
      </c>
      <c r="B14935">
        <f t="shared" si="701"/>
        <v>0</v>
      </c>
      <c r="C14935">
        <f t="shared" si="702"/>
        <v>1</v>
      </c>
      <c r="E14935" t="s">
        <v>19950</v>
      </c>
    </row>
    <row r="14936" spans="1:5" x14ac:dyDescent="0.3">
      <c r="A14936">
        <f t="shared" si="703"/>
        <v>1</v>
      </c>
      <c r="B14936">
        <f t="shared" si="701"/>
        <v>0</v>
      </c>
      <c r="C14936">
        <f t="shared" si="702"/>
        <v>0</v>
      </c>
      <c r="D14936" t="s">
        <v>11540</v>
      </c>
      <c r="E14936" t="s">
        <v>11540</v>
      </c>
    </row>
    <row r="14937" spans="1:5" x14ac:dyDescent="0.3">
      <c r="A14937">
        <f t="shared" si="703"/>
        <v>0</v>
      </c>
      <c r="B14937">
        <f t="shared" si="701"/>
        <v>0</v>
      </c>
      <c r="C14937">
        <f t="shared" si="702"/>
        <v>1</v>
      </c>
      <c r="E14937" t="s">
        <v>19951</v>
      </c>
    </row>
    <row r="14938" spans="1:5" x14ac:dyDescent="0.3">
      <c r="A14938">
        <f t="shared" si="703"/>
        <v>0</v>
      </c>
      <c r="B14938">
        <f t="shared" si="701"/>
        <v>0</v>
      </c>
      <c r="C14938">
        <f t="shared" si="702"/>
        <v>1</v>
      </c>
      <c r="E14938" t="s">
        <v>19952</v>
      </c>
    </row>
    <row r="14939" spans="1:5" x14ac:dyDescent="0.3">
      <c r="A14939">
        <f t="shared" si="703"/>
        <v>0</v>
      </c>
      <c r="B14939">
        <f t="shared" si="701"/>
        <v>0</v>
      </c>
      <c r="C14939">
        <f t="shared" si="702"/>
        <v>1</v>
      </c>
      <c r="E14939" t="s">
        <v>19953</v>
      </c>
    </row>
    <row r="14940" spans="1:5" x14ac:dyDescent="0.3">
      <c r="A14940">
        <f t="shared" si="703"/>
        <v>0</v>
      </c>
      <c r="B14940">
        <f t="shared" si="701"/>
        <v>1</v>
      </c>
      <c r="C14940">
        <f t="shared" si="702"/>
        <v>1</v>
      </c>
      <c r="D14940" t="s">
        <v>11541</v>
      </c>
      <c r="E14940" t="s">
        <v>19954</v>
      </c>
    </row>
    <row r="14941" spans="1:5" x14ac:dyDescent="0.3">
      <c r="A14941">
        <f t="shared" si="703"/>
        <v>1</v>
      </c>
      <c r="B14941">
        <f t="shared" si="701"/>
        <v>0</v>
      </c>
      <c r="C14941">
        <f t="shared" si="702"/>
        <v>0</v>
      </c>
      <c r="D14941" t="s">
        <v>11542</v>
      </c>
      <c r="E14941" t="s">
        <v>11542</v>
      </c>
    </row>
    <row r="14942" spans="1:5" x14ac:dyDescent="0.3">
      <c r="A14942">
        <f t="shared" si="703"/>
        <v>0</v>
      </c>
      <c r="B14942">
        <f t="shared" si="701"/>
        <v>0</v>
      </c>
      <c r="C14942">
        <f t="shared" si="702"/>
        <v>1</v>
      </c>
      <c r="E14942" t="s">
        <v>19955</v>
      </c>
    </row>
    <row r="14943" spans="1:5" x14ac:dyDescent="0.3">
      <c r="A14943">
        <f t="shared" si="703"/>
        <v>1</v>
      </c>
      <c r="B14943">
        <f t="shared" si="701"/>
        <v>0</v>
      </c>
      <c r="C14943">
        <f t="shared" si="702"/>
        <v>0</v>
      </c>
      <c r="D14943" t="s">
        <v>11543</v>
      </c>
      <c r="E14943" t="s">
        <v>11543</v>
      </c>
    </row>
    <row r="14944" spans="1:5" x14ac:dyDescent="0.3">
      <c r="A14944">
        <f t="shared" si="703"/>
        <v>0</v>
      </c>
      <c r="B14944">
        <f t="shared" si="701"/>
        <v>1</v>
      </c>
      <c r="C14944">
        <f t="shared" si="702"/>
        <v>1</v>
      </c>
      <c r="D14944" t="s">
        <v>11544</v>
      </c>
      <c r="E14944" t="s">
        <v>19956</v>
      </c>
    </row>
    <row r="14945" spans="1:5" x14ac:dyDescent="0.3">
      <c r="A14945">
        <f t="shared" si="703"/>
        <v>0</v>
      </c>
      <c r="B14945">
        <f t="shared" si="701"/>
        <v>1</v>
      </c>
      <c r="C14945">
        <f t="shared" si="702"/>
        <v>1</v>
      </c>
      <c r="D14945" t="s">
        <v>21509</v>
      </c>
      <c r="E14945" t="s">
        <v>19957</v>
      </c>
    </row>
    <row r="14946" spans="1:5" x14ac:dyDescent="0.3">
      <c r="A14946">
        <f t="shared" si="703"/>
        <v>0</v>
      </c>
      <c r="B14946">
        <f t="shared" si="701"/>
        <v>0</v>
      </c>
      <c r="C14946">
        <f t="shared" si="702"/>
        <v>1</v>
      </c>
      <c r="E14946" t="s">
        <v>19958</v>
      </c>
    </row>
    <row r="14947" spans="1:5" x14ac:dyDescent="0.3">
      <c r="A14947">
        <f t="shared" si="703"/>
        <v>1</v>
      </c>
      <c r="B14947">
        <f t="shared" si="701"/>
        <v>0</v>
      </c>
      <c r="C14947">
        <f t="shared" si="702"/>
        <v>0</v>
      </c>
      <c r="D14947" t="s">
        <v>11545</v>
      </c>
      <c r="E14947" t="s">
        <v>11545</v>
      </c>
    </row>
    <row r="14948" spans="1:5" x14ac:dyDescent="0.3">
      <c r="A14948">
        <f t="shared" si="703"/>
        <v>0</v>
      </c>
      <c r="B14948">
        <f t="shared" si="701"/>
        <v>0</v>
      </c>
      <c r="C14948">
        <f t="shared" si="702"/>
        <v>1</v>
      </c>
      <c r="E14948" t="s">
        <v>19959</v>
      </c>
    </row>
    <row r="14949" spans="1:5" x14ac:dyDescent="0.3">
      <c r="A14949">
        <f t="shared" si="703"/>
        <v>1</v>
      </c>
      <c r="B14949">
        <f t="shared" si="701"/>
        <v>0</v>
      </c>
      <c r="C14949">
        <f t="shared" si="702"/>
        <v>0</v>
      </c>
      <c r="D14949" t="s">
        <v>11546</v>
      </c>
      <c r="E14949" t="s">
        <v>11546</v>
      </c>
    </row>
    <row r="14950" spans="1:5" x14ac:dyDescent="0.3">
      <c r="A14950">
        <f t="shared" si="703"/>
        <v>1</v>
      </c>
      <c r="B14950">
        <f t="shared" si="701"/>
        <v>0</v>
      </c>
      <c r="C14950">
        <f t="shared" si="702"/>
        <v>0</v>
      </c>
      <c r="D14950" t="s">
        <v>11547</v>
      </c>
      <c r="E14950" t="s">
        <v>11547</v>
      </c>
    </row>
    <row r="14951" spans="1:5" x14ac:dyDescent="0.3">
      <c r="A14951">
        <f t="shared" si="703"/>
        <v>1</v>
      </c>
      <c r="B14951">
        <f t="shared" si="701"/>
        <v>0</v>
      </c>
      <c r="C14951">
        <f t="shared" si="702"/>
        <v>0</v>
      </c>
      <c r="D14951" t="s">
        <v>11548</v>
      </c>
      <c r="E14951" t="s">
        <v>11548</v>
      </c>
    </row>
    <row r="14952" spans="1:5" x14ac:dyDescent="0.3">
      <c r="A14952">
        <f t="shared" si="703"/>
        <v>1</v>
      </c>
      <c r="B14952">
        <f t="shared" si="701"/>
        <v>0</v>
      </c>
      <c r="C14952">
        <f t="shared" si="702"/>
        <v>0</v>
      </c>
      <c r="D14952" t="s">
        <v>11549</v>
      </c>
      <c r="E14952" t="s">
        <v>11549</v>
      </c>
    </row>
    <row r="14953" spans="1:5" x14ac:dyDescent="0.3">
      <c r="A14953">
        <f t="shared" si="703"/>
        <v>1</v>
      </c>
      <c r="B14953">
        <f t="shared" si="701"/>
        <v>0</v>
      </c>
      <c r="C14953">
        <f t="shared" si="702"/>
        <v>0</v>
      </c>
      <c r="D14953" t="s">
        <v>11550</v>
      </c>
      <c r="E14953" t="s">
        <v>11550</v>
      </c>
    </row>
    <row r="14954" spans="1:5" x14ac:dyDescent="0.3">
      <c r="A14954">
        <f t="shared" si="703"/>
        <v>1</v>
      </c>
      <c r="B14954">
        <f t="shared" si="701"/>
        <v>0</v>
      </c>
      <c r="C14954">
        <f t="shared" si="702"/>
        <v>0</v>
      </c>
      <c r="D14954" t="s">
        <v>11551</v>
      </c>
      <c r="E14954" t="s">
        <v>11551</v>
      </c>
    </row>
    <row r="14955" spans="1:5" x14ac:dyDescent="0.3">
      <c r="A14955">
        <f t="shared" si="703"/>
        <v>1</v>
      </c>
      <c r="B14955">
        <f t="shared" si="701"/>
        <v>0</v>
      </c>
      <c r="C14955">
        <f t="shared" si="702"/>
        <v>0</v>
      </c>
      <c r="D14955" t="s">
        <v>11552</v>
      </c>
      <c r="E14955" t="s">
        <v>11552</v>
      </c>
    </row>
    <row r="14956" spans="1:5" x14ac:dyDescent="0.3">
      <c r="A14956">
        <f t="shared" si="703"/>
        <v>1</v>
      </c>
      <c r="B14956">
        <f t="shared" si="701"/>
        <v>0</v>
      </c>
      <c r="C14956">
        <f t="shared" si="702"/>
        <v>0</v>
      </c>
      <c r="D14956" t="s">
        <v>11553</v>
      </c>
      <c r="E14956" t="s">
        <v>11553</v>
      </c>
    </row>
    <row r="14957" spans="1:5" x14ac:dyDescent="0.3">
      <c r="A14957">
        <f t="shared" si="703"/>
        <v>1</v>
      </c>
      <c r="B14957">
        <f t="shared" si="701"/>
        <v>0</v>
      </c>
      <c r="C14957">
        <f t="shared" si="702"/>
        <v>0</v>
      </c>
      <c r="D14957" t="s">
        <v>11554</v>
      </c>
      <c r="E14957" t="s">
        <v>11554</v>
      </c>
    </row>
    <row r="14958" spans="1:5" x14ac:dyDescent="0.3">
      <c r="A14958">
        <f t="shared" si="703"/>
        <v>0</v>
      </c>
      <c r="B14958">
        <f t="shared" si="701"/>
        <v>0</v>
      </c>
      <c r="C14958">
        <f t="shared" si="702"/>
        <v>1</v>
      </c>
      <c r="E14958" t="s">
        <v>19960</v>
      </c>
    </row>
    <row r="14959" spans="1:5" x14ac:dyDescent="0.3">
      <c r="A14959">
        <f t="shared" si="703"/>
        <v>1</v>
      </c>
      <c r="B14959">
        <f t="shared" si="701"/>
        <v>0</v>
      </c>
      <c r="C14959">
        <f t="shared" si="702"/>
        <v>0</v>
      </c>
      <c r="D14959" t="s">
        <v>11555</v>
      </c>
      <c r="E14959" t="s">
        <v>11555</v>
      </c>
    </row>
    <row r="14960" spans="1:5" x14ac:dyDescent="0.3">
      <c r="A14960">
        <f t="shared" si="703"/>
        <v>1</v>
      </c>
      <c r="B14960">
        <f t="shared" si="701"/>
        <v>0</v>
      </c>
      <c r="C14960">
        <f t="shared" si="702"/>
        <v>0</v>
      </c>
      <c r="D14960" t="s">
        <v>11556</v>
      </c>
      <c r="E14960" t="s">
        <v>11556</v>
      </c>
    </row>
    <row r="14961" spans="1:5" x14ac:dyDescent="0.3">
      <c r="A14961">
        <f t="shared" si="703"/>
        <v>1</v>
      </c>
      <c r="B14961">
        <f t="shared" si="701"/>
        <v>0</v>
      </c>
      <c r="C14961">
        <f t="shared" si="702"/>
        <v>0</v>
      </c>
      <c r="D14961" t="s">
        <v>11557</v>
      </c>
      <c r="E14961" t="s">
        <v>11557</v>
      </c>
    </row>
    <row r="14962" spans="1:5" x14ac:dyDescent="0.3">
      <c r="A14962">
        <f t="shared" si="703"/>
        <v>1</v>
      </c>
      <c r="B14962">
        <f t="shared" si="701"/>
        <v>0</v>
      </c>
      <c r="C14962">
        <f t="shared" si="702"/>
        <v>0</v>
      </c>
      <c r="D14962" t="s">
        <v>11558</v>
      </c>
      <c r="E14962" t="s">
        <v>11558</v>
      </c>
    </row>
    <row r="14963" spans="1:5" x14ac:dyDescent="0.3">
      <c r="A14963">
        <f t="shared" si="703"/>
        <v>1</v>
      </c>
      <c r="B14963">
        <f t="shared" si="701"/>
        <v>0</v>
      </c>
      <c r="C14963">
        <f t="shared" si="702"/>
        <v>0</v>
      </c>
      <c r="D14963" t="s">
        <v>11559</v>
      </c>
      <c r="E14963" t="s">
        <v>11559</v>
      </c>
    </row>
    <row r="14964" spans="1:5" x14ac:dyDescent="0.3">
      <c r="A14964">
        <f t="shared" si="703"/>
        <v>1</v>
      </c>
      <c r="B14964">
        <f t="shared" si="701"/>
        <v>0</v>
      </c>
      <c r="C14964">
        <f t="shared" si="702"/>
        <v>0</v>
      </c>
      <c r="D14964" t="s">
        <v>11560</v>
      </c>
      <c r="E14964" t="s">
        <v>11560</v>
      </c>
    </row>
    <row r="14965" spans="1:5" x14ac:dyDescent="0.3">
      <c r="A14965">
        <f t="shared" si="703"/>
        <v>0</v>
      </c>
      <c r="B14965">
        <f t="shared" si="701"/>
        <v>0</v>
      </c>
      <c r="C14965">
        <f t="shared" si="702"/>
        <v>1</v>
      </c>
      <c r="E14965" t="s">
        <v>19961</v>
      </c>
    </row>
    <row r="14966" spans="1:5" x14ac:dyDescent="0.3">
      <c r="A14966">
        <f t="shared" si="703"/>
        <v>1</v>
      </c>
      <c r="B14966">
        <f t="shared" si="701"/>
        <v>0</v>
      </c>
      <c r="C14966">
        <f t="shared" si="702"/>
        <v>0</v>
      </c>
      <c r="D14966" t="s">
        <v>11561</v>
      </c>
      <c r="E14966" t="s">
        <v>11561</v>
      </c>
    </row>
    <row r="14967" spans="1:5" x14ac:dyDescent="0.3">
      <c r="A14967">
        <f t="shared" si="703"/>
        <v>1</v>
      </c>
      <c r="B14967">
        <f t="shared" si="701"/>
        <v>0</v>
      </c>
      <c r="C14967">
        <f t="shared" si="702"/>
        <v>0</v>
      </c>
      <c r="D14967" t="s">
        <v>11562</v>
      </c>
      <c r="E14967" t="s">
        <v>11562</v>
      </c>
    </row>
    <row r="14968" spans="1:5" x14ac:dyDescent="0.3">
      <c r="A14968">
        <f t="shared" si="703"/>
        <v>1</v>
      </c>
      <c r="B14968">
        <f t="shared" si="701"/>
        <v>0</v>
      </c>
      <c r="C14968">
        <f t="shared" si="702"/>
        <v>0</v>
      </c>
      <c r="D14968" t="s">
        <v>11563</v>
      </c>
      <c r="E14968" t="s">
        <v>11563</v>
      </c>
    </row>
    <row r="14969" spans="1:5" x14ac:dyDescent="0.3">
      <c r="A14969">
        <f t="shared" si="703"/>
        <v>0</v>
      </c>
      <c r="B14969">
        <f t="shared" si="701"/>
        <v>0</v>
      </c>
      <c r="C14969">
        <f t="shared" si="702"/>
        <v>1</v>
      </c>
      <c r="E14969" t="s">
        <v>19962</v>
      </c>
    </row>
    <row r="14970" spans="1:5" x14ac:dyDescent="0.3">
      <c r="A14970">
        <f t="shared" si="703"/>
        <v>1</v>
      </c>
      <c r="B14970">
        <f t="shared" si="701"/>
        <v>0</v>
      </c>
      <c r="C14970">
        <f t="shared" si="702"/>
        <v>0</v>
      </c>
      <c r="D14970" t="s">
        <v>11564</v>
      </c>
      <c r="E14970" t="s">
        <v>11564</v>
      </c>
    </row>
    <row r="14971" spans="1:5" x14ac:dyDescent="0.3">
      <c r="A14971">
        <f t="shared" si="703"/>
        <v>1</v>
      </c>
      <c r="B14971">
        <f t="shared" si="701"/>
        <v>0</v>
      </c>
      <c r="C14971">
        <f t="shared" si="702"/>
        <v>0</v>
      </c>
      <c r="D14971" t="s">
        <v>11565</v>
      </c>
      <c r="E14971" t="s">
        <v>11565</v>
      </c>
    </row>
    <row r="14972" spans="1:5" x14ac:dyDescent="0.3">
      <c r="A14972">
        <f t="shared" si="703"/>
        <v>1</v>
      </c>
      <c r="B14972">
        <f t="shared" si="701"/>
        <v>0</v>
      </c>
      <c r="C14972">
        <f t="shared" si="702"/>
        <v>0</v>
      </c>
      <c r="D14972" t="s">
        <v>11566</v>
      </c>
      <c r="E14972" t="s">
        <v>11566</v>
      </c>
    </row>
    <row r="14973" spans="1:5" x14ac:dyDescent="0.3">
      <c r="A14973">
        <f t="shared" si="703"/>
        <v>0</v>
      </c>
      <c r="B14973">
        <f t="shared" si="701"/>
        <v>0</v>
      </c>
      <c r="C14973">
        <f t="shared" si="702"/>
        <v>1</v>
      </c>
      <c r="E14973" t="s">
        <v>19963</v>
      </c>
    </row>
    <row r="14974" spans="1:5" x14ac:dyDescent="0.3">
      <c r="A14974">
        <f t="shared" si="703"/>
        <v>1</v>
      </c>
      <c r="B14974">
        <f t="shared" si="701"/>
        <v>0</v>
      </c>
      <c r="C14974">
        <f t="shared" si="702"/>
        <v>0</v>
      </c>
      <c r="D14974" t="s">
        <v>11567</v>
      </c>
      <c r="E14974" t="s">
        <v>11567</v>
      </c>
    </row>
    <row r="14975" spans="1:5" x14ac:dyDescent="0.3">
      <c r="A14975">
        <f t="shared" si="703"/>
        <v>0</v>
      </c>
      <c r="B14975">
        <f t="shared" si="701"/>
        <v>1</v>
      </c>
      <c r="C14975">
        <f t="shared" si="702"/>
        <v>1</v>
      </c>
      <c r="D14975" t="s">
        <v>11568</v>
      </c>
      <c r="E14975" t="s">
        <v>19964</v>
      </c>
    </row>
    <row r="14976" spans="1:5" x14ac:dyDescent="0.3">
      <c r="A14976">
        <f t="shared" si="703"/>
        <v>0</v>
      </c>
      <c r="B14976">
        <f t="shared" si="701"/>
        <v>1</v>
      </c>
      <c r="C14976">
        <f t="shared" si="702"/>
        <v>1</v>
      </c>
      <c r="D14976" t="s">
        <v>11569</v>
      </c>
      <c r="E14976" t="s">
        <v>19965</v>
      </c>
    </row>
    <row r="14977" spans="1:5" x14ac:dyDescent="0.3">
      <c r="A14977">
        <f t="shared" si="703"/>
        <v>0</v>
      </c>
      <c r="B14977">
        <f t="shared" si="701"/>
        <v>1</v>
      </c>
      <c r="C14977">
        <f t="shared" si="702"/>
        <v>1</v>
      </c>
      <c r="D14977" t="s">
        <v>11570</v>
      </c>
      <c r="E14977" t="s">
        <v>19966</v>
      </c>
    </row>
    <row r="14978" spans="1:5" x14ac:dyDescent="0.3">
      <c r="A14978">
        <f t="shared" si="703"/>
        <v>0</v>
      </c>
      <c r="B14978">
        <f t="shared" si="701"/>
        <v>1</v>
      </c>
      <c r="C14978">
        <f t="shared" si="702"/>
        <v>1</v>
      </c>
      <c r="D14978" t="s">
        <v>11571</v>
      </c>
      <c r="E14978" t="s">
        <v>19967</v>
      </c>
    </row>
    <row r="14979" spans="1:5" x14ac:dyDescent="0.3">
      <c r="A14979">
        <f t="shared" si="703"/>
        <v>0</v>
      </c>
      <c r="B14979">
        <f t="shared" si="701"/>
        <v>1</v>
      </c>
      <c r="C14979">
        <f t="shared" si="702"/>
        <v>1</v>
      </c>
      <c r="D14979" t="s">
        <v>11572</v>
      </c>
      <c r="E14979" t="s">
        <v>19968</v>
      </c>
    </row>
    <row r="14980" spans="1:5" x14ac:dyDescent="0.3">
      <c r="A14980">
        <f t="shared" si="703"/>
        <v>1</v>
      </c>
      <c r="B14980">
        <f t="shared" ref="B14980:B15043" si="704">(1-A14980)*IF(D14980="",0,1)</f>
        <v>0</v>
      </c>
      <c r="C14980">
        <f t="shared" ref="C14980:C15043" si="705">(1-A14980)*IF(E14980="",0,1)</f>
        <v>0</v>
      </c>
      <c r="D14980" t="s">
        <v>11573</v>
      </c>
      <c r="E14980" t="s">
        <v>11573</v>
      </c>
    </row>
    <row r="14981" spans="1:5" x14ac:dyDescent="0.3">
      <c r="A14981">
        <f t="shared" ref="A14981:A15044" si="706">IF(D14981=E14981,1,0)</f>
        <v>1</v>
      </c>
      <c r="B14981">
        <f t="shared" si="704"/>
        <v>0</v>
      </c>
      <c r="C14981">
        <f t="shared" si="705"/>
        <v>0</v>
      </c>
      <c r="D14981" t="s">
        <v>11574</v>
      </c>
      <c r="E14981" t="s">
        <v>11574</v>
      </c>
    </row>
    <row r="14982" spans="1:5" x14ac:dyDescent="0.3">
      <c r="A14982">
        <f t="shared" si="706"/>
        <v>1</v>
      </c>
      <c r="B14982">
        <f t="shared" si="704"/>
        <v>0</v>
      </c>
      <c r="C14982">
        <f t="shared" si="705"/>
        <v>0</v>
      </c>
      <c r="D14982" t="s">
        <v>11575</v>
      </c>
      <c r="E14982" t="s">
        <v>11575</v>
      </c>
    </row>
    <row r="14983" spans="1:5" x14ac:dyDescent="0.3">
      <c r="A14983">
        <f t="shared" si="706"/>
        <v>0</v>
      </c>
      <c r="B14983">
        <f t="shared" si="704"/>
        <v>1</v>
      </c>
      <c r="C14983">
        <f t="shared" si="705"/>
        <v>1</v>
      </c>
      <c r="D14983" t="s">
        <v>11576</v>
      </c>
      <c r="E14983" t="s">
        <v>19969</v>
      </c>
    </row>
    <row r="14984" spans="1:5" x14ac:dyDescent="0.3">
      <c r="A14984">
        <f t="shared" si="706"/>
        <v>0</v>
      </c>
      <c r="B14984">
        <f t="shared" si="704"/>
        <v>1</v>
      </c>
      <c r="C14984">
        <f t="shared" si="705"/>
        <v>1</v>
      </c>
      <c r="D14984" t="s">
        <v>11577</v>
      </c>
      <c r="E14984" t="s">
        <v>19970</v>
      </c>
    </row>
    <row r="14985" spans="1:5" x14ac:dyDescent="0.3">
      <c r="A14985">
        <f t="shared" si="706"/>
        <v>1</v>
      </c>
      <c r="B14985">
        <f t="shared" si="704"/>
        <v>0</v>
      </c>
      <c r="C14985">
        <f t="shared" si="705"/>
        <v>0</v>
      </c>
      <c r="D14985" t="s">
        <v>11578</v>
      </c>
      <c r="E14985" t="s">
        <v>11578</v>
      </c>
    </row>
    <row r="14986" spans="1:5" x14ac:dyDescent="0.3">
      <c r="A14986">
        <f t="shared" si="706"/>
        <v>1</v>
      </c>
      <c r="B14986">
        <f t="shared" si="704"/>
        <v>0</v>
      </c>
      <c r="C14986">
        <f t="shared" si="705"/>
        <v>0</v>
      </c>
      <c r="D14986" t="s">
        <v>11579</v>
      </c>
      <c r="E14986" t="s">
        <v>11579</v>
      </c>
    </row>
    <row r="14987" spans="1:5" x14ac:dyDescent="0.3">
      <c r="A14987">
        <f t="shared" si="706"/>
        <v>0</v>
      </c>
      <c r="B14987">
        <f t="shared" si="704"/>
        <v>1</v>
      </c>
      <c r="C14987">
        <f t="shared" si="705"/>
        <v>1</v>
      </c>
      <c r="D14987" t="s">
        <v>11580</v>
      </c>
      <c r="E14987" t="s">
        <v>19971</v>
      </c>
    </row>
    <row r="14988" spans="1:5" x14ac:dyDescent="0.3">
      <c r="A14988">
        <f t="shared" si="706"/>
        <v>0</v>
      </c>
      <c r="B14988">
        <f t="shared" si="704"/>
        <v>0</v>
      </c>
      <c r="C14988">
        <f t="shared" si="705"/>
        <v>1</v>
      </c>
      <c r="E14988" t="s">
        <v>19972</v>
      </c>
    </row>
    <row r="14989" spans="1:5" x14ac:dyDescent="0.3">
      <c r="A14989">
        <f t="shared" si="706"/>
        <v>0</v>
      </c>
      <c r="B14989">
        <f t="shared" si="704"/>
        <v>0</v>
      </c>
      <c r="C14989">
        <f t="shared" si="705"/>
        <v>1</v>
      </c>
      <c r="E14989" t="s">
        <v>19973</v>
      </c>
    </row>
    <row r="14990" spans="1:5" x14ac:dyDescent="0.3">
      <c r="A14990">
        <f t="shared" si="706"/>
        <v>1</v>
      </c>
      <c r="B14990">
        <f t="shared" si="704"/>
        <v>0</v>
      </c>
      <c r="C14990">
        <f t="shared" si="705"/>
        <v>0</v>
      </c>
      <c r="D14990" t="s">
        <v>11581</v>
      </c>
      <c r="E14990" t="s">
        <v>11581</v>
      </c>
    </row>
    <row r="14991" spans="1:5" x14ac:dyDescent="0.3">
      <c r="A14991">
        <f t="shared" si="706"/>
        <v>1</v>
      </c>
      <c r="B14991">
        <f t="shared" si="704"/>
        <v>0</v>
      </c>
      <c r="C14991">
        <f t="shared" si="705"/>
        <v>0</v>
      </c>
      <c r="D14991" t="s">
        <v>11582</v>
      </c>
      <c r="E14991" t="s">
        <v>11582</v>
      </c>
    </row>
    <row r="14992" spans="1:5" x14ac:dyDescent="0.3">
      <c r="A14992">
        <f t="shared" si="706"/>
        <v>0</v>
      </c>
      <c r="B14992">
        <f t="shared" si="704"/>
        <v>0</v>
      </c>
      <c r="C14992">
        <f t="shared" si="705"/>
        <v>1</v>
      </c>
      <c r="E14992" t="s">
        <v>19974</v>
      </c>
    </row>
    <row r="14993" spans="1:5" x14ac:dyDescent="0.3">
      <c r="A14993">
        <f t="shared" si="706"/>
        <v>1</v>
      </c>
      <c r="B14993">
        <f t="shared" si="704"/>
        <v>0</v>
      </c>
      <c r="C14993">
        <f t="shared" si="705"/>
        <v>0</v>
      </c>
      <c r="D14993" t="s">
        <v>11583</v>
      </c>
      <c r="E14993" t="s">
        <v>11583</v>
      </c>
    </row>
    <row r="14994" spans="1:5" x14ac:dyDescent="0.3">
      <c r="A14994">
        <f t="shared" si="706"/>
        <v>1</v>
      </c>
      <c r="B14994">
        <f t="shared" si="704"/>
        <v>0</v>
      </c>
      <c r="C14994">
        <f t="shared" si="705"/>
        <v>0</v>
      </c>
      <c r="D14994" t="s">
        <v>11584</v>
      </c>
      <c r="E14994" t="s">
        <v>11584</v>
      </c>
    </row>
    <row r="14995" spans="1:5" x14ac:dyDescent="0.3">
      <c r="A14995">
        <f t="shared" si="706"/>
        <v>1</v>
      </c>
      <c r="B14995">
        <f t="shared" si="704"/>
        <v>0</v>
      </c>
      <c r="C14995">
        <f t="shared" si="705"/>
        <v>0</v>
      </c>
      <c r="D14995" t="s">
        <v>11585</v>
      </c>
      <c r="E14995" t="s">
        <v>11585</v>
      </c>
    </row>
    <row r="14996" spans="1:5" x14ac:dyDescent="0.3">
      <c r="A14996">
        <f t="shared" si="706"/>
        <v>1</v>
      </c>
      <c r="B14996">
        <f t="shared" si="704"/>
        <v>0</v>
      </c>
      <c r="C14996">
        <f t="shared" si="705"/>
        <v>0</v>
      </c>
      <c r="D14996" t="s">
        <v>11586</v>
      </c>
      <c r="E14996" t="s">
        <v>11586</v>
      </c>
    </row>
    <row r="14997" spans="1:5" x14ac:dyDescent="0.3">
      <c r="A14997">
        <f t="shared" si="706"/>
        <v>1</v>
      </c>
      <c r="B14997">
        <f t="shared" si="704"/>
        <v>0</v>
      </c>
      <c r="C14997">
        <f t="shared" si="705"/>
        <v>0</v>
      </c>
      <c r="D14997" t="s">
        <v>11587</v>
      </c>
      <c r="E14997" t="s">
        <v>11587</v>
      </c>
    </row>
    <row r="14998" spans="1:5" x14ac:dyDescent="0.3">
      <c r="A14998">
        <f t="shared" si="706"/>
        <v>0</v>
      </c>
      <c r="B14998">
        <f t="shared" si="704"/>
        <v>0</v>
      </c>
      <c r="C14998">
        <f t="shared" si="705"/>
        <v>1</v>
      </c>
      <c r="E14998" t="s">
        <v>19975</v>
      </c>
    </row>
    <row r="14999" spans="1:5" x14ac:dyDescent="0.3">
      <c r="A14999">
        <f t="shared" si="706"/>
        <v>1</v>
      </c>
      <c r="B14999">
        <f t="shared" si="704"/>
        <v>0</v>
      </c>
      <c r="C14999">
        <f t="shared" si="705"/>
        <v>0</v>
      </c>
      <c r="D14999" t="s">
        <v>11588</v>
      </c>
      <c r="E14999" t="s">
        <v>11588</v>
      </c>
    </row>
    <row r="15000" spans="1:5" x14ac:dyDescent="0.3">
      <c r="A15000">
        <f t="shared" si="706"/>
        <v>1</v>
      </c>
      <c r="B15000">
        <f t="shared" si="704"/>
        <v>0</v>
      </c>
      <c r="C15000">
        <f t="shared" si="705"/>
        <v>0</v>
      </c>
      <c r="D15000" t="s">
        <v>11589</v>
      </c>
      <c r="E15000" t="s">
        <v>11589</v>
      </c>
    </row>
    <row r="15001" spans="1:5" x14ac:dyDescent="0.3">
      <c r="A15001">
        <f t="shared" si="706"/>
        <v>1</v>
      </c>
      <c r="B15001">
        <f t="shared" si="704"/>
        <v>0</v>
      </c>
      <c r="C15001">
        <f t="shared" si="705"/>
        <v>0</v>
      </c>
      <c r="D15001" t="s">
        <v>11590</v>
      </c>
      <c r="E15001" t="s">
        <v>11590</v>
      </c>
    </row>
    <row r="15002" spans="1:5" x14ac:dyDescent="0.3">
      <c r="A15002">
        <f t="shared" si="706"/>
        <v>0</v>
      </c>
      <c r="B15002">
        <f t="shared" si="704"/>
        <v>0</v>
      </c>
      <c r="C15002">
        <f t="shared" si="705"/>
        <v>1</v>
      </c>
      <c r="E15002" t="s">
        <v>19976</v>
      </c>
    </row>
    <row r="15003" spans="1:5" x14ac:dyDescent="0.3">
      <c r="A15003">
        <f t="shared" si="706"/>
        <v>1</v>
      </c>
      <c r="B15003">
        <f t="shared" si="704"/>
        <v>0</v>
      </c>
      <c r="C15003">
        <f t="shared" si="705"/>
        <v>0</v>
      </c>
      <c r="D15003" t="s">
        <v>11591</v>
      </c>
      <c r="E15003" t="s">
        <v>11591</v>
      </c>
    </row>
    <row r="15004" spans="1:5" x14ac:dyDescent="0.3">
      <c r="A15004">
        <f t="shared" si="706"/>
        <v>0</v>
      </c>
      <c r="B15004">
        <f t="shared" si="704"/>
        <v>0</v>
      </c>
      <c r="C15004">
        <f t="shared" si="705"/>
        <v>1</v>
      </c>
      <c r="E15004" t="s">
        <v>19977</v>
      </c>
    </row>
    <row r="15005" spans="1:5" x14ac:dyDescent="0.3">
      <c r="A15005">
        <f t="shared" si="706"/>
        <v>1</v>
      </c>
      <c r="B15005">
        <f t="shared" si="704"/>
        <v>0</v>
      </c>
      <c r="C15005">
        <f t="shared" si="705"/>
        <v>0</v>
      </c>
      <c r="D15005" t="s">
        <v>11592</v>
      </c>
      <c r="E15005" t="s">
        <v>11592</v>
      </c>
    </row>
    <row r="15006" spans="1:5" x14ac:dyDescent="0.3">
      <c r="A15006">
        <f t="shared" si="706"/>
        <v>1</v>
      </c>
      <c r="B15006">
        <f t="shared" si="704"/>
        <v>0</v>
      </c>
      <c r="C15006">
        <f t="shared" si="705"/>
        <v>0</v>
      </c>
      <c r="D15006" t="s">
        <v>11593</v>
      </c>
      <c r="E15006" t="s">
        <v>11593</v>
      </c>
    </row>
    <row r="15007" spans="1:5" x14ac:dyDescent="0.3">
      <c r="A15007">
        <f t="shared" si="706"/>
        <v>0</v>
      </c>
      <c r="B15007">
        <f t="shared" si="704"/>
        <v>0</v>
      </c>
      <c r="C15007">
        <f t="shared" si="705"/>
        <v>1</v>
      </c>
      <c r="E15007" t="s">
        <v>19978</v>
      </c>
    </row>
    <row r="15008" spans="1:5" x14ac:dyDescent="0.3">
      <c r="A15008">
        <f t="shared" si="706"/>
        <v>1</v>
      </c>
      <c r="B15008">
        <f t="shared" si="704"/>
        <v>0</v>
      </c>
      <c r="C15008">
        <f t="shared" si="705"/>
        <v>0</v>
      </c>
      <c r="D15008" t="s">
        <v>11594</v>
      </c>
      <c r="E15008" t="s">
        <v>11594</v>
      </c>
    </row>
    <row r="15009" spans="1:5" x14ac:dyDescent="0.3">
      <c r="A15009">
        <f t="shared" si="706"/>
        <v>1</v>
      </c>
      <c r="B15009">
        <f t="shared" si="704"/>
        <v>0</v>
      </c>
      <c r="C15009">
        <f t="shared" si="705"/>
        <v>0</v>
      </c>
      <c r="D15009" t="s">
        <v>11595</v>
      </c>
      <c r="E15009" t="s">
        <v>11595</v>
      </c>
    </row>
    <row r="15010" spans="1:5" x14ac:dyDescent="0.3">
      <c r="A15010">
        <f t="shared" si="706"/>
        <v>0</v>
      </c>
      <c r="B15010">
        <f t="shared" si="704"/>
        <v>1</v>
      </c>
      <c r="C15010">
        <f t="shared" si="705"/>
        <v>1</v>
      </c>
      <c r="D15010" t="s">
        <v>11596</v>
      </c>
      <c r="E15010" t="s">
        <v>19979</v>
      </c>
    </row>
    <row r="15011" spans="1:5" x14ac:dyDescent="0.3">
      <c r="A15011">
        <f t="shared" si="706"/>
        <v>0</v>
      </c>
      <c r="B15011">
        <f t="shared" si="704"/>
        <v>0</v>
      </c>
      <c r="C15011">
        <f t="shared" si="705"/>
        <v>1</v>
      </c>
      <c r="E15011" t="s">
        <v>19980</v>
      </c>
    </row>
    <row r="15012" spans="1:5" x14ac:dyDescent="0.3">
      <c r="A15012">
        <f t="shared" si="706"/>
        <v>1</v>
      </c>
      <c r="B15012">
        <f t="shared" si="704"/>
        <v>0</v>
      </c>
      <c r="C15012">
        <f t="shared" si="705"/>
        <v>0</v>
      </c>
      <c r="D15012" t="s">
        <v>11597</v>
      </c>
      <c r="E15012" t="s">
        <v>11597</v>
      </c>
    </row>
    <row r="15013" spans="1:5" x14ac:dyDescent="0.3">
      <c r="A15013">
        <f t="shared" si="706"/>
        <v>0</v>
      </c>
      <c r="B15013">
        <f t="shared" si="704"/>
        <v>1</v>
      </c>
      <c r="C15013">
        <f t="shared" si="705"/>
        <v>1</v>
      </c>
      <c r="D15013" t="s">
        <v>11598</v>
      </c>
      <c r="E15013" t="s">
        <v>19981</v>
      </c>
    </row>
    <row r="15014" spans="1:5" x14ac:dyDescent="0.3">
      <c r="A15014">
        <f t="shared" si="706"/>
        <v>1</v>
      </c>
      <c r="B15014">
        <f t="shared" si="704"/>
        <v>0</v>
      </c>
      <c r="C15014">
        <f t="shared" si="705"/>
        <v>0</v>
      </c>
      <c r="D15014" t="s">
        <v>11599</v>
      </c>
      <c r="E15014" t="s">
        <v>11599</v>
      </c>
    </row>
    <row r="15015" spans="1:5" x14ac:dyDescent="0.3">
      <c r="A15015">
        <f t="shared" si="706"/>
        <v>1</v>
      </c>
      <c r="B15015">
        <f t="shared" si="704"/>
        <v>0</v>
      </c>
      <c r="C15015">
        <f t="shared" si="705"/>
        <v>0</v>
      </c>
      <c r="D15015" t="s">
        <v>11600</v>
      </c>
      <c r="E15015" t="s">
        <v>11600</v>
      </c>
    </row>
    <row r="15016" spans="1:5" x14ac:dyDescent="0.3">
      <c r="A15016">
        <f t="shared" si="706"/>
        <v>1</v>
      </c>
      <c r="B15016">
        <f t="shared" si="704"/>
        <v>0</v>
      </c>
      <c r="C15016">
        <f t="shared" si="705"/>
        <v>0</v>
      </c>
      <c r="D15016" t="s">
        <v>11601</v>
      </c>
      <c r="E15016" t="s">
        <v>11601</v>
      </c>
    </row>
    <row r="15017" spans="1:5" x14ac:dyDescent="0.3">
      <c r="A15017">
        <f t="shared" si="706"/>
        <v>1</v>
      </c>
      <c r="B15017">
        <f t="shared" si="704"/>
        <v>0</v>
      </c>
      <c r="C15017">
        <f t="shared" si="705"/>
        <v>0</v>
      </c>
      <c r="D15017" t="s">
        <v>11602</v>
      </c>
      <c r="E15017" t="s">
        <v>11602</v>
      </c>
    </row>
    <row r="15018" spans="1:5" x14ac:dyDescent="0.3">
      <c r="A15018">
        <f t="shared" si="706"/>
        <v>1</v>
      </c>
      <c r="B15018">
        <f t="shared" si="704"/>
        <v>0</v>
      </c>
      <c r="C15018">
        <f t="shared" si="705"/>
        <v>0</v>
      </c>
      <c r="D15018" t="s">
        <v>11603</v>
      </c>
      <c r="E15018" t="s">
        <v>11603</v>
      </c>
    </row>
    <row r="15019" spans="1:5" x14ac:dyDescent="0.3">
      <c r="A15019">
        <f t="shared" si="706"/>
        <v>0</v>
      </c>
      <c r="B15019">
        <f t="shared" si="704"/>
        <v>0</v>
      </c>
      <c r="C15019">
        <f t="shared" si="705"/>
        <v>1</v>
      </c>
      <c r="E15019" t="s">
        <v>19982</v>
      </c>
    </row>
    <row r="15020" spans="1:5" x14ac:dyDescent="0.3">
      <c r="A15020">
        <f t="shared" si="706"/>
        <v>1</v>
      </c>
      <c r="B15020">
        <f t="shared" si="704"/>
        <v>0</v>
      </c>
      <c r="C15020">
        <f t="shared" si="705"/>
        <v>0</v>
      </c>
      <c r="D15020" t="s">
        <v>11604</v>
      </c>
      <c r="E15020" t="s">
        <v>11604</v>
      </c>
    </row>
    <row r="15021" spans="1:5" x14ac:dyDescent="0.3">
      <c r="A15021">
        <f t="shared" si="706"/>
        <v>1</v>
      </c>
      <c r="B15021">
        <f t="shared" si="704"/>
        <v>0</v>
      </c>
      <c r="C15021">
        <f t="shared" si="705"/>
        <v>0</v>
      </c>
      <c r="D15021" t="s">
        <v>11605</v>
      </c>
      <c r="E15021" t="s">
        <v>11605</v>
      </c>
    </row>
    <row r="15022" spans="1:5" x14ac:dyDescent="0.3">
      <c r="A15022">
        <f t="shared" si="706"/>
        <v>1</v>
      </c>
      <c r="B15022">
        <f t="shared" si="704"/>
        <v>0</v>
      </c>
      <c r="C15022">
        <f t="shared" si="705"/>
        <v>0</v>
      </c>
      <c r="D15022" t="s">
        <v>11606</v>
      </c>
      <c r="E15022" t="s">
        <v>11606</v>
      </c>
    </row>
    <row r="15023" spans="1:5" x14ac:dyDescent="0.3">
      <c r="A15023">
        <f t="shared" si="706"/>
        <v>0</v>
      </c>
      <c r="B15023">
        <f t="shared" si="704"/>
        <v>1</v>
      </c>
      <c r="C15023">
        <f t="shared" si="705"/>
        <v>1</v>
      </c>
      <c r="D15023" t="s">
        <v>11607</v>
      </c>
      <c r="E15023" t="s">
        <v>19983</v>
      </c>
    </row>
    <row r="15024" spans="1:5" x14ac:dyDescent="0.3">
      <c r="A15024">
        <f t="shared" si="706"/>
        <v>0</v>
      </c>
      <c r="B15024">
        <f t="shared" si="704"/>
        <v>0</v>
      </c>
      <c r="C15024">
        <f t="shared" si="705"/>
        <v>1</v>
      </c>
      <c r="E15024" t="s">
        <v>19984</v>
      </c>
    </row>
    <row r="15025" spans="1:5" x14ac:dyDescent="0.3">
      <c r="A15025">
        <f t="shared" si="706"/>
        <v>1</v>
      </c>
      <c r="B15025">
        <f t="shared" si="704"/>
        <v>0</v>
      </c>
      <c r="C15025">
        <f t="shared" si="705"/>
        <v>0</v>
      </c>
      <c r="D15025" t="s">
        <v>11608</v>
      </c>
      <c r="E15025" t="s">
        <v>11608</v>
      </c>
    </row>
    <row r="15026" spans="1:5" x14ac:dyDescent="0.3">
      <c r="A15026">
        <f t="shared" si="706"/>
        <v>1</v>
      </c>
      <c r="B15026">
        <f t="shared" si="704"/>
        <v>0</v>
      </c>
      <c r="C15026">
        <f t="shared" si="705"/>
        <v>0</v>
      </c>
      <c r="D15026" t="s">
        <v>11609</v>
      </c>
      <c r="E15026" t="s">
        <v>11609</v>
      </c>
    </row>
    <row r="15027" spans="1:5" x14ac:dyDescent="0.3">
      <c r="A15027">
        <f t="shared" si="706"/>
        <v>0</v>
      </c>
      <c r="B15027">
        <f t="shared" si="704"/>
        <v>0</v>
      </c>
      <c r="C15027">
        <f t="shared" si="705"/>
        <v>1</v>
      </c>
      <c r="E15027" t="s">
        <v>19985</v>
      </c>
    </row>
    <row r="15028" spans="1:5" x14ac:dyDescent="0.3">
      <c r="A15028">
        <f t="shared" si="706"/>
        <v>1</v>
      </c>
      <c r="B15028">
        <f t="shared" si="704"/>
        <v>0</v>
      </c>
      <c r="C15028">
        <f t="shared" si="705"/>
        <v>0</v>
      </c>
      <c r="D15028" t="s">
        <v>11610</v>
      </c>
      <c r="E15028" t="s">
        <v>11610</v>
      </c>
    </row>
    <row r="15029" spans="1:5" x14ac:dyDescent="0.3">
      <c r="A15029">
        <f t="shared" si="706"/>
        <v>1</v>
      </c>
      <c r="B15029">
        <f t="shared" si="704"/>
        <v>0</v>
      </c>
      <c r="C15029">
        <f t="shared" si="705"/>
        <v>0</v>
      </c>
      <c r="D15029" t="s">
        <v>11611</v>
      </c>
      <c r="E15029" t="s">
        <v>11611</v>
      </c>
    </row>
    <row r="15030" spans="1:5" x14ac:dyDescent="0.3">
      <c r="A15030">
        <f t="shared" si="706"/>
        <v>0</v>
      </c>
      <c r="B15030">
        <f t="shared" si="704"/>
        <v>0</v>
      </c>
      <c r="C15030">
        <f t="shared" si="705"/>
        <v>1</v>
      </c>
      <c r="E15030" t="s">
        <v>19986</v>
      </c>
    </row>
    <row r="15031" spans="1:5" x14ac:dyDescent="0.3">
      <c r="A15031">
        <f t="shared" si="706"/>
        <v>1</v>
      </c>
      <c r="B15031">
        <f t="shared" si="704"/>
        <v>0</v>
      </c>
      <c r="C15031">
        <f t="shared" si="705"/>
        <v>0</v>
      </c>
      <c r="D15031" t="s">
        <v>11612</v>
      </c>
      <c r="E15031" t="s">
        <v>11612</v>
      </c>
    </row>
    <row r="15032" spans="1:5" x14ac:dyDescent="0.3">
      <c r="A15032">
        <f t="shared" si="706"/>
        <v>1</v>
      </c>
      <c r="B15032">
        <f t="shared" si="704"/>
        <v>0</v>
      </c>
      <c r="C15032">
        <f t="shared" si="705"/>
        <v>0</v>
      </c>
      <c r="D15032" t="s">
        <v>11613</v>
      </c>
      <c r="E15032" t="s">
        <v>11613</v>
      </c>
    </row>
    <row r="15033" spans="1:5" x14ac:dyDescent="0.3">
      <c r="A15033">
        <f t="shared" si="706"/>
        <v>1</v>
      </c>
      <c r="B15033">
        <f t="shared" si="704"/>
        <v>0</v>
      </c>
      <c r="C15033">
        <f t="shared" si="705"/>
        <v>0</v>
      </c>
      <c r="D15033" t="s">
        <v>11614</v>
      </c>
      <c r="E15033" t="s">
        <v>11614</v>
      </c>
    </row>
    <row r="15034" spans="1:5" x14ac:dyDescent="0.3">
      <c r="A15034">
        <f t="shared" si="706"/>
        <v>1</v>
      </c>
      <c r="B15034">
        <f t="shared" si="704"/>
        <v>0</v>
      </c>
      <c r="C15034">
        <f t="shared" si="705"/>
        <v>0</v>
      </c>
      <c r="D15034" t="s">
        <v>11615</v>
      </c>
      <c r="E15034" t="s">
        <v>11615</v>
      </c>
    </row>
    <row r="15035" spans="1:5" x14ac:dyDescent="0.3">
      <c r="A15035">
        <f t="shared" si="706"/>
        <v>0</v>
      </c>
      <c r="B15035">
        <f t="shared" si="704"/>
        <v>0</v>
      </c>
      <c r="C15035">
        <f t="shared" si="705"/>
        <v>1</v>
      </c>
      <c r="E15035" t="s">
        <v>19987</v>
      </c>
    </row>
    <row r="15036" spans="1:5" x14ac:dyDescent="0.3">
      <c r="A15036">
        <f t="shared" si="706"/>
        <v>1</v>
      </c>
      <c r="B15036">
        <f t="shared" si="704"/>
        <v>0</v>
      </c>
      <c r="C15036">
        <f t="shared" si="705"/>
        <v>0</v>
      </c>
      <c r="D15036" t="s">
        <v>11616</v>
      </c>
      <c r="E15036" t="s">
        <v>11616</v>
      </c>
    </row>
    <row r="15037" spans="1:5" x14ac:dyDescent="0.3">
      <c r="A15037">
        <f t="shared" si="706"/>
        <v>1</v>
      </c>
      <c r="B15037">
        <f t="shared" si="704"/>
        <v>0</v>
      </c>
      <c r="C15037">
        <f t="shared" si="705"/>
        <v>0</v>
      </c>
      <c r="D15037" t="s">
        <v>11617</v>
      </c>
      <c r="E15037" t="s">
        <v>11617</v>
      </c>
    </row>
    <row r="15038" spans="1:5" x14ac:dyDescent="0.3">
      <c r="A15038">
        <f t="shared" si="706"/>
        <v>0</v>
      </c>
      <c r="B15038">
        <f t="shared" si="704"/>
        <v>0</v>
      </c>
      <c r="C15038">
        <f t="shared" si="705"/>
        <v>1</v>
      </c>
      <c r="E15038" t="s">
        <v>19988</v>
      </c>
    </row>
    <row r="15039" spans="1:5" x14ac:dyDescent="0.3">
      <c r="A15039">
        <f t="shared" si="706"/>
        <v>0</v>
      </c>
      <c r="B15039">
        <f t="shared" si="704"/>
        <v>1</v>
      </c>
      <c r="C15039">
        <f t="shared" si="705"/>
        <v>1</v>
      </c>
      <c r="D15039" t="s">
        <v>11618</v>
      </c>
      <c r="E15039" t="s">
        <v>19989</v>
      </c>
    </row>
    <row r="15040" spans="1:5" x14ac:dyDescent="0.3">
      <c r="A15040">
        <f t="shared" si="706"/>
        <v>1</v>
      </c>
      <c r="B15040">
        <f t="shared" si="704"/>
        <v>0</v>
      </c>
      <c r="C15040">
        <f t="shared" si="705"/>
        <v>0</v>
      </c>
      <c r="D15040" t="s">
        <v>11619</v>
      </c>
      <c r="E15040" t="s">
        <v>11619</v>
      </c>
    </row>
    <row r="15041" spans="1:5" x14ac:dyDescent="0.3">
      <c r="A15041">
        <f t="shared" si="706"/>
        <v>1</v>
      </c>
      <c r="B15041">
        <f t="shared" si="704"/>
        <v>0</v>
      </c>
      <c r="C15041">
        <f t="shared" si="705"/>
        <v>0</v>
      </c>
      <c r="D15041" t="s">
        <v>11620</v>
      </c>
      <c r="E15041" t="s">
        <v>11620</v>
      </c>
    </row>
    <row r="15042" spans="1:5" x14ac:dyDescent="0.3">
      <c r="A15042">
        <f t="shared" si="706"/>
        <v>1</v>
      </c>
      <c r="B15042">
        <f t="shared" si="704"/>
        <v>0</v>
      </c>
      <c r="C15042">
        <f t="shared" si="705"/>
        <v>0</v>
      </c>
      <c r="D15042" t="s">
        <v>11621</v>
      </c>
      <c r="E15042" t="s">
        <v>11621</v>
      </c>
    </row>
    <row r="15043" spans="1:5" x14ac:dyDescent="0.3">
      <c r="A15043">
        <f t="shared" si="706"/>
        <v>1</v>
      </c>
      <c r="B15043">
        <f t="shared" si="704"/>
        <v>0</v>
      </c>
      <c r="C15043">
        <f t="shared" si="705"/>
        <v>0</v>
      </c>
      <c r="D15043" t="s">
        <v>11622</v>
      </c>
      <c r="E15043" t="s">
        <v>11622</v>
      </c>
    </row>
    <row r="15044" spans="1:5" x14ac:dyDescent="0.3">
      <c r="A15044">
        <f t="shared" si="706"/>
        <v>1</v>
      </c>
      <c r="B15044">
        <f t="shared" ref="B15044:B15107" si="707">(1-A15044)*IF(D15044="",0,1)</f>
        <v>0</v>
      </c>
      <c r="C15044">
        <f t="shared" ref="C15044:C15107" si="708">(1-A15044)*IF(E15044="",0,1)</f>
        <v>0</v>
      </c>
      <c r="D15044" t="s">
        <v>11623</v>
      </c>
      <c r="E15044" t="s">
        <v>11623</v>
      </c>
    </row>
    <row r="15045" spans="1:5" x14ac:dyDescent="0.3">
      <c r="A15045">
        <f t="shared" ref="A15045:A15108" si="709">IF(D15045=E15045,1,0)</f>
        <v>1</v>
      </c>
      <c r="B15045">
        <f t="shared" si="707"/>
        <v>0</v>
      </c>
      <c r="C15045">
        <f t="shared" si="708"/>
        <v>0</v>
      </c>
      <c r="D15045" t="s">
        <v>11624</v>
      </c>
      <c r="E15045" t="s">
        <v>11624</v>
      </c>
    </row>
    <row r="15046" spans="1:5" x14ac:dyDescent="0.3">
      <c r="A15046">
        <f t="shared" si="709"/>
        <v>1</v>
      </c>
      <c r="B15046">
        <f t="shared" si="707"/>
        <v>0</v>
      </c>
      <c r="C15046">
        <f t="shared" si="708"/>
        <v>0</v>
      </c>
      <c r="D15046" t="s">
        <v>11625</v>
      </c>
      <c r="E15046" t="s">
        <v>11625</v>
      </c>
    </row>
    <row r="15047" spans="1:5" x14ac:dyDescent="0.3">
      <c r="A15047">
        <f t="shared" si="709"/>
        <v>0</v>
      </c>
      <c r="B15047">
        <f t="shared" si="707"/>
        <v>0</v>
      </c>
      <c r="C15047">
        <f t="shared" si="708"/>
        <v>1</v>
      </c>
      <c r="E15047" t="s">
        <v>19990</v>
      </c>
    </row>
    <row r="15048" spans="1:5" x14ac:dyDescent="0.3">
      <c r="A15048">
        <f t="shared" si="709"/>
        <v>1</v>
      </c>
      <c r="B15048">
        <f t="shared" si="707"/>
        <v>0</v>
      </c>
      <c r="C15048">
        <f t="shared" si="708"/>
        <v>0</v>
      </c>
      <c r="D15048" t="s">
        <v>11626</v>
      </c>
      <c r="E15048" t="s">
        <v>11626</v>
      </c>
    </row>
    <row r="15049" spans="1:5" x14ac:dyDescent="0.3">
      <c r="A15049">
        <f t="shared" si="709"/>
        <v>1</v>
      </c>
      <c r="B15049">
        <f t="shared" si="707"/>
        <v>0</v>
      </c>
      <c r="C15049">
        <f t="shared" si="708"/>
        <v>0</v>
      </c>
      <c r="D15049" t="s">
        <v>11627</v>
      </c>
      <c r="E15049" t="s">
        <v>11627</v>
      </c>
    </row>
    <row r="15050" spans="1:5" x14ac:dyDescent="0.3">
      <c r="A15050">
        <f t="shared" si="709"/>
        <v>0</v>
      </c>
      <c r="B15050">
        <f t="shared" si="707"/>
        <v>0</v>
      </c>
      <c r="C15050">
        <f t="shared" si="708"/>
        <v>1</v>
      </c>
      <c r="E15050" t="s">
        <v>19991</v>
      </c>
    </row>
    <row r="15051" spans="1:5" x14ac:dyDescent="0.3">
      <c r="A15051">
        <f t="shared" si="709"/>
        <v>1</v>
      </c>
      <c r="B15051">
        <f t="shared" si="707"/>
        <v>0</v>
      </c>
      <c r="C15051">
        <f t="shared" si="708"/>
        <v>0</v>
      </c>
      <c r="D15051" t="s">
        <v>11628</v>
      </c>
      <c r="E15051" t="s">
        <v>11628</v>
      </c>
    </row>
    <row r="15052" spans="1:5" x14ac:dyDescent="0.3">
      <c r="A15052">
        <f t="shared" si="709"/>
        <v>1</v>
      </c>
      <c r="B15052">
        <f t="shared" si="707"/>
        <v>0</v>
      </c>
      <c r="C15052">
        <f t="shared" si="708"/>
        <v>0</v>
      </c>
      <c r="D15052" t="s">
        <v>11629</v>
      </c>
      <c r="E15052" t="s">
        <v>11629</v>
      </c>
    </row>
    <row r="15053" spans="1:5" x14ac:dyDescent="0.3">
      <c r="A15053">
        <f t="shared" si="709"/>
        <v>0</v>
      </c>
      <c r="B15053">
        <f t="shared" si="707"/>
        <v>0</v>
      </c>
      <c r="C15053">
        <f t="shared" si="708"/>
        <v>1</v>
      </c>
      <c r="E15053" t="s">
        <v>19992</v>
      </c>
    </row>
    <row r="15054" spans="1:5" x14ac:dyDescent="0.3">
      <c r="A15054">
        <f t="shared" si="709"/>
        <v>1</v>
      </c>
      <c r="B15054">
        <f t="shared" si="707"/>
        <v>0</v>
      </c>
      <c r="C15054">
        <f t="shared" si="708"/>
        <v>0</v>
      </c>
      <c r="D15054" t="s">
        <v>11630</v>
      </c>
      <c r="E15054" t="s">
        <v>11630</v>
      </c>
    </row>
    <row r="15055" spans="1:5" x14ac:dyDescent="0.3">
      <c r="A15055">
        <f t="shared" si="709"/>
        <v>1</v>
      </c>
      <c r="B15055">
        <f t="shared" si="707"/>
        <v>0</v>
      </c>
      <c r="C15055">
        <f t="shared" si="708"/>
        <v>0</v>
      </c>
      <c r="D15055" t="s">
        <v>11631</v>
      </c>
      <c r="E15055" t="s">
        <v>11631</v>
      </c>
    </row>
    <row r="15056" spans="1:5" x14ac:dyDescent="0.3">
      <c r="A15056">
        <f t="shared" si="709"/>
        <v>0</v>
      </c>
      <c r="B15056">
        <f t="shared" si="707"/>
        <v>0</v>
      </c>
      <c r="C15056">
        <f t="shared" si="708"/>
        <v>1</v>
      </c>
      <c r="E15056" t="s">
        <v>19993</v>
      </c>
    </row>
    <row r="15057" spans="1:5" x14ac:dyDescent="0.3">
      <c r="A15057">
        <f t="shared" si="709"/>
        <v>1</v>
      </c>
      <c r="B15057">
        <f t="shared" si="707"/>
        <v>0</v>
      </c>
      <c r="C15057">
        <f t="shared" si="708"/>
        <v>0</v>
      </c>
      <c r="D15057" t="s">
        <v>11632</v>
      </c>
      <c r="E15057" t="s">
        <v>11632</v>
      </c>
    </row>
    <row r="15058" spans="1:5" x14ac:dyDescent="0.3">
      <c r="A15058">
        <f t="shared" si="709"/>
        <v>1</v>
      </c>
      <c r="B15058">
        <f t="shared" si="707"/>
        <v>0</v>
      </c>
      <c r="C15058">
        <f t="shared" si="708"/>
        <v>0</v>
      </c>
      <c r="D15058" t="s">
        <v>11633</v>
      </c>
      <c r="E15058" t="s">
        <v>11633</v>
      </c>
    </row>
    <row r="15059" spans="1:5" x14ac:dyDescent="0.3">
      <c r="A15059">
        <f t="shared" si="709"/>
        <v>0</v>
      </c>
      <c r="B15059">
        <f t="shared" si="707"/>
        <v>0</v>
      </c>
      <c r="C15059">
        <f t="shared" si="708"/>
        <v>1</v>
      </c>
      <c r="E15059" t="s">
        <v>19994</v>
      </c>
    </row>
    <row r="15060" spans="1:5" x14ac:dyDescent="0.3">
      <c r="A15060">
        <f t="shared" si="709"/>
        <v>1</v>
      </c>
      <c r="B15060">
        <f t="shared" si="707"/>
        <v>0</v>
      </c>
      <c r="C15060">
        <f t="shared" si="708"/>
        <v>0</v>
      </c>
      <c r="D15060" t="s">
        <v>11634</v>
      </c>
      <c r="E15060" t="s">
        <v>11634</v>
      </c>
    </row>
    <row r="15061" spans="1:5" x14ac:dyDescent="0.3">
      <c r="A15061">
        <f t="shared" si="709"/>
        <v>1</v>
      </c>
      <c r="B15061">
        <f t="shared" si="707"/>
        <v>0</v>
      </c>
      <c r="C15061">
        <f t="shared" si="708"/>
        <v>0</v>
      </c>
      <c r="D15061" t="s">
        <v>11635</v>
      </c>
      <c r="E15061" t="s">
        <v>11635</v>
      </c>
    </row>
    <row r="15062" spans="1:5" x14ac:dyDescent="0.3">
      <c r="A15062">
        <f t="shared" si="709"/>
        <v>0</v>
      </c>
      <c r="B15062">
        <f t="shared" si="707"/>
        <v>0</v>
      </c>
      <c r="C15062">
        <f t="shared" si="708"/>
        <v>1</v>
      </c>
      <c r="E15062" t="s">
        <v>19995</v>
      </c>
    </row>
    <row r="15063" spans="1:5" x14ac:dyDescent="0.3">
      <c r="A15063">
        <f t="shared" si="709"/>
        <v>1</v>
      </c>
      <c r="B15063">
        <f t="shared" si="707"/>
        <v>0</v>
      </c>
      <c r="C15063">
        <f t="shared" si="708"/>
        <v>0</v>
      </c>
      <c r="D15063" t="s">
        <v>11636</v>
      </c>
      <c r="E15063" t="s">
        <v>11636</v>
      </c>
    </row>
    <row r="15064" spans="1:5" x14ac:dyDescent="0.3">
      <c r="A15064">
        <f t="shared" si="709"/>
        <v>0</v>
      </c>
      <c r="B15064">
        <f t="shared" si="707"/>
        <v>1</v>
      </c>
      <c r="C15064">
        <f t="shared" si="708"/>
        <v>1</v>
      </c>
      <c r="D15064" t="s">
        <v>11637</v>
      </c>
      <c r="E15064" t="s">
        <v>19996</v>
      </c>
    </row>
    <row r="15065" spans="1:5" x14ac:dyDescent="0.3">
      <c r="A15065">
        <f t="shared" si="709"/>
        <v>1</v>
      </c>
      <c r="B15065">
        <f t="shared" si="707"/>
        <v>0</v>
      </c>
      <c r="C15065">
        <f t="shared" si="708"/>
        <v>0</v>
      </c>
      <c r="D15065" t="s">
        <v>11638</v>
      </c>
      <c r="E15065" t="s">
        <v>11638</v>
      </c>
    </row>
    <row r="15066" spans="1:5" x14ac:dyDescent="0.3">
      <c r="A15066">
        <f t="shared" si="709"/>
        <v>1</v>
      </c>
      <c r="B15066">
        <f t="shared" si="707"/>
        <v>0</v>
      </c>
      <c r="C15066">
        <f t="shared" si="708"/>
        <v>0</v>
      </c>
      <c r="D15066" t="s">
        <v>11639</v>
      </c>
      <c r="E15066" t="s">
        <v>11639</v>
      </c>
    </row>
    <row r="15067" spans="1:5" x14ac:dyDescent="0.3">
      <c r="A15067">
        <f t="shared" si="709"/>
        <v>1</v>
      </c>
      <c r="B15067">
        <f t="shared" si="707"/>
        <v>0</v>
      </c>
      <c r="C15067">
        <f t="shared" si="708"/>
        <v>0</v>
      </c>
      <c r="D15067" t="s">
        <v>11640</v>
      </c>
      <c r="E15067" t="s">
        <v>11640</v>
      </c>
    </row>
    <row r="15068" spans="1:5" x14ac:dyDescent="0.3">
      <c r="A15068">
        <f t="shared" si="709"/>
        <v>0</v>
      </c>
      <c r="B15068">
        <f t="shared" si="707"/>
        <v>1</v>
      </c>
      <c r="C15068">
        <f t="shared" si="708"/>
        <v>1</v>
      </c>
      <c r="D15068" t="s">
        <v>11641</v>
      </c>
      <c r="E15068" t="s">
        <v>19997</v>
      </c>
    </row>
    <row r="15069" spans="1:5" x14ac:dyDescent="0.3">
      <c r="A15069">
        <f t="shared" si="709"/>
        <v>0</v>
      </c>
      <c r="B15069">
        <f t="shared" si="707"/>
        <v>0</v>
      </c>
      <c r="C15069">
        <f t="shared" si="708"/>
        <v>1</v>
      </c>
      <c r="E15069" t="s">
        <v>19998</v>
      </c>
    </row>
    <row r="15070" spans="1:5" x14ac:dyDescent="0.3">
      <c r="A15070">
        <f t="shared" si="709"/>
        <v>1</v>
      </c>
      <c r="B15070">
        <f t="shared" si="707"/>
        <v>0</v>
      </c>
      <c r="C15070">
        <f t="shared" si="708"/>
        <v>0</v>
      </c>
      <c r="D15070" t="s">
        <v>11642</v>
      </c>
      <c r="E15070" t="s">
        <v>11642</v>
      </c>
    </row>
    <row r="15071" spans="1:5" x14ac:dyDescent="0.3">
      <c r="A15071">
        <f t="shared" si="709"/>
        <v>1</v>
      </c>
      <c r="B15071">
        <f t="shared" si="707"/>
        <v>0</v>
      </c>
      <c r="C15071">
        <f t="shared" si="708"/>
        <v>0</v>
      </c>
      <c r="D15071" t="s">
        <v>11643</v>
      </c>
      <c r="E15071" t="s">
        <v>11643</v>
      </c>
    </row>
    <row r="15072" spans="1:5" x14ac:dyDescent="0.3">
      <c r="A15072">
        <f t="shared" si="709"/>
        <v>0</v>
      </c>
      <c r="B15072">
        <f t="shared" si="707"/>
        <v>1</v>
      </c>
      <c r="C15072">
        <f t="shared" si="708"/>
        <v>1</v>
      </c>
      <c r="D15072" t="s">
        <v>11644</v>
      </c>
      <c r="E15072" t="s">
        <v>19999</v>
      </c>
    </row>
    <row r="15073" spans="1:5" x14ac:dyDescent="0.3">
      <c r="A15073">
        <f t="shared" si="709"/>
        <v>0</v>
      </c>
      <c r="B15073">
        <f t="shared" si="707"/>
        <v>0</v>
      </c>
      <c r="C15073">
        <f t="shared" si="708"/>
        <v>1</v>
      </c>
      <c r="E15073" t="s">
        <v>20000</v>
      </c>
    </row>
    <row r="15074" spans="1:5" x14ac:dyDescent="0.3">
      <c r="A15074">
        <f t="shared" si="709"/>
        <v>0</v>
      </c>
      <c r="B15074">
        <f t="shared" si="707"/>
        <v>1</v>
      </c>
      <c r="C15074">
        <f t="shared" si="708"/>
        <v>1</v>
      </c>
      <c r="D15074" t="s">
        <v>11645</v>
      </c>
      <c r="E15074" t="s">
        <v>20001</v>
      </c>
    </row>
    <row r="15075" spans="1:5" x14ac:dyDescent="0.3">
      <c r="A15075">
        <f t="shared" si="709"/>
        <v>0</v>
      </c>
      <c r="B15075">
        <f t="shared" si="707"/>
        <v>0</v>
      </c>
      <c r="C15075">
        <f t="shared" si="708"/>
        <v>1</v>
      </c>
      <c r="E15075" t="s">
        <v>20002</v>
      </c>
    </row>
    <row r="15076" spans="1:5" x14ac:dyDescent="0.3">
      <c r="A15076">
        <f t="shared" si="709"/>
        <v>1</v>
      </c>
      <c r="B15076">
        <f t="shared" si="707"/>
        <v>0</v>
      </c>
      <c r="C15076">
        <f t="shared" si="708"/>
        <v>0</v>
      </c>
      <c r="D15076" t="s">
        <v>11646</v>
      </c>
      <c r="E15076" t="s">
        <v>11646</v>
      </c>
    </row>
    <row r="15077" spans="1:5" x14ac:dyDescent="0.3">
      <c r="A15077">
        <f t="shared" si="709"/>
        <v>1</v>
      </c>
      <c r="B15077">
        <f t="shared" si="707"/>
        <v>0</v>
      </c>
      <c r="C15077">
        <f t="shared" si="708"/>
        <v>0</v>
      </c>
      <c r="D15077" t="s">
        <v>11647</v>
      </c>
      <c r="E15077" t="s">
        <v>11647</v>
      </c>
    </row>
    <row r="15078" spans="1:5" x14ac:dyDescent="0.3">
      <c r="A15078">
        <f t="shared" si="709"/>
        <v>1</v>
      </c>
      <c r="B15078">
        <f t="shared" si="707"/>
        <v>0</v>
      </c>
      <c r="C15078">
        <f t="shared" si="708"/>
        <v>0</v>
      </c>
      <c r="D15078" t="s">
        <v>11648</v>
      </c>
      <c r="E15078" t="s">
        <v>11648</v>
      </c>
    </row>
    <row r="15079" spans="1:5" x14ac:dyDescent="0.3">
      <c r="A15079">
        <f t="shared" si="709"/>
        <v>0</v>
      </c>
      <c r="B15079">
        <f t="shared" si="707"/>
        <v>1</v>
      </c>
      <c r="C15079">
        <f t="shared" si="708"/>
        <v>1</v>
      </c>
      <c r="D15079" t="s">
        <v>11649</v>
      </c>
      <c r="E15079" t="s">
        <v>20003</v>
      </c>
    </row>
    <row r="15080" spans="1:5" x14ac:dyDescent="0.3">
      <c r="A15080">
        <f t="shared" si="709"/>
        <v>1</v>
      </c>
      <c r="B15080">
        <f t="shared" si="707"/>
        <v>0</v>
      </c>
      <c r="C15080">
        <f t="shared" si="708"/>
        <v>0</v>
      </c>
      <c r="D15080" t="s">
        <v>11650</v>
      </c>
      <c r="E15080" t="s">
        <v>11650</v>
      </c>
    </row>
    <row r="15081" spans="1:5" x14ac:dyDescent="0.3">
      <c r="A15081">
        <f t="shared" si="709"/>
        <v>1</v>
      </c>
      <c r="B15081">
        <f t="shared" si="707"/>
        <v>0</v>
      </c>
      <c r="C15081">
        <f t="shared" si="708"/>
        <v>0</v>
      </c>
      <c r="D15081" t="s">
        <v>11651</v>
      </c>
      <c r="E15081" t="s">
        <v>11651</v>
      </c>
    </row>
    <row r="15082" spans="1:5" x14ac:dyDescent="0.3">
      <c r="A15082">
        <f t="shared" si="709"/>
        <v>0</v>
      </c>
      <c r="B15082">
        <f t="shared" si="707"/>
        <v>1</v>
      </c>
      <c r="C15082">
        <f t="shared" si="708"/>
        <v>1</v>
      </c>
      <c r="D15082" t="s">
        <v>11652</v>
      </c>
      <c r="E15082" t="s">
        <v>20004</v>
      </c>
    </row>
    <row r="15083" spans="1:5" x14ac:dyDescent="0.3">
      <c r="A15083">
        <f t="shared" si="709"/>
        <v>0</v>
      </c>
      <c r="B15083">
        <f t="shared" si="707"/>
        <v>1</v>
      </c>
      <c r="C15083">
        <f t="shared" si="708"/>
        <v>1</v>
      </c>
      <c r="D15083" t="s">
        <v>11653</v>
      </c>
      <c r="E15083" t="s">
        <v>20005</v>
      </c>
    </row>
    <row r="15084" spans="1:5" x14ac:dyDescent="0.3">
      <c r="A15084">
        <f t="shared" si="709"/>
        <v>0</v>
      </c>
      <c r="B15084">
        <f t="shared" si="707"/>
        <v>0</v>
      </c>
      <c r="C15084">
        <f t="shared" si="708"/>
        <v>1</v>
      </c>
      <c r="E15084" t="s">
        <v>20006</v>
      </c>
    </row>
    <row r="15085" spans="1:5" x14ac:dyDescent="0.3">
      <c r="A15085">
        <f t="shared" si="709"/>
        <v>1</v>
      </c>
      <c r="B15085">
        <f t="shared" si="707"/>
        <v>0</v>
      </c>
      <c r="C15085">
        <f t="shared" si="708"/>
        <v>0</v>
      </c>
      <c r="D15085" t="s">
        <v>11654</v>
      </c>
      <c r="E15085" t="s">
        <v>11654</v>
      </c>
    </row>
    <row r="15086" spans="1:5" x14ac:dyDescent="0.3">
      <c r="A15086">
        <f t="shared" si="709"/>
        <v>1</v>
      </c>
      <c r="B15086">
        <f t="shared" si="707"/>
        <v>0</v>
      </c>
      <c r="C15086">
        <f t="shared" si="708"/>
        <v>0</v>
      </c>
      <c r="D15086" t="s">
        <v>11655</v>
      </c>
      <c r="E15086" t="s">
        <v>11655</v>
      </c>
    </row>
    <row r="15087" spans="1:5" x14ac:dyDescent="0.3">
      <c r="A15087">
        <f t="shared" si="709"/>
        <v>1</v>
      </c>
      <c r="B15087">
        <f t="shared" si="707"/>
        <v>0</v>
      </c>
      <c r="C15087">
        <f t="shared" si="708"/>
        <v>0</v>
      </c>
      <c r="D15087" t="s">
        <v>11656</v>
      </c>
      <c r="E15087" t="s">
        <v>11656</v>
      </c>
    </row>
    <row r="15088" spans="1:5" x14ac:dyDescent="0.3">
      <c r="A15088">
        <f t="shared" si="709"/>
        <v>1</v>
      </c>
      <c r="B15088">
        <f t="shared" si="707"/>
        <v>0</v>
      </c>
      <c r="C15088">
        <f t="shared" si="708"/>
        <v>0</v>
      </c>
      <c r="D15088" t="s">
        <v>11657</v>
      </c>
      <c r="E15088" t="s">
        <v>11657</v>
      </c>
    </row>
    <row r="15089" spans="1:5" x14ac:dyDescent="0.3">
      <c r="A15089">
        <f t="shared" si="709"/>
        <v>1</v>
      </c>
      <c r="B15089">
        <f t="shared" si="707"/>
        <v>0</v>
      </c>
      <c r="C15089">
        <f t="shared" si="708"/>
        <v>0</v>
      </c>
      <c r="D15089" t="s">
        <v>11658</v>
      </c>
      <c r="E15089" t="s">
        <v>11658</v>
      </c>
    </row>
    <row r="15090" spans="1:5" x14ac:dyDescent="0.3">
      <c r="A15090">
        <f t="shared" si="709"/>
        <v>1</v>
      </c>
      <c r="B15090">
        <f t="shared" si="707"/>
        <v>0</v>
      </c>
      <c r="C15090">
        <f t="shared" si="708"/>
        <v>0</v>
      </c>
      <c r="D15090" t="s">
        <v>11659</v>
      </c>
      <c r="E15090" t="s">
        <v>11659</v>
      </c>
    </row>
    <row r="15091" spans="1:5" x14ac:dyDescent="0.3">
      <c r="A15091">
        <f t="shared" si="709"/>
        <v>1</v>
      </c>
      <c r="B15091">
        <f t="shared" si="707"/>
        <v>0</v>
      </c>
      <c r="C15091">
        <f t="shared" si="708"/>
        <v>0</v>
      </c>
      <c r="D15091" t="s">
        <v>11660</v>
      </c>
      <c r="E15091" t="s">
        <v>11660</v>
      </c>
    </row>
    <row r="15092" spans="1:5" x14ac:dyDescent="0.3">
      <c r="A15092">
        <f t="shared" si="709"/>
        <v>1</v>
      </c>
      <c r="B15092">
        <f t="shared" si="707"/>
        <v>0</v>
      </c>
      <c r="C15092">
        <f t="shared" si="708"/>
        <v>0</v>
      </c>
      <c r="D15092" t="s">
        <v>11661</v>
      </c>
      <c r="E15092" t="s">
        <v>11661</v>
      </c>
    </row>
    <row r="15093" spans="1:5" x14ac:dyDescent="0.3">
      <c r="A15093">
        <f t="shared" si="709"/>
        <v>0</v>
      </c>
      <c r="B15093">
        <f t="shared" si="707"/>
        <v>0</v>
      </c>
      <c r="C15093">
        <f t="shared" si="708"/>
        <v>1</v>
      </c>
      <c r="E15093" t="s">
        <v>20007</v>
      </c>
    </row>
    <row r="15094" spans="1:5" x14ac:dyDescent="0.3">
      <c r="A15094">
        <f t="shared" si="709"/>
        <v>1</v>
      </c>
      <c r="B15094">
        <f t="shared" si="707"/>
        <v>0</v>
      </c>
      <c r="C15094">
        <f t="shared" si="708"/>
        <v>0</v>
      </c>
      <c r="D15094" t="s">
        <v>11662</v>
      </c>
      <c r="E15094" t="s">
        <v>11662</v>
      </c>
    </row>
    <row r="15095" spans="1:5" x14ac:dyDescent="0.3">
      <c r="A15095">
        <f t="shared" si="709"/>
        <v>1</v>
      </c>
      <c r="B15095">
        <f t="shared" si="707"/>
        <v>0</v>
      </c>
      <c r="C15095">
        <f t="shared" si="708"/>
        <v>0</v>
      </c>
      <c r="D15095" t="s">
        <v>11663</v>
      </c>
      <c r="E15095" t="s">
        <v>11663</v>
      </c>
    </row>
    <row r="15096" spans="1:5" x14ac:dyDescent="0.3">
      <c r="A15096">
        <f t="shared" si="709"/>
        <v>1</v>
      </c>
      <c r="B15096">
        <f t="shared" si="707"/>
        <v>0</v>
      </c>
      <c r="C15096">
        <f t="shared" si="708"/>
        <v>0</v>
      </c>
      <c r="D15096" t="s">
        <v>11664</v>
      </c>
      <c r="E15096" t="s">
        <v>11664</v>
      </c>
    </row>
    <row r="15097" spans="1:5" x14ac:dyDescent="0.3">
      <c r="A15097">
        <f t="shared" si="709"/>
        <v>0</v>
      </c>
      <c r="B15097">
        <f t="shared" si="707"/>
        <v>1</v>
      </c>
      <c r="C15097">
        <f t="shared" si="708"/>
        <v>1</v>
      </c>
      <c r="D15097" t="s">
        <v>11665</v>
      </c>
      <c r="E15097" t="s">
        <v>20008</v>
      </c>
    </row>
    <row r="15098" spans="1:5" x14ac:dyDescent="0.3">
      <c r="A15098">
        <f t="shared" si="709"/>
        <v>0</v>
      </c>
      <c r="B15098">
        <f t="shared" si="707"/>
        <v>0</v>
      </c>
      <c r="C15098">
        <f t="shared" si="708"/>
        <v>1</v>
      </c>
      <c r="E15098" t="s">
        <v>20009</v>
      </c>
    </row>
    <row r="15099" spans="1:5" x14ac:dyDescent="0.3">
      <c r="A15099">
        <f t="shared" si="709"/>
        <v>0</v>
      </c>
      <c r="B15099">
        <f t="shared" si="707"/>
        <v>0</v>
      </c>
      <c r="C15099">
        <f t="shared" si="708"/>
        <v>1</v>
      </c>
      <c r="E15099" t="s">
        <v>20010</v>
      </c>
    </row>
    <row r="15100" spans="1:5" x14ac:dyDescent="0.3">
      <c r="A15100">
        <f t="shared" si="709"/>
        <v>0</v>
      </c>
      <c r="B15100">
        <f t="shared" si="707"/>
        <v>1</v>
      </c>
      <c r="C15100">
        <f t="shared" si="708"/>
        <v>1</v>
      </c>
      <c r="D15100" t="s">
        <v>11666</v>
      </c>
      <c r="E15100" t="s">
        <v>20010</v>
      </c>
    </row>
    <row r="15101" spans="1:5" x14ac:dyDescent="0.3">
      <c r="A15101">
        <f t="shared" si="709"/>
        <v>0</v>
      </c>
      <c r="B15101">
        <f t="shared" si="707"/>
        <v>1</v>
      </c>
      <c r="C15101">
        <f t="shared" si="708"/>
        <v>1</v>
      </c>
      <c r="D15101" t="s">
        <v>11667</v>
      </c>
      <c r="E15101" t="s">
        <v>20011</v>
      </c>
    </row>
    <row r="15102" spans="1:5" x14ac:dyDescent="0.3">
      <c r="A15102">
        <f t="shared" si="709"/>
        <v>1</v>
      </c>
      <c r="B15102">
        <f t="shared" si="707"/>
        <v>0</v>
      </c>
      <c r="C15102">
        <f t="shared" si="708"/>
        <v>0</v>
      </c>
      <c r="D15102" t="s">
        <v>11668</v>
      </c>
      <c r="E15102" t="s">
        <v>11668</v>
      </c>
    </row>
    <row r="15103" spans="1:5" x14ac:dyDescent="0.3">
      <c r="A15103">
        <f t="shared" si="709"/>
        <v>1</v>
      </c>
      <c r="B15103">
        <f t="shared" si="707"/>
        <v>0</v>
      </c>
      <c r="C15103">
        <f t="shared" si="708"/>
        <v>0</v>
      </c>
      <c r="D15103" t="s">
        <v>11669</v>
      </c>
      <c r="E15103" t="s">
        <v>11669</v>
      </c>
    </row>
    <row r="15104" spans="1:5" x14ac:dyDescent="0.3">
      <c r="A15104">
        <f t="shared" si="709"/>
        <v>0</v>
      </c>
      <c r="B15104">
        <f t="shared" si="707"/>
        <v>0</v>
      </c>
      <c r="C15104">
        <f t="shared" si="708"/>
        <v>1</v>
      </c>
      <c r="E15104" t="s">
        <v>20012</v>
      </c>
    </row>
    <row r="15105" spans="1:5" x14ac:dyDescent="0.3">
      <c r="A15105">
        <f t="shared" si="709"/>
        <v>1</v>
      </c>
      <c r="B15105">
        <f t="shared" si="707"/>
        <v>0</v>
      </c>
      <c r="C15105">
        <f t="shared" si="708"/>
        <v>0</v>
      </c>
      <c r="D15105" t="s">
        <v>11670</v>
      </c>
      <c r="E15105" t="s">
        <v>11670</v>
      </c>
    </row>
    <row r="15106" spans="1:5" x14ac:dyDescent="0.3">
      <c r="A15106">
        <f t="shared" si="709"/>
        <v>1</v>
      </c>
      <c r="B15106">
        <f t="shared" si="707"/>
        <v>0</v>
      </c>
      <c r="C15106">
        <f t="shared" si="708"/>
        <v>0</v>
      </c>
      <c r="D15106" t="s">
        <v>11671</v>
      </c>
      <c r="E15106" t="s">
        <v>11671</v>
      </c>
    </row>
    <row r="15107" spans="1:5" x14ac:dyDescent="0.3">
      <c r="A15107">
        <f t="shared" si="709"/>
        <v>0</v>
      </c>
      <c r="B15107">
        <f t="shared" si="707"/>
        <v>0</v>
      </c>
      <c r="C15107">
        <f t="shared" si="708"/>
        <v>1</v>
      </c>
      <c r="E15107" t="s">
        <v>20013</v>
      </c>
    </row>
    <row r="15108" spans="1:5" x14ac:dyDescent="0.3">
      <c r="A15108">
        <f t="shared" si="709"/>
        <v>1</v>
      </c>
      <c r="B15108">
        <f t="shared" ref="B15108:B15171" si="710">(1-A15108)*IF(D15108="",0,1)</f>
        <v>0</v>
      </c>
      <c r="C15108">
        <f t="shared" ref="C15108:C15171" si="711">(1-A15108)*IF(E15108="",0,1)</f>
        <v>0</v>
      </c>
      <c r="D15108" t="s">
        <v>11672</v>
      </c>
      <c r="E15108" t="s">
        <v>11672</v>
      </c>
    </row>
    <row r="15109" spans="1:5" x14ac:dyDescent="0.3">
      <c r="A15109">
        <f t="shared" ref="A15109:A15172" si="712">IF(D15109=E15109,1,0)</f>
        <v>1</v>
      </c>
      <c r="B15109">
        <f t="shared" si="710"/>
        <v>0</v>
      </c>
      <c r="C15109">
        <f t="shared" si="711"/>
        <v>0</v>
      </c>
      <c r="D15109" t="s">
        <v>11673</v>
      </c>
      <c r="E15109" t="s">
        <v>11673</v>
      </c>
    </row>
    <row r="15110" spans="1:5" x14ac:dyDescent="0.3">
      <c r="A15110">
        <f t="shared" si="712"/>
        <v>1</v>
      </c>
      <c r="B15110">
        <f t="shared" si="710"/>
        <v>0</v>
      </c>
      <c r="C15110">
        <f t="shared" si="711"/>
        <v>0</v>
      </c>
      <c r="D15110" t="s">
        <v>11674</v>
      </c>
      <c r="E15110" t="s">
        <v>11674</v>
      </c>
    </row>
    <row r="15111" spans="1:5" x14ac:dyDescent="0.3">
      <c r="A15111">
        <f t="shared" si="712"/>
        <v>1</v>
      </c>
      <c r="B15111">
        <f t="shared" si="710"/>
        <v>0</v>
      </c>
      <c r="C15111">
        <f t="shared" si="711"/>
        <v>0</v>
      </c>
      <c r="D15111" t="s">
        <v>11675</v>
      </c>
      <c r="E15111" t="s">
        <v>11675</v>
      </c>
    </row>
    <row r="15112" spans="1:5" x14ac:dyDescent="0.3">
      <c r="A15112">
        <f t="shared" si="712"/>
        <v>1</v>
      </c>
      <c r="B15112">
        <f t="shared" si="710"/>
        <v>0</v>
      </c>
      <c r="C15112">
        <f t="shared" si="711"/>
        <v>0</v>
      </c>
      <c r="D15112" t="s">
        <v>11676</v>
      </c>
      <c r="E15112" t="s">
        <v>11676</v>
      </c>
    </row>
    <row r="15113" spans="1:5" x14ac:dyDescent="0.3">
      <c r="A15113">
        <f t="shared" si="712"/>
        <v>1</v>
      </c>
      <c r="B15113">
        <f t="shared" si="710"/>
        <v>0</v>
      </c>
      <c r="C15113">
        <f t="shared" si="711"/>
        <v>0</v>
      </c>
      <c r="D15113" t="s">
        <v>11677</v>
      </c>
      <c r="E15113" t="s">
        <v>11677</v>
      </c>
    </row>
    <row r="15114" spans="1:5" x14ac:dyDescent="0.3">
      <c r="A15114">
        <f t="shared" si="712"/>
        <v>1</v>
      </c>
      <c r="B15114">
        <f t="shared" si="710"/>
        <v>0</v>
      </c>
      <c r="C15114">
        <f t="shared" si="711"/>
        <v>0</v>
      </c>
      <c r="D15114" t="s">
        <v>11678</v>
      </c>
      <c r="E15114" t="s">
        <v>11678</v>
      </c>
    </row>
    <row r="15115" spans="1:5" x14ac:dyDescent="0.3">
      <c r="A15115">
        <f t="shared" si="712"/>
        <v>1</v>
      </c>
      <c r="B15115">
        <f t="shared" si="710"/>
        <v>0</v>
      </c>
      <c r="C15115">
        <f t="shared" si="711"/>
        <v>0</v>
      </c>
      <c r="D15115" t="s">
        <v>11679</v>
      </c>
      <c r="E15115" t="s">
        <v>11679</v>
      </c>
    </row>
    <row r="15116" spans="1:5" x14ac:dyDescent="0.3">
      <c r="A15116">
        <f t="shared" si="712"/>
        <v>1</v>
      </c>
      <c r="B15116">
        <f t="shared" si="710"/>
        <v>0</v>
      </c>
      <c r="C15116">
        <f t="shared" si="711"/>
        <v>0</v>
      </c>
      <c r="D15116" t="s">
        <v>11680</v>
      </c>
      <c r="E15116" t="s">
        <v>11680</v>
      </c>
    </row>
    <row r="15117" spans="1:5" x14ac:dyDescent="0.3">
      <c r="A15117">
        <f t="shared" si="712"/>
        <v>0</v>
      </c>
      <c r="B15117">
        <f t="shared" si="710"/>
        <v>0</v>
      </c>
      <c r="C15117">
        <f t="shared" si="711"/>
        <v>1</v>
      </c>
      <c r="E15117" t="s">
        <v>20014</v>
      </c>
    </row>
    <row r="15118" spans="1:5" x14ac:dyDescent="0.3">
      <c r="A15118">
        <f t="shared" si="712"/>
        <v>1</v>
      </c>
      <c r="B15118">
        <f t="shared" si="710"/>
        <v>0</v>
      </c>
      <c r="C15118">
        <f t="shared" si="711"/>
        <v>0</v>
      </c>
      <c r="D15118" t="s">
        <v>11681</v>
      </c>
      <c r="E15118" t="s">
        <v>11681</v>
      </c>
    </row>
    <row r="15119" spans="1:5" x14ac:dyDescent="0.3">
      <c r="A15119">
        <f t="shared" si="712"/>
        <v>1</v>
      </c>
      <c r="B15119">
        <f t="shared" si="710"/>
        <v>0</v>
      </c>
      <c r="C15119">
        <f t="shared" si="711"/>
        <v>0</v>
      </c>
      <c r="D15119" t="s">
        <v>11682</v>
      </c>
      <c r="E15119" t="s">
        <v>11682</v>
      </c>
    </row>
    <row r="15120" spans="1:5" x14ac:dyDescent="0.3">
      <c r="A15120">
        <f t="shared" si="712"/>
        <v>1</v>
      </c>
      <c r="B15120">
        <f t="shared" si="710"/>
        <v>0</v>
      </c>
      <c r="C15120">
        <f t="shared" si="711"/>
        <v>0</v>
      </c>
      <c r="D15120" t="s">
        <v>11683</v>
      </c>
      <c r="E15120" t="s">
        <v>11683</v>
      </c>
    </row>
    <row r="15121" spans="1:5" x14ac:dyDescent="0.3">
      <c r="A15121">
        <f t="shared" si="712"/>
        <v>0</v>
      </c>
      <c r="B15121">
        <f t="shared" si="710"/>
        <v>0</v>
      </c>
      <c r="C15121">
        <f t="shared" si="711"/>
        <v>1</v>
      </c>
      <c r="E15121" t="s">
        <v>20015</v>
      </c>
    </row>
    <row r="15122" spans="1:5" x14ac:dyDescent="0.3">
      <c r="A15122">
        <f t="shared" si="712"/>
        <v>1</v>
      </c>
      <c r="B15122">
        <f t="shared" si="710"/>
        <v>0</v>
      </c>
      <c r="C15122">
        <f t="shared" si="711"/>
        <v>0</v>
      </c>
      <c r="D15122" t="s">
        <v>11684</v>
      </c>
      <c r="E15122" t="s">
        <v>11684</v>
      </c>
    </row>
    <row r="15123" spans="1:5" x14ac:dyDescent="0.3">
      <c r="A15123">
        <f t="shared" si="712"/>
        <v>0</v>
      </c>
      <c r="B15123">
        <f t="shared" si="710"/>
        <v>0</v>
      </c>
      <c r="C15123">
        <f t="shared" si="711"/>
        <v>1</v>
      </c>
      <c r="E15123" t="s">
        <v>20016</v>
      </c>
    </row>
    <row r="15124" spans="1:5" x14ac:dyDescent="0.3">
      <c r="A15124">
        <f t="shared" si="712"/>
        <v>1</v>
      </c>
      <c r="B15124">
        <f t="shared" si="710"/>
        <v>0</v>
      </c>
      <c r="C15124">
        <f t="shared" si="711"/>
        <v>0</v>
      </c>
      <c r="D15124" t="s">
        <v>11685</v>
      </c>
      <c r="E15124" t="s">
        <v>11685</v>
      </c>
    </row>
    <row r="15125" spans="1:5" x14ac:dyDescent="0.3">
      <c r="A15125">
        <f t="shared" si="712"/>
        <v>0</v>
      </c>
      <c r="B15125">
        <f t="shared" si="710"/>
        <v>0</v>
      </c>
      <c r="C15125">
        <f t="shared" si="711"/>
        <v>1</v>
      </c>
      <c r="E15125" t="s">
        <v>20017</v>
      </c>
    </row>
    <row r="15126" spans="1:5" x14ac:dyDescent="0.3">
      <c r="A15126">
        <f t="shared" si="712"/>
        <v>1</v>
      </c>
      <c r="B15126">
        <f t="shared" si="710"/>
        <v>0</v>
      </c>
      <c r="C15126">
        <f t="shared" si="711"/>
        <v>0</v>
      </c>
      <c r="D15126" t="s">
        <v>11686</v>
      </c>
      <c r="E15126" t="s">
        <v>11686</v>
      </c>
    </row>
    <row r="15127" spans="1:5" x14ac:dyDescent="0.3">
      <c r="A15127">
        <f t="shared" si="712"/>
        <v>0</v>
      </c>
      <c r="B15127">
        <f t="shared" si="710"/>
        <v>0</v>
      </c>
      <c r="C15127">
        <f t="shared" si="711"/>
        <v>1</v>
      </c>
      <c r="E15127" t="s">
        <v>20018</v>
      </c>
    </row>
    <row r="15128" spans="1:5" x14ac:dyDescent="0.3">
      <c r="A15128">
        <f t="shared" si="712"/>
        <v>1</v>
      </c>
      <c r="B15128">
        <f t="shared" si="710"/>
        <v>0</v>
      </c>
      <c r="C15128">
        <f t="shared" si="711"/>
        <v>0</v>
      </c>
      <c r="D15128" t="s">
        <v>11687</v>
      </c>
      <c r="E15128" t="s">
        <v>11687</v>
      </c>
    </row>
    <row r="15129" spans="1:5" x14ac:dyDescent="0.3">
      <c r="A15129">
        <f t="shared" si="712"/>
        <v>1</v>
      </c>
      <c r="B15129">
        <f t="shared" si="710"/>
        <v>0</v>
      </c>
      <c r="C15129">
        <f t="shared" si="711"/>
        <v>0</v>
      </c>
      <c r="D15129" t="s">
        <v>11688</v>
      </c>
      <c r="E15129" t="s">
        <v>11688</v>
      </c>
    </row>
    <row r="15130" spans="1:5" x14ac:dyDescent="0.3">
      <c r="A15130">
        <f t="shared" si="712"/>
        <v>0</v>
      </c>
      <c r="B15130">
        <f t="shared" si="710"/>
        <v>0</v>
      </c>
      <c r="C15130">
        <f t="shared" si="711"/>
        <v>1</v>
      </c>
      <c r="E15130" t="s">
        <v>20019</v>
      </c>
    </row>
    <row r="15131" spans="1:5" x14ac:dyDescent="0.3">
      <c r="A15131">
        <f t="shared" si="712"/>
        <v>0</v>
      </c>
      <c r="B15131">
        <f t="shared" si="710"/>
        <v>0</v>
      </c>
      <c r="C15131">
        <f t="shared" si="711"/>
        <v>1</v>
      </c>
      <c r="E15131" t="s">
        <v>20020</v>
      </c>
    </row>
    <row r="15132" spans="1:5" x14ac:dyDescent="0.3">
      <c r="A15132">
        <f t="shared" si="712"/>
        <v>1</v>
      </c>
      <c r="B15132">
        <f t="shared" si="710"/>
        <v>0</v>
      </c>
      <c r="C15132">
        <f t="shared" si="711"/>
        <v>0</v>
      </c>
      <c r="D15132" t="s">
        <v>11689</v>
      </c>
      <c r="E15132" t="s">
        <v>11689</v>
      </c>
    </row>
    <row r="15133" spans="1:5" x14ac:dyDescent="0.3">
      <c r="A15133">
        <f t="shared" si="712"/>
        <v>1</v>
      </c>
      <c r="B15133">
        <f t="shared" si="710"/>
        <v>0</v>
      </c>
      <c r="C15133">
        <f t="shared" si="711"/>
        <v>0</v>
      </c>
      <c r="D15133" t="s">
        <v>11690</v>
      </c>
      <c r="E15133" t="s">
        <v>11690</v>
      </c>
    </row>
    <row r="15134" spans="1:5" x14ac:dyDescent="0.3">
      <c r="A15134">
        <f t="shared" si="712"/>
        <v>0</v>
      </c>
      <c r="B15134">
        <f t="shared" si="710"/>
        <v>0</v>
      </c>
      <c r="C15134">
        <f t="shared" si="711"/>
        <v>1</v>
      </c>
      <c r="E15134" t="s">
        <v>20021</v>
      </c>
    </row>
    <row r="15135" spans="1:5" x14ac:dyDescent="0.3">
      <c r="A15135">
        <f t="shared" si="712"/>
        <v>1</v>
      </c>
      <c r="B15135">
        <f t="shared" si="710"/>
        <v>0</v>
      </c>
      <c r="C15135">
        <f t="shared" si="711"/>
        <v>0</v>
      </c>
      <c r="D15135" t="s">
        <v>11691</v>
      </c>
      <c r="E15135" t="s">
        <v>11691</v>
      </c>
    </row>
    <row r="15136" spans="1:5" x14ac:dyDescent="0.3">
      <c r="A15136">
        <f t="shared" si="712"/>
        <v>1</v>
      </c>
      <c r="B15136">
        <f t="shared" si="710"/>
        <v>0</v>
      </c>
      <c r="C15136">
        <f t="shared" si="711"/>
        <v>0</v>
      </c>
      <c r="D15136" t="s">
        <v>11692</v>
      </c>
      <c r="E15136" t="s">
        <v>11692</v>
      </c>
    </row>
    <row r="15137" spans="1:10" x14ac:dyDescent="0.3">
      <c r="A15137">
        <f t="shared" si="712"/>
        <v>1</v>
      </c>
      <c r="B15137">
        <f t="shared" si="710"/>
        <v>0</v>
      </c>
      <c r="C15137">
        <f t="shared" si="711"/>
        <v>0</v>
      </c>
      <c r="D15137" t="s">
        <v>11693</v>
      </c>
      <c r="E15137" t="s">
        <v>11693</v>
      </c>
    </row>
    <row r="15138" spans="1:10" x14ac:dyDescent="0.3">
      <c r="A15138">
        <f t="shared" si="712"/>
        <v>1</v>
      </c>
      <c r="B15138">
        <f t="shared" si="710"/>
        <v>0</v>
      </c>
      <c r="C15138">
        <f t="shared" si="711"/>
        <v>0</v>
      </c>
      <c r="D15138" t="s">
        <v>11694</v>
      </c>
      <c r="E15138" t="s">
        <v>11694</v>
      </c>
    </row>
    <row r="15139" spans="1:10" x14ac:dyDescent="0.3">
      <c r="A15139">
        <f t="shared" si="712"/>
        <v>1</v>
      </c>
      <c r="B15139">
        <f t="shared" si="710"/>
        <v>0</v>
      </c>
      <c r="C15139">
        <f t="shared" si="711"/>
        <v>0</v>
      </c>
      <c r="D15139" t="s">
        <v>11695</v>
      </c>
      <c r="E15139" t="s">
        <v>11695</v>
      </c>
    </row>
    <row r="15140" spans="1:10" x14ac:dyDescent="0.3">
      <c r="A15140">
        <f t="shared" si="712"/>
        <v>1</v>
      </c>
      <c r="B15140">
        <f t="shared" si="710"/>
        <v>0</v>
      </c>
      <c r="C15140">
        <f t="shared" si="711"/>
        <v>0</v>
      </c>
      <c r="D15140" t="s">
        <v>11696</v>
      </c>
      <c r="E15140" t="s">
        <v>11696</v>
      </c>
    </row>
    <row r="15141" spans="1:10" x14ac:dyDescent="0.3">
      <c r="A15141">
        <f t="shared" si="712"/>
        <v>0</v>
      </c>
      <c r="B15141">
        <f t="shared" si="710"/>
        <v>1</v>
      </c>
      <c r="C15141">
        <f t="shared" si="711"/>
        <v>1</v>
      </c>
      <c r="D15141" t="s">
        <v>11697</v>
      </c>
      <c r="E15141" t="s">
        <v>20022</v>
      </c>
    </row>
    <row r="15142" spans="1:10" x14ac:dyDescent="0.3">
      <c r="A15142">
        <f t="shared" si="712"/>
        <v>1</v>
      </c>
      <c r="B15142">
        <f t="shared" si="710"/>
        <v>0</v>
      </c>
      <c r="C15142">
        <f t="shared" si="711"/>
        <v>0</v>
      </c>
      <c r="D15142" t="s">
        <v>11698</v>
      </c>
      <c r="E15142" t="s">
        <v>11698</v>
      </c>
    </row>
    <row r="15143" spans="1:10" x14ac:dyDescent="0.3">
      <c r="A15143">
        <f t="shared" si="712"/>
        <v>1</v>
      </c>
      <c r="B15143">
        <f t="shared" si="710"/>
        <v>0</v>
      </c>
      <c r="C15143">
        <f t="shared" si="711"/>
        <v>0</v>
      </c>
      <c r="D15143" t="s">
        <v>11699</v>
      </c>
      <c r="E15143" t="s">
        <v>11699</v>
      </c>
    </row>
    <row r="15144" spans="1:10" x14ac:dyDescent="0.3">
      <c r="A15144">
        <f t="shared" si="712"/>
        <v>0</v>
      </c>
      <c r="B15144">
        <f t="shared" si="710"/>
        <v>0</v>
      </c>
      <c r="C15144">
        <f t="shared" si="711"/>
        <v>1</v>
      </c>
      <c r="E15144" t="s">
        <v>20023</v>
      </c>
    </row>
    <row r="15145" spans="1:10" x14ac:dyDescent="0.3">
      <c r="A15145">
        <f t="shared" si="712"/>
        <v>1</v>
      </c>
      <c r="B15145">
        <f t="shared" si="710"/>
        <v>0</v>
      </c>
      <c r="C15145">
        <f t="shared" si="711"/>
        <v>0</v>
      </c>
      <c r="D15145" t="s">
        <v>11700</v>
      </c>
      <c r="E15145" t="s">
        <v>11700</v>
      </c>
    </row>
    <row r="15146" spans="1:10" x14ac:dyDescent="0.3">
      <c r="A15146">
        <f t="shared" si="712"/>
        <v>1</v>
      </c>
      <c r="B15146">
        <f t="shared" si="710"/>
        <v>0</v>
      </c>
      <c r="C15146">
        <f t="shared" si="711"/>
        <v>0</v>
      </c>
      <c r="D15146" t="s">
        <v>11701</v>
      </c>
      <c r="E15146" t="s">
        <v>11701</v>
      </c>
    </row>
    <row r="15147" spans="1:10" x14ac:dyDescent="0.3">
      <c r="A15147">
        <f t="shared" si="712"/>
        <v>0</v>
      </c>
      <c r="B15147">
        <f t="shared" si="710"/>
        <v>0</v>
      </c>
      <c r="C15147">
        <f t="shared" si="711"/>
        <v>1</v>
      </c>
      <c r="E15147" t="s">
        <v>20024</v>
      </c>
    </row>
    <row r="15148" spans="1:10" x14ac:dyDescent="0.3">
      <c r="A15148">
        <f t="shared" si="712"/>
        <v>1</v>
      </c>
      <c r="B15148">
        <f t="shared" si="710"/>
        <v>0</v>
      </c>
      <c r="C15148">
        <f t="shared" si="711"/>
        <v>0</v>
      </c>
      <c r="D15148" t="s">
        <v>11702</v>
      </c>
      <c r="E15148" t="s">
        <v>11702</v>
      </c>
    </row>
    <row r="15149" spans="1:10" x14ac:dyDescent="0.3">
      <c r="A15149">
        <f t="shared" si="712"/>
        <v>0</v>
      </c>
      <c r="B15149">
        <f t="shared" si="710"/>
        <v>1</v>
      </c>
      <c r="C15149">
        <f t="shared" si="711"/>
        <v>0</v>
      </c>
      <c r="D15149" t="s">
        <v>11703</v>
      </c>
      <c r="J15149" t="s">
        <v>47</v>
      </c>
    </row>
    <row r="15150" spans="1:10" x14ac:dyDescent="0.3">
      <c r="A15150">
        <f t="shared" si="712"/>
        <v>1</v>
      </c>
      <c r="B15150">
        <f t="shared" si="710"/>
        <v>0</v>
      </c>
      <c r="C15150">
        <f t="shared" si="711"/>
        <v>0</v>
      </c>
      <c r="D15150" t="s">
        <v>11704</v>
      </c>
      <c r="E15150" t="s">
        <v>11704</v>
      </c>
    </row>
    <row r="15151" spans="1:10" x14ac:dyDescent="0.3">
      <c r="A15151">
        <f t="shared" si="712"/>
        <v>0</v>
      </c>
      <c r="B15151">
        <f t="shared" si="710"/>
        <v>0</v>
      </c>
      <c r="C15151">
        <f t="shared" si="711"/>
        <v>1</v>
      </c>
      <c r="E15151" t="s">
        <v>20025</v>
      </c>
    </row>
    <row r="15152" spans="1:10" x14ac:dyDescent="0.3">
      <c r="A15152">
        <f t="shared" si="712"/>
        <v>1</v>
      </c>
      <c r="B15152">
        <f t="shared" si="710"/>
        <v>0</v>
      </c>
      <c r="C15152">
        <f t="shared" si="711"/>
        <v>0</v>
      </c>
      <c r="D15152" t="s">
        <v>11705</v>
      </c>
      <c r="E15152" t="s">
        <v>11705</v>
      </c>
    </row>
    <row r="15153" spans="1:5" x14ac:dyDescent="0.3">
      <c r="A15153">
        <f t="shared" si="712"/>
        <v>1</v>
      </c>
      <c r="B15153">
        <f t="shared" si="710"/>
        <v>0</v>
      </c>
      <c r="C15153">
        <f t="shared" si="711"/>
        <v>0</v>
      </c>
      <c r="D15153" t="s">
        <v>11706</v>
      </c>
      <c r="E15153" t="s">
        <v>11706</v>
      </c>
    </row>
    <row r="15154" spans="1:5" x14ac:dyDescent="0.3">
      <c r="A15154">
        <f t="shared" si="712"/>
        <v>0</v>
      </c>
      <c r="B15154">
        <f t="shared" si="710"/>
        <v>0</v>
      </c>
      <c r="C15154">
        <f t="shared" si="711"/>
        <v>1</v>
      </c>
      <c r="E15154" t="s">
        <v>20026</v>
      </c>
    </row>
    <row r="15155" spans="1:5" x14ac:dyDescent="0.3">
      <c r="A15155">
        <f t="shared" si="712"/>
        <v>1</v>
      </c>
      <c r="B15155">
        <f t="shared" si="710"/>
        <v>0</v>
      </c>
      <c r="C15155">
        <f t="shared" si="711"/>
        <v>0</v>
      </c>
      <c r="D15155" t="s">
        <v>11707</v>
      </c>
      <c r="E15155" t="s">
        <v>11707</v>
      </c>
    </row>
    <row r="15156" spans="1:5" x14ac:dyDescent="0.3">
      <c r="A15156">
        <f t="shared" si="712"/>
        <v>1</v>
      </c>
      <c r="B15156">
        <f t="shared" si="710"/>
        <v>0</v>
      </c>
      <c r="C15156">
        <f t="shared" si="711"/>
        <v>0</v>
      </c>
      <c r="D15156" t="s">
        <v>11708</v>
      </c>
      <c r="E15156" t="s">
        <v>11708</v>
      </c>
    </row>
    <row r="15157" spans="1:5" x14ac:dyDescent="0.3">
      <c r="A15157">
        <f t="shared" si="712"/>
        <v>0</v>
      </c>
      <c r="B15157">
        <f t="shared" si="710"/>
        <v>0</v>
      </c>
      <c r="C15157">
        <f t="shared" si="711"/>
        <v>1</v>
      </c>
      <c r="E15157" t="s">
        <v>20027</v>
      </c>
    </row>
    <row r="15158" spans="1:5" x14ac:dyDescent="0.3">
      <c r="A15158">
        <f t="shared" si="712"/>
        <v>1</v>
      </c>
      <c r="B15158">
        <f t="shared" si="710"/>
        <v>0</v>
      </c>
      <c r="C15158">
        <f t="shared" si="711"/>
        <v>0</v>
      </c>
      <c r="D15158" t="s">
        <v>11709</v>
      </c>
      <c r="E15158" t="s">
        <v>11709</v>
      </c>
    </row>
    <row r="15159" spans="1:5" x14ac:dyDescent="0.3">
      <c r="A15159">
        <f t="shared" si="712"/>
        <v>0</v>
      </c>
      <c r="B15159">
        <f t="shared" si="710"/>
        <v>1</v>
      </c>
      <c r="C15159">
        <f t="shared" si="711"/>
        <v>1</v>
      </c>
      <c r="D15159" t="s">
        <v>11710</v>
      </c>
      <c r="E15159" t="s">
        <v>20028</v>
      </c>
    </row>
    <row r="15160" spans="1:5" x14ac:dyDescent="0.3">
      <c r="A15160">
        <f t="shared" si="712"/>
        <v>1</v>
      </c>
      <c r="B15160">
        <f t="shared" si="710"/>
        <v>0</v>
      </c>
      <c r="C15160">
        <f t="shared" si="711"/>
        <v>0</v>
      </c>
      <c r="D15160" t="s">
        <v>11711</v>
      </c>
      <c r="E15160" t="s">
        <v>11711</v>
      </c>
    </row>
    <row r="15161" spans="1:5" x14ac:dyDescent="0.3">
      <c r="A15161">
        <f t="shared" si="712"/>
        <v>0</v>
      </c>
      <c r="B15161">
        <f t="shared" si="710"/>
        <v>0</v>
      </c>
      <c r="C15161">
        <f t="shared" si="711"/>
        <v>1</v>
      </c>
      <c r="E15161" t="s">
        <v>20029</v>
      </c>
    </row>
    <row r="15162" spans="1:5" x14ac:dyDescent="0.3">
      <c r="A15162">
        <f t="shared" si="712"/>
        <v>1</v>
      </c>
      <c r="B15162">
        <f t="shared" si="710"/>
        <v>0</v>
      </c>
      <c r="C15162">
        <f t="shared" si="711"/>
        <v>0</v>
      </c>
      <c r="D15162" t="s">
        <v>11712</v>
      </c>
      <c r="E15162" t="s">
        <v>11712</v>
      </c>
    </row>
    <row r="15163" spans="1:5" x14ac:dyDescent="0.3">
      <c r="A15163">
        <f t="shared" si="712"/>
        <v>0</v>
      </c>
      <c r="B15163">
        <f t="shared" si="710"/>
        <v>1</v>
      </c>
      <c r="C15163">
        <f t="shared" si="711"/>
        <v>1</v>
      </c>
      <c r="D15163" t="s">
        <v>11713</v>
      </c>
      <c r="E15163" t="s">
        <v>20030</v>
      </c>
    </row>
    <row r="15164" spans="1:5" x14ac:dyDescent="0.3">
      <c r="A15164">
        <f t="shared" si="712"/>
        <v>0</v>
      </c>
      <c r="B15164">
        <f t="shared" si="710"/>
        <v>0</v>
      </c>
      <c r="C15164">
        <f t="shared" si="711"/>
        <v>1</v>
      </c>
      <c r="E15164" t="s">
        <v>20031</v>
      </c>
    </row>
    <row r="15165" spans="1:5" x14ac:dyDescent="0.3">
      <c r="A15165">
        <f t="shared" si="712"/>
        <v>0</v>
      </c>
      <c r="B15165">
        <f t="shared" si="710"/>
        <v>0</v>
      </c>
      <c r="C15165">
        <f t="shared" si="711"/>
        <v>1</v>
      </c>
      <c r="E15165" t="s">
        <v>20032</v>
      </c>
    </row>
    <row r="15166" spans="1:5" x14ac:dyDescent="0.3">
      <c r="A15166">
        <f t="shared" si="712"/>
        <v>1</v>
      </c>
      <c r="B15166">
        <f t="shared" si="710"/>
        <v>0</v>
      </c>
      <c r="C15166">
        <f t="shared" si="711"/>
        <v>0</v>
      </c>
      <c r="D15166" t="s">
        <v>11714</v>
      </c>
      <c r="E15166" t="s">
        <v>11714</v>
      </c>
    </row>
    <row r="15167" spans="1:5" x14ac:dyDescent="0.3">
      <c r="A15167">
        <f t="shared" si="712"/>
        <v>1</v>
      </c>
      <c r="B15167">
        <f t="shared" si="710"/>
        <v>0</v>
      </c>
      <c r="C15167">
        <f t="shared" si="711"/>
        <v>0</v>
      </c>
      <c r="D15167" t="s">
        <v>11715</v>
      </c>
      <c r="E15167" t="s">
        <v>11715</v>
      </c>
    </row>
    <row r="15168" spans="1:5" x14ac:dyDescent="0.3">
      <c r="A15168">
        <f t="shared" si="712"/>
        <v>0</v>
      </c>
      <c r="B15168">
        <f t="shared" si="710"/>
        <v>1</v>
      </c>
      <c r="C15168">
        <f t="shared" si="711"/>
        <v>1</v>
      </c>
      <c r="D15168" t="s">
        <v>11716</v>
      </c>
      <c r="E15168" t="s">
        <v>20033</v>
      </c>
    </row>
    <row r="15169" spans="1:5" x14ac:dyDescent="0.3">
      <c r="A15169">
        <f t="shared" si="712"/>
        <v>0</v>
      </c>
      <c r="B15169">
        <f t="shared" si="710"/>
        <v>0</v>
      </c>
      <c r="C15169">
        <f t="shared" si="711"/>
        <v>1</v>
      </c>
      <c r="E15169" t="s">
        <v>20034</v>
      </c>
    </row>
    <row r="15170" spans="1:5" x14ac:dyDescent="0.3">
      <c r="A15170">
        <f t="shared" si="712"/>
        <v>0</v>
      </c>
      <c r="B15170">
        <f t="shared" si="710"/>
        <v>1</v>
      </c>
      <c r="C15170">
        <f t="shared" si="711"/>
        <v>1</v>
      </c>
      <c r="D15170" t="s">
        <v>11717</v>
      </c>
      <c r="E15170" t="s">
        <v>20035</v>
      </c>
    </row>
    <row r="15171" spans="1:5" x14ac:dyDescent="0.3">
      <c r="A15171">
        <f t="shared" si="712"/>
        <v>1</v>
      </c>
      <c r="B15171">
        <f t="shared" si="710"/>
        <v>0</v>
      </c>
      <c r="C15171">
        <f t="shared" si="711"/>
        <v>0</v>
      </c>
      <c r="D15171" t="s">
        <v>11718</v>
      </c>
      <c r="E15171" t="s">
        <v>11718</v>
      </c>
    </row>
    <row r="15172" spans="1:5" x14ac:dyDescent="0.3">
      <c r="A15172">
        <f t="shared" si="712"/>
        <v>1</v>
      </c>
      <c r="B15172">
        <f t="shared" ref="B15172:B15235" si="713">(1-A15172)*IF(D15172="",0,1)</f>
        <v>0</v>
      </c>
      <c r="C15172">
        <f t="shared" ref="C15172:C15235" si="714">(1-A15172)*IF(E15172="",0,1)</f>
        <v>0</v>
      </c>
      <c r="D15172" t="s">
        <v>11719</v>
      </c>
      <c r="E15172" t="s">
        <v>11719</v>
      </c>
    </row>
    <row r="15173" spans="1:5" x14ac:dyDescent="0.3">
      <c r="A15173">
        <f t="shared" ref="A15173:A15236" si="715">IF(D15173=E15173,1,0)</f>
        <v>1</v>
      </c>
      <c r="B15173">
        <f t="shared" si="713"/>
        <v>0</v>
      </c>
      <c r="C15173">
        <f t="shared" si="714"/>
        <v>0</v>
      </c>
      <c r="D15173" t="s">
        <v>11720</v>
      </c>
      <c r="E15173" t="s">
        <v>11720</v>
      </c>
    </row>
    <row r="15174" spans="1:5" x14ac:dyDescent="0.3">
      <c r="A15174">
        <f t="shared" si="715"/>
        <v>0</v>
      </c>
      <c r="B15174">
        <f t="shared" si="713"/>
        <v>1</v>
      </c>
      <c r="C15174">
        <f t="shared" si="714"/>
        <v>1</v>
      </c>
      <c r="D15174" t="s">
        <v>11721</v>
      </c>
      <c r="E15174" t="s">
        <v>20036</v>
      </c>
    </row>
    <row r="15175" spans="1:5" x14ac:dyDescent="0.3">
      <c r="A15175">
        <f t="shared" si="715"/>
        <v>1</v>
      </c>
      <c r="B15175">
        <f t="shared" si="713"/>
        <v>0</v>
      </c>
      <c r="C15175">
        <f t="shared" si="714"/>
        <v>0</v>
      </c>
      <c r="D15175" t="s">
        <v>11722</v>
      </c>
      <c r="E15175" t="s">
        <v>11722</v>
      </c>
    </row>
    <row r="15176" spans="1:5" x14ac:dyDescent="0.3">
      <c r="A15176">
        <f t="shared" si="715"/>
        <v>1</v>
      </c>
      <c r="B15176">
        <f t="shared" si="713"/>
        <v>0</v>
      </c>
      <c r="C15176">
        <f t="shared" si="714"/>
        <v>0</v>
      </c>
      <c r="D15176" t="s">
        <v>11723</v>
      </c>
      <c r="E15176" t="s">
        <v>11723</v>
      </c>
    </row>
    <row r="15177" spans="1:5" x14ac:dyDescent="0.3">
      <c r="A15177">
        <f t="shared" si="715"/>
        <v>0</v>
      </c>
      <c r="B15177">
        <f t="shared" si="713"/>
        <v>0</v>
      </c>
      <c r="C15177">
        <f t="shared" si="714"/>
        <v>1</v>
      </c>
      <c r="E15177" t="s">
        <v>20037</v>
      </c>
    </row>
    <row r="15178" spans="1:5" x14ac:dyDescent="0.3">
      <c r="A15178">
        <f t="shared" si="715"/>
        <v>1</v>
      </c>
      <c r="B15178">
        <f t="shared" si="713"/>
        <v>0</v>
      </c>
      <c r="C15178">
        <f t="shared" si="714"/>
        <v>0</v>
      </c>
      <c r="D15178" t="s">
        <v>11724</v>
      </c>
      <c r="E15178" t="s">
        <v>11724</v>
      </c>
    </row>
    <row r="15179" spans="1:5" x14ac:dyDescent="0.3">
      <c r="A15179">
        <f t="shared" si="715"/>
        <v>1</v>
      </c>
      <c r="B15179">
        <f t="shared" si="713"/>
        <v>0</v>
      </c>
      <c r="C15179">
        <f t="shared" si="714"/>
        <v>0</v>
      </c>
      <c r="D15179" t="s">
        <v>11725</v>
      </c>
      <c r="E15179" t="s">
        <v>11725</v>
      </c>
    </row>
    <row r="15180" spans="1:5" x14ac:dyDescent="0.3">
      <c r="A15180">
        <f t="shared" si="715"/>
        <v>1</v>
      </c>
      <c r="B15180">
        <f t="shared" si="713"/>
        <v>0</v>
      </c>
      <c r="C15180">
        <f t="shared" si="714"/>
        <v>0</v>
      </c>
      <c r="D15180" t="s">
        <v>11726</v>
      </c>
      <c r="E15180" t="s">
        <v>11726</v>
      </c>
    </row>
    <row r="15181" spans="1:5" x14ac:dyDescent="0.3">
      <c r="A15181">
        <f t="shared" si="715"/>
        <v>0</v>
      </c>
      <c r="B15181">
        <f t="shared" si="713"/>
        <v>0</v>
      </c>
      <c r="C15181">
        <f t="shared" si="714"/>
        <v>1</v>
      </c>
      <c r="E15181" t="s">
        <v>20038</v>
      </c>
    </row>
    <row r="15182" spans="1:5" x14ac:dyDescent="0.3">
      <c r="A15182">
        <f t="shared" si="715"/>
        <v>1</v>
      </c>
      <c r="B15182">
        <f t="shared" si="713"/>
        <v>0</v>
      </c>
      <c r="C15182">
        <f t="shared" si="714"/>
        <v>0</v>
      </c>
      <c r="D15182" t="s">
        <v>11727</v>
      </c>
      <c r="E15182" t="s">
        <v>11727</v>
      </c>
    </row>
    <row r="15183" spans="1:5" x14ac:dyDescent="0.3">
      <c r="A15183">
        <f t="shared" si="715"/>
        <v>0</v>
      </c>
      <c r="B15183">
        <f t="shared" si="713"/>
        <v>1</v>
      </c>
      <c r="C15183">
        <f t="shared" si="714"/>
        <v>1</v>
      </c>
      <c r="D15183" t="s">
        <v>11728</v>
      </c>
      <c r="E15183" t="s">
        <v>20039</v>
      </c>
    </row>
    <row r="15184" spans="1:5" x14ac:dyDescent="0.3">
      <c r="A15184">
        <f t="shared" si="715"/>
        <v>0</v>
      </c>
      <c r="B15184">
        <f t="shared" si="713"/>
        <v>0</v>
      </c>
      <c r="C15184">
        <f t="shared" si="714"/>
        <v>1</v>
      </c>
      <c r="E15184" t="s">
        <v>20040</v>
      </c>
    </row>
    <row r="15185" spans="1:5" x14ac:dyDescent="0.3">
      <c r="A15185">
        <f t="shared" si="715"/>
        <v>0</v>
      </c>
      <c r="B15185">
        <f t="shared" si="713"/>
        <v>1</v>
      </c>
      <c r="C15185">
        <f t="shared" si="714"/>
        <v>1</v>
      </c>
      <c r="D15185" t="s">
        <v>11729</v>
      </c>
      <c r="E15185" t="s">
        <v>20041</v>
      </c>
    </row>
    <row r="15186" spans="1:5" x14ac:dyDescent="0.3">
      <c r="A15186">
        <f t="shared" si="715"/>
        <v>1</v>
      </c>
      <c r="B15186">
        <f t="shared" si="713"/>
        <v>0</v>
      </c>
      <c r="C15186">
        <f t="shared" si="714"/>
        <v>0</v>
      </c>
      <c r="D15186" t="s">
        <v>11730</v>
      </c>
      <c r="E15186" t="s">
        <v>11730</v>
      </c>
    </row>
    <row r="15187" spans="1:5" x14ac:dyDescent="0.3">
      <c r="A15187">
        <f t="shared" si="715"/>
        <v>1</v>
      </c>
      <c r="B15187">
        <f t="shared" si="713"/>
        <v>0</v>
      </c>
      <c r="C15187">
        <f t="shared" si="714"/>
        <v>0</v>
      </c>
      <c r="D15187" t="s">
        <v>11731</v>
      </c>
      <c r="E15187" t="s">
        <v>11731</v>
      </c>
    </row>
    <row r="15188" spans="1:5" x14ac:dyDescent="0.3">
      <c r="A15188">
        <f t="shared" si="715"/>
        <v>0</v>
      </c>
      <c r="B15188">
        <f t="shared" si="713"/>
        <v>1</v>
      </c>
      <c r="C15188">
        <f t="shared" si="714"/>
        <v>1</v>
      </c>
      <c r="D15188" t="s">
        <v>11732</v>
      </c>
      <c r="E15188" t="s">
        <v>20042</v>
      </c>
    </row>
    <row r="15189" spans="1:5" x14ac:dyDescent="0.3">
      <c r="A15189">
        <f t="shared" si="715"/>
        <v>0</v>
      </c>
      <c r="B15189">
        <f t="shared" si="713"/>
        <v>0</v>
      </c>
      <c r="C15189">
        <f t="shared" si="714"/>
        <v>1</v>
      </c>
      <c r="E15189" t="s">
        <v>20043</v>
      </c>
    </row>
    <row r="15190" spans="1:5" x14ac:dyDescent="0.3">
      <c r="A15190">
        <f t="shared" si="715"/>
        <v>1</v>
      </c>
      <c r="B15190">
        <f t="shared" si="713"/>
        <v>0</v>
      </c>
      <c r="C15190">
        <f t="shared" si="714"/>
        <v>0</v>
      </c>
      <c r="D15190" t="s">
        <v>11733</v>
      </c>
      <c r="E15190" t="s">
        <v>11733</v>
      </c>
    </row>
    <row r="15191" spans="1:5" x14ac:dyDescent="0.3">
      <c r="A15191">
        <f t="shared" si="715"/>
        <v>0</v>
      </c>
      <c r="B15191">
        <f t="shared" si="713"/>
        <v>1</v>
      </c>
      <c r="C15191">
        <f t="shared" si="714"/>
        <v>1</v>
      </c>
      <c r="D15191" t="s">
        <v>11734</v>
      </c>
      <c r="E15191" t="s">
        <v>20044</v>
      </c>
    </row>
    <row r="15192" spans="1:5" x14ac:dyDescent="0.3">
      <c r="A15192">
        <f t="shared" si="715"/>
        <v>0</v>
      </c>
      <c r="B15192">
        <f t="shared" si="713"/>
        <v>1</v>
      </c>
      <c r="C15192">
        <f t="shared" si="714"/>
        <v>1</v>
      </c>
      <c r="D15192" t="s">
        <v>11735</v>
      </c>
      <c r="E15192" t="s">
        <v>20045</v>
      </c>
    </row>
    <row r="15193" spans="1:5" x14ac:dyDescent="0.3">
      <c r="A15193">
        <f t="shared" si="715"/>
        <v>1</v>
      </c>
      <c r="B15193">
        <f t="shared" si="713"/>
        <v>0</v>
      </c>
      <c r="C15193">
        <f t="shared" si="714"/>
        <v>0</v>
      </c>
      <c r="D15193" t="s">
        <v>11736</v>
      </c>
      <c r="E15193" t="s">
        <v>11736</v>
      </c>
    </row>
    <row r="15194" spans="1:5" x14ac:dyDescent="0.3">
      <c r="A15194">
        <f t="shared" si="715"/>
        <v>0</v>
      </c>
      <c r="B15194">
        <f t="shared" si="713"/>
        <v>0</v>
      </c>
      <c r="C15194">
        <f t="shared" si="714"/>
        <v>1</v>
      </c>
      <c r="E15194" t="s">
        <v>20046</v>
      </c>
    </row>
    <row r="15195" spans="1:5" x14ac:dyDescent="0.3">
      <c r="A15195">
        <f t="shared" si="715"/>
        <v>1</v>
      </c>
      <c r="B15195">
        <f t="shared" si="713"/>
        <v>0</v>
      </c>
      <c r="C15195">
        <f t="shared" si="714"/>
        <v>0</v>
      </c>
      <c r="D15195" t="s">
        <v>11737</v>
      </c>
      <c r="E15195" t="s">
        <v>11737</v>
      </c>
    </row>
    <row r="15196" spans="1:5" x14ac:dyDescent="0.3">
      <c r="A15196">
        <f t="shared" si="715"/>
        <v>1</v>
      </c>
      <c r="B15196">
        <f t="shared" si="713"/>
        <v>0</v>
      </c>
      <c r="C15196">
        <f t="shared" si="714"/>
        <v>0</v>
      </c>
      <c r="D15196" t="s">
        <v>11738</v>
      </c>
      <c r="E15196" t="s">
        <v>11738</v>
      </c>
    </row>
    <row r="15197" spans="1:5" x14ac:dyDescent="0.3">
      <c r="A15197">
        <f t="shared" si="715"/>
        <v>1</v>
      </c>
      <c r="B15197">
        <f t="shared" si="713"/>
        <v>0</v>
      </c>
      <c r="C15197">
        <f t="shared" si="714"/>
        <v>0</v>
      </c>
      <c r="D15197" t="s">
        <v>11739</v>
      </c>
      <c r="E15197" t="s">
        <v>11739</v>
      </c>
    </row>
    <row r="15198" spans="1:5" x14ac:dyDescent="0.3">
      <c r="A15198">
        <f t="shared" si="715"/>
        <v>0</v>
      </c>
      <c r="B15198">
        <f t="shared" si="713"/>
        <v>0</v>
      </c>
      <c r="C15198">
        <f t="shared" si="714"/>
        <v>1</v>
      </c>
      <c r="E15198" t="s">
        <v>20047</v>
      </c>
    </row>
    <row r="15199" spans="1:5" x14ac:dyDescent="0.3">
      <c r="A15199">
        <f t="shared" si="715"/>
        <v>1</v>
      </c>
      <c r="B15199">
        <f t="shared" si="713"/>
        <v>0</v>
      </c>
      <c r="C15199">
        <f t="shared" si="714"/>
        <v>0</v>
      </c>
      <c r="D15199" t="s">
        <v>11740</v>
      </c>
      <c r="E15199" t="s">
        <v>11740</v>
      </c>
    </row>
    <row r="15200" spans="1:5" x14ac:dyDescent="0.3">
      <c r="A15200">
        <f t="shared" si="715"/>
        <v>0</v>
      </c>
      <c r="B15200">
        <f t="shared" si="713"/>
        <v>1</v>
      </c>
      <c r="C15200">
        <f t="shared" si="714"/>
        <v>1</v>
      </c>
      <c r="D15200" t="s">
        <v>11741</v>
      </c>
      <c r="E15200" t="s">
        <v>20048</v>
      </c>
    </row>
    <row r="15201" spans="1:5" x14ac:dyDescent="0.3">
      <c r="A15201">
        <f t="shared" si="715"/>
        <v>1</v>
      </c>
      <c r="B15201">
        <f t="shared" si="713"/>
        <v>0</v>
      </c>
      <c r="C15201">
        <f t="shared" si="714"/>
        <v>0</v>
      </c>
      <c r="D15201" t="s">
        <v>11742</v>
      </c>
      <c r="E15201" t="s">
        <v>11742</v>
      </c>
    </row>
    <row r="15202" spans="1:5" x14ac:dyDescent="0.3">
      <c r="A15202">
        <f t="shared" si="715"/>
        <v>1</v>
      </c>
      <c r="B15202">
        <f t="shared" si="713"/>
        <v>0</v>
      </c>
      <c r="C15202">
        <f t="shared" si="714"/>
        <v>0</v>
      </c>
      <c r="D15202" t="s">
        <v>11743</v>
      </c>
      <c r="E15202" t="s">
        <v>11743</v>
      </c>
    </row>
    <row r="15203" spans="1:5" x14ac:dyDescent="0.3">
      <c r="A15203">
        <f t="shared" si="715"/>
        <v>1</v>
      </c>
      <c r="B15203">
        <f t="shared" si="713"/>
        <v>0</v>
      </c>
      <c r="C15203">
        <f t="shared" si="714"/>
        <v>0</v>
      </c>
      <c r="D15203" t="s">
        <v>11744</v>
      </c>
      <c r="E15203" t="s">
        <v>11744</v>
      </c>
    </row>
    <row r="15204" spans="1:5" x14ac:dyDescent="0.3">
      <c r="A15204">
        <f t="shared" si="715"/>
        <v>1</v>
      </c>
      <c r="B15204">
        <f t="shared" si="713"/>
        <v>0</v>
      </c>
      <c r="C15204">
        <f t="shared" si="714"/>
        <v>0</v>
      </c>
      <c r="D15204" t="s">
        <v>11745</v>
      </c>
      <c r="E15204" t="s">
        <v>11745</v>
      </c>
    </row>
    <row r="15205" spans="1:5" x14ac:dyDescent="0.3">
      <c r="A15205">
        <f t="shared" si="715"/>
        <v>0</v>
      </c>
      <c r="B15205">
        <f t="shared" si="713"/>
        <v>1</v>
      </c>
      <c r="C15205">
        <f t="shared" si="714"/>
        <v>1</v>
      </c>
      <c r="D15205" t="s">
        <v>11746</v>
      </c>
      <c r="E15205" t="s">
        <v>20049</v>
      </c>
    </row>
    <row r="15206" spans="1:5" x14ac:dyDescent="0.3">
      <c r="A15206">
        <f t="shared" si="715"/>
        <v>0</v>
      </c>
      <c r="B15206">
        <f t="shared" si="713"/>
        <v>0</v>
      </c>
      <c r="C15206">
        <f t="shared" si="714"/>
        <v>1</v>
      </c>
      <c r="E15206" t="s">
        <v>20050</v>
      </c>
    </row>
    <row r="15207" spans="1:5" x14ac:dyDescent="0.3">
      <c r="A15207">
        <f t="shared" si="715"/>
        <v>0</v>
      </c>
      <c r="B15207">
        <f t="shared" si="713"/>
        <v>1</v>
      </c>
      <c r="C15207">
        <f t="shared" si="714"/>
        <v>1</v>
      </c>
      <c r="D15207" t="s">
        <v>11747</v>
      </c>
      <c r="E15207" t="s">
        <v>20051</v>
      </c>
    </row>
    <row r="15208" spans="1:5" x14ac:dyDescent="0.3">
      <c r="A15208">
        <f t="shared" si="715"/>
        <v>0</v>
      </c>
      <c r="B15208">
        <f t="shared" si="713"/>
        <v>1</v>
      </c>
      <c r="C15208">
        <f t="shared" si="714"/>
        <v>1</v>
      </c>
      <c r="D15208" t="s">
        <v>11748</v>
      </c>
      <c r="E15208" t="s">
        <v>20052</v>
      </c>
    </row>
    <row r="15209" spans="1:5" x14ac:dyDescent="0.3">
      <c r="A15209">
        <f t="shared" si="715"/>
        <v>0</v>
      </c>
      <c r="B15209">
        <f t="shared" si="713"/>
        <v>1</v>
      </c>
      <c r="C15209">
        <f t="shared" si="714"/>
        <v>1</v>
      </c>
      <c r="D15209" t="s">
        <v>11749</v>
      </c>
      <c r="E15209" t="s">
        <v>20053</v>
      </c>
    </row>
    <row r="15210" spans="1:5" x14ac:dyDescent="0.3">
      <c r="A15210">
        <f t="shared" si="715"/>
        <v>1</v>
      </c>
      <c r="B15210">
        <f t="shared" si="713"/>
        <v>0</v>
      </c>
      <c r="C15210">
        <f t="shared" si="714"/>
        <v>0</v>
      </c>
      <c r="D15210" t="s">
        <v>11750</v>
      </c>
      <c r="E15210" t="s">
        <v>11750</v>
      </c>
    </row>
    <row r="15211" spans="1:5" x14ac:dyDescent="0.3">
      <c r="A15211">
        <f t="shared" si="715"/>
        <v>0</v>
      </c>
      <c r="B15211">
        <f t="shared" si="713"/>
        <v>0</v>
      </c>
      <c r="C15211">
        <f t="shared" si="714"/>
        <v>1</v>
      </c>
      <c r="E15211" t="s">
        <v>11749</v>
      </c>
    </row>
    <row r="15212" spans="1:5" x14ac:dyDescent="0.3">
      <c r="A15212">
        <f t="shared" si="715"/>
        <v>1</v>
      </c>
      <c r="B15212">
        <f t="shared" si="713"/>
        <v>0</v>
      </c>
      <c r="C15212">
        <f t="shared" si="714"/>
        <v>0</v>
      </c>
      <c r="D15212" t="s">
        <v>11751</v>
      </c>
      <c r="E15212" t="s">
        <v>11751</v>
      </c>
    </row>
    <row r="15213" spans="1:5" x14ac:dyDescent="0.3">
      <c r="A15213">
        <f t="shared" si="715"/>
        <v>0</v>
      </c>
      <c r="B15213">
        <f t="shared" si="713"/>
        <v>0</v>
      </c>
      <c r="C15213">
        <f t="shared" si="714"/>
        <v>1</v>
      </c>
      <c r="E15213" t="s">
        <v>20054</v>
      </c>
    </row>
    <row r="15214" spans="1:5" x14ac:dyDescent="0.3">
      <c r="A15214">
        <f t="shared" si="715"/>
        <v>1</v>
      </c>
      <c r="B15214">
        <f t="shared" si="713"/>
        <v>0</v>
      </c>
      <c r="C15214">
        <f t="shared" si="714"/>
        <v>0</v>
      </c>
      <c r="D15214" t="s">
        <v>11752</v>
      </c>
      <c r="E15214" t="s">
        <v>11752</v>
      </c>
    </row>
    <row r="15215" spans="1:5" x14ac:dyDescent="0.3">
      <c r="A15215">
        <f t="shared" si="715"/>
        <v>1</v>
      </c>
      <c r="B15215">
        <f t="shared" si="713"/>
        <v>0</v>
      </c>
      <c r="C15215">
        <f t="shared" si="714"/>
        <v>0</v>
      </c>
      <c r="D15215" t="s">
        <v>11753</v>
      </c>
      <c r="E15215" t="s">
        <v>11753</v>
      </c>
    </row>
    <row r="15216" spans="1:5" x14ac:dyDescent="0.3">
      <c r="A15216">
        <f t="shared" si="715"/>
        <v>1</v>
      </c>
      <c r="B15216">
        <f t="shared" si="713"/>
        <v>0</v>
      </c>
      <c r="C15216">
        <f t="shared" si="714"/>
        <v>0</v>
      </c>
      <c r="D15216" t="s">
        <v>11754</v>
      </c>
      <c r="E15216" t="s">
        <v>11754</v>
      </c>
    </row>
    <row r="15217" spans="1:5" x14ac:dyDescent="0.3">
      <c r="A15217">
        <f t="shared" si="715"/>
        <v>1</v>
      </c>
      <c r="B15217">
        <f t="shared" si="713"/>
        <v>0</v>
      </c>
      <c r="C15217">
        <f t="shared" si="714"/>
        <v>0</v>
      </c>
      <c r="D15217" t="s">
        <v>11755</v>
      </c>
      <c r="E15217" t="s">
        <v>11755</v>
      </c>
    </row>
    <row r="15218" spans="1:5" x14ac:dyDescent="0.3">
      <c r="A15218">
        <f t="shared" si="715"/>
        <v>1</v>
      </c>
      <c r="B15218">
        <f t="shared" si="713"/>
        <v>0</v>
      </c>
      <c r="C15218">
        <f t="shared" si="714"/>
        <v>0</v>
      </c>
      <c r="D15218" t="s">
        <v>11756</v>
      </c>
      <c r="E15218" t="s">
        <v>11756</v>
      </c>
    </row>
    <row r="15219" spans="1:5" x14ac:dyDescent="0.3">
      <c r="A15219">
        <f t="shared" si="715"/>
        <v>0</v>
      </c>
      <c r="B15219">
        <f t="shared" si="713"/>
        <v>1</v>
      </c>
      <c r="C15219">
        <f t="shared" si="714"/>
        <v>1</v>
      </c>
      <c r="D15219" t="s">
        <v>11757</v>
      </c>
      <c r="E15219" t="s">
        <v>20055</v>
      </c>
    </row>
    <row r="15220" spans="1:5" x14ac:dyDescent="0.3">
      <c r="A15220">
        <f t="shared" si="715"/>
        <v>0</v>
      </c>
      <c r="B15220">
        <f t="shared" si="713"/>
        <v>0</v>
      </c>
      <c r="C15220">
        <f t="shared" si="714"/>
        <v>1</v>
      </c>
      <c r="E15220" t="s">
        <v>20056</v>
      </c>
    </row>
    <row r="15221" spans="1:5" x14ac:dyDescent="0.3">
      <c r="A15221">
        <f t="shared" si="715"/>
        <v>0</v>
      </c>
      <c r="B15221">
        <f t="shared" si="713"/>
        <v>1</v>
      </c>
      <c r="C15221">
        <f t="shared" si="714"/>
        <v>1</v>
      </c>
      <c r="D15221" t="s">
        <v>11758</v>
      </c>
      <c r="E15221" t="s">
        <v>20057</v>
      </c>
    </row>
    <row r="15222" spans="1:5" x14ac:dyDescent="0.3">
      <c r="A15222">
        <f t="shared" si="715"/>
        <v>1</v>
      </c>
      <c r="B15222">
        <f t="shared" si="713"/>
        <v>0</v>
      </c>
      <c r="C15222">
        <f t="shared" si="714"/>
        <v>0</v>
      </c>
      <c r="D15222" t="s">
        <v>11759</v>
      </c>
      <c r="E15222" t="s">
        <v>11759</v>
      </c>
    </row>
    <row r="15223" spans="1:5" x14ac:dyDescent="0.3">
      <c r="A15223">
        <f t="shared" si="715"/>
        <v>1</v>
      </c>
      <c r="B15223">
        <f t="shared" si="713"/>
        <v>0</v>
      </c>
      <c r="C15223">
        <f t="shared" si="714"/>
        <v>0</v>
      </c>
      <c r="D15223" t="s">
        <v>11760</v>
      </c>
      <c r="E15223" t="s">
        <v>11760</v>
      </c>
    </row>
    <row r="15224" spans="1:5" x14ac:dyDescent="0.3">
      <c r="A15224">
        <f t="shared" si="715"/>
        <v>0</v>
      </c>
      <c r="B15224">
        <f t="shared" si="713"/>
        <v>1</v>
      </c>
      <c r="C15224">
        <f t="shared" si="714"/>
        <v>1</v>
      </c>
      <c r="D15224" t="s">
        <v>11761</v>
      </c>
      <c r="E15224" t="s">
        <v>20058</v>
      </c>
    </row>
    <row r="15225" spans="1:5" x14ac:dyDescent="0.3">
      <c r="A15225">
        <f t="shared" si="715"/>
        <v>0</v>
      </c>
      <c r="B15225">
        <f t="shared" si="713"/>
        <v>0</v>
      </c>
      <c r="C15225">
        <f t="shared" si="714"/>
        <v>1</v>
      </c>
      <c r="E15225" t="s">
        <v>20059</v>
      </c>
    </row>
    <row r="15226" spans="1:5" x14ac:dyDescent="0.3">
      <c r="A15226">
        <f t="shared" si="715"/>
        <v>1</v>
      </c>
      <c r="B15226">
        <f t="shared" si="713"/>
        <v>0</v>
      </c>
      <c r="C15226">
        <f t="shared" si="714"/>
        <v>0</v>
      </c>
      <c r="D15226" t="s">
        <v>11762</v>
      </c>
      <c r="E15226" t="s">
        <v>11762</v>
      </c>
    </row>
    <row r="15227" spans="1:5" x14ac:dyDescent="0.3">
      <c r="A15227">
        <f t="shared" si="715"/>
        <v>1</v>
      </c>
      <c r="B15227">
        <f t="shared" si="713"/>
        <v>0</v>
      </c>
      <c r="C15227">
        <f t="shared" si="714"/>
        <v>0</v>
      </c>
      <c r="D15227" t="s">
        <v>11763</v>
      </c>
      <c r="E15227" t="s">
        <v>11763</v>
      </c>
    </row>
    <row r="15228" spans="1:5" x14ac:dyDescent="0.3">
      <c r="A15228">
        <f t="shared" si="715"/>
        <v>1</v>
      </c>
      <c r="B15228">
        <f t="shared" si="713"/>
        <v>0</v>
      </c>
      <c r="C15228">
        <f t="shared" si="714"/>
        <v>0</v>
      </c>
      <c r="D15228" t="s">
        <v>11764</v>
      </c>
      <c r="E15228" t="s">
        <v>11764</v>
      </c>
    </row>
    <row r="15229" spans="1:5" x14ac:dyDescent="0.3">
      <c r="A15229">
        <f t="shared" si="715"/>
        <v>1</v>
      </c>
      <c r="B15229">
        <f t="shared" si="713"/>
        <v>0</v>
      </c>
      <c r="C15229">
        <f t="shared" si="714"/>
        <v>0</v>
      </c>
      <c r="D15229" t="s">
        <v>11765</v>
      </c>
      <c r="E15229" t="s">
        <v>11765</v>
      </c>
    </row>
    <row r="15230" spans="1:5" x14ac:dyDescent="0.3">
      <c r="A15230">
        <f t="shared" si="715"/>
        <v>1</v>
      </c>
      <c r="B15230">
        <f t="shared" si="713"/>
        <v>0</v>
      </c>
      <c r="C15230">
        <f t="shared" si="714"/>
        <v>0</v>
      </c>
      <c r="D15230" t="s">
        <v>11766</v>
      </c>
      <c r="E15230" t="s">
        <v>11766</v>
      </c>
    </row>
    <row r="15231" spans="1:5" x14ac:dyDescent="0.3">
      <c r="A15231">
        <f t="shared" si="715"/>
        <v>1</v>
      </c>
      <c r="B15231">
        <f t="shared" si="713"/>
        <v>0</v>
      </c>
      <c r="C15231">
        <f t="shared" si="714"/>
        <v>0</v>
      </c>
      <c r="D15231" t="s">
        <v>11767</v>
      </c>
      <c r="E15231" t="s">
        <v>11767</v>
      </c>
    </row>
    <row r="15232" spans="1:5" x14ac:dyDescent="0.3">
      <c r="A15232">
        <f t="shared" si="715"/>
        <v>1</v>
      </c>
      <c r="B15232">
        <f t="shared" si="713"/>
        <v>0</v>
      </c>
      <c r="C15232">
        <f t="shared" si="714"/>
        <v>0</v>
      </c>
      <c r="D15232" t="s">
        <v>11768</v>
      </c>
      <c r="E15232" t="s">
        <v>11768</v>
      </c>
    </row>
    <row r="15233" spans="1:5" x14ac:dyDescent="0.3">
      <c r="A15233">
        <f t="shared" si="715"/>
        <v>1</v>
      </c>
      <c r="B15233">
        <f t="shared" si="713"/>
        <v>0</v>
      </c>
      <c r="C15233">
        <f t="shared" si="714"/>
        <v>0</v>
      </c>
      <c r="D15233" t="s">
        <v>11769</v>
      </c>
      <c r="E15233" t="s">
        <v>11769</v>
      </c>
    </row>
    <row r="15234" spans="1:5" x14ac:dyDescent="0.3">
      <c r="A15234">
        <f t="shared" si="715"/>
        <v>0</v>
      </c>
      <c r="B15234">
        <f t="shared" si="713"/>
        <v>0</v>
      </c>
      <c r="C15234">
        <f t="shared" si="714"/>
        <v>1</v>
      </c>
      <c r="E15234" t="s">
        <v>20060</v>
      </c>
    </row>
    <row r="15235" spans="1:5" x14ac:dyDescent="0.3">
      <c r="A15235">
        <f t="shared" si="715"/>
        <v>1</v>
      </c>
      <c r="B15235">
        <f t="shared" si="713"/>
        <v>0</v>
      </c>
      <c r="C15235">
        <f t="shared" si="714"/>
        <v>0</v>
      </c>
      <c r="D15235" t="s">
        <v>11770</v>
      </c>
      <c r="E15235" t="s">
        <v>11770</v>
      </c>
    </row>
    <row r="15236" spans="1:5" x14ac:dyDescent="0.3">
      <c r="A15236">
        <f t="shared" si="715"/>
        <v>1</v>
      </c>
      <c r="B15236">
        <f t="shared" ref="B15236:B15299" si="716">(1-A15236)*IF(D15236="",0,1)</f>
        <v>0</v>
      </c>
      <c r="C15236">
        <f t="shared" ref="C15236:C15299" si="717">(1-A15236)*IF(E15236="",0,1)</f>
        <v>0</v>
      </c>
      <c r="D15236" t="s">
        <v>11771</v>
      </c>
      <c r="E15236" t="s">
        <v>11771</v>
      </c>
    </row>
    <row r="15237" spans="1:5" x14ac:dyDescent="0.3">
      <c r="A15237">
        <f t="shared" ref="A15237:A15300" si="718">IF(D15237=E15237,1,0)</f>
        <v>1</v>
      </c>
      <c r="B15237">
        <f t="shared" si="716"/>
        <v>0</v>
      </c>
      <c r="C15237">
        <f t="shared" si="717"/>
        <v>0</v>
      </c>
      <c r="D15237" t="s">
        <v>11772</v>
      </c>
      <c r="E15237" t="s">
        <v>11772</v>
      </c>
    </row>
    <row r="15238" spans="1:5" x14ac:dyDescent="0.3">
      <c r="A15238">
        <f t="shared" si="718"/>
        <v>1</v>
      </c>
      <c r="B15238">
        <f t="shared" si="716"/>
        <v>0</v>
      </c>
      <c r="C15238">
        <f t="shared" si="717"/>
        <v>0</v>
      </c>
      <c r="D15238" t="s">
        <v>11773</v>
      </c>
      <c r="E15238" t="s">
        <v>11773</v>
      </c>
    </row>
    <row r="15239" spans="1:5" x14ac:dyDescent="0.3">
      <c r="A15239">
        <f t="shared" si="718"/>
        <v>0</v>
      </c>
      <c r="B15239">
        <f t="shared" si="716"/>
        <v>1</v>
      </c>
      <c r="C15239">
        <f t="shared" si="717"/>
        <v>1</v>
      </c>
      <c r="D15239" t="s">
        <v>11774</v>
      </c>
      <c r="E15239" t="s">
        <v>20061</v>
      </c>
    </row>
    <row r="15240" spans="1:5" x14ac:dyDescent="0.3">
      <c r="A15240">
        <f t="shared" si="718"/>
        <v>0</v>
      </c>
      <c r="B15240">
        <f t="shared" si="716"/>
        <v>0</v>
      </c>
      <c r="C15240">
        <f t="shared" si="717"/>
        <v>1</v>
      </c>
      <c r="E15240" t="s">
        <v>20062</v>
      </c>
    </row>
    <row r="15241" spans="1:5" x14ac:dyDescent="0.3">
      <c r="A15241">
        <f t="shared" si="718"/>
        <v>0</v>
      </c>
      <c r="B15241">
        <f t="shared" si="716"/>
        <v>1</v>
      </c>
      <c r="C15241">
        <f t="shared" si="717"/>
        <v>1</v>
      </c>
      <c r="D15241" t="s">
        <v>11775</v>
      </c>
      <c r="E15241" t="s">
        <v>20063</v>
      </c>
    </row>
    <row r="15242" spans="1:5" x14ac:dyDescent="0.3">
      <c r="A15242">
        <f t="shared" si="718"/>
        <v>1</v>
      </c>
      <c r="B15242">
        <f t="shared" si="716"/>
        <v>0</v>
      </c>
      <c r="C15242">
        <f t="shared" si="717"/>
        <v>0</v>
      </c>
      <c r="D15242" t="s">
        <v>11776</v>
      </c>
      <c r="E15242" t="s">
        <v>11776</v>
      </c>
    </row>
    <row r="15243" spans="1:5" x14ac:dyDescent="0.3">
      <c r="A15243">
        <f t="shared" si="718"/>
        <v>1</v>
      </c>
      <c r="B15243">
        <f t="shared" si="716"/>
        <v>0</v>
      </c>
      <c r="C15243">
        <f t="shared" si="717"/>
        <v>0</v>
      </c>
      <c r="D15243" t="s">
        <v>11777</v>
      </c>
      <c r="E15243" t="s">
        <v>11777</v>
      </c>
    </row>
    <row r="15244" spans="1:5" x14ac:dyDescent="0.3">
      <c r="A15244">
        <f t="shared" si="718"/>
        <v>0</v>
      </c>
      <c r="B15244">
        <f t="shared" si="716"/>
        <v>0</v>
      </c>
      <c r="C15244">
        <f t="shared" si="717"/>
        <v>1</v>
      </c>
      <c r="E15244" t="s">
        <v>20064</v>
      </c>
    </row>
    <row r="15245" spans="1:5" x14ac:dyDescent="0.3">
      <c r="A15245">
        <f t="shared" si="718"/>
        <v>1</v>
      </c>
      <c r="B15245">
        <f t="shared" si="716"/>
        <v>0</v>
      </c>
      <c r="C15245">
        <f t="shared" si="717"/>
        <v>0</v>
      </c>
      <c r="D15245" t="s">
        <v>11778</v>
      </c>
      <c r="E15245" t="s">
        <v>11778</v>
      </c>
    </row>
    <row r="15246" spans="1:5" x14ac:dyDescent="0.3">
      <c r="A15246">
        <f t="shared" si="718"/>
        <v>1</v>
      </c>
      <c r="B15246">
        <f t="shared" si="716"/>
        <v>0</v>
      </c>
      <c r="C15246">
        <f t="shared" si="717"/>
        <v>0</v>
      </c>
      <c r="D15246" t="s">
        <v>11779</v>
      </c>
      <c r="E15246" t="s">
        <v>11779</v>
      </c>
    </row>
    <row r="15247" spans="1:5" x14ac:dyDescent="0.3">
      <c r="A15247">
        <f t="shared" si="718"/>
        <v>0</v>
      </c>
      <c r="B15247">
        <f t="shared" si="716"/>
        <v>1</v>
      </c>
      <c r="C15247">
        <f t="shared" si="717"/>
        <v>1</v>
      </c>
      <c r="D15247" t="s">
        <v>11780</v>
      </c>
      <c r="E15247" t="s">
        <v>20065</v>
      </c>
    </row>
    <row r="15248" spans="1:5" x14ac:dyDescent="0.3">
      <c r="A15248">
        <f t="shared" si="718"/>
        <v>1</v>
      </c>
      <c r="B15248">
        <f t="shared" si="716"/>
        <v>0</v>
      </c>
      <c r="C15248">
        <f t="shared" si="717"/>
        <v>0</v>
      </c>
      <c r="D15248" t="s">
        <v>11781</v>
      </c>
      <c r="E15248" t="s">
        <v>11781</v>
      </c>
    </row>
    <row r="15249" spans="1:5" x14ac:dyDescent="0.3">
      <c r="A15249">
        <f t="shared" si="718"/>
        <v>1</v>
      </c>
      <c r="B15249">
        <f t="shared" si="716"/>
        <v>0</v>
      </c>
      <c r="C15249">
        <f t="shared" si="717"/>
        <v>0</v>
      </c>
      <c r="D15249" t="s">
        <v>11782</v>
      </c>
      <c r="E15249" t="s">
        <v>11782</v>
      </c>
    </row>
    <row r="15250" spans="1:5" x14ac:dyDescent="0.3">
      <c r="A15250">
        <f t="shared" si="718"/>
        <v>1</v>
      </c>
      <c r="B15250">
        <f t="shared" si="716"/>
        <v>0</v>
      </c>
      <c r="C15250">
        <f t="shared" si="717"/>
        <v>0</v>
      </c>
      <c r="D15250" t="s">
        <v>11783</v>
      </c>
      <c r="E15250" t="s">
        <v>11783</v>
      </c>
    </row>
    <row r="15251" spans="1:5" x14ac:dyDescent="0.3">
      <c r="A15251">
        <f t="shared" si="718"/>
        <v>0</v>
      </c>
      <c r="B15251">
        <f t="shared" si="716"/>
        <v>1</v>
      </c>
      <c r="C15251">
        <f t="shared" si="717"/>
        <v>1</v>
      </c>
      <c r="D15251" t="s">
        <v>11784</v>
      </c>
      <c r="E15251" t="s">
        <v>20066</v>
      </c>
    </row>
    <row r="15252" spans="1:5" x14ac:dyDescent="0.3">
      <c r="A15252">
        <f t="shared" si="718"/>
        <v>0</v>
      </c>
      <c r="B15252">
        <f t="shared" si="716"/>
        <v>0</v>
      </c>
      <c r="C15252">
        <f t="shared" si="717"/>
        <v>1</v>
      </c>
      <c r="E15252" t="s">
        <v>20067</v>
      </c>
    </row>
    <row r="15253" spans="1:5" x14ac:dyDescent="0.3">
      <c r="A15253">
        <f t="shared" si="718"/>
        <v>0</v>
      </c>
      <c r="B15253">
        <f t="shared" si="716"/>
        <v>1</v>
      </c>
      <c r="C15253">
        <f t="shared" si="717"/>
        <v>1</v>
      </c>
      <c r="D15253" t="s">
        <v>11785</v>
      </c>
      <c r="E15253" t="s">
        <v>20068</v>
      </c>
    </row>
    <row r="15254" spans="1:5" x14ac:dyDescent="0.3">
      <c r="A15254">
        <f t="shared" si="718"/>
        <v>1</v>
      </c>
      <c r="B15254">
        <f t="shared" si="716"/>
        <v>0</v>
      </c>
      <c r="C15254">
        <f t="shared" si="717"/>
        <v>0</v>
      </c>
      <c r="D15254" t="s">
        <v>11786</v>
      </c>
      <c r="E15254" t="s">
        <v>11786</v>
      </c>
    </row>
    <row r="15255" spans="1:5" x14ac:dyDescent="0.3">
      <c r="A15255">
        <f t="shared" si="718"/>
        <v>1</v>
      </c>
      <c r="B15255">
        <f t="shared" si="716"/>
        <v>0</v>
      </c>
      <c r="C15255">
        <f t="shared" si="717"/>
        <v>0</v>
      </c>
      <c r="D15255" t="s">
        <v>11787</v>
      </c>
      <c r="E15255" t="s">
        <v>11787</v>
      </c>
    </row>
    <row r="15256" spans="1:5" x14ac:dyDescent="0.3">
      <c r="A15256">
        <f t="shared" si="718"/>
        <v>0</v>
      </c>
      <c r="B15256">
        <f t="shared" si="716"/>
        <v>1</v>
      </c>
      <c r="C15256">
        <f t="shared" si="717"/>
        <v>1</v>
      </c>
      <c r="D15256" t="s">
        <v>11788</v>
      </c>
      <c r="E15256" t="s">
        <v>20069</v>
      </c>
    </row>
    <row r="15257" spans="1:5" x14ac:dyDescent="0.3">
      <c r="A15257">
        <f t="shared" si="718"/>
        <v>0</v>
      </c>
      <c r="B15257">
        <f t="shared" si="716"/>
        <v>0</v>
      </c>
      <c r="C15257">
        <f t="shared" si="717"/>
        <v>1</v>
      </c>
      <c r="E15257" t="s">
        <v>20070</v>
      </c>
    </row>
    <row r="15258" spans="1:5" x14ac:dyDescent="0.3">
      <c r="A15258">
        <f t="shared" si="718"/>
        <v>1</v>
      </c>
      <c r="B15258">
        <f t="shared" si="716"/>
        <v>0</v>
      </c>
      <c r="C15258">
        <f t="shared" si="717"/>
        <v>0</v>
      </c>
      <c r="D15258" t="s">
        <v>11789</v>
      </c>
      <c r="E15258" t="s">
        <v>11789</v>
      </c>
    </row>
    <row r="15259" spans="1:5" x14ac:dyDescent="0.3">
      <c r="A15259">
        <f t="shared" si="718"/>
        <v>1</v>
      </c>
      <c r="B15259">
        <f t="shared" si="716"/>
        <v>0</v>
      </c>
      <c r="C15259">
        <f t="shared" si="717"/>
        <v>0</v>
      </c>
      <c r="D15259" t="s">
        <v>11790</v>
      </c>
      <c r="E15259" t="s">
        <v>11790</v>
      </c>
    </row>
    <row r="15260" spans="1:5" x14ac:dyDescent="0.3">
      <c r="A15260">
        <f t="shared" si="718"/>
        <v>1</v>
      </c>
      <c r="B15260">
        <f t="shared" si="716"/>
        <v>0</v>
      </c>
      <c r="C15260">
        <f t="shared" si="717"/>
        <v>0</v>
      </c>
      <c r="D15260" t="s">
        <v>11791</v>
      </c>
      <c r="E15260" t="s">
        <v>11791</v>
      </c>
    </row>
    <row r="15261" spans="1:5" x14ac:dyDescent="0.3">
      <c r="A15261">
        <f t="shared" si="718"/>
        <v>1</v>
      </c>
      <c r="B15261">
        <f t="shared" si="716"/>
        <v>0</v>
      </c>
      <c r="C15261">
        <f t="shared" si="717"/>
        <v>0</v>
      </c>
      <c r="D15261" t="s">
        <v>11792</v>
      </c>
      <c r="E15261" t="s">
        <v>11792</v>
      </c>
    </row>
    <row r="15262" spans="1:5" x14ac:dyDescent="0.3">
      <c r="A15262">
        <f t="shared" si="718"/>
        <v>1</v>
      </c>
      <c r="B15262">
        <f t="shared" si="716"/>
        <v>0</v>
      </c>
      <c r="C15262">
        <f t="shared" si="717"/>
        <v>0</v>
      </c>
      <c r="D15262" t="s">
        <v>11793</v>
      </c>
      <c r="E15262" t="s">
        <v>11793</v>
      </c>
    </row>
    <row r="15263" spans="1:5" x14ac:dyDescent="0.3">
      <c r="A15263">
        <f t="shared" si="718"/>
        <v>1</v>
      </c>
      <c r="B15263">
        <f t="shared" si="716"/>
        <v>0</v>
      </c>
      <c r="C15263">
        <f t="shared" si="717"/>
        <v>0</v>
      </c>
      <c r="D15263" t="s">
        <v>11794</v>
      </c>
      <c r="E15263" t="s">
        <v>11794</v>
      </c>
    </row>
    <row r="15264" spans="1:5" x14ac:dyDescent="0.3">
      <c r="A15264">
        <f t="shared" si="718"/>
        <v>1</v>
      </c>
      <c r="B15264">
        <f t="shared" si="716"/>
        <v>0</v>
      </c>
      <c r="C15264">
        <f t="shared" si="717"/>
        <v>0</v>
      </c>
      <c r="D15264" t="s">
        <v>11795</v>
      </c>
      <c r="E15264" t="s">
        <v>11795</v>
      </c>
    </row>
    <row r="15265" spans="1:5" x14ac:dyDescent="0.3">
      <c r="A15265">
        <f t="shared" si="718"/>
        <v>1</v>
      </c>
      <c r="B15265">
        <f t="shared" si="716"/>
        <v>0</v>
      </c>
      <c r="C15265">
        <f t="shared" si="717"/>
        <v>0</v>
      </c>
      <c r="D15265" t="s">
        <v>11796</v>
      </c>
      <c r="E15265" t="s">
        <v>11796</v>
      </c>
    </row>
    <row r="15266" spans="1:5" x14ac:dyDescent="0.3">
      <c r="A15266">
        <f t="shared" si="718"/>
        <v>1</v>
      </c>
      <c r="B15266">
        <f t="shared" si="716"/>
        <v>0</v>
      </c>
      <c r="C15266">
        <f t="shared" si="717"/>
        <v>0</v>
      </c>
      <c r="D15266" t="s">
        <v>11797</v>
      </c>
      <c r="E15266" t="s">
        <v>11797</v>
      </c>
    </row>
    <row r="15267" spans="1:5" x14ac:dyDescent="0.3">
      <c r="A15267">
        <f t="shared" si="718"/>
        <v>1</v>
      </c>
      <c r="B15267">
        <f t="shared" si="716"/>
        <v>0</v>
      </c>
      <c r="C15267">
        <f t="shared" si="717"/>
        <v>0</v>
      </c>
      <c r="D15267" t="s">
        <v>11798</v>
      </c>
      <c r="E15267" t="s">
        <v>11798</v>
      </c>
    </row>
    <row r="15268" spans="1:5" x14ac:dyDescent="0.3">
      <c r="A15268">
        <f t="shared" si="718"/>
        <v>1</v>
      </c>
      <c r="B15268">
        <f t="shared" si="716"/>
        <v>0</v>
      </c>
      <c r="C15268">
        <f t="shared" si="717"/>
        <v>0</v>
      </c>
      <c r="D15268" t="s">
        <v>11799</v>
      </c>
      <c r="E15268" t="s">
        <v>11799</v>
      </c>
    </row>
    <row r="15269" spans="1:5" x14ac:dyDescent="0.3">
      <c r="A15269">
        <f t="shared" si="718"/>
        <v>0</v>
      </c>
      <c r="B15269">
        <f t="shared" si="716"/>
        <v>0</v>
      </c>
      <c r="C15269">
        <f t="shared" si="717"/>
        <v>1</v>
      </c>
      <c r="E15269" t="s">
        <v>20071</v>
      </c>
    </row>
    <row r="15270" spans="1:5" x14ac:dyDescent="0.3">
      <c r="A15270">
        <f t="shared" si="718"/>
        <v>1</v>
      </c>
      <c r="B15270">
        <f t="shared" si="716"/>
        <v>0</v>
      </c>
      <c r="C15270">
        <f t="shared" si="717"/>
        <v>0</v>
      </c>
      <c r="D15270" t="s">
        <v>11800</v>
      </c>
      <c r="E15270" t="s">
        <v>11800</v>
      </c>
    </row>
    <row r="15271" spans="1:5" x14ac:dyDescent="0.3">
      <c r="A15271">
        <f t="shared" si="718"/>
        <v>1</v>
      </c>
      <c r="B15271">
        <f t="shared" si="716"/>
        <v>0</v>
      </c>
      <c r="C15271">
        <f t="shared" si="717"/>
        <v>0</v>
      </c>
      <c r="D15271" t="s">
        <v>11801</v>
      </c>
      <c r="E15271" t="s">
        <v>11801</v>
      </c>
    </row>
    <row r="15272" spans="1:5" x14ac:dyDescent="0.3">
      <c r="A15272">
        <f t="shared" si="718"/>
        <v>1</v>
      </c>
      <c r="B15272">
        <f t="shared" si="716"/>
        <v>0</v>
      </c>
      <c r="C15272">
        <f t="shared" si="717"/>
        <v>0</v>
      </c>
      <c r="D15272" t="s">
        <v>11802</v>
      </c>
      <c r="E15272" t="s">
        <v>11802</v>
      </c>
    </row>
    <row r="15273" spans="1:5" x14ac:dyDescent="0.3">
      <c r="A15273">
        <f t="shared" si="718"/>
        <v>0</v>
      </c>
      <c r="B15273">
        <f t="shared" si="716"/>
        <v>0</v>
      </c>
      <c r="C15273">
        <f t="shared" si="717"/>
        <v>1</v>
      </c>
      <c r="E15273" t="s">
        <v>20072</v>
      </c>
    </row>
    <row r="15274" spans="1:5" x14ac:dyDescent="0.3">
      <c r="A15274">
        <f t="shared" si="718"/>
        <v>1</v>
      </c>
      <c r="B15274">
        <f t="shared" si="716"/>
        <v>0</v>
      </c>
      <c r="C15274">
        <f t="shared" si="717"/>
        <v>0</v>
      </c>
      <c r="D15274" t="s">
        <v>11803</v>
      </c>
      <c r="E15274" t="s">
        <v>11803</v>
      </c>
    </row>
    <row r="15275" spans="1:5" x14ac:dyDescent="0.3">
      <c r="A15275">
        <f t="shared" si="718"/>
        <v>1</v>
      </c>
      <c r="B15275">
        <f t="shared" si="716"/>
        <v>0</v>
      </c>
      <c r="C15275">
        <f t="shared" si="717"/>
        <v>0</v>
      </c>
      <c r="D15275" t="s">
        <v>11804</v>
      </c>
      <c r="E15275" t="s">
        <v>11804</v>
      </c>
    </row>
    <row r="15276" spans="1:5" x14ac:dyDescent="0.3">
      <c r="A15276">
        <f t="shared" si="718"/>
        <v>0</v>
      </c>
      <c r="B15276">
        <f t="shared" si="716"/>
        <v>1</v>
      </c>
      <c r="C15276">
        <f t="shared" si="717"/>
        <v>1</v>
      </c>
      <c r="D15276" t="s">
        <v>11805</v>
      </c>
      <c r="E15276" t="s">
        <v>20073</v>
      </c>
    </row>
    <row r="15277" spans="1:5" x14ac:dyDescent="0.3">
      <c r="A15277">
        <f t="shared" si="718"/>
        <v>0</v>
      </c>
      <c r="B15277">
        <f t="shared" si="716"/>
        <v>0</v>
      </c>
      <c r="C15277">
        <f t="shared" si="717"/>
        <v>1</v>
      </c>
      <c r="E15277" t="s">
        <v>20074</v>
      </c>
    </row>
    <row r="15278" spans="1:5" x14ac:dyDescent="0.3">
      <c r="A15278">
        <f t="shared" si="718"/>
        <v>1</v>
      </c>
      <c r="B15278">
        <f t="shared" si="716"/>
        <v>0</v>
      </c>
      <c r="C15278">
        <f t="shared" si="717"/>
        <v>0</v>
      </c>
      <c r="D15278" t="s">
        <v>11806</v>
      </c>
      <c r="E15278" t="s">
        <v>11806</v>
      </c>
    </row>
    <row r="15279" spans="1:5" x14ac:dyDescent="0.3">
      <c r="A15279">
        <f t="shared" si="718"/>
        <v>1</v>
      </c>
      <c r="B15279">
        <f t="shared" si="716"/>
        <v>0</v>
      </c>
      <c r="C15279">
        <f t="shared" si="717"/>
        <v>0</v>
      </c>
      <c r="D15279" t="s">
        <v>11807</v>
      </c>
      <c r="E15279" t="s">
        <v>11807</v>
      </c>
    </row>
    <row r="15280" spans="1:5" x14ac:dyDescent="0.3">
      <c r="A15280">
        <f t="shared" si="718"/>
        <v>1</v>
      </c>
      <c r="B15280">
        <f t="shared" si="716"/>
        <v>0</v>
      </c>
      <c r="C15280">
        <f t="shared" si="717"/>
        <v>0</v>
      </c>
      <c r="D15280" t="s">
        <v>11808</v>
      </c>
      <c r="E15280" t="s">
        <v>11808</v>
      </c>
    </row>
    <row r="15281" spans="1:5" x14ac:dyDescent="0.3">
      <c r="A15281">
        <f t="shared" si="718"/>
        <v>1</v>
      </c>
      <c r="B15281">
        <f t="shared" si="716"/>
        <v>0</v>
      </c>
      <c r="C15281">
        <f t="shared" si="717"/>
        <v>0</v>
      </c>
      <c r="D15281" t="s">
        <v>11809</v>
      </c>
      <c r="E15281" t="s">
        <v>11809</v>
      </c>
    </row>
    <row r="15282" spans="1:5" x14ac:dyDescent="0.3">
      <c r="A15282">
        <f t="shared" si="718"/>
        <v>1</v>
      </c>
      <c r="B15282">
        <f t="shared" si="716"/>
        <v>0</v>
      </c>
      <c r="C15282">
        <f t="shared" si="717"/>
        <v>0</v>
      </c>
      <c r="D15282" t="s">
        <v>11810</v>
      </c>
      <c r="E15282" t="s">
        <v>11810</v>
      </c>
    </row>
    <row r="15283" spans="1:5" x14ac:dyDescent="0.3">
      <c r="A15283">
        <f t="shared" si="718"/>
        <v>0</v>
      </c>
      <c r="B15283">
        <f t="shared" si="716"/>
        <v>0</v>
      </c>
      <c r="C15283">
        <f t="shared" si="717"/>
        <v>1</v>
      </c>
      <c r="E15283" t="s">
        <v>20075</v>
      </c>
    </row>
    <row r="15284" spans="1:5" x14ac:dyDescent="0.3">
      <c r="A15284">
        <f t="shared" si="718"/>
        <v>1</v>
      </c>
      <c r="B15284">
        <f t="shared" si="716"/>
        <v>0</v>
      </c>
      <c r="C15284">
        <f t="shared" si="717"/>
        <v>0</v>
      </c>
      <c r="D15284" t="s">
        <v>11811</v>
      </c>
      <c r="E15284" t="s">
        <v>11811</v>
      </c>
    </row>
    <row r="15285" spans="1:5" x14ac:dyDescent="0.3">
      <c r="A15285">
        <f t="shared" si="718"/>
        <v>1</v>
      </c>
      <c r="B15285">
        <f t="shared" si="716"/>
        <v>0</v>
      </c>
      <c r="C15285">
        <f t="shared" si="717"/>
        <v>0</v>
      </c>
      <c r="D15285" t="s">
        <v>11812</v>
      </c>
      <c r="E15285" t="s">
        <v>11812</v>
      </c>
    </row>
    <row r="15286" spans="1:5" x14ac:dyDescent="0.3">
      <c r="A15286">
        <f t="shared" si="718"/>
        <v>1</v>
      </c>
      <c r="B15286">
        <f t="shared" si="716"/>
        <v>0</v>
      </c>
      <c r="C15286">
        <f t="shared" si="717"/>
        <v>0</v>
      </c>
      <c r="D15286" t="s">
        <v>11813</v>
      </c>
      <c r="E15286" t="s">
        <v>11813</v>
      </c>
    </row>
    <row r="15287" spans="1:5" x14ac:dyDescent="0.3">
      <c r="A15287">
        <f t="shared" si="718"/>
        <v>1</v>
      </c>
      <c r="B15287">
        <f t="shared" si="716"/>
        <v>0</v>
      </c>
      <c r="C15287">
        <f t="shared" si="717"/>
        <v>0</v>
      </c>
      <c r="D15287" t="s">
        <v>11814</v>
      </c>
      <c r="E15287" t="s">
        <v>11814</v>
      </c>
    </row>
    <row r="15288" spans="1:5" x14ac:dyDescent="0.3">
      <c r="A15288">
        <f t="shared" si="718"/>
        <v>0</v>
      </c>
      <c r="B15288">
        <f t="shared" si="716"/>
        <v>0</v>
      </c>
      <c r="C15288">
        <f t="shared" si="717"/>
        <v>1</v>
      </c>
      <c r="E15288" t="s">
        <v>20076</v>
      </c>
    </row>
    <row r="15289" spans="1:5" x14ac:dyDescent="0.3">
      <c r="A15289">
        <f t="shared" si="718"/>
        <v>1</v>
      </c>
      <c r="B15289">
        <f t="shared" si="716"/>
        <v>0</v>
      </c>
      <c r="C15289">
        <f t="shared" si="717"/>
        <v>0</v>
      </c>
      <c r="D15289" t="s">
        <v>11815</v>
      </c>
      <c r="E15289" t="s">
        <v>11815</v>
      </c>
    </row>
    <row r="15290" spans="1:5" x14ac:dyDescent="0.3">
      <c r="A15290">
        <f t="shared" si="718"/>
        <v>1</v>
      </c>
      <c r="B15290">
        <f t="shared" si="716"/>
        <v>0</v>
      </c>
      <c r="C15290">
        <f t="shared" si="717"/>
        <v>0</v>
      </c>
      <c r="D15290" t="s">
        <v>11816</v>
      </c>
      <c r="E15290" t="s">
        <v>11816</v>
      </c>
    </row>
    <row r="15291" spans="1:5" x14ac:dyDescent="0.3">
      <c r="A15291">
        <f t="shared" si="718"/>
        <v>1</v>
      </c>
      <c r="B15291">
        <f t="shared" si="716"/>
        <v>0</v>
      </c>
      <c r="C15291">
        <f t="shared" si="717"/>
        <v>0</v>
      </c>
      <c r="D15291" t="s">
        <v>11817</v>
      </c>
      <c r="E15291" t="s">
        <v>11817</v>
      </c>
    </row>
    <row r="15292" spans="1:5" x14ac:dyDescent="0.3">
      <c r="A15292">
        <f t="shared" si="718"/>
        <v>1</v>
      </c>
      <c r="B15292">
        <f t="shared" si="716"/>
        <v>0</v>
      </c>
      <c r="C15292">
        <f t="shared" si="717"/>
        <v>0</v>
      </c>
      <c r="D15292" t="s">
        <v>11818</v>
      </c>
      <c r="E15292" t="s">
        <v>11818</v>
      </c>
    </row>
    <row r="15293" spans="1:5" x14ac:dyDescent="0.3">
      <c r="A15293">
        <f t="shared" si="718"/>
        <v>1</v>
      </c>
      <c r="B15293">
        <f t="shared" si="716"/>
        <v>0</v>
      </c>
      <c r="C15293">
        <f t="shared" si="717"/>
        <v>0</v>
      </c>
      <c r="D15293" t="s">
        <v>11819</v>
      </c>
      <c r="E15293" t="s">
        <v>11819</v>
      </c>
    </row>
    <row r="15294" spans="1:5" x14ac:dyDescent="0.3">
      <c r="A15294">
        <f t="shared" si="718"/>
        <v>1</v>
      </c>
      <c r="B15294">
        <f t="shared" si="716"/>
        <v>0</v>
      </c>
      <c r="C15294">
        <f t="shared" si="717"/>
        <v>0</v>
      </c>
      <c r="D15294" t="s">
        <v>11820</v>
      </c>
      <c r="E15294" t="s">
        <v>11820</v>
      </c>
    </row>
    <row r="15295" spans="1:5" x14ac:dyDescent="0.3">
      <c r="A15295">
        <f t="shared" si="718"/>
        <v>0</v>
      </c>
      <c r="B15295">
        <f t="shared" si="716"/>
        <v>0</v>
      </c>
      <c r="C15295">
        <f t="shared" si="717"/>
        <v>1</v>
      </c>
      <c r="E15295" t="s">
        <v>20077</v>
      </c>
    </row>
    <row r="15296" spans="1:5" x14ac:dyDescent="0.3">
      <c r="A15296">
        <f t="shared" si="718"/>
        <v>1</v>
      </c>
      <c r="B15296">
        <f t="shared" si="716"/>
        <v>0</v>
      </c>
      <c r="C15296">
        <f t="shared" si="717"/>
        <v>0</v>
      </c>
      <c r="D15296" t="s">
        <v>11821</v>
      </c>
      <c r="E15296" t="s">
        <v>11821</v>
      </c>
    </row>
    <row r="15297" spans="1:5" x14ac:dyDescent="0.3">
      <c r="A15297">
        <f t="shared" si="718"/>
        <v>0</v>
      </c>
      <c r="B15297">
        <f t="shared" si="716"/>
        <v>0</v>
      </c>
      <c r="C15297">
        <f t="shared" si="717"/>
        <v>1</v>
      </c>
      <c r="E15297" t="s">
        <v>20078</v>
      </c>
    </row>
    <row r="15298" spans="1:5" x14ac:dyDescent="0.3">
      <c r="A15298">
        <f t="shared" si="718"/>
        <v>1</v>
      </c>
      <c r="B15298">
        <f t="shared" si="716"/>
        <v>0</v>
      </c>
      <c r="C15298">
        <f t="shared" si="717"/>
        <v>0</v>
      </c>
      <c r="D15298" t="s">
        <v>11822</v>
      </c>
      <c r="E15298" t="s">
        <v>11822</v>
      </c>
    </row>
    <row r="15299" spans="1:5" x14ac:dyDescent="0.3">
      <c r="A15299">
        <f t="shared" si="718"/>
        <v>1</v>
      </c>
      <c r="B15299">
        <f t="shared" si="716"/>
        <v>0</v>
      </c>
      <c r="C15299">
        <f t="shared" si="717"/>
        <v>0</v>
      </c>
      <c r="D15299" t="s">
        <v>11823</v>
      </c>
      <c r="E15299" t="s">
        <v>11823</v>
      </c>
    </row>
    <row r="15300" spans="1:5" x14ac:dyDescent="0.3">
      <c r="A15300">
        <f t="shared" si="718"/>
        <v>1</v>
      </c>
      <c r="B15300">
        <f t="shared" ref="B15300:B15363" si="719">(1-A15300)*IF(D15300="",0,1)</f>
        <v>0</v>
      </c>
      <c r="C15300">
        <f t="shared" ref="C15300:C15363" si="720">(1-A15300)*IF(E15300="",0,1)</f>
        <v>0</v>
      </c>
      <c r="D15300" t="s">
        <v>11824</v>
      </c>
      <c r="E15300" t="s">
        <v>11824</v>
      </c>
    </row>
    <row r="15301" spans="1:5" x14ac:dyDescent="0.3">
      <c r="A15301">
        <f t="shared" ref="A15301:A15364" si="721">IF(D15301=E15301,1,0)</f>
        <v>1</v>
      </c>
      <c r="B15301">
        <f t="shared" si="719"/>
        <v>0</v>
      </c>
      <c r="C15301">
        <f t="shared" si="720"/>
        <v>0</v>
      </c>
      <c r="D15301" t="s">
        <v>11825</v>
      </c>
      <c r="E15301" t="s">
        <v>11825</v>
      </c>
    </row>
    <row r="15302" spans="1:5" x14ac:dyDescent="0.3">
      <c r="A15302">
        <f t="shared" si="721"/>
        <v>0</v>
      </c>
      <c r="B15302">
        <f t="shared" si="719"/>
        <v>0</v>
      </c>
      <c r="C15302">
        <f t="shared" si="720"/>
        <v>1</v>
      </c>
      <c r="E15302" t="s">
        <v>20079</v>
      </c>
    </row>
    <row r="15303" spans="1:5" x14ac:dyDescent="0.3">
      <c r="A15303">
        <f t="shared" si="721"/>
        <v>0</v>
      </c>
      <c r="B15303">
        <f t="shared" si="719"/>
        <v>1</v>
      </c>
      <c r="C15303">
        <f t="shared" si="720"/>
        <v>1</v>
      </c>
      <c r="D15303" t="s">
        <v>11826</v>
      </c>
      <c r="E15303" t="s">
        <v>20080</v>
      </c>
    </row>
    <row r="15304" spans="1:5" x14ac:dyDescent="0.3">
      <c r="A15304">
        <f t="shared" si="721"/>
        <v>1</v>
      </c>
      <c r="B15304">
        <f t="shared" si="719"/>
        <v>0</v>
      </c>
      <c r="C15304">
        <f t="shared" si="720"/>
        <v>0</v>
      </c>
      <c r="D15304" t="s">
        <v>11827</v>
      </c>
      <c r="E15304" t="s">
        <v>11827</v>
      </c>
    </row>
    <row r="15305" spans="1:5" x14ac:dyDescent="0.3">
      <c r="A15305">
        <f t="shared" si="721"/>
        <v>1</v>
      </c>
      <c r="B15305">
        <f t="shared" si="719"/>
        <v>0</v>
      </c>
      <c r="C15305">
        <f t="shared" si="720"/>
        <v>0</v>
      </c>
      <c r="D15305" t="s">
        <v>11828</v>
      </c>
      <c r="E15305" t="s">
        <v>11828</v>
      </c>
    </row>
    <row r="15306" spans="1:5" x14ac:dyDescent="0.3">
      <c r="A15306">
        <f t="shared" si="721"/>
        <v>0</v>
      </c>
      <c r="B15306">
        <f t="shared" si="719"/>
        <v>0</v>
      </c>
      <c r="C15306">
        <f t="shared" si="720"/>
        <v>1</v>
      </c>
      <c r="E15306" t="s">
        <v>20081</v>
      </c>
    </row>
    <row r="15307" spans="1:5" x14ac:dyDescent="0.3">
      <c r="A15307">
        <f t="shared" si="721"/>
        <v>1</v>
      </c>
      <c r="B15307">
        <f t="shared" si="719"/>
        <v>0</v>
      </c>
      <c r="C15307">
        <f t="shared" si="720"/>
        <v>0</v>
      </c>
      <c r="D15307" t="s">
        <v>11829</v>
      </c>
      <c r="E15307" t="s">
        <v>11829</v>
      </c>
    </row>
    <row r="15308" spans="1:5" x14ac:dyDescent="0.3">
      <c r="A15308">
        <f t="shared" si="721"/>
        <v>1</v>
      </c>
      <c r="B15308">
        <f t="shared" si="719"/>
        <v>0</v>
      </c>
      <c r="C15308">
        <f t="shared" si="720"/>
        <v>0</v>
      </c>
      <c r="D15308" t="s">
        <v>11830</v>
      </c>
      <c r="E15308" t="s">
        <v>11830</v>
      </c>
    </row>
    <row r="15309" spans="1:5" x14ac:dyDescent="0.3">
      <c r="A15309">
        <f t="shared" si="721"/>
        <v>0</v>
      </c>
      <c r="B15309">
        <f t="shared" si="719"/>
        <v>0</v>
      </c>
      <c r="C15309">
        <f t="shared" si="720"/>
        <v>1</v>
      </c>
      <c r="E15309" t="s">
        <v>20082</v>
      </c>
    </row>
    <row r="15310" spans="1:5" x14ac:dyDescent="0.3">
      <c r="A15310">
        <f t="shared" si="721"/>
        <v>1</v>
      </c>
      <c r="B15310">
        <f t="shared" si="719"/>
        <v>0</v>
      </c>
      <c r="C15310">
        <f t="shared" si="720"/>
        <v>0</v>
      </c>
      <c r="D15310" t="s">
        <v>11831</v>
      </c>
      <c r="E15310" t="s">
        <v>11831</v>
      </c>
    </row>
    <row r="15311" spans="1:5" x14ac:dyDescent="0.3">
      <c r="A15311">
        <f t="shared" si="721"/>
        <v>1</v>
      </c>
      <c r="B15311">
        <f t="shared" si="719"/>
        <v>0</v>
      </c>
      <c r="C15311">
        <f t="shared" si="720"/>
        <v>0</v>
      </c>
      <c r="D15311" t="s">
        <v>11832</v>
      </c>
      <c r="E15311" t="s">
        <v>11832</v>
      </c>
    </row>
    <row r="15312" spans="1:5" x14ac:dyDescent="0.3">
      <c r="A15312">
        <f t="shared" si="721"/>
        <v>1</v>
      </c>
      <c r="B15312">
        <f t="shared" si="719"/>
        <v>0</v>
      </c>
      <c r="C15312">
        <f t="shared" si="720"/>
        <v>0</v>
      </c>
      <c r="D15312" t="s">
        <v>11833</v>
      </c>
      <c r="E15312" t="s">
        <v>11833</v>
      </c>
    </row>
    <row r="15313" spans="1:5" x14ac:dyDescent="0.3">
      <c r="A15313">
        <f t="shared" si="721"/>
        <v>0</v>
      </c>
      <c r="B15313">
        <f t="shared" si="719"/>
        <v>0</v>
      </c>
      <c r="C15313">
        <f t="shared" si="720"/>
        <v>1</v>
      </c>
      <c r="E15313" t="s">
        <v>20083</v>
      </c>
    </row>
    <row r="15314" spans="1:5" x14ac:dyDescent="0.3">
      <c r="A15314">
        <f t="shared" si="721"/>
        <v>0</v>
      </c>
      <c r="B15314">
        <f t="shared" si="719"/>
        <v>1</v>
      </c>
      <c r="C15314">
        <f t="shared" si="720"/>
        <v>1</v>
      </c>
      <c r="D15314" t="s">
        <v>11834</v>
      </c>
      <c r="E15314" t="s">
        <v>20084</v>
      </c>
    </row>
    <row r="15315" spans="1:5" x14ac:dyDescent="0.3">
      <c r="A15315">
        <f t="shared" si="721"/>
        <v>1</v>
      </c>
      <c r="B15315">
        <f t="shared" si="719"/>
        <v>0</v>
      </c>
      <c r="C15315">
        <f t="shared" si="720"/>
        <v>0</v>
      </c>
      <c r="D15315" t="s">
        <v>11835</v>
      </c>
      <c r="E15315" t="s">
        <v>11835</v>
      </c>
    </row>
    <row r="15316" spans="1:5" x14ac:dyDescent="0.3">
      <c r="A15316">
        <f t="shared" si="721"/>
        <v>1</v>
      </c>
      <c r="B15316">
        <f t="shared" si="719"/>
        <v>0</v>
      </c>
      <c r="C15316">
        <f t="shared" si="720"/>
        <v>0</v>
      </c>
      <c r="D15316" t="s">
        <v>11836</v>
      </c>
      <c r="E15316" t="s">
        <v>11836</v>
      </c>
    </row>
    <row r="15317" spans="1:5" x14ac:dyDescent="0.3">
      <c r="A15317">
        <f t="shared" si="721"/>
        <v>1</v>
      </c>
      <c r="B15317">
        <f t="shared" si="719"/>
        <v>0</v>
      </c>
      <c r="C15317">
        <f t="shared" si="720"/>
        <v>0</v>
      </c>
      <c r="D15317" t="s">
        <v>11837</v>
      </c>
      <c r="E15317" t="s">
        <v>11837</v>
      </c>
    </row>
    <row r="15318" spans="1:5" x14ac:dyDescent="0.3">
      <c r="A15318">
        <f t="shared" si="721"/>
        <v>1</v>
      </c>
      <c r="B15318">
        <f t="shared" si="719"/>
        <v>0</v>
      </c>
      <c r="C15318">
        <f t="shared" si="720"/>
        <v>0</v>
      </c>
      <c r="D15318" t="s">
        <v>11838</v>
      </c>
      <c r="E15318" t="s">
        <v>11838</v>
      </c>
    </row>
    <row r="15319" spans="1:5" x14ac:dyDescent="0.3">
      <c r="A15319">
        <f t="shared" si="721"/>
        <v>0</v>
      </c>
      <c r="B15319">
        <f t="shared" si="719"/>
        <v>0</v>
      </c>
      <c r="C15319">
        <f t="shared" si="720"/>
        <v>1</v>
      </c>
      <c r="E15319" t="s">
        <v>20085</v>
      </c>
    </row>
    <row r="15320" spans="1:5" x14ac:dyDescent="0.3">
      <c r="A15320">
        <f t="shared" si="721"/>
        <v>1</v>
      </c>
      <c r="B15320">
        <f t="shared" si="719"/>
        <v>0</v>
      </c>
      <c r="C15320">
        <f t="shared" si="720"/>
        <v>0</v>
      </c>
      <c r="D15320" t="s">
        <v>20086</v>
      </c>
      <c r="E15320" t="s">
        <v>20086</v>
      </c>
    </row>
    <row r="15321" spans="1:5" x14ac:dyDescent="0.3">
      <c r="A15321">
        <f t="shared" si="721"/>
        <v>1</v>
      </c>
      <c r="B15321">
        <f t="shared" si="719"/>
        <v>0</v>
      </c>
      <c r="C15321">
        <f t="shared" si="720"/>
        <v>0</v>
      </c>
      <c r="D15321" t="s">
        <v>11839</v>
      </c>
      <c r="E15321" t="s">
        <v>11839</v>
      </c>
    </row>
    <row r="15322" spans="1:5" x14ac:dyDescent="0.3">
      <c r="A15322">
        <f t="shared" si="721"/>
        <v>1</v>
      </c>
      <c r="B15322">
        <f t="shared" si="719"/>
        <v>0</v>
      </c>
      <c r="C15322">
        <f t="shared" si="720"/>
        <v>0</v>
      </c>
      <c r="D15322" t="s">
        <v>11840</v>
      </c>
      <c r="E15322" t="s">
        <v>11840</v>
      </c>
    </row>
    <row r="15323" spans="1:5" x14ac:dyDescent="0.3">
      <c r="A15323">
        <f t="shared" si="721"/>
        <v>0</v>
      </c>
      <c r="B15323">
        <f t="shared" si="719"/>
        <v>0</v>
      </c>
      <c r="C15323">
        <f t="shared" si="720"/>
        <v>1</v>
      </c>
      <c r="E15323" t="s">
        <v>20087</v>
      </c>
    </row>
    <row r="15324" spans="1:5" x14ac:dyDescent="0.3">
      <c r="A15324">
        <f t="shared" si="721"/>
        <v>1</v>
      </c>
      <c r="B15324">
        <f t="shared" si="719"/>
        <v>0</v>
      </c>
      <c r="C15324">
        <f t="shared" si="720"/>
        <v>0</v>
      </c>
      <c r="D15324" t="s">
        <v>11841</v>
      </c>
      <c r="E15324" t="s">
        <v>11841</v>
      </c>
    </row>
    <row r="15325" spans="1:5" x14ac:dyDescent="0.3">
      <c r="A15325">
        <f t="shared" si="721"/>
        <v>1</v>
      </c>
      <c r="B15325">
        <f t="shared" si="719"/>
        <v>0</v>
      </c>
      <c r="C15325">
        <f t="shared" si="720"/>
        <v>0</v>
      </c>
      <c r="D15325" t="s">
        <v>11842</v>
      </c>
      <c r="E15325" t="s">
        <v>11842</v>
      </c>
    </row>
    <row r="15326" spans="1:5" x14ac:dyDescent="0.3">
      <c r="A15326">
        <f t="shared" si="721"/>
        <v>1</v>
      </c>
      <c r="B15326">
        <f t="shared" si="719"/>
        <v>0</v>
      </c>
      <c r="C15326">
        <f t="shared" si="720"/>
        <v>0</v>
      </c>
      <c r="D15326" t="s">
        <v>11843</v>
      </c>
      <c r="E15326" t="s">
        <v>11843</v>
      </c>
    </row>
    <row r="15327" spans="1:5" x14ac:dyDescent="0.3">
      <c r="A15327">
        <f t="shared" si="721"/>
        <v>1</v>
      </c>
      <c r="B15327">
        <f t="shared" si="719"/>
        <v>0</v>
      </c>
      <c r="C15327">
        <f t="shared" si="720"/>
        <v>0</v>
      </c>
      <c r="D15327" t="s">
        <v>11844</v>
      </c>
      <c r="E15327" t="s">
        <v>11844</v>
      </c>
    </row>
    <row r="15328" spans="1:5" x14ac:dyDescent="0.3">
      <c r="A15328">
        <f t="shared" si="721"/>
        <v>0</v>
      </c>
      <c r="B15328">
        <f t="shared" si="719"/>
        <v>0</v>
      </c>
      <c r="C15328">
        <f t="shared" si="720"/>
        <v>1</v>
      </c>
      <c r="E15328" t="s">
        <v>20088</v>
      </c>
    </row>
    <row r="15329" spans="1:5" x14ac:dyDescent="0.3">
      <c r="A15329">
        <f t="shared" si="721"/>
        <v>1</v>
      </c>
      <c r="B15329">
        <f t="shared" si="719"/>
        <v>0</v>
      </c>
      <c r="C15329">
        <f t="shared" si="720"/>
        <v>0</v>
      </c>
      <c r="D15329" t="s">
        <v>11845</v>
      </c>
      <c r="E15329" t="s">
        <v>11845</v>
      </c>
    </row>
    <row r="15330" spans="1:5" x14ac:dyDescent="0.3">
      <c r="A15330">
        <f t="shared" si="721"/>
        <v>1</v>
      </c>
      <c r="B15330">
        <f t="shared" si="719"/>
        <v>0</v>
      </c>
      <c r="C15330">
        <f t="shared" si="720"/>
        <v>0</v>
      </c>
      <c r="D15330" t="s">
        <v>11846</v>
      </c>
      <c r="E15330" t="s">
        <v>11846</v>
      </c>
    </row>
    <row r="15331" spans="1:5" x14ac:dyDescent="0.3">
      <c r="A15331">
        <f t="shared" si="721"/>
        <v>1</v>
      </c>
      <c r="B15331">
        <f t="shared" si="719"/>
        <v>0</v>
      </c>
      <c r="C15331">
        <f t="shared" si="720"/>
        <v>0</v>
      </c>
      <c r="D15331" t="s">
        <v>11847</v>
      </c>
      <c r="E15331" t="s">
        <v>11847</v>
      </c>
    </row>
    <row r="15332" spans="1:5" x14ac:dyDescent="0.3">
      <c r="A15332">
        <f t="shared" si="721"/>
        <v>1</v>
      </c>
      <c r="B15332">
        <f t="shared" si="719"/>
        <v>0</v>
      </c>
      <c r="C15332">
        <f t="shared" si="720"/>
        <v>0</v>
      </c>
      <c r="D15332" t="s">
        <v>11848</v>
      </c>
      <c r="E15332" t="s">
        <v>11848</v>
      </c>
    </row>
    <row r="15333" spans="1:5" x14ac:dyDescent="0.3">
      <c r="A15333">
        <f t="shared" si="721"/>
        <v>0</v>
      </c>
      <c r="B15333">
        <f t="shared" si="719"/>
        <v>0</v>
      </c>
      <c r="C15333">
        <f t="shared" si="720"/>
        <v>1</v>
      </c>
      <c r="E15333" t="s">
        <v>20089</v>
      </c>
    </row>
    <row r="15334" spans="1:5" x14ac:dyDescent="0.3">
      <c r="A15334">
        <f t="shared" si="721"/>
        <v>1</v>
      </c>
      <c r="B15334">
        <f t="shared" si="719"/>
        <v>0</v>
      </c>
      <c r="C15334">
        <f t="shared" si="720"/>
        <v>0</v>
      </c>
      <c r="D15334" t="s">
        <v>11849</v>
      </c>
      <c r="E15334" t="s">
        <v>11849</v>
      </c>
    </row>
    <row r="15335" spans="1:5" x14ac:dyDescent="0.3">
      <c r="A15335">
        <f t="shared" si="721"/>
        <v>1</v>
      </c>
      <c r="B15335">
        <f t="shared" si="719"/>
        <v>0</v>
      </c>
      <c r="C15335">
        <f t="shared" si="720"/>
        <v>0</v>
      </c>
      <c r="D15335" t="s">
        <v>11850</v>
      </c>
      <c r="E15335" t="s">
        <v>11850</v>
      </c>
    </row>
    <row r="15336" spans="1:5" x14ac:dyDescent="0.3">
      <c r="A15336">
        <f t="shared" si="721"/>
        <v>1</v>
      </c>
      <c r="B15336">
        <f t="shared" si="719"/>
        <v>0</v>
      </c>
      <c r="C15336">
        <f t="shared" si="720"/>
        <v>0</v>
      </c>
      <c r="D15336" t="s">
        <v>11851</v>
      </c>
      <c r="E15336" t="s">
        <v>11851</v>
      </c>
    </row>
    <row r="15337" spans="1:5" x14ac:dyDescent="0.3">
      <c r="A15337">
        <f t="shared" si="721"/>
        <v>1</v>
      </c>
      <c r="B15337">
        <f t="shared" si="719"/>
        <v>0</v>
      </c>
      <c r="C15337">
        <f t="shared" si="720"/>
        <v>0</v>
      </c>
      <c r="D15337" t="s">
        <v>11852</v>
      </c>
      <c r="E15337" t="s">
        <v>11852</v>
      </c>
    </row>
    <row r="15338" spans="1:5" x14ac:dyDescent="0.3">
      <c r="A15338">
        <f t="shared" si="721"/>
        <v>1</v>
      </c>
      <c r="B15338">
        <f t="shared" si="719"/>
        <v>0</v>
      </c>
      <c r="C15338">
        <f t="shared" si="720"/>
        <v>0</v>
      </c>
      <c r="D15338" t="s">
        <v>11853</v>
      </c>
      <c r="E15338" t="s">
        <v>11853</v>
      </c>
    </row>
    <row r="15339" spans="1:5" x14ac:dyDescent="0.3">
      <c r="A15339">
        <f t="shared" si="721"/>
        <v>0</v>
      </c>
      <c r="B15339">
        <f t="shared" si="719"/>
        <v>1</v>
      </c>
      <c r="C15339">
        <f t="shared" si="720"/>
        <v>1</v>
      </c>
      <c r="D15339" t="s">
        <v>11854</v>
      </c>
      <c r="E15339" t="s">
        <v>20090</v>
      </c>
    </row>
    <row r="15340" spans="1:5" x14ac:dyDescent="0.3">
      <c r="A15340">
        <f t="shared" si="721"/>
        <v>0</v>
      </c>
      <c r="B15340">
        <f t="shared" si="719"/>
        <v>0</v>
      </c>
      <c r="C15340">
        <f t="shared" si="720"/>
        <v>1</v>
      </c>
      <c r="E15340" t="s">
        <v>20091</v>
      </c>
    </row>
    <row r="15341" spans="1:5" x14ac:dyDescent="0.3">
      <c r="A15341">
        <f t="shared" si="721"/>
        <v>1</v>
      </c>
      <c r="B15341">
        <f t="shared" si="719"/>
        <v>0</v>
      </c>
      <c r="C15341">
        <f t="shared" si="720"/>
        <v>0</v>
      </c>
      <c r="D15341" t="s">
        <v>11854</v>
      </c>
      <c r="E15341" t="s">
        <v>11854</v>
      </c>
    </row>
    <row r="15342" spans="1:5" x14ac:dyDescent="0.3">
      <c r="A15342">
        <f t="shared" si="721"/>
        <v>1</v>
      </c>
      <c r="B15342">
        <f t="shared" si="719"/>
        <v>0</v>
      </c>
      <c r="C15342">
        <f t="shared" si="720"/>
        <v>0</v>
      </c>
      <c r="D15342" t="s">
        <v>11855</v>
      </c>
      <c r="E15342" t="s">
        <v>11855</v>
      </c>
    </row>
    <row r="15343" spans="1:5" x14ac:dyDescent="0.3">
      <c r="A15343">
        <f t="shared" si="721"/>
        <v>1</v>
      </c>
      <c r="B15343">
        <f t="shared" si="719"/>
        <v>0</v>
      </c>
      <c r="C15343">
        <f t="shared" si="720"/>
        <v>0</v>
      </c>
      <c r="D15343" t="s">
        <v>11856</v>
      </c>
      <c r="E15343" t="s">
        <v>11856</v>
      </c>
    </row>
    <row r="15344" spans="1:5" x14ac:dyDescent="0.3">
      <c r="A15344">
        <f t="shared" si="721"/>
        <v>0</v>
      </c>
      <c r="B15344">
        <f t="shared" si="719"/>
        <v>1</v>
      </c>
      <c r="C15344">
        <f t="shared" si="720"/>
        <v>1</v>
      </c>
      <c r="D15344" t="s">
        <v>11857</v>
      </c>
      <c r="E15344" t="s">
        <v>20092</v>
      </c>
    </row>
    <row r="15345" spans="1:5" x14ac:dyDescent="0.3">
      <c r="A15345">
        <f t="shared" si="721"/>
        <v>0</v>
      </c>
      <c r="B15345">
        <f t="shared" si="719"/>
        <v>0</v>
      </c>
      <c r="C15345">
        <f t="shared" si="720"/>
        <v>1</v>
      </c>
      <c r="E15345" t="s">
        <v>20093</v>
      </c>
    </row>
    <row r="15346" spans="1:5" x14ac:dyDescent="0.3">
      <c r="A15346">
        <f t="shared" si="721"/>
        <v>1</v>
      </c>
      <c r="B15346">
        <f t="shared" si="719"/>
        <v>0</v>
      </c>
      <c r="C15346">
        <f t="shared" si="720"/>
        <v>0</v>
      </c>
      <c r="D15346" t="s">
        <v>11858</v>
      </c>
      <c r="E15346" t="s">
        <v>11858</v>
      </c>
    </row>
    <row r="15347" spans="1:5" x14ac:dyDescent="0.3">
      <c r="A15347">
        <f t="shared" si="721"/>
        <v>1</v>
      </c>
      <c r="B15347">
        <f t="shared" si="719"/>
        <v>0</v>
      </c>
      <c r="C15347">
        <f t="shared" si="720"/>
        <v>0</v>
      </c>
      <c r="D15347" t="s">
        <v>11859</v>
      </c>
      <c r="E15347" t="s">
        <v>11859</v>
      </c>
    </row>
    <row r="15348" spans="1:5" x14ac:dyDescent="0.3">
      <c r="A15348">
        <f t="shared" si="721"/>
        <v>1</v>
      </c>
      <c r="B15348">
        <f t="shared" si="719"/>
        <v>0</v>
      </c>
      <c r="C15348">
        <f t="shared" si="720"/>
        <v>0</v>
      </c>
      <c r="D15348" t="s">
        <v>11860</v>
      </c>
      <c r="E15348" t="s">
        <v>11860</v>
      </c>
    </row>
    <row r="15349" spans="1:5" x14ac:dyDescent="0.3">
      <c r="A15349">
        <f t="shared" si="721"/>
        <v>0</v>
      </c>
      <c r="B15349">
        <f t="shared" si="719"/>
        <v>0</v>
      </c>
      <c r="C15349">
        <f t="shared" si="720"/>
        <v>1</v>
      </c>
      <c r="E15349" t="s">
        <v>20094</v>
      </c>
    </row>
    <row r="15350" spans="1:5" x14ac:dyDescent="0.3">
      <c r="A15350">
        <f t="shared" si="721"/>
        <v>0</v>
      </c>
      <c r="B15350">
        <f t="shared" si="719"/>
        <v>0</v>
      </c>
      <c r="C15350">
        <f t="shared" si="720"/>
        <v>1</v>
      </c>
      <c r="E15350" t="s">
        <v>20095</v>
      </c>
    </row>
    <row r="15351" spans="1:5" x14ac:dyDescent="0.3">
      <c r="A15351">
        <f t="shared" si="721"/>
        <v>1</v>
      </c>
      <c r="B15351">
        <f t="shared" si="719"/>
        <v>0</v>
      </c>
      <c r="C15351">
        <f t="shared" si="720"/>
        <v>0</v>
      </c>
      <c r="D15351" t="s">
        <v>11861</v>
      </c>
      <c r="E15351" t="s">
        <v>11861</v>
      </c>
    </row>
    <row r="15352" spans="1:5" x14ac:dyDescent="0.3">
      <c r="A15352">
        <f t="shared" si="721"/>
        <v>1</v>
      </c>
      <c r="B15352">
        <f t="shared" si="719"/>
        <v>0</v>
      </c>
      <c r="C15352">
        <f t="shared" si="720"/>
        <v>0</v>
      </c>
      <c r="D15352" t="s">
        <v>11862</v>
      </c>
      <c r="E15352" t="s">
        <v>11862</v>
      </c>
    </row>
    <row r="15353" spans="1:5" x14ac:dyDescent="0.3">
      <c r="A15353">
        <f t="shared" si="721"/>
        <v>1</v>
      </c>
      <c r="B15353">
        <f t="shared" si="719"/>
        <v>0</v>
      </c>
      <c r="C15353">
        <f t="shared" si="720"/>
        <v>0</v>
      </c>
      <c r="D15353" t="s">
        <v>11863</v>
      </c>
      <c r="E15353" t="s">
        <v>11863</v>
      </c>
    </row>
    <row r="15354" spans="1:5" x14ac:dyDescent="0.3">
      <c r="A15354">
        <f t="shared" si="721"/>
        <v>1</v>
      </c>
      <c r="B15354">
        <f t="shared" si="719"/>
        <v>0</v>
      </c>
      <c r="C15354">
        <f t="shared" si="720"/>
        <v>0</v>
      </c>
      <c r="D15354" t="s">
        <v>11864</v>
      </c>
      <c r="E15354" t="s">
        <v>11864</v>
      </c>
    </row>
    <row r="15355" spans="1:5" x14ac:dyDescent="0.3">
      <c r="A15355">
        <f t="shared" si="721"/>
        <v>1</v>
      </c>
      <c r="B15355">
        <f t="shared" si="719"/>
        <v>0</v>
      </c>
      <c r="C15355">
        <f t="shared" si="720"/>
        <v>0</v>
      </c>
      <c r="D15355" t="s">
        <v>11865</v>
      </c>
      <c r="E15355" t="s">
        <v>11865</v>
      </c>
    </row>
    <row r="15356" spans="1:5" x14ac:dyDescent="0.3">
      <c r="A15356">
        <f t="shared" si="721"/>
        <v>0</v>
      </c>
      <c r="B15356">
        <f t="shared" si="719"/>
        <v>0</v>
      </c>
      <c r="C15356">
        <f t="shared" si="720"/>
        <v>1</v>
      </c>
      <c r="E15356" t="s">
        <v>20096</v>
      </c>
    </row>
    <row r="15357" spans="1:5" x14ac:dyDescent="0.3">
      <c r="A15357">
        <f t="shared" si="721"/>
        <v>1</v>
      </c>
      <c r="B15357">
        <f t="shared" si="719"/>
        <v>0</v>
      </c>
      <c r="C15357">
        <f t="shared" si="720"/>
        <v>0</v>
      </c>
      <c r="D15357" t="s">
        <v>11866</v>
      </c>
      <c r="E15357" t="s">
        <v>11866</v>
      </c>
    </row>
    <row r="15358" spans="1:5" x14ac:dyDescent="0.3">
      <c r="A15358">
        <f t="shared" si="721"/>
        <v>1</v>
      </c>
      <c r="B15358">
        <f t="shared" si="719"/>
        <v>0</v>
      </c>
      <c r="C15358">
        <f t="shared" si="720"/>
        <v>0</v>
      </c>
      <c r="D15358" t="s">
        <v>11867</v>
      </c>
      <c r="E15358" t="s">
        <v>11867</v>
      </c>
    </row>
    <row r="15359" spans="1:5" x14ac:dyDescent="0.3">
      <c r="A15359">
        <f t="shared" si="721"/>
        <v>0</v>
      </c>
      <c r="B15359">
        <f t="shared" si="719"/>
        <v>1</v>
      </c>
      <c r="C15359">
        <f t="shared" si="720"/>
        <v>1</v>
      </c>
      <c r="D15359" t="s">
        <v>11868</v>
      </c>
      <c r="E15359" t="s">
        <v>20097</v>
      </c>
    </row>
    <row r="15360" spans="1:5" x14ac:dyDescent="0.3">
      <c r="A15360">
        <f t="shared" si="721"/>
        <v>0</v>
      </c>
      <c r="B15360">
        <f t="shared" si="719"/>
        <v>1</v>
      </c>
      <c r="C15360">
        <f t="shared" si="720"/>
        <v>1</v>
      </c>
      <c r="D15360" t="s">
        <v>11869</v>
      </c>
      <c r="E15360" t="s">
        <v>20098</v>
      </c>
    </row>
    <row r="15361" spans="1:5" x14ac:dyDescent="0.3">
      <c r="A15361">
        <f t="shared" si="721"/>
        <v>0</v>
      </c>
      <c r="B15361">
        <f t="shared" si="719"/>
        <v>0</v>
      </c>
      <c r="C15361">
        <f t="shared" si="720"/>
        <v>1</v>
      </c>
      <c r="E15361" t="s">
        <v>20098</v>
      </c>
    </row>
    <row r="15362" spans="1:5" x14ac:dyDescent="0.3">
      <c r="A15362">
        <f t="shared" si="721"/>
        <v>1</v>
      </c>
      <c r="B15362">
        <f t="shared" si="719"/>
        <v>0</v>
      </c>
      <c r="C15362">
        <f t="shared" si="720"/>
        <v>0</v>
      </c>
      <c r="D15362" t="s">
        <v>11870</v>
      </c>
      <c r="E15362" t="s">
        <v>11870</v>
      </c>
    </row>
    <row r="15363" spans="1:5" x14ac:dyDescent="0.3">
      <c r="A15363">
        <f t="shared" si="721"/>
        <v>1</v>
      </c>
      <c r="B15363">
        <f t="shared" si="719"/>
        <v>0</v>
      </c>
      <c r="C15363">
        <f t="shared" si="720"/>
        <v>0</v>
      </c>
      <c r="D15363" t="s">
        <v>11871</v>
      </c>
      <c r="E15363" t="s">
        <v>11871</v>
      </c>
    </row>
    <row r="15364" spans="1:5" x14ac:dyDescent="0.3">
      <c r="A15364">
        <f t="shared" si="721"/>
        <v>0</v>
      </c>
      <c r="B15364">
        <f t="shared" ref="B15364:B15427" si="722">(1-A15364)*IF(D15364="",0,1)</f>
        <v>0</v>
      </c>
      <c r="C15364">
        <f t="shared" ref="C15364:C15427" si="723">(1-A15364)*IF(E15364="",0,1)</f>
        <v>1</v>
      </c>
      <c r="E15364" t="s">
        <v>20099</v>
      </c>
    </row>
    <row r="15365" spans="1:5" x14ac:dyDescent="0.3">
      <c r="A15365">
        <f t="shared" ref="A15365:A15428" si="724">IF(D15365=E15365,1,0)</f>
        <v>1</v>
      </c>
      <c r="B15365">
        <f t="shared" si="722"/>
        <v>0</v>
      </c>
      <c r="C15365">
        <f t="shared" si="723"/>
        <v>0</v>
      </c>
      <c r="D15365" t="s">
        <v>11872</v>
      </c>
      <c r="E15365" t="s">
        <v>11872</v>
      </c>
    </row>
    <row r="15366" spans="1:5" x14ac:dyDescent="0.3">
      <c r="A15366">
        <f t="shared" si="724"/>
        <v>1</v>
      </c>
      <c r="B15366">
        <f t="shared" si="722"/>
        <v>0</v>
      </c>
      <c r="C15366">
        <f t="shared" si="723"/>
        <v>0</v>
      </c>
      <c r="D15366" t="s">
        <v>11873</v>
      </c>
      <c r="E15366" t="s">
        <v>11873</v>
      </c>
    </row>
    <row r="15367" spans="1:5" x14ac:dyDescent="0.3">
      <c r="A15367">
        <f t="shared" si="724"/>
        <v>0</v>
      </c>
      <c r="B15367">
        <f t="shared" si="722"/>
        <v>0</v>
      </c>
      <c r="C15367">
        <f t="shared" si="723"/>
        <v>1</v>
      </c>
      <c r="E15367" t="s">
        <v>20100</v>
      </c>
    </row>
    <row r="15368" spans="1:5" x14ac:dyDescent="0.3">
      <c r="A15368">
        <f t="shared" si="724"/>
        <v>1</v>
      </c>
      <c r="B15368">
        <f t="shared" si="722"/>
        <v>0</v>
      </c>
      <c r="C15368">
        <f t="shared" si="723"/>
        <v>0</v>
      </c>
      <c r="D15368" t="s">
        <v>11874</v>
      </c>
      <c r="E15368" t="s">
        <v>11874</v>
      </c>
    </row>
    <row r="15369" spans="1:5" x14ac:dyDescent="0.3">
      <c r="A15369">
        <f t="shared" si="724"/>
        <v>0</v>
      </c>
      <c r="B15369">
        <f t="shared" si="722"/>
        <v>0</v>
      </c>
      <c r="C15369">
        <f t="shared" si="723"/>
        <v>1</v>
      </c>
      <c r="E15369" t="s">
        <v>20101</v>
      </c>
    </row>
    <row r="15370" spans="1:5" x14ac:dyDescent="0.3">
      <c r="A15370">
        <f t="shared" si="724"/>
        <v>1</v>
      </c>
      <c r="B15370">
        <f t="shared" si="722"/>
        <v>0</v>
      </c>
      <c r="C15370">
        <f t="shared" si="723"/>
        <v>0</v>
      </c>
      <c r="D15370" t="s">
        <v>11875</v>
      </c>
      <c r="E15370" t="s">
        <v>11875</v>
      </c>
    </row>
    <row r="15371" spans="1:5" x14ac:dyDescent="0.3">
      <c r="A15371">
        <f t="shared" si="724"/>
        <v>1</v>
      </c>
      <c r="B15371">
        <f t="shared" si="722"/>
        <v>0</v>
      </c>
      <c r="C15371">
        <f t="shared" si="723"/>
        <v>0</v>
      </c>
      <c r="D15371" t="s">
        <v>11876</v>
      </c>
      <c r="E15371" t="s">
        <v>11876</v>
      </c>
    </row>
    <row r="15372" spans="1:5" x14ac:dyDescent="0.3">
      <c r="A15372">
        <f t="shared" si="724"/>
        <v>0</v>
      </c>
      <c r="B15372">
        <f t="shared" si="722"/>
        <v>1</v>
      </c>
      <c r="C15372">
        <f t="shared" si="723"/>
        <v>1</v>
      </c>
      <c r="D15372" t="s">
        <v>11877</v>
      </c>
      <c r="E15372" t="s">
        <v>20102</v>
      </c>
    </row>
    <row r="15373" spans="1:5" x14ac:dyDescent="0.3">
      <c r="A15373">
        <f t="shared" si="724"/>
        <v>1</v>
      </c>
      <c r="B15373">
        <f t="shared" si="722"/>
        <v>0</v>
      </c>
      <c r="C15373">
        <f t="shared" si="723"/>
        <v>0</v>
      </c>
      <c r="D15373" t="s">
        <v>11877</v>
      </c>
      <c r="E15373" t="s">
        <v>11877</v>
      </c>
    </row>
    <row r="15374" spans="1:5" x14ac:dyDescent="0.3">
      <c r="A15374">
        <f t="shared" si="724"/>
        <v>0</v>
      </c>
      <c r="B15374">
        <f t="shared" si="722"/>
        <v>1</v>
      </c>
      <c r="C15374">
        <f t="shared" si="723"/>
        <v>1</v>
      </c>
      <c r="D15374" t="s">
        <v>11878</v>
      </c>
      <c r="E15374" t="s">
        <v>20103</v>
      </c>
    </row>
    <row r="15375" spans="1:5" x14ac:dyDescent="0.3">
      <c r="A15375">
        <f t="shared" si="724"/>
        <v>0</v>
      </c>
      <c r="B15375">
        <f t="shared" si="722"/>
        <v>1</v>
      </c>
      <c r="C15375">
        <f t="shared" si="723"/>
        <v>1</v>
      </c>
      <c r="D15375" t="s">
        <v>11879</v>
      </c>
      <c r="E15375" t="s">
        <v>20104</v>
      </c>
    </row>
    <row r="15376" spans="1:5" x14ac:dyDescent="0.3">
      <c r="A15376">
        <f t="shared" si="724"/>
        <v>0</v>
      </c>
      <c r="B15376">
        <f t="shared" si="722"/>
        <v>0</v>
      </c>
      <c r="C15376">
        <f t="shared" si="723"/>
        <v>1</v>
      </c>
      <c r="E15376" t="s">
        <v>20105</v>
      </c>
    </row>
    <row r="15377" spans="1:5" x14ac:dyDescent="0.3">
      <c r="A15377">
        <f t="shared" si="724"/>
        <v>0</v>
      </c>
      <c r="B15377">
        <f t="shared" si="722"/>
        <v>1</v>
      </c>
      <c r="C15377">
        <f t="shared" si="723"/>
        <v>1</v>
      </c>
      <c r="D15377" t="s">
        <v>11880</v>
      </c>
      <c r="E15377" t="s">
        <v>20106</v>
      </c>
    </row>
    <row r="15378" spans="1:5" x14ac:dyDescent="0.3">
      <c r="A15378">
        <f t="shared" si="724"/>
        <v>0</v>
      </c>
      <c r="B15378">
        <f t="shared" si="722"/>
        <v>1</v>
      </c>
      <c r="C15378">
        <f t="shared" si="723"/>
        <v>1</v>
      </c>
      <c r="D15378" t="s">
        <v>11881</v>
      </c>
      <c r="E15378" t="s">
        <v>20107</v>
      </c>
    </row>
    <row r="15379" spans="1:5" x14ac:dyDescent="0.3">
      <c r="A15379">
        <f t="shared" si="724"/>
        <v>0</v>
      </c>
      <c r="B15379">
        <f t="shared" si="722"/>
        <v>1</v>
      </c>
      <c r="C15379">
        <f t="shared" si="723"/>
        <v>1</v>
      </c>
      <c r="D15379" t="s">
        <v>11882</v>
      </c>
      <c r="E15379" t="s">
        <v>20108</v>
      </c>
    </row>
    <row r="15380" spans="1:5" x14ac:dyDescent="0.3">
      <c r="A15380">
        <f t="shared" si="724"/>
        <v>1</v>
      </c>
      <c r="B15380">
        <f t="shared" si="722"/>
        <v>0</v>
      </c>
      <c r="C15380">
        <f t="shared" si="723"/>
        <v>0</v>
      </c>
      <c r="D15380" t="s">
        <v>11883</v>
      </c>
      <c r="E15380" t="s">
        <v>11883</v>
      </c>
    </row>
    <row r="15381" spans="1:5" x14ac:dyDescent="0.3">
      <c r="A15381">
        <f t="shared" si="724"/>
        <v>0</v>
      </c>
      <c r="B15381">
        <f t="shared" si="722"/>
        <v>0</v>
      </c>
      <c r="C15381">
        <f t="shared" si="723"/>
        <v>1</v>
      </c>
      <c r="E15381" t="s">
        <v>20109</v>
      </c>
    </row>
    <row r="15382" spans="1:5" x14ac:dyDescent="0.3">
      <c r="A15382">
        <f t="shared" si="724"/>
        <v>1</v>
      </c>
      <c r="B15382">
        <f t="shared" si="722"/>
        <v>0</v>
      </c>
      <c r="C15382">
        <f t="shared" si="723"/>
        <v>0</v>
      </c>
      <c r="D15382" t="s">
        <v>11884</v>
      </c>
      <c r="E15382" t="s">
        <v>11884</v>
      </c>
    </row>
    <row r="15383" spans="1:5" x14ac:dyDescent="0.3">
      <c r="A15383">
        <f t="shared" si="724"/>
        <v>1</v>
      </c>
      <c r="B15383">
        <f t="shared" si="722"/>
        <v>0</v>
      </c>
      <c r="C15383">
        <f t="shared" si="723"/>
        <v>0</v>
      </c>
      <c r="D15383" t="s">
        <v>11885</v>
      </c>
      <c r="E15383" t="s">
        <v>11885</v>
      </c>
    </row>
    <row r="15384" spans="1:5" x14ac:dyDescent="0.3">
      <c r="A15384">
        <f t="shared" si="724"/>
        <v>0</v>
      </c>
      <c r="B15384">
        <f t="shared" si="722"/>
        <v>0</v>
      </c>
      <c r="C15384">
        <f t="shared" si="723"/>
        <v>1</v>
      </c>
      <c r="E15384" t="s">
        <v>20110</v>
      </c>
    </row>
    <row r="15385" spans="1:5" x14ac:dyDescent="0.3">
      <c r="A15385">
        <f t="shared" si="724"/>
        <v>1</v>
      </c>
      <c r="B15385">
        <f t="shared" si="722"/>
        <v>0</v>
      </c>
      <c r="C15385">
        <f t="shared" si="723"/>
        <v>0</v>
      </c>
      <c r="D15385" t="s">
        <v>11886</v>
      </c>
      <c r="E15385" t="s">
        <v>11886</v>
      </c>
    </row>
    <row r="15386" spans="1:5" x14ac:dyDescent="0.3">
      <c r="A15386">
        <f t="shared" si="724"/>
        <v>1</v>
      </c>
      <c r="B15386">
        <f t="shared" si="722"/>
        <v>0</v>
      </c>
      <c r="C15386">
        <f t="shared" si="723"/>
        <v>0</v>
      </c>
      <c r="D15386" t="s">
        <v>11887</v>
      </c>
      <c r="E15386" t="s">
        <v>11887</v>
      </c>
    </row>
    <row r="15387" spans="1:5" x14ac:dyDescent="0.3">
      <c r="A15387">
        <f t="shared" si="724"/>
        <v>1</v>
      </c>
      <c r="B15387">
        <f t="shared" si="722"/>
        <v>0</v>
      </c>
      <c r="C15387">
        <f t="shared" si="723"/>
        <v>0</v>
      </c>
      <c r="D15387" t="s">
        <v>11888</v>
      </c>
      <c r="E15387" t="s">
        <v>11888</v>
      </c>
    </row>
    <row r="15388" spans="1:5" x14ac:dyDescent="0.3">
      <c r="A15388">
        <f t="shared" si="724"/>
        <v>0</v>
      </c>
      <c r="B15388">
        <f t="shared" si="722"/>
        <v>1</v>
      </c>
      <c r="C15388">
        <f t="shared" si="723"/>
        <v>1</v>
      </c>
      <c r="D15388" t="s">
        <v>11889</v>
      </c>
      <c r="E15388" t="s">
        <v>20111</v>
      </c>
    </row>
    <row r="15389" spans="1:5" x14ac:dyDescent="0.3">
      <c r="A15389">
        <f t="shared" si="724"/>
        <v>0</v>
      </c>
      <c r="B15389">
        <f t="shared" si="722"/>
        <v>0</v>
      </c>
      <c r="C15389">
        <f t="shared" si="723"/>
        <v>1</v>
      </c>
      <c r="E15389" t="s">
        <v>20112</v>
      </c>
    </row>
    <row r="15390" spans="1:5" x14ac:dyDescent="0.3">
      <c r="A15390">
        <f t="shared" si="724"/>
        <v>0</v>
      </c>
      <c r="B15390">
        <f t="shared" si="722"/>
        <v>1</v>
      </c>
      <c r="C15390">
        <f t="shared" si="723"/>
        <v>1</v>
      </c>
      <c r="D15390" t="s">
        <v>11890</v>
      </c>
      <c r="E15390" t="s">
        <v>20113</v>
      </c>
    </row>
    <row r="15391" spans="1:5" x14ac:dyDescent="0.3">
      <c r="A15391">
        <f t="shared" si="724"/>
        <v>1</v>
      </c>
      <c r="B15391">
        <f t="shared" si="722"/>
        <v>0</v>
      </c>
      <c r="C15391">
        <f t="shared" si="723"/>
        <v>0</v>
      </c>
      <c r="D15391" t="s">
        <v>11891</v>
      </c>
      <c r="E15391" t="s">
        <v>11891</v>
      </c>
    </row>
    <row r="15392" spans="1:5" x14ac:dyDescent="0.3">
      <c r="A15392">
        <f t="shared" si="724"/>
        <v>0</v>
      </c>
      <c r="B15392">
        <f t="shared" si="722"/>
        <v>1</v>
      </c>
      <c r="C15392">
        <f t="shared" si="723"/>
        <v>1</v>
      </c>
      <c r="D15392" t="s">
        <v>11892</v>
      </c>
      <c r="E15392" t="s">
        <v>20114</v>
      </c>
    </row>
    <row r="15393" spans="1:5" x14ac:dyDescent="0.3">
      <c r="A15393">
        <f t="shared" si="724"/>
        <v>0</v>
      </c>
      <c r="B15393">
        <f t="shared" si="722"/>
        <v>0</v>
      </c>
      <c r="C15393">
        <f t="shared" si="723"/>
        <v>1</v>
      </c>
      <c r="E15393" t="s">
        <v>20115</v>
      </c>
    </row>
    <row r="15394" spans="1:5" x14ac:dyDescent="0.3">
      <c r="A15394">
        <f t="shared" si="724"/>
        <v>1</v>
      </c>
      <c r="B15394">
        <f t="shared" si="722"/>
        <v>0</v>
      </c>
      <c r="C15394">
        <f t="shared" si="723"/>
        <v>0</v>
      </c>
      <c r="D15394" t="s">
        <v>11893</v>
      </c>
      <c r="E15394" t="s">
        <v>11893</v>
      </c>
    </row>
    <row r="15395" spans="1:5" x14ac:dyDescent="0.3">
      <c r="A15395">
        <f t="shared" si="724"/>
        <v>1</v>
      </c>
      <c r="B15395">
        <f t="shared" si="722"/>
        <v>0</v>
      </c>
      <c r="C15395">
        <f t="shared" si="723"/>
        <v>0</v>
      </c>
      <c r="D15395" t="s">
        <v>11894</v>
      </c>
      <c r="E15395" t="s">
        <v>11894</v>
      </c>
    </row>
    <row r="15396" spans="1:5" x14ac:dyDescent="0.3">
      <c r="A15396">
        <f t="shared" si="724"/>
        <v>0</v>
      </c>
      <c r="B15396">
        <f t="shared" si="722"/>
        <v>0</v>
      </c>
      <c r="C15396">
        <f t="shared" si="723"/>
        <v>1</v>
      </c>
      <c r="E15396" t="s">
        <v>20116</v>
      </c>
    </row>
    <row r="15397" spans="1:5" x14ac:dyDescent="0.3">
      <c r="A15397">
        <f t="shared" si="724"/>
        <v>1</v>
      </c>
      <c r="B15397">
        <f t="shared" si="722"/>
        <v>0</v>
      </c>
      <c r="C15397">
        <f t="shared" si="723"/>
        <v>0</v>
      </c>
      <c r="D15397" t="s">
        <v>11895</v>
      </c>
      <c r="E15397" t="s">
        <v>11895</v>
      </c>
    </row>
    <row r="15398" spans="1:5" x14ac:dyDescent="0.3">
      <c r="A15398">
        <f t="shared" si="724"/>
        <v>1</v>
      </c>
      <c r="B15398">
        <f t="shared" si="722"/>
        <v>0</v>
      </c>
      <c r="C15398">
        <f t="shared" si="723"/>
        <v>0</v>
      </c>
      <c r="D15398" t="s">
        <v>11896</v>
      </c>
      <c r="E15398" t="s">
        <v>11896</v>
      </c>
    </row>
    <row r="15399" spans="1:5" x14ac:dyDescent="0.3">
      <c r="A15399">
        <f t="shared" si="724"/>
        <v>0</v>
      </c>
      <c r="B15399">
        <f t="shared" si="722"/>
        <v>0</v>
      </c>
      <c r="C15399">
        <f t="shared" si="723"/>
        <v>1</v>
      </c>
      <c r="E15399" t="s">
        <v>20117</v>
      </c>
    </row>
    <row r="15400" spans="1:5" x14ac:dyDescent="0.3">
      <c r="A15400">
        <f t="shared" si="724"/>
        <v>1</v>
      </c>
      <c r="B15400">
        <f t="shared" si="722"/>
        <v>0</v>
      </c>
      <c r="C15400">
        <f t="shared" si="723"/>
        <v>0</v>
      </c>
      <c r="D15400" t="s">
        <v>11897</v>
      </c>
      <c r="E15400" t="s">
        <v>11897</v>
      </c>
    </row>
    <row r="15401" spans="1:5" x14ac:dyDescent="0.3">
      <c r="A15401">
        <f t="shared" si="724"/>
        <v>1</v>
      </c>
      <c r="B15401">
        <f t="shared" si="722"/>
        <v>0</v>
      </c>
      <c r="C15401">
        <f t="shared" si="723"/>
        <v>0</v>
      </c>
      <c r="D15401" t="s">
        <v>11898</v>
      </c>
      <c r="E15401" t="s">
        <v>11898</v>
      </c>
    </row>
    <row r="15402" spans="1:5" x14ac:dyDescent="0.3">
      <c r="A15402">
        <f t="shared" si="724"/>
        <v>0</v>
      </c>
      <c r="B15402">
        <f t="shared" si="722"/>
        <v>0</v>
      </c>
      <c r="C15402">
        <f t="shared" si="723"/>
        <v>1</v>
      </c>
      <c r="E15402" t="s">
        <v>20118</v>
      </c>
    </row>
    <row r="15403" spans="1:5" x14ac:dyDescent="0.3">
      <c r="A15403">
        <f t="shared" si="724"/>
        <v>1</v>
      </c>
      <c r="B15403">
        <f t="shared" si="722"/>
        <v>0</v>
      </c>
      <c r="C15403">
        <f t="shared" si="723"/>
        <v>0</v>
      </c>
      <c r="D15403" t="s">
        <v>11899</v>
      </c>
      <c r="E15403" t="s">
        <v>11899</v>
      </c>
    </row>
    <row r="15404" spans="1:5" x14ac:dyDescent="0.3">
      <c r="A15404">
        <f t="shared" si="724"/>
        <v>1</v>
      </c>
      <c r="B15404">
        <f t="shared" si="722"/>
        <v>0</v>
      </c>
      <c r="C15404">
        <f t="shared" si="723"/>
        <v>0</v>
      </c>
      <c r="D15404" t="s">
        <v>11900</v>
      </c>
      <c r="E15404" t="s">
        <v>11900</v>
      </c>
    </row>
    <row r="15405" spans="1:5" x14ac:dyDescent="0.3">
      <c r="A15405">
        <f t="shared" si="724"/>
        <v>0</v>
      </c>
      <c r="B15405">
        <f t="shared" si="722"/>
        <v>1</v>
      </c>
      <c r="C15405">
        <f t="shared" si="723"/>
        <v>1</v>
      </c>
      <c r="D15405" t="s">
        <v>11901</v>
      </c>
      <c r="E15405" t="s">
        <v>20119</v>
      </c>
    </row>
    <row r="15406" spans="1:5" x14ac:dyDescent="0.3">
      <c r="A15406">
        <f t="shared" si="724"/>
        <v>0</v>
      </c>
      <c r="B15406">
        <f t="shared" si="722"/>
        <v>0</v>
      </c>
      <c r="C15406">
        <f t="shared" si="723"/>
        <v>1</v>
      </c>
      <c r="E15406" t="s">
        <v>20120</v>
      </c>
    </row>
    <row r="15407" spans="1:5" x14ac:dyDescent="0.3">
      <c r="A15407">
        <f t="shared" si="724"/>
        <v>0</v>
      </c>
      <c r="B15407">
        <f t="shared" si="722"/>
        <v>1</v>
      </c>
      <c r="C15407">
        <f t="shared" si="723"/>
        <v>1</v>
      </c>
      <c r="D15407" t="s">
        <v>11902</v>
      </c>
      <c r="E15407" t="s">
        <v>20121</v>
      </c>
    </row>
    <row r="15408" spans="1:5" x14ac:dyDescent="0.3">
      <c r="A15408">
        <f t="shared" si="724"/>
        <v>1</v>
      </c>
      <c r="B15408">
        <f t="shared" si="722"/>
        <v>0</v>
      </c>
      <c r="C15408">
        <f t="shared" si="723"/>
        <v>0</v>
      </c>
      <c r="D15408" t="s">
        <v>11903</v>
      </c>
      <c r="E15408" t="s">
        <v>11903</v>
      </c>
    </row>
    <row r="15409" spans="1:5" x14ac:dyDescent="0.3">
      <c r="A15409">
        <f t="shared" si="724"/>
        <v>1</v>
      </c>
      <c r="B15409">
        <f t="shared" si="722"/>
        <v>0</v>
      </c>
      <c r="C15409">
        <f t="shared" si="723"/>
        <v>0</v>
      </c>
      <c r="D15409" t="s">
        <v>11904</v>
      </c>
      <c r="E15409" t="s">
        <v>11904</v>
      </c>
    </row>
    <row r="15410" spans="1:5" x14ac:dyDescent="0.3">
      <c r="A15410">
        <f t="shared" si="724"/>
        <v>0</v>
      </c>
      <c r="B15410">
        <f t="shared" si="722"/>
        <v>0</v>
      </c>
      <c r="C15410">
        <f t="shared" si="723"/>
        <v>1</v>
      </c>
      <c r="E15410" t="s">
        <v>20122</v>
      </c>
    </row>
    <row r="15411" spans="1:5" x14ac:dyDescent="0.3">
      <c r="A15411">
        <f t="shared" si="724"/>
        <v>1</v>
      </c>
      <c r="B15411">
        <f t="shared" si="722"/>
        <v>0</v>
      </c>
      <c r="C15411">
        <f t="shared" si="723"/>
        <v>0</v>
      </c>
      <c r="D15411" t="s">
        <v>11905</v>
      </c>
      <c r="E15411" t="s">
        <v>11905</v>
      </c>
    </row>
    <row r="15412" spans="1:5" x14ac:dyDescent="0.3">
      <c r="A15412">
        <f t="shared" si="724"/>
        <v>1</v>
      </c>
      <c r="B15412">
        <f t="shared" si="722"/>
        <v>0</v>
      </c>
      <c r="C15412">
        <f t="shared" si="723"/>
        <v>0</v>
      </c>
      <c r="D15412" t="s">
        <v>11906</v>
      </c>
      <c r="E15412" t="s">
        <v>11906</v>
      </c>
    </row>
    <row r="15413" spans="1:5" x14ac:dyDescent="0.3">
      <c r="A15413">
        <f t="shared" si="724"/>
        <v>1</v>
      </c>
      <c r="B15413">
        <f t="shared" si="722"/>
        <v>0</v>
      </c>
      <c r="C15413">
        <f t="shared" si="723"/>
        <v>0</v>
      </c>
      <c r="D15413" t="s">
        <v>11907</v>
      </c>
      <c r="E15413" t="s">
        <v>11907</v>
      </c>
    </row>
    <row r="15414" spans="1:5" x14ac:dyDescent="0.3">
      <c r="A15414">
        <f t="shared" si="724"/>
        <v>1</v>
      </c>
      <c r="B15414">
        <f t="shared" si="722"/>
        <v>0</v>
      </c>
      <c r="C15414">
        <f t="shared" si="723"/>
        <v>0</v>
      </c>
      <c r="D15414" t="s">
        <v>11908</v>
      </c>
      <c r="E15414" t="s">
        <v>11908</v>
      </c>
    </row>
    <row r="15415" spans="1:5" x14ac:dyDescent="0.3">
      <c r="A15415">
        <f t="shared" si="724"/>
        <v>0</v>
      </c>
      <c r="B15415">
        <f t="shared" si="722"/>
        <v>1</v>
      </c>
      <c r="C15415">
        <f t="shared" si="723"/>
        <v>0</v>
      </c>
      <c r="D15415" t="s">
        <v>11909</v>
      </c>
    </row>
    <row r="15416" spans="1:5" x14ac:dyDescent="0.3">
      <c r="A15416">
        <f t="shared" si="724"/>
        <v>1</v>
      </c>
      <c r="B15416">
        <f t="shared" si="722"/>
        <v>0</v>
      </c>
      <c r="C15416">
        <f t="shared" si="723"/>
        <v>0</v>
      </c>
      <c r="D15416" t="s">
        <v>11910</v>
      </c>
      <c r="E15416" t="s">
        <v>11910</v>
      </c>
    </row>
    <row r="15417" spans="1:5" x14ac:dyDescent="0.3">
      <c r="A15417">
        <f t="shared" si="724"/>
        <v>1</v>
      </c>
      <c r="B15417">
        <f t="shared" si="722"/>
        <v>0</v>
      </c>
      <c r="C15417">
        <f t="shared" si="723"/>
        <v>0</v>
      </c>
      <c r="D15417" t="s">
        <v>11911</v>
      </c>
      <c r="E15417" t="s">
        <v>11911</v>
      </c>
    </row>
    <row r="15418" spans="1:5" x14ac:dyDescent="0.3">
      <c r="A15418">
        <f t="shared" si="724"/>
        <v>1</v>
      </c>
      <c r="B15418">
        <f t="shared" si="722"/>
        <v>0</v>
      </c>
      <c r="C15418">
        <f t="shared" si="723"/>
        <v>0</v>
      </c>
      <c r="D15418" t="s">
        <v>11912</v>
      </c>
      <c r="E15418" t="s">
        <v>11912</v>
      </c>
    </row>
    <row r="15419" spans="1:5" x14ac:dyDescent="0.3">
      <c r="A15419">
        <f t="shared" si="724"/>
        <v>0</v>
      </c>
      <c r="B15419">
        <f t="shared" si="722"/>
        <v>0</v>
      </c>
      <c r="C15419">
        <f t="shared" si="723"/>
        <v>1</v>
      </c>
      <c r="E15419" t="s">
        <v>20123</v>
      </c>
    </row>
    <row r="15420" spans="1:5" x14ac:dyDescent="0.3">
      <c r="A15420">
        <f t="shared" si="724"/>
        <v>1</v>
      </c>
      <c r="B15420">
        <f t="shared" si="722"/>
        <v>0</v>
      </c>
      <c r="C15420">
        <f t="shared" si="723"/>
        <v>0</v>
      </c>
      <c r="D15420" t="s">
        <v>11913</v>
      </c>
      <c r="E15420" t="s">
        <v>11913</v>
      </c>
    </row>
    <row r="15421" spans="1:5" x14ac:dyDescent="0.3">
      <c r="A15421">
        <f t="shared" si="724"/>
        <v>0</v>
      </c>
      <c r="B15421">
        <f t="shared" si="722"/>
        <v>0</v>
      </c>
      <c r="C15421">
        <f t="shared" si="723"/>
        <v>1</v>
      </c>
      <c r="E15421" t="s">
        <v>20124</v>
      </c>
    </row>
    <row r="15422" spans="1:5" x14ac:dyDescent="0.3">
      <c r="A15422">
        <f t="shared" si="724"/>
        <v>1</v>
      </c>
      <c r="B15422">
        <f t="shared" si="722"/>
        <v>0</v>
      </c>
      <c r="C15422">
        <f t="shared" si="723"/>
        <v>0</v>
      </c>
      <c r="D15422" t="s">
        <v>11914</v>
      </c>
      <c r="E15422" t="s">
        <v>11914</v>
      </c>
    </row>
    <row r="15423" spans="1:5" x14ac:dyDescent="0.3">
      <c r="A15423">
        <f t="shared" si="724"/>
        <v>0</v>
      </c>
      <c r="B15423">
        <f t="shared" si="722"/>
        <v>0</v>
      </c>
      <c r="C15423">
        <f t="shared" si="723"/>
        <v>1</v>
      </c>
      <c r="E15423" t="s">
        <v>20125</v>
      </c>
    </row>
    <row r="15424" spans="1:5" x14ac:dyDescent="0.3">
      <c r="A15424">
        <f t="shared" si="724"/>
        <v>1</v>
      </c>
      <c r="B15424">
        <f t="shared" si="722"/>
        <v>0</v>
      </c>
      <c r="C15424">
        <f t="shared" si="723"/>
        <v>0</v>
      </c>
      <c r="D15424" t="s">
        <v>11915</v>
      </c>
      <c r="E15424" t="s">
        <v>11915</v>
      </c>
    </row>
    <row r="15425" spans="1:5" x14ac:dyDescent="0.3">
      <c r="A15425">
        <f t="shared" si="724"/>
        <v>1</v>
      </c>
      <c r="B15425">
        <f t="shared" si="722"/>
        <v>0</v>
      </c>
      <c r="C15425">
        <f t="shared" si="723"/>
        <v>0</v>
      </c>
      <c r="D15425" t="s">
        <v>11916</v>
      </c>
      <c r="E15425" t="s">
        <v>11916</v>
      </c>
    </row>
    <row r="15426" spans="1:5" x14ac:dyDescent="0.3">
      <c r="A15426">
        <f t="shared" si="724"/>
        <v>1</v>
      </c>
      <c r="B15426">
        <f t="shared" si="722"/>
        <v>0</v>
      </c>
      <c r="C15426">
        <f t="shared" si="723"/>
        <v>0</v>
      </c>
      <c r="D15426" t="s">
        <v>11917</v>
      </c>
      <c r="E15426" t="s">
        <v>11917</v>
      </c>
    </row>
    <row r="15427" spans="1:5" x14ac:dyDescent="0.3">
      <c r="A15427">
        <f t="shared" si="724"/>
        <v>1</v>
      </c>
      <c r="B15427">
        <f t="shared" si="722"/>
        <v>0</v>
      </c>
      <c r="C15427">
        <f t="shared" si="723"/>
        <v>0</v>
      </c>
      <c r="D15427" t="s">
        <v>11918</v>
      </c>
      <c r="E15427" t="s">
        <v>11918</v>
      </c>
    </row>
    <row r="15428" spans="1:5" x14ac:dyDescent="0.3">
      <c r="A15428">
        <f t="shared" si="724"/>
        <v>1</v>
      </c>
      <c r="B15428">
        <f t="shared" ref="B15428:B15491" si="725">(1-A15428)*IF(D15428="",0,1)</f>
        <v>0</v>
      </c>
      <c r="C15428">
        <f t="shared" ref="C15428:C15491" si="726">(1-A15428)*IF(E15428="",0,1)</f>
        <v>0</v>
      </c>
      <c r="D15428" t="s">
        <v>11919</v>
      </c>
      <c r="E15428" t="s">
        <v>11919</v>
      </c>
    </row>
    <row r="15429" spans="1:5" x14ac:dyDescent="0.3">
      <c r="A15429">
        <f t="shared" ref="A15429:A15492" si="727">IF(D15429=E15429,1,0)</f>
        <v>1</v>
      </c>
      <c r="B15429">
        <f t="shared" si="725"/>
        <v>0</v>
      </c>
      <c r="C15429">
        <f t="shared" si="726"/>
        <v>0</v>
      </c>
      <c r="D15429" t="s">
        <v>11920</v>
      </c>
      <c r="E15429" t="s">
        <v>11920</v>
      </c>
    </row>
    <row r="15430" spans="1:5" x14ac:dyDescent="0.3">
      <c r="A15430">
        <f t="shared" si="727"/>
        <v>1</v>
      </c>
      <c r="B15430">
        <f t="shared" si="725"/>
        <v>0</v>
      </c>
      <c r="C15430">
        <f t="shared" si="726"/>
        <v>0</v>
      </c>
      <c r="D15430" t="s">
        <v>11921</v>
      </c>
      <c r="E15430" t="s">
        <v>11921</v>
      </c>
    </row>
    <row r="15431" spans="1:5" x14ac:dyDescent="0.3">
      <c r="A15431">
        <f t="shared" si="727"/>
        <v>1</v>
      </c>
      <c r="B15431">
        <f t="shared" si="725"/>
        <v>0</v>
      </c>
      <c r="C15431">
        <f t="shared" si="726"/>
        <v>0</v>
      </c>
      <c r="D15431" t="s">
        <v>11922</v>
      </c>
      <c r="E15431" t="s">
        <v>11922</v>
      </c>
    </row>
    <row r="15432" spans="1:5" x14ac:dyDescent="0.3">
      <c r="A15432">
        <f t="shared" si="727"/>
        <v>1</v>
      </c>
      <c r="B15432">
        <f t="shared" si="725"/>
        <v>0</v>
      </c>
      <c r="C15432">
        <f t="shared" si="726"/>
        <v>0</v>
      </c>
      <c r="D15432" t="s">
        <v>11923</v>
      </c>
      <c r="E15432" t="s">
        <v>11923</v>
      </c>
    </row>
    <row r="15433" spans="1:5" x14ac:dyDescent="0.3">
      <c r="A15433">
        <f t="shared" si="727"/>
        <v>1</v>
      </c>
      <c r="B15433">
        <f t="shared" si="725"/>
        <v>0</v>
      </c>
      <c r="C15433">
        <f t="shared" si="726"/>
        <v>0</v>
      </c>
      <c r="D15433" t="s">
        <v>11924</v>
      </c>
      <c r="E15433" t="s">
        <v>11924</v>
      </c>
    </row>
    <row r="15434" spans="1:5" x14ac:dyDescent="0.3">
      <c r="A15434">
        <f t="shared" si="727"/>
        <v>1</v>
      </c>
      <c r="B15434">
        <f t="shared" si="725"/>
        <v>0</v>
      </c>
      <c r="C15434">
        <f t="shared" si="726"/>
        <v>0</v>
      </c>
      <c r="D15434" t="s">
        <v>11925</v>
      </c>
      <c r="E15434" t="s">
        <v>11925</v>
      </c>
    </row>
    <row r="15435" spans="1:5" x14ac:dyDescent="0.3">
      <c r="A15435">
        <f t="shared" si="727"/>
        <v>0</v>
      </c>
      <c r="B15435">
        <f t="shared" si="725"/>
        <v>0</v>
      </c>
      <c r="C15435">
        <f t="shared" si="726"/>
        <v>1</v>
      </c>
      <c r="E15435" t="s">
        <v>20126</v>
      </c>
    </row>
    <row r="15436" spans="1:5" x14ac:dyDescent="0.3">
      <c r="A15436">
        <f t="shared" si="727"/>
        <v>1</v>
      </c>
      <c r="B15436">
        <f t="shared" si="725"/>
        <v>0</v>
      </c>
      <c r="C15436">
        <f t="shared" si="726"/>
        <v>0</v>
      </c>
      <c r="D15436" t="s">
        <v>11926</v>
      </c>
      <c r="E15436" t="s">
        <v>11926</v>
      </c>
    </row>
    <row r="15437" spans="1:5" x14ac:dyDescent="0.3">
      <c r="A15437">
        <f t="shared" si="727"/>
        <v>1</v>
      </c>
      <c r="B15437">
        <f t="shared" si="725"/>
        <v>0</v>
      </c>
      <c r="C15437">
        <f t="shared" si="726"/>
        <v>0</v>
      </c>
      <c r="D15437" t="s">
        <v>11927</v>
      </c>
      <c r="E15437" t="s">
        <v>11927</v>
      </c>
    </row>
    <row r="15438" spans="1:5" x14ac:dyDescent="0.3">
      <c r="A15438">
        <f t="shared" si="727"/>
        <v>0</v>
      </c>
      <c r="B15438">
        <f t="shared" si="725"/>
        <v>0</v>
      </c>
      <c r="C15438">
        <f t="shared" si="726"/>
        <v>1</v>
      </c>
      <c r="E15438" t="s">
        <v>20127</v>
      </c>
    </row>
    <row r="15439" spans="1:5" x14ac:dyDescent="0.3">
      <c r="A15439">
        <f t="shared" si="727"/>
        <v>1</v>
      </c>
      <c r="B15439">
        <f t="shared" si="725"/>
        <v>0</v>
      </c>
      <c r="C15439">
        <f t="shared" si="726"/>
        <v>0</v>
      </c>
      <c r="D15439" t="s">
        <v>11928</v>
      </c>
      <c r="E15439" t="s">
        <v>11928</v>
      </c>
    </row>
    <row r="15440" spans="1:5" x14ac:dyDescent="0.3">
      <c r="A15440">
        <f t="shared" si="727"/>
        <v>1</v>
      </c>
      <c r="B15440">
        <f t="shared" si="725"/>
        <v>0</v>
      </c>
      <c r="C15440">
        <f t="shared" si="726"/>
        <v>0</v>
      </c>
      <c r="D15440" t="s">
        <v>11929</v>
      </c>
      <c r="E15440" t="s">
        <v>11929</v>
      </c>
    </row>
    <row r="15441" spans="1:5" x14ac:dyDescent="0.3">
      <c r="A15441">
        <f t="shared" si="727"/>
        <v>1</v>
      </c>
      <c r="B15441">
        <f t="shared" si="725"/>
        <v>0</v>
      </c>
      <c r="C15441">
        <f t="shared" si="726"/>
        <v>0</v>
      </c>
      <c r="D15441" t="s">
        <v>11930</v>
      </c>
      <c r="E15441" t="s">
        <v>11930</v>
      </c>
    </row>
    <row r="15442" spans="1:5" x14ac:dyDescent="0.3">
      <c r="A15442">
        <f t="shared" si="727"/>
        <v>1</v>
      </c>
      <c r="B15442">
        <f t="shared" si="725"/>
        <v>0</v>
      </c>
      <c r="C15442">
        <f t="shared" si="726"/>
        <v>0</v>
      </c>
      <c r="D15442" t="s">
        <v>11931</v>
      </c>
      <c r="E15442" t="s">
        <v>11931</v>
      </c>
    </row>
    <row r="15443" spans="1:5" x14ac:dyDescent="0.3">
      <c r="A15443">
        <f t="shared" si="727"/>
        <v>0</v>
      </c>
      <c r="B15443">
        <f t="shared" si="725"/>
        <v>0</v>
      </c>
      <c r="C15443">
        <f t="shared" si="726"/>
        <v>1</v>
      </c>
      <c r="E15443" t="s">
        <v>20128</v>
      </c>
    </row>
    <row r="15444" spans="1:5" x14ac:dyDescent="0.3">
      <c r="A15444">
        <f t="shared" si="727"/>
        <v>1</v>
      </c>
      <c r="B15444">
        <f t="shared" si="725"/>
        <v>0</v>
      </c>
      <c r="C15444">
        <f t="shared" si="726"/>
        <v>0</v>
      </c>
      <c r="D15444" t="s">
        <v>11932</v>
      </c>
      <c r="E15444" t="s">
        <v>11932</v>
      </c>
    </row>
    <row r="15445" spans="1:5" x14ac:dyDescent="0.3">
      <c r="A15445">
        <f t="shared" si="727"/>
        <v>1</v>
      </c>
      <c r="B15445">
        <f t="shared" si="725"/>
        <v>0</v>
      </c>
      <c r="C15445">
        <f t="shared" si="726"/>
        <v>0</v>
      </c>
      <c r="D15445" t="s">
        <v>11933</v>
      </c>
      <c r="E15445" t="s">
        <v>11933</v>
      </c>
    </row>
    <row r="15446" spans="1:5" x14ac:dyDescent="0.3">
      <c r="A15446">
        <f t="shared" si="727"/>
        <v>1</v>
      </c>
      <c r="B15446">
        <f t="shared" si="725"/>
        <v>0</v>
      </c>
      <c r="C15446">
        <f t="shared" si="726"/>
        <v>0</v>
      </c>
      <c r="D15446" t="s">
        <v>11934</v>
      </c>
      <c r="E15446" t="s">
        <v>11934</v>
      </c>
    </row>
    <row r="15447" spans="1:5" x14ac:dyDescent="0.3">
      <c r="A15447">
        <f t="shared" si="727"/>
        <v>1</v>
      </c>
      <c r="B15447">
        <f t="shared" si="725"/>
        <v>0</v>
      </c>
      <c r="C15447">
        <f t="shared" si="726"/>
        <v>0</v>
      </c>
      <c r="D15447" t="s">
        <v>11935</v>
      </c>
      <c r="E15447" t="s">
        <v>11935</v>
      </c>
    </row>
    <row r="15448" spans="1:5" x14ac:dyDescent="0.3">
      <c r="A15448">
        <f t="shared" si="727"/>
        <v>0</v>
      </c>
      <c r="B15448">
        <f t="shared" si="725"/>
        <v>0</v>
      </c>
      <c r="C15448">
        <f t="shared" si="726"/>
        <v>1</v>
      </c>
      <c r="E15448" t="s">
        <v>20129</v>
      </c>
    </row>
    <row r="15449" spans="1:5" x14ac:dyDescent="0.3">
      <c r="A15449">
        <f t="shared" si="727"/>
        <v>1</v>
      </c>
      <c r="B15449">
        <f t="shared" si="725"/>
        <v>0</v>
      </c>
      <c r="C15449">
        <f t="shared" si="726"/>
        <v>0</v>
      </c>
      <c r="D15449" t="s">
        <v>11936</v>
      </c>
      <c r="E15449" t="s">
        <v>11936</v>
      </c>
    </row>
    <row r="15450" spans="1:5" x14ac:dyDescent="0.3">
      <c r="A15450">
        <f t="shared" si="727"/>
        <v>1</v>
      </c>
      <c r="B15450">
        <f t="shared" si="725"/>
        <v>0</v>
      </c>
      <c r="C15450">
        <f t="shared" si="726"/>
        <v>0</v>
      </c>
      <c r="D15450" t="s">
        <v>20130</v>
      </c>
      <c r="E15450" t="s">
        <v>20130</v>
      </c>
    </row>
    <row r="15451" spans="1:5" x14ac:dyDescent="0.3">
      <c r="A15451">
        <f t="shared" si="727"/>
        <v>0</v>
      </c>
      <c r="B15451">
        <f t="shared" si="725"/>
        <v>1</v>
      </c>
      <c r="C15451">
        <f t="shared" si="726"/>
        <v>1</v>
      </c>
      <c r="D15451" t="s">
        <v>11937</v>
      </c>
      <c r="E15451" t="s">
        <v>20131</v>
      </c>
    </row>
    <row r="15452" spans="1:5" x14ac:dyDescent="0.3">
      <c r="A15452">
        <f t="shared" si="727"/>
        <v>0</v>
      </c>
      <c r="B15452">
        <f t="shared" si="725"/>
        <v>0</v>
      </c>
      <c r="C15452">
        <f t="shared" si="726"/>
        <v>1</v>
      </c>
      <c r="E15452" t="s">
        <v>20132</v>
      </c>
    </row>
    <row r="15453" spans="1:5" x14ac:dyDescent="0.3">
      <c r="A15453">
        <f t="shared" si="727"/>
        <v>0</v>
      </c>
      <c r="B15453">
        <f t="shared" si="725"/>
        <v>1</v>
      </c>
      <c r="C15453">
        <f t="shared" si="726"/>
        <v>1</v>
      </c>
      <c r="D15453" t="s">
        <v>21510</v>
      </c>
      <c r="E15453" t="s">
        <v>20133</v>
      </c>
    </row>
    <row r="15454" spans="1:5" x14ac:dyDescent="0.3">
      <c r="A15454">
        <f t="shared" si="727"/>
        <v>1</v>
      </c>
      <c r="B15454">
        <f t="shared" si="725"/>
        <v>0</v>
      </c>
      <c r="C15454">
        <f t="shared" si="726"/>
        <v>0</v>
      </c>
      <c r="D15454" t="s">
        <v>11937</v>
      </c>
      <c r="E15454" t="s">
        <v>11937</v>
      </c>
    </row>
    <row r="15455" spans="1:5" x14ac:dyDescent="0.3">
      <c r="A15455">
        <f t="shared" si="727"/>
        <v>1</v>
      </c>
      <c r="B15455">
        <f t="shared" si="725"/>
        <v>0</v>
      </c>
      <c r="C15455">
        <f t="shared" si="726"/>
        <v>0</v>
      </c>
      <c r="D15455" t="s">
        <v>11938</v>
      </c>
      <c r="E15455" t="s">
        <v>11938</v>
      </c>
    </row>
    <row r="15456" spans="1:5" x14ac:dyDescent="0.3">
      <c r="A15456">
        <f t="shared" si="727"/>
        <v>1</v>
      </c>
      <c r="B15456">
        <f t="shared" si="725"/>
        <v>0</v>
      </c>
      <c r="C15456">
        <f t="shared" si="726"/>
        <v>0</v>
      </c>
      <c r="D15456" t="s">
        <v>11939</v>
      </c>
      <c r="E15456" t="s">
        <v>11939</v>
      </c>
    </row>
    <row r="15457" spans="1:5" x14ac:dyDescent="0.3">
      <c r="A15457">
        <f t="shared" si="727"/>
        <v>1</v>
      </c>
      <c r="B15457">
        <f t="shared" si="725"/>
        <v>0</v>
      </c>
      <c r="C15457">
        <f t="shared" si="726"/>
        <v>0</v>
      </c>
      <c r="D15457" t="s">
        <v>11940</v>
      </c>
      <c r="E15457" t="s">
        <v>11940</v>
      </c>
    </row>
    <row r="15458" spans="1:5" x14ac:dyDescent="0.3">
      <c r="A15458">
        <f t="shared" si="727"/>
        <v>1</v>
      </c>
      <c r="B15458">
        <f t="shared" si="725"/>
        <v>0</v>
      </c>
      <c r="C15458">
        <f t="shared" si="726"/>
        <v>0</v>
      </c>
      <c r="D15458" t="s">
        <v>11941</v>
      </c>
      <c r="E15458" t="s">
        <v>11941</v>
      </c>
    </row>
    <row r="15459" spans="1:5" x14ac:dyDescent="0.3">
      <c r="A15459">
        <f t="shared" si="727"/>
        <v>0</v>
      </c>
      <c r="B15459">
        <f t="shared" si="725"/>
        <v>1</v>
      </c>
      <c r="C15459">
        <f t="shared" si="726"/>
        <v>1</v>
      </c>
      <c r="D15459" t="s">
        <v>11942</v>
      </c>
      <c r="E15459" t="s">
        <v>20134</v>
      </c>
    </row>
    <row r="15460" spans="1:5" x14ac:dyDescent="0.3">
      <c r="A15460">
        <f t="shared" si="727"/>
        <v>0</v>
      </c>
      <c r="B15460">
        <f t="shared" si="725"/>
        <v>0</v>
      </c>
      <c r="C15460">
        <f t="shared" si="726"/>
        <v>1</v>
      </c>
      <c r="E15460" t="s">
        <v>20135</v>
      </c>
    </row>
    <row r="15461" spans="1:5" x14ac:dyDescent="0.3">
      <c r="A15461">
        <f t="shared" si="727"/>
        <v>1</v>
      </c>
      <c r="B15461">
        <f t="shared" si="725"/>
        <v>0</v>
      </c>
      <c r="C15461">
        <f t="shared" si="726"/>
        <v>0</v>
      </c>
      <c r="D15461" t="s">
        <v>11943</v>
      </c>
      <c r="E15461" t="s">
        <v>11943</v>
      </c>
    </row>
    <row r="15462" spans="1:5" x14ac:dyDescent="0.3">
      <c r="A15462">
        <f t="shared" si="727"/>
        <v>1</v>
      </c>
      <c r="B15462">
        <f t="shared" si="725"/>
        <v>0</v>
      </c>
      <c r="C15462">
        <f t="shared" si="726"/>
        <v>0</v>
      </c>
      <c r="D15462" t="s">
        <v>11944</v>
      </c>
      <c r="E15462" t="s">
        <v>11944</v>
      </c>
    </row>
    <row r="15463" spans="1:5" x14ac:dyDescent="0.3">
      <c r="A15463">
        <f t="shared" si="727"/>
        <v>0</v>
      </c>
      <c r="B15463">
        <f t="shared" si="725"/>
        <v>0</v>
      </c>
      <c r="C15463">
        <f t="shared" si="726"/>
        <v>1</v>
      </c>
      <c r="E15463" t="s">
        <v>20136</v>
      </c>
    </row>
    <row r="15464" spans="1:5" x14ac:dyDescent="0.3">
      <c r="A15464">
        <f t="shared" si="727"/>
        <v>1</v>
      </c>
      <c r="B15464">
        <f t="shared" si="725"/>
        <v>0</v>
      </c>
      <c r="C15464">
        <f t="shared" si="726"/>
        <v>0</v>
      </c>
      <c r="D15464" t="s">
        <v>11945</v>
      </c>
      <c r="E15464" t="s">
        <v>11945</v>
      </c>
    </row>
    <row r="15465" spans="1:5" x14ac:dyDescent="0.3">
      <c r="A15465">
        <f t="shared" si="727"/>
        <v>1</v>
      </c>
      <c r="B15465">
        <f t="shared" si="725"/>
        <v>0</v>
      </c>
      <c r="C15465">
        <f t="shared" si="726"/>
        <v>0</v>
      </c>
      <c r="D15465" t="s">
        <v>11946</v>
      </c>
      <c r="E15465" t="s">
        <v>11946</v>
      </c>
    </row>
    <row r="15466" spans="1:5" x14ac:dyDescent="0.3">
      <c r="A15466">
        <f t="shared" si="727"/>
        <v>1</v>
      </c>
      <c r="B15466">
        <f t="shared" si="725"/>
        <v>0</v>
      </c>
      <c r="C15466">
        <f t="shared" si="726"/>
        <v>0</v>
      </c>
      <c r="D15466" t="s">
        <v>11947</v>
      </c>
      <c r="E15466" t="s">
        <v>11947</v>
      </c>
    </row>
    <row r="15467" spans="1:5" x14ac:dyDescent="0.3">
      <c r="A15467">
        <f t="shared" si="727"/>
        <v>1</v>
      </c>
      <c r="B15467">
        <f t="shared" si="725"/>
        <v>0</v>
      </c>
      <c r="C15467">
        <f t="shared" si="726"/>
        <v>0</v>
      </c>
      <c r="D15467" t="s">
        <v>11948</v>
      </c>
      <c r="E15467" t="s">
        <v>11948</v>
      </c>
    </row>
    <row r="15468" spans="1:5" x14ac:dyDescent="0.3">
      <c r="A15468">
        <f t="shared" si="727"/>
        <v>0</v>
      </c>
      <c r="B15468">
        <f t="shared" si="725"/>
        <v>1</v>
      </c>
      <c r="C15468">
        <f t="shared" si="726"/>
        <v>1</v>
      </c>
      <c r="D15468" t="s">
        <v>11949</v>
      </c>
      <c r="E15468" t="s">
        <v>20137</v>
      </c>
    </row>
    <row r="15469" spans="1:5" x14ac:dyDescent="0.3">
      <c r="A15469">
        <f t="shared" si="727"/>
        <v>1</v>
      </c>
      <c r="B15469">
        <f t="shared" si="725"/>
        <v>0</v>
      </c>
      <c r="C15469">
        <f t="shared" si="726"/>
        <v>0</v>
      </c>
      <c r="D15469" t="s">
        <v>11950</v>
      </c>
      <c r="E15469" t="s">
        <v>11950</v>
      </c>
    </row>
    <row r="15470" spans="1:5" x14ac:dyDescent="0.3">
      <c r="A15470">
        <f t="shared" si="727"/>
        <v>1</v>
      </c>
      <c r="B15470">
        <f t="shared" si="725"/>
        <v>0</v>
      </c>
      <c r="C15470">
        <f t="shared" si="726"/>
        <v>0</v>
      </c>
      <c r="D15470" t="s">
        <v>11951</v>
      </c>
      <c r="E15470" t="s">
        <v>11951</v>
      </c>
    </row>
    <row r="15471" spans="1:5" x14ac:dyDescent="0.3">
      <c r="A15471">
        <f t="shared" si="727"/>
        <v>1</v>
      </c>
      <c r="B15471">
        <f t="shared" si="725"/>
        <v>0</v>
      </c>
      <c r="C15471">
        <f t="shared" si="726"/>
        <v>0</v>
      </c>
      <c r="D15471" t="s">
        <v>11952</v>
      </c>
      <c r="E15471" t="s">
        <v>11952</v>
      </c>
    </row>
    <row r="15472" spans="1:5" x14ac:dyDescent="0.3">
      <c r="A15472">
        <f t="shared" si="727"/>
        <v>1</v>
      </c>
      <c r="B15472">
        <f t="shared" si="725"/>
        <v>0</v>
      </c>
      <c r="C15472">
        <f t="shared" si="726"/>
        <v>0</v>
      </c>
      <c r="D15472" t="s">
        <v>11953</v>
      </c>
      <c r="E15472" t="s">
        <v>11953</v>
      </c>
    </row>
    <row r="15473" spans="1:5" x14ac:dyDescent="0.3">
      <c r="A15473">
        <f t="shared" si="727"/>
        <v>1</v>
      </c>
      <c r="B15473">
        <f t="shared" si="725"/>
        <v>0</v>
      </c>
      <c r="C15473">
        <f t="shared" si="726"/>
        <v>0</v>
      </c>
      <c r="D15473" t="s">
        <v>11954</v>
      </c>
      <c r="E15473" t="s">
        <v>11954</v>
      </c>
    </row>
    <row r="15474" spans="1:5" x14ac:dyDescent="0.3">
      <c r="A15474">
        <f t="shared" si="727"/>
        <v>1</v>
      </c>
      <c r="B15474">
        <f t="shared" si="725"/>
        <v>0</v>
      </c>
      <c r="C15474">
        <f t="shared" si="726"/>
        <v>0</v>
      </c>
      <c r="D15474" t="s">
        <v>11955</v>
      </c>
      <c r="E15474" t="s">
        <v>11955</v>
      </c>
    </row>
    <row r="15475" spans="1:5" x14ac:dyDescent="0.3">
      <c r="A15475">
        <f t="shared" si="727"/>
        <v>1</v>
      </c>
      <c r="B15475">
        <f t="shared" si="725"/>
        <v>0</v>
      </c>
      <c r="C15475">
        <f t="shared" si="726"/>
        <v>0</v>
      </c>
      <c r="D15475" t="s">
        <v>11956</v>
      </c>
      <c r="E15475" t="s">
        <v>11956</v>
      </c>
    </row>
    <row r="15476" spans="1:5" x14ac:dyDescent="0.3">
      <c r="A15476">
        <f t="shared" si="727"/>
        <v>0</v>
      </c>
      <c r="B15476">
        <f t="shared" si="725"/>
        <v>0</v>
      </c>
      <c r="C15476">
        <f t="shared" si="726"/>
        <v>1</v>
      </c>
      <c r="E15476" t="s">
        <v>20138</v>
      </c>
    </row>
    <row r="15477" spans="1:5" x14ac:dyDescent="0.3">
      <c r="A15477">
        <f t="shared" si="727"/>
        <v>1</v>
      </c>
      <c r="B15477">
        <f t="shared" si="725"/>
        <v>0</v>
      </c>
      <c r="C15477">
        <f t="shared" si="726"/>
        <v>0</v>
      </c>
      <c r="D15477" t="s">
        <v>11957</v>
      </c>
      <c r="E15477" t="s">
        <v>11957</v>
      </c>
    </row>
    <row r="15478" spans="1:5" x14ac:dyDescent="0.3">
      <c r="A15478">
        <f t="shared" si="727"/>
        <v>1</v>
      </c>
      <c r="B15478">
        <f t="shared" si="725"/>
        <v>0</v>
      </c>
      <c r="C15478">
        <f t="shared" si="726"/>
        <v>0</v>
      </c>
      <c r="D15478" t="s">
        <v>11958</v>
      </c>
      <c r="E15478" t="s">
        <v>11958</v>
      </c>
    </row>
    <row r="15479" spans="1:5" x14ac:dyDescent="0.3">
      <c r="A15479">
        <f t="shared" si="727"/>
        <v>0</v>
      </c>
      <c r="B15479">
        <f t="shared" si="725"/>
        <v>1</v>
      </c>
      <c r="C15479">
        <f t="shared" si="726"/>
        <v>1</v>
      </c>
      <c r="D15479" t="s">
        <v>11959</v>
      </c>
      <c r="E15479" t="s">
        <v>20139</v>
      </c>
    </row>
    <row r="15480" spans="1:5" x14ac:dyDescent="0.3">
      <c r="A15480">
        <f t="shared" si="727"/>
        <v>1</v>
      </c>
      <c r="B15480">
        <f t="shared" si="725"/>
        <v>0</v>
      </c>
      <c r="C15480">
        <f t="shared" si="726"/>
        <v>0</v>
      </c>
      <c r="D15480" t="s">
        <v>11960</v>
      </c>
      <c r="E15480" t="s">
        <v>11960</v>
      </c>
    </row>
    <row r="15481" spans="1:5" x14ac:dyDescent="0.3">
      <c r="A15481">
        <f t="shared" si="727"/>
        <v>1</v>
      </c>
      <c r="B15481">
        <f t="shared" si="725"/>
        <v>0</v>
      </c>
      <c r="C15481">
        <f t="shared" si="726"/>
        <v>0</v>
      </c>
      <c r="D15481" t="s">
        <v>11961</v>
      </c>
      <c r="E15481" t="s">
        <v>11961</v>
      </c>
    </row>
    <row r="15482" spans="1:5" x14ac:dyDescent="0.3">
      <c r="A15482">
        <f t="shared" si="727"/>
        <v>1</v>
      </c>
      <c r="B15482">
        <f t="shared" si="725"/>
        <v>0</v>
      </c>
      <c r="C15482">
        <f t="shared" si="726"/>
        <v>0</v>
      </c>
      <c r="D15482" t="s">
        <v>11962</v>
      </c>
      <c r="E15482" t="s">
        <v>11962</v>
      </c>
    </row>
    <row r="15483" spans="1:5" x14ac:dyDescent="0.3">
      <c r="A15483">
        <f t="shared" si="727"/>
        <v>1</v>
      </c>
      <c r="B15483">
        <f t="shared" si="725"/>
        <v>0</v>
      </c>
      <c r="C15483">
        <f t="shared" si="726"/>
        <v>0</v>
      </c>
      <c r="D15483" t="s">
        <v>11963</v>
      </c>
      <c r="E15483" t="s">
        <v>11963</v>
      </c>
    </row>
    <row r="15484" spans="1:5" x14ac:dyDescent="0.3">
      <c r="A15484">
        <f t="shared" si="727"/>
        <v>0</v>
      </c>
      <c r="B15484">
        <f t="shared" si="725"/>
        <v>0</v>
      </c>
      <c r="C15484">
        <f t="shared" si="726"/>
        <v>1</v>
      </c>
      <c r="E15484" t="s">
        <v>20140</v>
      </c>
    </row>
    <row r="15485" spans="1:5" x14ac:dyDescent="0.3">
      <c r="A15485">
        <f t="shared" si="727"/>
        <v>1</v>
      </c>
      <c r="B15485">
        <f t="shared" si="725"/>
        <v>0</v>
      </c>
      <c r="C15485">
        <f t="shared" si="726"/>
        <v>0</v>
      </c>
      <c r="D15485" t="s">
        <v>11964</v>
      </c>
      <c r="E15485" t="s">
        <v>11964</v>
      </c>
    </row>
    <row r="15486" spans="1:5" x14ac:dyDescent="0.3">
      <c r="A15486">
        <f t="shared" si="727"/>
        <v>1</v>
      </c>
      <c r="B15486">
        <f t="shared" si="725"/>
        <v>0</v>
      </c>
      <c r="C15486">
        <f t="shared" si="726"/>
        <v>0</v>
      </c>
      <c r="D15486" t="s">
        <v>11965</v>
      </c>
      <c r="E15486" t="s">
        <v>11965</v>
      </c>
    </row>
    <row r="15487" spans="1:5" x14ac:dyDescent="0.3">
      <c r="A15487">
        <f t="shared" si="727"/>
        <v>1</v>
      </c>
      <c r="B15487">
        <f t="shared" si="725"/>
        <v>0</v>
      </c>
      <c r="C15487">
        <f t="shared" si="726"/>
        <v>0</v>
      </c>
      <c r="D15487" t="s">
        <v>11966</v>
      </c>
      <c r="E15487" t="s">
        <v>11966</v>
      </c>
    </row>
    <row r="15488" spans="1:5" x14ac:dyDescent="0.3">
      <c r="A15488">
        <f t="shared" si="727"/>
        <v>0</v>
      </c>
      <c r="B15488">
        <f t="shared" si="725"/>
        <v>1</v>
      </c>
      <c r="C15488">
        <f t="shared" si="726"/>
        <v>1</v>
      </c>
      <c r="D15488" t="s">
        <v>11967</v>
      </c>
      <c r="E15488" t="s">
        <v>20141</v>
      </c>
    </row>
    <row r="15489" spans="1:5" x14ac:dyDescent="0.3">
      <c r="A15489">
        <f t="shared" si="727"/>
        <v>0</v>
      </c>
      <c r="B15489">
        <f t="shared" si="725"/>
        <v>1</v>
      </c>
      <c r="C15489">
        <f t="shared" si="726"/>
        <v>1</v>
      </c>
      <c r="D15489" t="s">
        <v>11968</v>
      </c>
      <c r="E15489" t="s">
        <v>20142</v>
      </c>
    </row>
    <row r="15490" spans="1:5" x14ac:dyDescent="0.3">
      <c r="A15490">
        <f t="shared" si="727"/>
        <v>0</v>
      </c>
      <c r="B15490">
        <f t="shared" si="725"/>
        <v>0</v>
      </c>
      <c r="C15490">
        <f t="shared" si="726"/>
        <v>1</v>
      </c>
      <c r="E15490" t="s">
        <v>20143</v>
      </c>
    </row>
    <row r="15491" spans="1:5" x14ac:dyDescent="0.3">
      <c r="A15491">
        <f t="shared" si="727"/>
        <v>0</v>
      </c>
      <c r="B15491">
        <f t="shared" si="725"/>
        <v>0</v>
      </c>
      <c r="C15491">
        <f t="shared" si="726"/>
        <v>1</v>
      </c>
      <c r="E15491" t="s">
        <v>20144</v>
      </c>
    </row>
    <row r="15492" spans="1:5" x14ac:dyDescent="0.3">
      <c r="A15492">
        <f t="shared" si="727"/>
        <v>0</v>
      </c>
      <c r="B15492">
        <f t="shared" ref="B15492:B15555" si="728">(1-A15492)*IF(D15492="",0,1)</f>
        <v>1</v>
      </c>
      <c r="C15492">
        <f t="shared" ref="C15492:C15555" si="729">(1-A15492)*IF(E15492="",0,1)</f>
        <v>1</v>
      </c>
      <c r="D15492" t="s">
        <v>11969</v>
      </c>
      <c r="E15492" t="s">
        <v>20145</v>
      </c>
    </row>
    <row r="15493" spans="1:5" x14ac:dyDescent="0.3">
      <c r="A15493">
        <f t="shared" ref="A15493:A15556" si="730">IF(D15493=E15493,1,0)</f>
        <v>0</v>
      </c>
      <c r="B15493">
        <f t="shared" si="728"/>
        <v>0</v>
      </c>
      <c r="C15493">
        <f t="shared" si="729"/>
        <v>1</v>
      </c>
      <c r="E15493" t="s">
        <v>20146</v>
      </c>
    </row>
    <row r="15494" spans="1:5" x14ac:dyDescent="0.3">
      <c r="A15494">
        <f t="shared" si="730"/>
        <v>1</v>
      </c>
      <c r="B15494">
        <f t="shared" si="728"/>
        <v>0</v>
      </c>
      <c r="C15494">
        <f t="shared" si="729"/>
        <v>0</v>
      </c>
      <c r="D15494" t="s">
        <v>11970</v>
      </c>
      <c r="E15494" t="s">
        <v>11970</v>
      </c>
    </row>
    <row r="15495" spans="1:5" x14ac:dyDescent="0.3">
      <c r="A15495">
        <f t="shared" si="730"/>
        <v>1</v>
      </c>
      <c r="B15495">
        <f t="shared" si="728"/>
        <v>0</v>
      </c>
      <c r="C15495">
        <f t="shared" si="729"/>
        <v>0</v>
      </c>
      <c r="D15495" t="s">
        <v>11971</v>
      </c>
      <c r="E15495" t="s">
        <v>11971</v>
      </c>
    </row>
    <row r="15496" spans="1:5" x14ac:dyDescent="0.3">
      <c r="A15496">
        <f t="shared" si="730"/>
        <v>1</v>
      </c>
      <c r="B15496">
        <f t="shared" si="728"/>
        <v>0</v>
      </c>
      <c r="C15496">
        <f t="shared" si="729"/>
        <v>0</v>
      </c>
      <c r="D15496" t="s">
        <v>11972</v>
      </c>
      <c r="E15496" t="s">
        <v>11972</v>
      </c>
    </row>
    <row r="15497" spans="1:5" x14ac:dyDescent="0.3">
      <c r="A15497">
        <f t="shared" si="730"/>
        <v>0</v>
      </c>
      <c r="B15497">
        <f t="shared" si="728"/>
        <v>0</v>
      </c>
      <c r="C15497">
        <f t="shared" si="729"/>
        <v>1</v>
      </c>
      <c r="E15497" t="s">
        <v>20147</v>
      </c>
    </row>
    <row r="15498" spans="1:5" x14ac:dyDescent="0.3">
      <c r="A15498">
        <f t="shared" si="730"/>
        <v>0</v>
      </c>
      <c r="B15498">
        <f t="shared" si="728"/>
        <v>1</v>
      </c>
      <c r="C15498">
        <f t="shared" si="729"/>
        <v>1</v>
      </c>
      <c r="D15498" t="s">
        <v>11973</v>
      </c>
      <c r="E15498" t="s">
        <v>20148</v>
      </c>
    </row>
    <row r="15499" spans="1:5" x14ac:dyDescent="0.3">
      <c r="A15499">
        <f t="shared" si="730"/>
        <v>1</v>
      </c>
      <c r="B15499">
        <f t="shared" si="728"/>
        <v>0</v>
      </c>
      <c r="C15499">
        <f t="shared" si="729"/>
        <v>0</v>
      </c>
      <c r="D15499" t="s">
        <v>11974</v>
      </c>
      <c r="E15499" t="s">
        <v>11974</v>
      </c>
    </row>
    <row r="15500" spans="1:5" x14ac:dyDescent="0.3">
      <c r="A15500">
        <f t="shared" si="730"/>
        <v>0</v>
      </c>
      <c r="B15500">
        <f t="shared" si="728"/>
        <v>1</v>
      </c>
      <c r="C15500">
        <f t="shared" si="729"/>
        <v>1</v>
      </c>
      <c r="D15500" t="s">
        <v>11975</v>
      </c>
      <c r="E15500" t="s">
        <v>20149</v>
      </c>
    </row>
    <row r="15501" spans="1:5" x14ac:dyDescent="0.3">
      <c r="A15501">
        <f t="shared" si="730"/>
        <v>1</v>
      </c>
      <c r="B15501">
        <f t="shared" si="728"/>
        <v>0</v>
      </c>
      <c r="C15501">
        <f t="shared" si="729"/>
        <v>0</v>
      </c>
      <c r="D15501" t="s">
        <v>11976</v>
      </c>
      <c r="E15501" t="s">
        <v>11976</v>
      </c>
    </row>
    <row r="15502" spans="1:5" x14ac:dyDescent="0.3">
      <c r="A15502">
        <f t="shared" si="730"/>
        <v>0</v>
      </c>
      <c r="B15502">
        <f t="shared" si="728"/>
        <v>1</v>
      </c>
      <c r="C15502">
        <f t="shared" si="729"/>
        <v>1</v>
      </c>
      <c r="D15502" t="s">
        <v>11977</v>
      </c>
      <c r="E15502" t="s">
        <v>20150</v>
      </c>
    </row>
    <row r="15503" spans="1:5" x14ac:dyDescent="0.3">
      <c r="A15503">
        <f t="shared" si="730"/>
        <v>0</v>
      </c>
      <c r="B15503">
        <f t="shared" si="728"/>
        <v>1</v>
      </c>
      <c r="C15503">
        <f t="shared" si="729"/>
        <v>1</v>
      </c>
      <c r="D15503" t="s">
        <v>11978</v>
      </c>
      <c r="E15503" t="s">
        <v>20151</v>
      </c>
    </row>
    <row r="15504" spans="1:5" x14ac:dyDescent="0.3">
      <c r="A15504">
        <f t="shared" si="730"/>
        <v>1</v>
      </c>
      <c r="B15504">
        <f t="shared" si="728"/>
        <v>0</v>
      </c>
      <c r="C15504">
        <f t="shared" si="729"/>
        <v>0</v>
      </c>
      <c r="D15504" t="s">
        <v>11979</v>
      </c>
      <c r="E15504" t="s">
        <v>11979</v>
      </c>
    </row>
    <row r="15505" spans="1:5" x14ac:dyDescent="0.3">
      <c r="A15505">
        <f t="shared" si="730"/>
        <v>1</v>
      </c>
      <c r="B15505">
        <f t="shared" si="728"/>
        <v>0</v>
      </c>
      <c r="C15505">
        <f t="shared" si="729"/>
        <v>0</v>
      </c>
      <c r="D15505" t="s">
        <v>11980</v>
      </c>
      <c r="E15505" t="s">
        <v>11980</v>
      </c>
    </row>
    <row r="15506" spans="1:5" x14ac:dyDescent="0.3">
      <c r="A15506">
        <f t="shared" si="730"/>
        <v>0</v>
      </c>
      <c r="B15506">
        <f t="shared" si="728"/>
        <v>0</v>
      </c>
      <c r="C15506">
        <f t="shared" si="729"/>
        <v>1</v>
      </c>
      <c r="E15506" t="s">
        <v>20152</v>
      </c>
    </row>
    <row r="15507" spans="1:5" x14ac:dyDescent="0.3">
      <c r="A15507">
        <f t="shared" si="730"/>
        <v>1</v>
      </c>
      <c r="B15507">
        <f t="shared" si="728"/>
        <v>0</v>
      </c>
      <c r="C15507">
        <f t="shared" si="729"/>
        <v>0</v>
      </c>
      <c r="D15507" t="s">
        <v>11981</v>
      </c>
      <c r="E15507" t="s">
        <v>11981</v>
      </c>
    </row>
    <row r="15508" spans="1:5" x14ac:dyDescent="0.3">
      <c r="A15508">
        <f t="shared" si="730"/>
        <v>0</v>
      </c>
      <c r="B15508">
        <f t="shared" si="728"/>
        <v>1</v>
      </c>
      <c r="C15508">
        <f t="shared" si="729"/>
        <v>1</v>
      </c>
      <c r="D15508" t="s">
        <v>11982</v>
      </c>
      <c r="E15508" t="s">
        <v>20153</v>
      </c>
    </row>
    <row r="15509" spans="1:5" x14ac:dyDescent="0.3">
      <c r="A15509">
        <f t="shared" si="730"/>
        <v>1</v>
      </c>
      <c r="B15509">
        <f t="shared" si="728"/>
        <v>0</v>
      </c>
      <c r="C15509">
        <f t="shared" si="729"/>
        <v>0</v>
      </c>
      <c r="D15509" t="s">
        <v>11983</v>
      </c>
      <c r="E15509" t="s">
        <v>11983</v>
      </c>
    </row>
    <row r="15510" spans="1:5" x14ac:dyDescent="0.3">
      <c r="A15510">
        <f t="shared" si="730"/>
        <v>1</v>
      </c>
      <c r="B15510">
        <f t="shared" si="728"/>
        <v>0</v>
      </c>
      <c r="C15510">
        <f t="shared" si="729"/>
        <v>0</v>
      </c>
      <c r="D15510" t="s">
        <v>11984</v>
      </c>
      <c r="E15510" t="s">
        <v>11984</v>
      </c>
    </row>
    <row r="15511" spans="1:5" x14ac:dyDescent="0.3">
      <c r="A15511">
        <f t="shared" si="730"/>
        <v>0</v>
      </c>
      <c r="B15511">
        <f t="shared" si="728"/>
        <v>1</v>
      </c>
      <c r="C15511">
        <f t="shared" si="729"/>
        <v>1</v>
      </c>
      <c r="D15511" t="s">
        <v>11985</v>
      </c>
      <c r="E15511" t="s">
        <v>20154</v>
      </c>
    </row>
    <row r="15512" spans="1:5" x14ac:dyDescent="0.3">
      <c r="A15512">
        <f t="shared" si="730"/>
        <v>0</v>
      </c>
      <c r="B15512">
        <f t="shared" si="728"/>
        <v>0</v>
      </c>
      <c r="C15512">
        <f t="shared" si="729"/>
        <v>1</v>
      </c>
      <c r="E15512" t="s">
        <v>20155</v>
      </c>
    </row>
    <row r="15513" spans="1:5" x14ac:dyDescent="0.3">
      <c r="A15513">
        <f t="shared" si="730"/>
        <v>0</v>
      </c>
      <c r="B15513">
        <f t="shared" si="728"/>
        <v>1</v>
      </c>
      <c r="C15513">
        <f t="shared" si="729"/>
        <v>1</v>
      </c>
      <c r="D15513" t="s">
        <v>11986</v>
      </c>
      <c r="E15513" t="s">
        <v>20156</v>
      </c>
    </row>
    <row r="15514" spans="1:5" x14ac:dyDescent="0.3">
      <c r="A15514">
        <f t="shared" si="730"/>
        <v>1</v>
      </c>
      <c r="B15514">
        <f t="shared" si="728"/>
        <v>0</v>
      </c>
      <c r="C15514">
        <f t="shared" si="729"/>
        <v>0</v>
      </c>
      <c r="D15514" t="s">
        <v>11987</v>
      </c>
      <c r="E15514" t="s">
        <v>11987</v>
      </c>
    </row>
    <row r="15515" spans="1:5" x14ac:dyDescent="0.3">
      <c r="A15515">
        <f t="shared" si="730"/>
        <v>0</v>
      </c>
      <c r="B15515">
        <f t="shared" si="728"/>
        <v>1</v>
      </c>
      <c r="C15515">
        <f t="shared" si="729"/>
        <v>1</v>
      </c>
      <c r="D15515" t="s">
        <v>11988</v>
      </c>
      <c r="E15515" t="s">
        <v>20157</v>
      </c>
    </row>
    <row r="15516" spans="1:5" x14ac:dyDescent="0.3">
      <c r="A15516">
        <f t="shared" si="730"/>
        <v>0</v>
      </c>
      <c r="B15516">
        <f t="shared" si="728"/>
        <v>0</v>
      </c>
      <c r="C15516">
        <f t="shared" si="729"/>
        <v>1</v>
      </c>
      <c r="E15516" t="s">
        <v>20158</v>
      </c>
    </row>
    <row r="15517" spans="1:5" x14ac:dyDescent="0.3">
      <c r="A15517">
        <f t="shared" si="730"/>
        <v>0</v>
      </c>
      <c r="B15517">
        <f t="shared" si="728"/>
        <v>1</v>
      </c>
      <c r="C15517">
        <f t="shared" si="729"/>
        <v>1</v>
      </c>
      <c r="D15517" t="s">
        <v>11989</v>
      </c>
      <c r="E15517" t="s">
        <v>20159</v>
      </c>
    </row>
    <row r="15518" spans="1:5" x14ac:dyDescent="0.3">
      <c r="A15518">
        <f t="shared" si="730"/>
        <v>0</v>
      </c>
      <c r="B15518">
        <f t="shared" si="728"/>
        <v>1</v>
      </c>
      <c r="C15518">
        <f t="shared" si="729"/>
        <v>1</v>
      </c>
      <c r="D15518" t="s">
        <v>11990</v>
      </c>
      <c r="E15518" t="s">
        <v>20160</v>
      </c>
    </row>
    <row r="15519" spans="1:5" x14ac:dyDescent="0.3">
      <c r="A15519">
        <f t="shared" si="730"/>
        <v>0</v>
      </c>
      <c r="B15519">
        <f t="shared" si="728"/>
        <v>0</v>
      </c>
      <c r="C15519">
        <f t="shared" si="729"/>
        <v>1</v>
      </c>
      <c r="E15519" t="s">
        <v>20161</v>
      </c>
    </row>
    <row r="15520" spans="1:5" x14ac:dyDescent="0.3">
      <c r="A15520">
        <f t="shared" si="730"/>
        <v>1</v>
      </c>
      <c r="B15520">
        <f t="shared" si="728"/>
        <v>0</v>
      </c>
      <c r="C15520">
        <f t="shared" si="729"/>
        <v>0</v>
      </c>
      <c r="D15520" t="s">
        <v>11991</v>
      </c>
      <c r="E15520" t="s">
        <v>11991</v>
      </c>
    </row>
    <row r="15521" spans="1:5" x14ac:dyDescent="0.3">
      <c r="A15521">
        <f t="shared" si="730"/>
        <v>0</v>
      </c>
      <c r="B15521">
        <f t="shared" si="728"/>
        <v>1</v>
      </c>
      <c r="C15521">
        <f t="shared" si="729"/>
        <v>0</v>
      </c>
      <c r="D15521" t="s">
        <v>11992</v>
      </c>
    </row>
    <row r="15522" spans="1:5" x14ac:dyDescent="0.3">
      <c r="A15522">
        <f t="shared" si="730"/>
        <v>1</v>
      </c>
      <c r="B15522">
        <f t="shared" si="728"/>
        <v>0</v>
      </c>
      <c r="C15522">
        <f t="shared" si="729"/>
        <v>0</v>
      </c>
      <c r="D15522" t="s">
        <v>11993</v>
      </c>
      <c r="E15522" t="s">
        <v>11993</v>
      </c>
    </row>
    <row r="15523" spans="1:5" x14ac:dyDescent="0.3">
      <c r="A15523">
        <f t="shared" si="730"/>
        <v>1</v>
      </c>
      <c r="B15523">
        <f t="shared" si="728"/>
        <v>0</v>
      </c>
      <c r="C15523">
        <f t="shared" si="729"/>
        <v>0</v>
      </c>
      <c r="D15523" t="s">
        <v>11994</v>
      </c>
      <c r="E15523" t="s">
        <v>11994</v>
      </c>
    </row>
    <row r="15524" spans="1:5" x14ac:dyDescent="0.3">
      <c r="A15524">
        <f t="shared" si="730"/>
        <v>1</v>
      </c>
      <c r="B15524">
        <f t="shared" si="728"/>
        <v>0</v>
      </c>
      <c r="C15524">
        <f t="shared" si="729"/>
        <v>0</v>
      </c>
      <c r="D15524" t="s">
        <v>11995</v>
      </c>
      <c r="E15524" t="s">
        <v>11995</v>
      </c>
    </row>
    <row r="15525" spans="1:5" x14ac:dyDescent="0.3">
      <c r="A15525">
        <f t="shared" si="730"/>
        <v>0</v>
      </c>
      <c r="B15525">
        <f t="shared" si="728"/>
        <v>0</v>
      </c>
      <c r="C15525">
        <f t="shared" si="729"/>
        <v>1</v>
      </c>
      <c r="E15525" t="s">
        <v>20162</v>
      </c>
    </row>
    <row r="15526" spans="1:5" x14ac:dyDescent="0.3">
      <c r="A15526">
        <f t="shared" si="730"/>
        <v>0</v>
      </c>
      <c r="B15526">
        <f t="shared" si="728"/>
        <v>0</v>
      </c>
      <c r="C15526">
        <f t="shared" si="729"/>
        <v>1</v>
      </c>
      <c r="E15526" t="s">
        <v>20163</v>
      </c>
    </row>
    <row r="15527" spans="1:5" x14ac:dyDescent="0.3">
      <c r="A15527">
        <f t="shared" si="730"/>
        <v>0</v>
      </c>
      <c r="B15527">
        <f t="shared" si="728"/>
        <v>1</v>
      </c>
      <c r="C15527">
        <f t="shared" si="729"/>
        <v>1</v>
      </c>
      <c r="D15527" t="s">
        <v>11996</v>
      </c>
      <c r="E15527" t="s">
        <v>20164</v>
      </c>
    </row>
    <row r="15528" spans="1:5" x14ac:dyDescent="0.3">
      <c r="A15528">
        <f t="shared" si="730"/>
        <v>0</v>
      </c>
      <c r="B15528">
        <f t="shared" si="728"/>
        <v>1</v>
      </c>
      <c r="C15528">
        <f t="shared" si="729"/>
        <v>1</v>
      </c>
      <c r="D15528" t="s">
        <v>11997</v>
      </c>
      <c r="E15528" t="s">
        <v>20165</v>
      </c>
    </row>
    <row r="15529" spans="1:5" x14ac:dyDescent="0.3">
      <c r="A15529">
        <f t="shared" si="730"/>
        <v>1</v>
      </c>
      <c r="B15529">
        <f t="shared" si="728"/>
        <v>0</v>
      </c>
      <c r="C15529">
        <f t="shared" si="729"/>
        <v>0</v>
      </c>
      <c r="D15529" t="s">
        <v>11998</v>
      </c>
      <c r="E15529" t="s">
        <v>11998</v>
      </c>
    </row>
    <row r="15530" spans="1:5" x14ac:dyDescent="0.3">
      <c r="A15530">
        <f t="shared" si="730"/>
        <v>0</v>
      </c>
      <c r="B15530">
        <f t="shared" si="728"/>
        <v>0</v>
      </c>
      <c r="C15530">
        <f t="shared" si="729"/>
        <v>1</v>
      </c>
      <c r="E15530" t="s">
        <v>20166</v>
      </c>
    </row>
    <row r="15531" spans="1:5" x14ac:dyDescent="0.3">
      <c r="A15531">
        <f t="shared" si="730"/>
        <v>1</v>
      </c>
      <c r="B15531">
        <f t="shared" si="728"/>
        <v>0</v>
      </c>
      <c r="C15531">
        <f t="shared" si="729"/>
        <v>0</v>
      </c>
      <c r="D15531" t="s">
        <v>11999</v>
      </c>
      <c r="E15531" t="s">
        <v>11999</v>
      </c>
    </row>
    <row r="15532" spans="1:5" x14ac:dyDescent="0.3">
      <c r="A15532">
        <f t="shared" si="730"/>
        <v>0</v>
      </c>
      <c r="B15532">
        <f t="shared" si="728"/>
        <v>1</v>
      </c>
      <c r="C15532">
        <f t="shared" si="729"/>
        <v>1</v>
      </c>
      <c r="D15532" t="s">
        <v>12000</v>
      </c>
      <c r="E15532" t="s">
        <v>20167</v>
      </c>
    </row>
    <row r="15533" spans="1:5" x14ac:dyDescent="0.3">
      <c r="A15533">
        <f t="shared" si="730"/>
        <v>1</v>
      </c>
      <c r="B15533">
        <f t="shared" si="728"/>
        <v>0</v>
      </c>
      <c r="C15533">
        <f t="shared" si="729"/>
        <v>0</v>
      </c>
      <c r="D15533" t="s">
        <v>12001</v>
      </c>
      <c r="E15533" t="s">
        <v>12001</v>
      </c>
    </row>
    <row r="15534" spans="1:5" x14ac:dyDescent="0.3">
      <c r="A15534">
        <f t="shared" si="730"/>
        <v>0</v>
      </c>
      <c r="B15534">
        <f t="shared" si="728"/>
        <v>1</v>
      </c>
      <c r="C15534">
        <f t="shared" si="729"/>
        <v>1</v>
      </c>
      <c r="D15534" t="s">
        <v>12002</v>
      </c>
      <c r="E15534" t="s">
        <v>20168</v>
      </c>
    </row>
    <row r="15535" spans="1:5" x14ac:dyDescent="0.3">
      <c r="A15535">
        <f t="shared" si="730"/>
        <v>1</v>
      </c>
      <c r="B15535">
        <f t="shared" si="728"/>
        <v>0</v>
      </c>
      <c r="C15535">
        <f t="shared" si="729"/>
        <v>0</v>
      </c>
      <c r="D15535" t="s">
        <v>12003</v>
      </c>
      <c r="E15535" t="s">
        <v>12003</v>
      </c>
    </row>
    <row r="15536" spans="1:5" x14ac:dyDescent="0.3">
      <c r="A15536">
        <f t="shared" si="730"/>
        <v>1</v>
      </c>
      <c r="B15536">
        <f t="shared" si="728"/>
        <v>0</v>
      </c>
      <c r="C15536">
        <f t="shared" si="729"/>
        <v>0</v>
      </c>
      <c r="D15536" t="s">
        <v>12004</v>
      </c>
      <c r="E15536" t="s">
        <v>12004</v>
      </c>
    </row>
    <row r="15537" spans="1:5" x14ac:dyDescent="0.3">
      <c r="A15537">
        <f t="shared" si="730"/>
        <v>0</v>
      </c>
      <c r="B15537">
        <f t="shared" si="728"/>
        <v>1</v>
      </c>
      <c r="C15537">
        <f t="shared" si="729"/>
        <v>1</v>
      </c>
      <c r="D15537" t="s">
        <v>12005</v>
      </c>
      <c r="E15537" t="s">
        <v>20169</v>
      </c>
    </row>
    <row r="15538" spans="1:5" x14ac:dyDescent="0.3">
      <c r="A15538">
        <f t="shared" si="730"/>
        <v>0</v>
      </c>
      <c r="B15538">
        <f t="shared" si="728"/>
        <v>0</v>
      </c>
      <c r="C15538">
        <f t="shared" si="729"/>
        <v>1</v>
      </c>
      <c r="E15538" t="s">
        <v>20170</v>
      </c>
    </row>
    <row r="15539" spans="1:5" x14ac:dyDescent="0.3">
      <c r="A15539">
        <f t="shared" si="730"/>
        <v>0</v>
      </c>
      <c r="B15539">
        <f t="shared" si="728"/>
        <v>1</v>
      </c>
      <c r="C15539">
        <f t="shared" si="729"/>
        <v>1</v>
      </c>
      <c r="D15539" t="s">
        <v>12006</v>
      </c>
      <c r="E15539" t="s">
        <v>20171</v>
      </c>
    </row>
    <row r="15540" spans="1:5" x14ac:dyDescent="0.3">
      <c r="A15540">
        <f t="shared" si="730"/>
        <v>1</v>
      </c>
      <c r="B15540">
        <f t="shared" si="728"/>
        <v>0</v>
      </c>
      <c r="C15540">
        <f t="shared" si="729"/>
        <v>0</v>
      </c>
      <c r="D15540" t="s">
        <v>12007</v>
      </c>
      <c r="E15540" t="s">
        <v>12007</v>
      </c>
    </row>
    <row r="15541" spans="1:5" x14ac:dyDescent="0.3">
      <c r="A15541">
        <f t="shared" si="730"/>
        <v>0</v>
      </c>
      <c r="B15541">
        <f t="shared" si="728"/>
        <v>0</v>
      </c>
      <c r="C15541">
        <f t="shared" si="729"/>
        <v>1</v>
      </c>
      <c r="E15541" t="s">
        <v>20172</v>
      </c>
    </row>
    <row r="15542" spans="1:5" x14ac:dyDescent="0.3">
      <c r="A15542">
        <f t="shared" si="730"/>
        <v>0</v>
      </c>
      <c r="B15542">
        <f t="shared" si="728"/>
        <v>0</v>
      </c>
      <c r="C15542">
        <f t="shared" si="729"/>
        <v>1</v>
      </c>
      <c r="E15542" t="s">
        <v>20173</v>
      </c>
    </row>
    <row r="15543" spans="1:5" x14ac:dyDescent="0.3">
      <c r="A15543">
        <f t="shared" si="730"/>
        <v>1</v>
      </c>
      <c r="B15543">
        <f t="shared" si="728"/>
        <v>0</v>
      </c>
      <c r="C15543">
        <f t="shared" si="729"/>
        <v>0</v>
      </c>
      <c r="D15543" t="s">
        <v>12008</v>
      </c>
      <c r="E15543" t="s">
        <v>12008</v>
      </c>
    </row>
    <row r="15544" spans="1:5" x14ac:dyDescent="0.3">
      <c r="A15544">
        <f t="shared" si="730"/>
        <v>0</v>
      </c>
      <c r="B15544">
        <f t="shared" si="728"/>
        <v>1</v>
      </c>
      <c r="C15544">
        <f t="shared" si="729"/>
        <v>1</v>
      </c>
      <c r="D15544" t="s">
        <v>12009</v>
      </c>
      <c r="E15544" t="s">
        <v>20174</v>
      </c>
    </row>
    <row r="15545" spans="1:5" x14ac:dyDescent="0.3">
      <c r="A15545">
        <f t="shared" si="730"/>
        <v>0</v>
      </c>
      <c r="B15545">
        <f t="shared" si="728"/>
        <v>1</v>
      </c>
      <c r="C15545">
        <f t="shared" si="729"/>
        <v>1</v>
      </c>
      <c r="D15545" t="s">
        <v>12010</v>
      </c>
      <c r="E15545" t="s">
        <v>20175</v>
      </c>
    </row>
    <row r="15546" spans="1:5" x14ac:dyDescent="0.3">
      <c r="A15546">
        <f t="shared" si="730"/>
        <v>0</v>
      </c>
      <c r="B15546">
        <f t="shared" si="728"/>
        <v>1</v>
      </c>
      <c r="C15546">
        <f t="shared" si="729"/>
        <v>1</v>
      </c>
      <c r="D15546" t="s">
        <v>12011</v>
      </c>
      <c r="E15546" t="s">
        <v>20176</v>
      </c>
    </row>
    <row r="15547" spans="1:5" x14ac:dyDescent="0.3">
      <c r="A15547">
        <f t="shared" si="730"/>
        <v>1</v>
      </c>
      <c r="B15547">
        <f t="shared" si="728"/>
        <v>0</v>
      </c>
      <c r="C15547">
        <f t="shared" si="729"/>
        <v>0</v>
      </c>
      <c r="D15547" t="s">
        <v>12012</v>
      </c>
      <c r="E15547" t="s">
        <v>12012</v>
      </c>
    </row>
    <row r="15548" spans="1:5" x14ac:dyDescent="0.3">
      <c r="A15548">
        <f t="shared" si="730"/>
        <v>1</v>
      </c>
      <c r="B15548">
        <f t="shared" si="728"/>
        <v>0</v>
      </c>
      <c r="C15548">
        <f t="shared" si="729"/>
        <v>0</v>
      </c>
      <c r="D15548" t="s">
        <v>12013</v>
      </c>
      <c r="E15548" t="s">
        <v>12013</v>
      </c>
    </row>
    <row r="15549" spans="1:5" x14ac:dyDescent="0.3">
      <c r="A15549">
        <f t="shared" si="730"/>
        <v>1</v>
      </c>
      <c r="B15549">
        <f t="shared" si="728"/>
        <v>0</v>
      </c>
      <c r="C15549">
        <f t="shared" si="729"/>
        <v>0</v>
      </c>
      <c r="D15549" t="s">
        <v>12014</v>
      </c>
      <c r="E15549" t="s">
        <v>12014</v>
      </c>
    </row>
    <row r="15550" spans="1:5" x14ac:dyDescent="0.3">
      <c r="A15550">
        <f t="shared" si="730"/>
        <v>0</v>
      </c>
      <c r="B15550">
        <f t="shared" si="728"/>
        <v>0</v>
      </c>
      <c r="C15550">
        <f t="shared" si="729"/>
        <v>1</v>
      </c>
      <c r="E15550" t="s">
        <v>20177</v>
      </c>
    </row>
    <row r="15551" spans="1:5" x14ac:dyDescent="0.3">
      <c r="A15551">
        <f t="shared" si="730"/>
        <v>1</v>
      </c>
      <c r="B15551">
        <f t="shared" si="728"/>
        <v>0</v>
      </c>
      <c r="C15551">
        <f t="shared" si="729"/>
        <v>0</v>
      </c>
      <c r="D15551" t="s">
        <v>12015</v>
      </c>
      <c r="E15551" t="s">
        <v>12015</v>
      </c>
    </row>
    <row r="15552" spans="1:5" x14ac:dyDescent="0.3">
      <c r="A15552">
        <f t="shared" si="730"/>
        <v>1</v>
      </c>
      <c r="B15552">
        <f t="shared" si="728"/>
        <v>0</v>
      </c>
      <c r="C15552">
        <f t="shared" si="729"/>
        <v>0</v>
      </c>
      <c r="D15552" t="s">
        <v>12016</v>
      </c>
      <c r="E15552" t="s">
        <v>12016</v>
      </c>
    </row>
    <row r="15553" spans="1:5" x14ac:dyDescent="0.3">
      <c r="A15553">
        <f t="shared" si="730"/>
        <v>0</v>
      </c>
      <c r="B15553">
        <f t="shared" si="728"/>
        <v>0</v>
      </c>
      <c r="C15553">
        <f t="shared" si="729"/>
        <v>1</v>
      </c>
      <c r="E15553" t="s">
        <v>20178</v>
      </c>
    </row>
    <row r="15554" spans="1:5" x14ac:dyDescent="0.3">
      <c r="A15554">
        <f t="shared" si="730"/>
        <v>0</v>
      </c>
      <c r="B15554">
        <f t="shared" si="728"/>
        <v>0</v>
      </c>
      <c r="C15554">
        <f t="shared" si="729"/>
        <v>1</v>
      </c>
      <c r="E15554" t="s">
        <v>20179</v>
      </c>
    </row>
    <row r="15555" spans="1:5" x14ac:dyDescent="0.3">
      <c r="A15555">
        <f t="shared" si="730"/>
        <v>1</v>
      </c>
      <c r="B15555">
        <f t="shared" si="728"/>
        <v>0</v>
      </c>
      <c r="C15555">
        <f t="shared" si="729"/>
        <v>0</v>
      </c>
      <c r="D15555" t="s">
        <v>12017</v>
      </c>
      <c r="E15555" t="s">
        <v>12017</v>
      </c>
    </row>
    <row r="15556" spans="1:5" x14ac:dyDescent="0.3">
      <c r="A15556">
        <f t="shared" si="730"/>
        <v>1</v>
      </c>
      <c r="B15556">
        <f t="shared" ref="B15556:B15619" si="731">(1-A15556)*IF(D15556="",0,1)</f>
        <v>0</v>
      </c>
      <c r="C15556">
        <f t="shared" ref="C15556:C15619" si="732">(1-A15556)*IF(E15556="",0,1)</f>
        <v>0</v>
      </c>
      <c r="D15556" t="s">
        <v>12018</v>
      </c>
      <c r="E15556" t="s">
        <v>12018</v>
      </c>
    </row>
    <row r="15557" spans="1:5" x14ac:dyDescent="0.3">
      <c r="A15557">
        <f t="shared" ref="A15557:A15620" si="733">IF(D15557=E15557,1,0)</f>
        <v>1</v>
      </c>
      <c r="B15557">
        <f t="shared" si="731"/>
        <v>0</v>
      </c>
      <c r="C15557">
        <f t="shared" si="732"/>
        <v>0</v>
      </c>
      <c r="D15557" t="s">
        <v>12019</v>
      </c>
      <c r="E15557" t="s">
        <v>12019</v>
      </c>
    </row>
    <row r="15558" spans="1:5" x14ac:dyDescent="0.3">
      <c r="A15558">
        <f t="shared" si="733"/>
        <v>0</v>
      </c>
      <c r="B15558">
        <f t="shared" si="731"/>
        <v>0</v>
      </c>
      <c r="C15558">
        <f t="shared" si="732"/>
        <v>1</v>
      </c>
      <c r="E15558" t="s">
        <v>20180</v>
      </c>
    </row>
    <row r="15559" spans="1:5" x14ac:dyDescent="0.3">
      <c r="A15559">
        <f t="shared" si="733"/>
        <v>1</v>
      </c>
      <c r="B15559">
        <f t="shared" si="731"/>
        <v>0</v>
      </c>
      <c r="C15559">
        <f t="shared" si="732"/>
        <v>0</v>
      </c>
      <c r="D15559" t="s">
        <v>12020</v>
      </c>
      <c r="E15559" t="s">
        <v>12020</v>
      </c>
    </row>
    <row r="15560" spans="1:5" x14ac:dyDescent="0.3">
      <c r="A15560">
        <f t="shared" si="733"/>
        <v>1</v>
      </c>
      <c r="B15560">
        <f t="shared" si="731"/>
        <v>0</v>
      </c>
      <c r="C15560">
        <f t="shared" si="732"/>
        <v>0</v>
      </c>
      <c r="D15560" t="s">
        <v>12021</v>
      </c>
      <c r="E15560" t="s">
        <v>12021</v>
      </c>
    </row>
    <row r="15561" spans="1:5" x14ac:dyDescent="0.3">
      <c r="A15561">
        <f t="shared" si="733"/>
        <v>1</v>
      </c>
      <c r="B15561">
        <f t="shared" si="731"/>
        <v>0</v>
      </c>
      <c r="C15561">
        <f t="shared" si="732"/>
        <v>0</v>
      </c>
      <c r="D15561" t="s">
        <v>12022</v>
      </c>
      <c r="E15561" t="s">
        <v>12022</v>
      </c>
    </row>
    <row r="15562" spans="1:5" x14ac:dyDescent="0.3">
      <c r="A15562">
        <f t="shared" si="733"/>
        <v>1</v>
      </c>
      <c r="B15562">
        <f t="shared" si="731"/>
        <v>0</v>
      </c>
      <c r="C15562">
        <f t="shared" si="732"/>
        <v>0</v>
      </c>
      <c r="D15562" t="s">
        <v>12023</v>
      </c>
      <c r="E15562" t="s">
        <v>12023</v>
      </c>
    </row>
    <row r="15563" spans="1:5" x14ac:dyDescent="0.3">
      <c r="A15563">
        <f t="shared" si="733"/>
        <v>0</v>
      </c>
      <c r="B15563">
        <f t="shared" si="731"/>
        <v>0</v>
      </c>
      <c r="C15563">
        <f t="shared" si="732"/>
        <v>1</v>
      </c>
      <c r="E15563" t="s">
        <v>20181</v>
      </c>
    </row>
    <row r="15564" spans="1:5" x14ac:dyDescent="0.3">
      <c r="A15564">
        <f t="shared" si="733"/>
        <v>0</v>
      </c>
      <c r="B15564">
        <f t="shared" si="731"/>
        <v>0</v>
      </c>
      <c r="C15564">
        <f t="shared" si="732"/>
        <v>1</v>
      </c>
      <c r="E15564" t="s">
        <v>20182</v>
      </c>
    </row>
    <row r="15565" spans="1:5" x14ac:dyDescent="0.3">
      <c r="A15565">
        <f t="shared" si="733"/>
        <v>1</v>
      </c>
      <c r="B15565">
        <f t="shared" si="731"/>
        <v>0</v>
      </c>
      <c r="C15565">
        <f t="shared" si="732"/>
        <v>0</v>
      </c>
      <c r="D15565" t="s">
        <v>12024</v>
      </c>
      <c r="E15565" t="s">
        <v>12024</v>
      </c>
    </row>
    <row r="15566" spans="1:5" x14ac:dyDescent="0.3">
      <c r="A15566">
        <f t="shared" si="733"/>
        <v>1</v>
      </c>
      <c r="B15566">
        <f t="shared" si="731"/>
        <v>0</v>
      </c>
      <c r="C15566">
        <f t="shared" si="732"/>
        <v>0</v>
      </c>
      <c r="D15566" t="s">
        <v>12025</v>
      </c>
      <c r="E15566" t="s">
        <v>12025</v>
      </c>
    </row>
    <row r="15567" spans="1:5" x14ac:dyDescent="0.3">
      <c r="A15567">
        <f t="shared" si="733"/>
        <v>1</v>
      </c>
      <c r="B15567">
        <f t="shared" si="731"/>
        <v>0</v>
      </c>
      <c r="C15567">
        <f t="shared" si="732"/>
        <v>0</v>
      </c>
      <c r="D15567" t="s">
        <v>12026</v>
      </c>
      <c r="E15567" t="s">
        <v>12026</v>
      </c>
    </row>
    <row r="15568" spans="1:5" x14ac:dyDescent="0.3">
      <c r="A15568">
        <f t="shared" si="733"/>
        <v>1</v>
      </c>
      <c r="B15568">
        <f t="shared" si="731"/>
        <v>0</v>
      </c>
      <c r="C15568">
        <f t="shared" si="732"/>
        <v>0</v>
      </c>
      <c r="D15568" t="s">
        <v>12027</v>
      </c>
      <c r="E15568" t="s">
        <v>12027</v>
      </c>
    </row>
    <row r="15569" spans="1:5" x14ac:dyDescent="0.3">
      <c r="A15569">
        <f t="shared" si="733"/>
        <v>1</v>
      </c>
      <c r="B15569">
        <f t="shared" si="731"/>
        <v>0</v>
      </c>
      <c r="C15569">
        <f t="shared" si="732"/>
        <v>0</v>
      </c>
      <c r="D15569" t="s">
        <v>12028</v>
      </c>
      <c r="E15569" t="s">
        <v>12028</v>
      </c>
    </row>
    <row r="15570" spans="1:5" x14ac:dyDescent="0.3">
      <c r="A15570">
        <f t="shared" si="733"/>
        <v>1</v>
      </c>
      <c r="B15570">
        <f t="shared" si="731"/>
        <v>0</v>
      </c>
      <c r="C15570">
        <f t="shared" si="732"/>
        <v>0</v>
      </c>
      <c r="D15570" t="s">
        <v>12029</v>
      </c>
      <c r="E15570" t="s">
        <v>12029</v>
      </c>
    </row>
    <row r="15571" spans="1:5" x14ac:dyDescent="0.3">
      <c r="A15571">
        <f t="shared" si="733"/>
        <v>1</v>
      </c>
      <c r="B15571">
        <f t="shared" si="731"/>
        <v>0</v>
      </c>
      <c r="C15571">
        <f t="shared" si="732"/>
        <v>0</v>
      </c>
      <c r="D15571" t="s">
        <v>12030</v>
      </c>
      <c r="E15571" t="s">
        <v>12030</v>
      </c>
    </row>
    <row r="15572" spans="1:5" x14ac:dyDescent="0.3">
      <c r="A15572">
        <f t="shared" si="733"/>
        <v>1</v>
      </c>
      <c r="B15572">
        <f t="shared" si="731"/>
        <v>0</v>
      </c>
      <c r="C15572">
        <f t="shared" si="732"/>
        <v>0</v>
      </c>
      <c r="D15572" t="s">
        <v>12031</v>
      </c>
      <c r="E15572" t="s">
        <v>12031</v>
      </c>
    </row>
    <row r="15573" spans="1:5" x14ac:dyDescent="0.3">
      <c r="A15573">
        <f t="shared" si="733"/>
        <v>1</v>
      </c>
      <c r="B15573">
        <f t="shared" si="731"/>
        <v>0</v>
      </c>
      <c r="C15573">
        <f t="shared" si="732"/>
        <v>0</v>
      </c>
      <c r="D15573" t="s">
        <v>12032</v>
      </c>
      <c r="E15573" t="s">
        <v>12032</v>
      </c>
    </row>
    <row r="15574" spans="1:5" x14ac:dyDescent="0.3">
      <c r="A15574">
        <f t="shared" si="733"/>
        <v>1</v>
      </c>
      <c r="B15574">
        <f t="shared" si="731"/>
        <v>0</v>
      </c>
      <c r="C15574">
        <f t="shared" si="732"/>
        <v>0</v>
      </c>
      <c r="D15574" t="s">
        <v>12033</v>
      </c>
      <c r="E15574" t="s">
        <v>12033</v>
      </c>
    </row>
    <row r="15575" spans="1:5" x14ac:dyDescent="0.3">
      <c r="A15575">
        <f t="shared" si="733"/>
        <v>1</v>
      </c>
      <c r="B15575">
        <f t="shared" si="731"/>
        <v>0</v>
      </c>
      <c r="C15575">
        <f t="shared" si="732"/>
        <v>0</v>
      </c>
      <c r="D15575" t="s">
        <v>12034</v>
      </c>
      <c r="E15575" t="s">
        <v>12034</v>
      </c>
    </row>
    <row r="15576" spans="1:5" x14ac:dyDescent="0.3">
      <c r="A15576">
        <f t="shared" si="733"/>
        <v>1</v>
      </c>
      <c r="B15576">
        <f t="shared" si="731"/>
        <v>0</v>
      </c>
      <c r="C15576">
        <f t="shared" si="732"/>
        <v>0</v>
      </c>
      <c r="D15576" t="s">
        <v>12035</v>
      </c>
      <c r="E15576" t="s">
        <v>12035</v>
      </c>
    </row>
    <row r="15577" spans="1:5" x14ac:dyDescent="0.3">
      <c r="A15577">
        <f t="shared" si="733"/>
        <v>1</v>
      </c>
      <c r="B15577">
        <f t="shared" si="731"/>
        <v>0</v>
      </c>
      <c r="C15577">
        <f t="shared" si="732"/>
        <v>0</v>
      </c>
      <c r="D15577" t="s">
        <v>12036</v>
      </c>
      <c r="E15577" t="s">
        <v>12036</v>
      </c>
    </row>
    <row r="15578" spans="1:5" x14ac:dyDescent="0.3">
      <c r="A15578">
        <f t="shared" si="733"/>
        <v>1</v>
      </c>
      <c r="B15578">
        <f t="shared" si="731"/>
        <v>0</v>
      </c>
      <c r="C15578">
        <f t="shared" si="732"/>
        <v>0</v>
      </c>
      <c r="D15578" t="s">
        <v>12037</v>
      </c>
      <c r="E15578" t="s">
        <v>12037</v>
      </c>
    </row>
    <row r="15579" spans="1:5" x14ac:dyDescent="0.3">
      <c r="A15579">
        <f t="shared" si="733"/>
        <v>1</v>
      </c>
      <c r="B15579">
        <f t="shared" si="731"/>
        <v>0</v>
      </c>
      <c r="C15579">
        <f t="shared" si="732"/>
        <v>0</v>
      </c>
      <c r="D15579" t="s">
        <v>12038</v>
      </c>
      <c r="E15579" t="s">
        <v>12038</v>
      </c>
    </row>
    <row r="15580" spans="1:5" x14ac:dyDescent="0.3">
      <c r="A15580">
        <f t="shared" si="733"/>
        <v>1</v>
      </c>
      <c r="B15580">
        <f t="shared" si="731"/>
        <v>0</v>
      </c>
      <c r="C15580">
        <f t="shared" si="732"/>
        <v>0</v>
      </c>
      <c r="D15580" t="s">
        <v>12039</v>
      </c>
      <c r="E15580" t="s">
        <v>12039</v>
      </c>
    </row>
    <row r="15581" spans="1:5" x14ac:dyDescent="0.3">
      <c r="A15581">
        <f t="shared" si="733"/>
        <v>1</v>
      </c>
      <c r="B15581">
        <f t="shared" si="731"/>
        <v>0</v>
      </c>
      <c r="C15581">
        <f t="shared" si="732"/>
        <v>0</v>
      </c>
      <c r="D15581" t="s">
        <v>12040</v>
      </c>
      <c r="E15581" t="s">
        <v>12040</v>
      </c>
    </row>
    <row r="15582" spans="1:5" x14ac:dyDescent="0.3">
      <c r="A15582">
        <f t="shared" si="733"/>
        <v>0</v>
      </c>
      <c r="B15582">
        <f t="shared" si="731"/>
        <v>1</v>
      </c>
      <c r="C15582">
        <f t="shared" si="732"/>
        <v>1</v>
      </c>
      <c r="D15582" t="s">
        <v>12041</v>
      </c>
      <c r="E15582" t="s">
        <v>20183</v>
      </c>
    </row>
    <row r="15583" spans="1:5" x14ac:dyDescent="0.3">
      <c r="A15583">
        <f t="shared" si="733"/>
        <v>0</v>
      </c>
      <c r="B15583">
        <f t="shared" si="731"/>
        <v>0</v>
      </c>
      <c r="C15583">
        <f t="shared" si="732"/>
        <v>1</v>
      </c>
      <c r="E15583" t="s">
        <v>20184</v>
      </c>
    </row>
    <row r="15584" spans="1:5" x14ac:dyDescent="0.3">
      <c r="A15584">
        <f t="shared" si="733"/>
        <v>1</v>
      </c>
      <c r="B15584">
        <f t="shared" si="731"/>
        <v>0</v>
      </c>
      <c r="C15584">
        <f t="shared" si="732"/>
        <v>0</v>
      </c>
      <c r="D15584" t="s">
        <v>12042</v>
      </c>
      <c r="E15584" t="s">
        <v>12042</v>
      </c>
    </row>
    <row r="15585" spans="1:5" x14ac:dyDescent="0.3">
      <c r="A15585">
        <f t="shared" si="733"/>
        <v>1</v>
      </c>
      <c r="B15585">
        <f t="shared" si="731"/>
        <v>0</v>
      </c>
      <c r="C15585">
        <f t="shared" si="732"/>
        <v>0</v>
      </c>
      <c r="D15585" t="s">
        <v>12043</v>
      </c>
      <c r="E15585" t="s">
        <v>12043</v>
      </c>
    </row>
    <row r="15586" spans="1:5" x14ac:dyDescent="0.3">
      <c r="A15586">
        <f t="shared" si="733"/>
        <v>1</v>
      </c>
      <c r="B15586">
        <f t="shared" si="731"/>
        <v>0</v>
      </c>
      <c r="C15586">
        <f t="shared" si="732"/>
        <v>0</v>
      </c>
      <c r="D15586" t="s">
        <v>12044</v>
      </c>
      <c r="E15586" t="s">
        <v>12044</v>
      </c>
    </row>
    <row r="15587" spans="1:5" x14ac:dyDescent="0.3">
      <c r="A15587">
        <f t="shared" si="733"/>
        <v>1</v>
      </c>
      <c r="B15587">
        <f t="shared" si="731"/>
        <v>0</v>
      </c>
      <c r="C15587">
        <f t="shared" si="732"/>
        <v>0</v>
      </c>
      <c r="D15587" t="s">
        <v>12045</v>
      </c>
      <c r="E15587" t="s">
        <v>12045</v>
      </c>
    </row>
    <row r="15588" spans="1:5" x14ac:dyDescent="0.3">
      <c r="A15588">
        <f t="shared" si="733"/>
        <v>1</v>
      </c>
      <c r="B15588">
        <f t="shared" si="731"/>
        <v>0</v>
      </c>
      <c r="C15588">
        <f t="shared" si="732"/>
        <v>0</v>
      </c>
      <c r="D15588" t="s">
        <v>12046</v>
      </c>
      <c r="E15588" t="s">
        <v>12046</v>
      </c>
    </row>
    <row r="15589" spans="1:5" x14ac:dyDescent="0.3">
      <c r="A15589">
        <f t="shared" si="733"/>
        <v>1</v>
      </c>
      <c r="B15589">
        <f t="shared" si="731"/>
        <v>0</v>
      </c>
      <c r="C15589">
        <f t="shared" si="732"/>
        <v>0</v>
      </c>
      <c r="D15589" t="s">
        <v>12047</v>
      </c>
      <c r="E15589" t="s">
        <v>12047</v>
      </c>
    </row>
    <row r="15590" spans="1:5" x14ac:dyDescent="0.3">
      <c r="A15590">
        <f t="shared" si="733"/>
        <v>1</v>
      </c>
      <c r="B15590">
        <f t="shared" si="731"/>
        <v>0</v>
      </c>
      <c r="C15590">
        <f t="shared" si="732"/>
        <v>0</v>
      </c>
      <c r="D15590" t="s">
        <v>12048</v>
      </c>
      <c r="E15590" t="s">
        <v>12048</v>
      </c>
    </row>
    <row r="15591" spans="1:5" x14ac:dyDescent="0.3">
      <c r="A15591">
        <f t="shared" si="733"/>
        <v>1</v>
      </c>
      <c r="B15591">
        <f t="shared" si="731"/>
        <v>0</v>
      </c>
      <c r="C15591">
        <f t="shared" si="732"/>
        <v>0</v>
      </c>
      <c r="D15591" t="s">
        <v>12049</v>
      </c>
      <c r="E15591" t="s">
        <v>12049</v>
      </c>
    </row>
    <row r="15592" spans="1:5" x14ac:dyDescent="0.3">
      <c r="A15592">
        <f t="shared" si="733"/>
        <v>0</v>
      </c>
      <c r="B15592">
        <f t="shared" si="731"/>
        <v>0</v>
      </c>
      <c r="C15592">
        <f t="shared" si="732"/>
        <v>1</v>
      </c>
      <c r="E15592" t="s">
        <v>20185</v>
      </c>
    </row>
    <row r="15593" spans="1:5" x14ac:dyDescent="0.3">
      <c r="A15593">
        <f t="shared" si="733"/>
        <v>1</v>
      </c>
      <c r="B15593">
        <f t="shared" si="731"/>
        <v>0</v>
      </c>
      <c r="C15593">
        <f t="shared" si="732"/>
        <v>0</v>
      </c>
      <c r="D15593" t="s">
        <v>12050</v>
      </c>
      <c r="E15593" t="s">
        <v>12050</v>
      </c>
    </row>
    <row r="15594" spans="1:5" x14ac:dyDescent="0.3">
      <c r="A15594">
        <f t="shared" si="733"/>
        <v>1</v>
      </c>
      <c r="B15594">
        <f t="shared" si="731"/>
        <v>0</v>
      </c>
      <c r="C15594">
        <f t="shared" si="732"/>
        <v>0</v>
      </c>
      <c r="D15594" t="s">
        <v>12051</v>
      </c>
      <c r="E15594" t="s">
        <v>12051</v>
      </c>
    </row>
    <row r="15595" spans="1:5" x14ac:dyDescent="0.3">
      <c r="A15595">
        <f t="shared" si="733"/>
        <v>1</v>
      </c>
      <c r="B15595">
        <f t="shared" si="731"/>
        <v>0</v>
      </c>
      <c r="C15595">
        <f t="shared" si="732"/>
        <v>0</v>
      </c>
      <c r="D15595" t="s">
        <v>12052</v>
      </c>
      <c r="E15595" t="s">
        <v>12052</v>
      </c>
    </row>
    <row r="15596" spans="1:5" x14ac:dyDescent="0.3">
      <c r="A15596">
        <f t="shared" si="733"/>
        <v>0</v>
      </c>
      <c r="B15596">
        <f t="shared" si="731"/>
        <v>1</v>
      </c>
      <c r="C15596">
        <f t="shared" si="732"/>
        <v>1</v>
      </c>
      <c r="D15596" t="s">
        <v>12053</v>
      </c>
      <c r="E15596" t="s">
        <v>20186</v>
      </c>
    </row>
    <row r="15597" spans="1:5" x14ac:dyDescent="0.3">
      <c r="A15597">
        <f t="shared" si="733"/>
        <v>0</v>
      </c>
      <c r="B15597">
        <f t="shared" si="731"/>
        <v>0</v>
      </c>
      <c r="C15597">
        <f t="shared" si="732"/>
        <v>1</v>
      </c>
      <c r="E15597" t="s">
        <v>20187</v>
      </c>
    </row>
    <row r="15598" spans="1:5" x14ac:dyDescent="0.3">
      <c r="A15598">
        <f t="shared" si="733"/>
        <v>1</v>
      </c>
      <c r="B15598">
        <f t="shared" si="731"/>
        <v>0</v>
      </c>
      <c r="C15598">
        <f t="shared" si="732"/>
        <v>0</v>
      </c>
      <c r="D15598" t="s">
        <v>12054</v>
      </c>
      <c r="E15598" t="s">
        <v>12054</v>
      </c>
    </row>
    <row r="15599" spans="1:5" x14ac:dyDescent="0.3">
      <c r="A15599">
        <f t="shared" si="733"/>
        <v>1</v>
      </c>
      <c r="B15599">
        <f t="shared" si="731"/>
        <v>0</v>
      </c>
      <c r="C15599">
        <f t="shared" si="732"/>
        <v>0</v>
      </c>
      <c r="D15599" t="s">
        <v>12055</v>
      </c>
      <c r="E15599" t="s">
        <v>12055</v>
      </c>
    </row>
    <row r="15600" spans="1:5" x14ac:dyDescent="0.3">
      <c r="A15600">
        <f t="shared" si="733"/>
        <v>1</v>
      </c>
      <c r="B15600">
        <f t="shared" si="731"/>
        <v>0</v>
      </c>
      <c r="C15600">
        <f t="shared" si="732"/>
        <v>0</v>
      </c>
      <c r="D15600" t="s">
        <v>12056</v>
      </c>
      <c r="E15600" t="s">
        <v>12056</v>
      </c>
    </row>
    <row r="15601" spans="1:16" x14ac:dyDescent="0.3">
      <c r="A15601">
        <f t="shared" si="733"/>
        <v>0</v>
      </c>
      <c r="B15601">
        <f t="shared" si="731"/>
        <v>1</v>
      </c>
      <c r="C15601">
        <f t="shared" si="732"/>
        <v>0</v>
      </c>
      <c r="D15601" t="s">
        <v>12057</v>
      </c>
      <c r="P15601" t="s">
        <v>34</v>
      </c>
    </row>
    <row r="15602" spans="1:16" x14ac:dyDescent="0.3">
      <c r="A15602">
        <f t="shared" si="733"/>
        <v>0</v>
      </c>
      <c r="B15602">
        <f t="shared" si="731"/>
        <v>1</v>
      </c>
      <c r="C15602">
        <f t="shared" si="732"/>
        <v>0</v>
      </c>
      <c r="D15602" t="s">
        <v>12058</v>
      </c>
    </row>
    <row r="15603" spans="1:16" x14ac:dyDescent="0.3">
      <c r="A15603">
        <f t="shared" si="733"/>
        <v>1</v>
      </c>
      <c r="B15603">
        <f t="shared" si="731"/>
        <v>0</v>
      </c>
      <c r="C15603">
        <f t="shared" si="732"/>
        <v>0</v>
      </c>
      <c r="D15603" t="s">
        <v>12059</v>
      </c>
      <c r="E15603" t="s">
        <v>12059</v>
      </c>
    </row>
    <row r="15604" spans="1:16" x14ac:dyDescent="0.3">
      <c r="A15604">
        <f t="shared" si="733"/>
        <v>1</v>
      </c>
      <c r="B15604">
        <f t="shared" si="731"/>
        <v>0</v>
      </c>
      <c r="C15604">
        <f t="shared" si="732"/>
        <v>0</v>
      </c>
      <c r="D15604" t="s">
        <v>12060</v>
      </c>
      <c r="E15604" t="s">
        <v>12060</v>
      </c>
    </row>
    <row r="15605" spans="1:16" x14ac:dyDescent="0.3">
      <c r="A15605">
        <f t="shared" si="733"/>
        <v>1</v>
      </c>
      <c r="B15605">
        <f t="shared" si="731"/>
        <v>0</v>
      </c>
      <c r="C15605">
        <f t="shared" si="732"/>
        <v>0</v>
      </c>
      <c r="D15605" t="s">
        <v>12061</v>
      </c>
      <c r="E15605" t="s">
        <v>12061</v>
      </c>
    </row>
    <row r="15606" spans="1:16" x14ac:dyDescent="0.3">
      <c r="A15606">
        <f t="shared" si="733"/>
        <v>1</v>
      </c>
      <c r="B15606">
        <f t="shared" si="731"/>
        <v>0</v>
      </c>
      <c r="C15606">
        <f t="shared" si="732"/>
        <v>0</v>
      </c>
      <c r="D15606" t="s">
        <v>12062</v>
      </c>
      <c r="E15606" t="s">
        <v>12062</v>
      </c>
    </row>
    <row r="15607" spans="1:16" x14ac:dyDescent="0.3">
      <c r="A15607">
        <f t="shared" si="733"/>
        <v>1</v>
      </c>
      <c r="B15607">
        <f t="shared" si="731"/>
        <v>0</v>
      </c>
      <c r="C15607">
        <f t="shared" si="732"/>
        <v>0</v>
      </c>
      <c r="D15607" t="s">
        <v>12063</v>
      </c>
      <c r="E15607" t="s">
        <v>12063</v>
      </c>
    </row>
    <row r="15608" spans="1:16" x14ac:dyDescent="0.3">
      <c r="A15608">
        <f t="shared" si="733"/>
        <v>1</v>
      </c>
      <c r="B15608">
        <f t="shared" si="731"/>
        <v>0</v>
      </c>
      <c r="C15608">
        <f t="shared" si="732"/>
        <v>0</v>
      </c>
      <c r="D15608" t="s">
        <v>12064</v>
      </c>
      <c r="E15608" t="s">
        <v>12064</v>
      </c>
    </row>
    <row r="15609" spans="1:16" x14ac:dyDescent="0.3">
      <c r="A15609">
        <f t="shared" si="733"/>
        <v>1</v>
      </c>
      <c r="B15609">
        <f t="shared" si="731"/>
        <v>0</v>
      </c>
      <c r="C15609">
        <f t="shared" si="732"/>
        <v>0</v>
      </c>
      <c r="D15609" t="s">
        <v>12065</v>
      </c>
      <c r="E15609" t="s">
        <v>12065</v>
      </c>
    </row>
    <row r="15610" spans="1:16" x14ac:dyDescent="0.3">
      <c r="A15610">
        <f t="shared" si="733"/>
        <v>1</v>
      </c>
      <c r="B15610">
        <f t="shared" si="731"/>
        <v>0</v>
      </c>
      <c r="C15610">
        <f t="shared" si="732"/>
        <v>0</v>
      </c>
      <c r="D15610" t="s">
        <v>12066</v>
      </c>
      <c r="E15610" t="s">
        <v>12066</v>
      </c>
    </row>
    <row r="15611" spans="1:16" x14ac:dyDescent="0.3">
      <c r="A15611">
        <f t="shared" si="733"/>
        <v>1</v>
      </c>
      <c r="B15611">
        <f t="shared" si="731"/>
        <v>0</v>
      </c>
      <c r="C15611">
        <f t="shared" si="732"/>
        <v>0</v>
      </c>
      <c r="D15611" t="s">
        <v>12067</v>
      </c>
      <c r="E15611" t="s">
        <v>12067</v>
      </c>
    </row>
    <row r="15612" spans="1:16" x14ac:dyDescent="0.3">
      <c r="A15612">
        <f t="shared" si="733"/>
        <v>1</v>
      </c>
      <c r="B15612">
        <f t="shared" si="731"/>
        <v>0</v>
      </c>
      <c r="C15612">
        <f t="shared" si="732"/>
        <v>0</v>
      </c>
      <c r="D15612" t="s">
        <v>12068</v>
      </c>
      <c r="E15612" t="s">
        <v>12068</v>
      </c>
    </row>
    <row r="15613" spans="1:16" x14ac:dyDescent="0.3">
      <c r="A15613">
        <f t="shared" si="733"/>
        <v>1</v>
      </c>
      <c r="B15613">
        <f t="shared" si="731"/>
        <v>0</v>
      </c>
      <c r="C15613">
        <f t="shared" si="732"/>
        <v>0</v>
      </c>
      <c r="D15613" t="s">
        <v>12069</v>
      </c>
      <c r="E15613" t="s">
        <v>12069</v>
      </c>
    </row>
    <row r="15614" spans="1:16" x14ac:dyDescent="0.3">
      <c r="A15614">
        <f t="shared" si="733"/>
        <v>0</v>
      </c>
      <c r="B15614">
        <f t="shared" si="731"/>
        <v>0</v>
      </c>
      <c r="C15614">
        <f t="shared" si="732"/>
        <v>1</v>
      </c>
      <c r="E15614" t="s">
        <v>20188</v>
      </c>
    </row>
    <row r="15615" spans="1:16" x14ac:dyDescent="0.3">
      <c r="A15615">
        <f t="shared" si="733"/>
        <v>1</v>
      </c>
      <c r="B15615">
        <f t="shared" si="731"/>
        <v>0</v>
      </c>
      <c r="C15615">
        <f t="shared" si="732"/>
        <v>0</v>
      </c>
      <c r="D15615" t="s">
        <v>12070</v>
      </c>
      <c r="E15615" t="s">
        <v>12070</v>
      </c>
    </row>
    <row r="15616" spans="1:16" x14ac:dyDescent="0.3">
      <c r="A15616">
        <f t="shared" si="733"/>
        <v>1</v>
      </c>
      <c r="B15616">
        <f t="shared" si="731"/>
        <v>0</v>
      </c>
      <c r="C15616">
        <f t="shared" si="732"/>
        <v>0</v>
      </c>
      <c r="D15616" t="s">
        <v>12071</v>
      </c>
      <c r="E15616" t="s">
        <v>12071</v>
      </c>
    </row>
    <row r="15617" spans="1:5" x14ac:dyDescent="0.3">
      <c r="A15617">
        <f t="shared" si="733"/>
        <v>0</v>
      </c>
      <c r="B15617">
        <f t="shared" si="731"/>
        <v>0</v>
      </c>
      <c r="C15617">
        <f t="shared" si="732"/>
        <v>1</v>
      </c>
      <c r="E15617" t="s">
        <v>20189</v>
      </c>
    </row>
    <row r="15618" spans="1:5" x14ac:dyDescent="0.3">
      <c r="A15618">
        <f t="shared" si="733"/>
        <v>1</v>
      </c>
      <c r="B15618">
        <f t="shared" si="731"/>
        <v>0</v>
      </c>
      <c r="C15618">
        <f t="shared" si="732"/>
        <v>0</v>
      </c>
      <c r="D15618" t="s">
        <v>12072</v>
      </c>
      <c r="E15618" t="s">
        <v>12072</v>
      </c>
    </row>
    <row r="15619" spans="1:5" x14ac:dyDescent="0.3">
      <c r="A15619">
        <f t="shared" si="733"/>
        <v>0</v>
      </c>
      <c r="B15619">
        <f t="shared" si="731"/>
        <v>0</v>
      </c>
      <c r="C15619">
        <f t="shared" si="732"/>
        <v>1</v>
      </c>
      <c r="E15619" t="s">
        <v>20190</v>
      </c>
    </row>
    <row r="15620" spans="1:5" x14ac:dyDescent="0.3">
      <c r="A15620">
        <f t="shared" si="733"/>
        <v>0</v>
      </c>
      <c r="B15620">
        <f t="shared" ref="B15620:B15683" si="734">(1-A15620)*IF(D15620="",0,1)</f>
        <v>1</v>
      </c>
      <c r="C15620">
        <f t="shared" ref="C15620:C15683" si="735">(1-A15620)*IF(E15620="",0,1)</f>
        <v>1</v>
      </c>
      <c r="D15620" t="s">
        <v>12073</v>
      </c>
      <c r="E15620" t="s">
        <v>20191</v>
      </c>
    </row>
    <row r="15621" spans="1:5" x14ac:dyDescent="0.3">
      <c r="A15621">
        <f t="shared" ref="A15621:A15684" si="736">IF(D15621=E15621,1,0)</f>
        <v>1</v>
      </c>
      <c r="B15621">
        <f t="shared" si="734"/>
        <v>0</v>
      </c>
      <c r="C15621">
        <f t="shared" si="735"/>
        <v>0</v>
      </c>
      <c r="D15621" t="s">
        <v>12074</v>
      </c>
      <c r="E15621" t="s">
        <v>12074</v>
      </c>
    </row>
    <row r="15622" spans="1:5" x14ac:dyDescent="0.3">
      <c r="A15622">
        <f t="shared" si="736"/>
        <v>1</v>
      </c>
      <c r="B15622">
        <f t="shared" si="734"/>
        <v>0</v>
      </c>
      <c r="C15622">
        <f t="shared" si="735"/>
        <v>0</v>
      </c>
      <c r="D15622" t="s">
        <v>12075</v>
      </c>
      <c r="E15622" t="s">
        <v>12075</v>
      </c>
    </row>
    <row r="15623" spans="1:5" x14ac:dyDescent="0.3">
      <c r="A15623">
        <f t="shared" si="736"/>
        <v>0</v>
      </c>
      <c r="B15623">
        <f t="shared" si="734"/>
        <v>0</v>
      </c>
      <c r="C15623">
        <f t="shared" si="735"/>
        <v>1</v>
      </c>
      <c r="E15623" t="s">
        <v>20192</v>
      </c>
    </row>
    <row r="15624" spans="1:5" x14ac:dyDescent="0.3">
      <c r="A15624">
        <f t="shared" si="736"/>
        <v>1</v>
      </c>
      <c r="B15624">
        <f t="shared" si="734"/>
        <v>0</v>
      </c>
      <c r="C15624">
        <f t="shared" si="735"/>
        <v>0</v>
      </c>
      <c r="D15624" t="s">
        <v>12076</v>
      </c>
      <c r="E15624" t="s">
        <v>12076</v>
      </c>
    </row>
    <row r="15625" spans="1:5" x14ac:dyDescent="0.3">
      <c r="A15625">
        <f t="shared" si="736"/>
        <v>1</v>
      </c>
      <c r="B15625">
        <f t="shared" si="734"/>
        <v>0</v>
      </c>
      <c r="C15625">
        <f t="shared" si="735"/>
        <v>0</v>
      </c>
      <c r="D15625" t="s">
        <v>12077</v>
      </c>
      <c r="E15625" t="s">
        <v>12077</v>
      </c>
    </row>
    <row r="15626" spans="1:5" x14ac:dyDescent="0.3">
      <c r="A15626">
        <f t="shared" si="736"/>
        <v>1</v>
      </c>
      <c r="B15626">
        <f t="shared" si="734"/>
        <v>0</v>
      </c>
      <c r="C15626">
        <f t="shared" si="735"/>
        <v>0</v>
      </c>
      <c r="D15626" t="s">
        <v>12078</v>
      </c>
      <c r="E15626" t="s">
        <v>12078</v>
      </c>
    </row>
    <row r="15627" spans="1:5" x14ac:dyDescent="0.3">
      <c r="A15627">
        <f t="shared" si="736"/>
        <v>1</v>
      </c>
      <c r="B15627">
        <f t="shared" si="734"/>
        <v>0</v>
      </c>
      <c r="C15627">
        <f t="shared" si="735"/>
        <v>0</v>
      </c>
      <c r="D15627" t="s">
        <v>12079</v>
      </c>
      <c r="E15627" t="s">
        <v>12079</v>
      </c>
    </row>
    <row r="15628" spans="1:5" x14ac:dyDescent="0.3">
      <c r="A15628">
        <f t="shared" si="736"/>
        <v>1</v>
      </c>
      <c r="B15628">
        <f t="shared" si="734"/>
        <v>0</v>
      </c>
      <c r="C15628">
        <f t="shared" si="735"/>
        <v>0</v>
      </c>
      <c r="D15628" t="s">
        <v>12080</v>
      </c>
      <c r="E15628" t="s">
        <v>12080</v>
      </c>
    </row>
    <row r="15629" spans="1:5" x14ac:dyDescent="0.3">
      <c r="A15629">
        <f t="shared" si="736"/>
        <v>1</v>
      </c>
      <c r="B15629">
        <f t="shared" si="734"/>
        <v>0</v>
      </c>
      <c r="C15629">
        <f t="shared" si="735"/>
        <v>0</v>
      </c>
      <c r="D15629" t="s">
        <v>12081</v>
      </c>
      <c r="E15629" t="s">
        <v>12081</v>
      </c>
    </row>
    <row r="15630" spans="1:5" x14ac:dyDescent="0.3">
      <c r="A15630">
        <f t="shared" si="736"/>
        <v>1</v>
      </c>
      <c r="B15630">
        <f t="shared" si="734"/>
        <v>0</v>
      </c>
      <c r="C15630">
        <f t="shared" si="735"/>
        <v>0</v>
      </c>
      <c r="D15630" t="s">
        <v>12082</v>
      </c>
      <c r="E15630" t="s">
        <v>12082</v>
      </c>
    </row>
    <row r="15631" spans="1:5" x14ac:dyDescent="0.3">
      <c r="A15631">
        <f t="shared" si="736"/>
        <v>1</v>
      </c>
      <c r="B15631">
        <f t="shared" si="734"/>
        <v>0</v>
      </c>
      <c r="C15631">
        <f t="shared" si="735"/>
        <v>0</v>
      </c>
      <c r="D15631" t="s">
        <v>12083</v>
      </c>
      <c r="E15631" t="s">
        <v>12083</v>
      </c>
    </row>
    <row r="15632" spans="1:5" x14ac:dyDescent="0.3">
      <c r="A15632">
        <f t="shared" si="736"/>
        <v>1</v>
      </c>
      <c r="B15632">
        <f t="shared" si="734"/>
        <v>0</v>
      </c>
      <c r="C15632">
        <f t="shared" si="735"/>
        <v>0</v>
      </c>
      <c r="D15632" t="s">
        <v>12084</v>
      </c>
      <c r="E15632" t="s">
        <v>12084</v>
      </c>
    </row>
    <row r="15633" spans="1:5" x14ac:dyDescent="0.3">
      <c r="A15633">
        <f t="shared" si="736"/>
        <v>1</v>
      </c>
      <c r="B15633">
        <f t="shared" si="734"/>
        <v>0</v>
      </c>
      <c r="C15633">
        <f t="shared" si="735"/>
        <v>0</v>
      </c>
      <c r="D15633" t="s">
        <v>12085</v>
      </c>
      <c r="E15633" t="s">
        <v>12085</v>
      </c>
    </row>
    <row r="15634" spans="1:5" x14ac:dyDescent="0.3">
      <c r="A15634">
        <f t="shared" si="736"/>
        <v>1</v>
      </c>
      <c r="B15634">
        <f t="shared" si="734"/>
        <v>0</v>
      </c>
      <c r="C15634">
        <f t="shared" si="735"/>
        <v>0</v>
      </c>
      <c r="D15634" t="s">
        <v>12086</v>
      </c>
      <c r="E15634" t="s">
        <v>12086</v>
      </c>
    </row>
    <row r="15635" spans="1:5" x14ac:dyDescent="0.3">
      <c r="A15635">
        <f t="shared" si="736"/>
        <v>1</v>
      </c>
      <c r="B15635">
        <f t="shared" si="734"/>
        <v>0</v>
      </c>
      <c r="C15635">
        <f t="shared" si="735"/>
        <v>0</v>
      </c>
      <c r="D15635" t="s">
        <v>12087</v>
      </c>
      <c r="E15635" t="s">
        <v>12087</v>
      </c>
    </row>
    <row r="15636" spans="1:5" x14ac:dyDescent="0.3">
      <c r="A15636">
        <f t="shared" si="736"/>
        <v>1</v>
      </c>
      <c r="B15636">
        <f t="shared" si="734"/>
        <v>0</v>
      </c>
      <c r="C15636">
        <f t="shared" si="735"/>
        <v>0</v>
      </c>
      <c r="D15636" t="s">
        <v>12088</v>
      </c>
      <c r="E15636" t="s">
        <v>12088</v>
      </c>
    </row>
    <row r="15637" spans="1:5" x14ac:dyDescent="0.3">
      <c r="A15637">
        <f t="shared" si="736"/>
        <v>1</v>
      </c>
      <c r="B15637">
        <f t="shared" si="734"/>
        <v>0</v>
      </c>
      <c r="C15637">
        <f t="shared" si="735"/>
        <v>0</v>
      </c>
      <c r="D15637" t="s">
        <v>12089</v>
      </c>
      <c r="E15637" t="s">
        <v>12089</v>
      </c>
    </row>
    <row r="15638" spans="1:5" x14ac:dyDescent="0.3">
      <c r="A15638">
        <f t="shared" si="736"/>
        <v>1</v>
      </c>
      <c r="B15638">
        <f t="shared" si="734"/>
        <v>0</v>
      </c>
      <c r="C15638">
        <f t="shared" si="735"/>
        <v>0</v>
      </c>
      <c r="D15638" t="s">
        <v>12090</v>
      </c>
      <c r="E15638" t="s">
        <v>12090</v>
      </c>
    </row>
    <row r="15639" spans="1:5" x14ac:dyDescent="0.3">
      <c r="A15639">
        <f t="shared" si="736"/>
        <v>1</v>
      </c>
      <c r="B15639">
        <f t="shared" si="734"/>
        <v>0</v>
      </c>
      <c r="C15639">
        <f t="shared" si="735"/>
        <v>0</v>
      </c>
      <c r="D15639" t="s">
        <v>12091</v>
      </c>
      <c r="E15639" t="s">
        <v>12091</v>
      </c>
    </row>
    <row r="15640" spans="1:5" x14ac:dyDescent="0.3">
      <c r="A15640">
        <f t="shared" si="736"/>
        <v>1</v>
      </c>
      <c r="B15640">
        <f t="shared" si="734"/>
        <v>0</v>
      </c>
      <c r="C15640">
        <f t="shared" si="735"/>
        <v>0</v>
      </c>
      <c r="D15640" t="s">
        <v>12092</v>
      </c>
      <c r="E15640" t="s">
        <v>12092</v>
      </c>
    </row>
    <row r="15641" spans="1:5" x14ac:dyDescent="0.3">
      <c r="A15641">
        <f t="shared" si="736"/>
        <v>1</v>
      </c>
      <c r="B15641">
        <f t="shared" si="734"/>
        <v>0</v>
      </c>
      <c r="C15641">
        <f t="shared" si="735"/>
        <v>0</v>
      </c>
      <c r="D15641" t="s">
        <v>12093</v>
      </c>
      <c r="E15641" t="s">
        <v>12093</v>
      </c>
    </row>
    <row r="15642" spans="1:5" x14ac:dyDescent="0.3">
      <c r="A15642">
        <f t="shared" si="736"/>
        <v>0</v>
      </c>
      <c r="B15642">
        <f t="shared" si="734"/>
        <v>0</v>
      </c>
      <c r="C15642">
        <f t="shared" si="735"/>
        <v>1</v>
      </c>
      <c r="E15642" t="s">
        <v>20193</v>
      </c>
    </row>
    <row r="15643" spans="1:5" x14ac:dyDescent="0.3">
      <c r="A15643">
        <f t="shared" si="736"/>
        <v>1</v>
      </c>
      <c r="B15643">
        <f t="shared" si="734"/>
        <v>0</v>
      </c>
      <c r="C15643">
        <f t="shared" si="735"/>
        <v>0</v>
      </c>
      <c r="D15643" t="s">
        <v>12094</v>
      </c>
      <c r="E15643" t="s">
        <v>12094</v>
      </c>
    </row>
    <row r="15644" spans="1:5" x14ac:dyDescent="0.3">
      <c r="A15644">
        <f t="shared" si="736"/>
        <v>1</v>
      </c>
      <c r="B15644">
        <f t="shared" si="734"/>
        <v>0</v>
      </c>
      <c r="C15644">
        <f t="shared" si="735"/>
        <v>0</v>
      </c>
      <c r="D15644" t="s">
        <v>12095</v>
      </c>
      <c r="E15644" t="s">
        <v>12095</v>
      </c>
    </row>
    <row r="15645" spans="1:5" x14ac:dyDescent="0.3">
      <c r="A15645">
        <f t="shared" si="736"/>
        <v>1</v>
      </c>
      <c r="B15645">
        <f t="shared" si="734"/>
        <v>0</v>
      </c>
      <c r="C15645">
        <f t="shared" si="735"/>
        <v>0</v>
      </c>
      <c r="D15645" t="s">
        <v>12096</v>
      </c>
      <c r="E15645" t="s">
        <v>12096</v>
      </c>
    </row>
    <row r="15646" spans="1:5" x14ac:dyDescent="0.3">
      <c r="A15646">
        <f t="shared" si="736"/>
        <v>1</v>
      </c>
      <c r="B15646">
        <f t="shared" si="734"/>
        <v>0</v>
      </c>
      <c r="C15646">
        <f t="shared" si="735"/>
        <v>0</v>
      </c>
      <c r="D15646" t="s">
        <v>12097</v>
      </c>
      <c r="E15646" t="s">
        <v>12097</v>
      </c>
    </row>
    <row r="15647" spans="1:5" x14ac:dyDescent="0.3">
      <c r="A15647">
        <f t="shared" si="736"/>
        <v>1</v>
      </c>
      <c r="B15647">
        <f t="shared" si="734"/>
        <v>0</v>
      </c>
      <c r="C15647">
        <f t="shared" si="735"/>
        <v>0</v>
      </c>
      <c r="D15647" t="s">
        <v>12098</v>
      </c>
      <c r="E15647" t="s">
        <v>12098</v>
      </c>
    </row>
    <row r="15648" spans="1:5" x14ac:dyDescent="0.3">
      <c r="A15648">
        <f t="shared" si="736"/>
        <v>1</v>
      </c>
      <c r="B15648">
        <f t="shared" si="734"/>
        <v>0</v>
      </c>
      <c r="C15648">
        <f t="shared" si="735"/>
        <v>0</v>
      </c>
      <c r="D15648" t="s">
        <v>12099</v>
      </c>
      <c r="E15648" t="s">
        <v>12099</v>
      </c>
    </row>
    <row r="15649" spans="1:5" x14ac:dyDescent="0.3">
      <c r="A15649">
        <f t="shared" si="736"/>
        <v>1</v>
      </c>
      <c r="B15649">
        <f t="shared" si="734"/>
        <v>0</v>
      </c>
      <c r="C15649">
        <f t="shared" si="735"/>
        <v>0</v>
      </c>
      <c r="D15649" t="s">
        <v>12100</v>
      </c>
      <c r="E15649" t="s">
        <v>12100</v>
      </c>
    </row>
    <row r="15650" spans="1:5" x14ac:dyDescent="0.3">
      <c r="A15650">
        <f t="shared" si="736"/>
        <v>0</v>
      </c>
      <c r="B15650">
        <f t="shared" si="734"/>
        <v>0</v>
      </c>
      <c r="C15650">
        <f t="shared" si="735"/>
        <v>1</v>
      </c>
      <c r="E15650" t="s">
        <v>20194</v>
      </c>
    </row>
    <row r="15651" spans="1:5" x14ac:dyDescent="0.3">
      <c r="A15651">
        <f t="shared" si="736"/>
        <v>1</v>
      </c>
      <c r="B15651">
        <f t="shared" si="734"/>
        <v>0</v>
      </c>
      <c r="C15651">
        <f t="shared" si="735"/>
        <v>0</v>
      </c>
      <c r="D15651" t="s">
        <v>12101</v>
      </c>
      <c r="E15651" t="s">
        <v>12101</v>
      </c>
    </row>
    <row r="15652" spans="1:5" x14ac:dyDescent="0.3">
      <c r="A15652">
        <f t="shared" si="736"/>
        <v>1</v>
      </c>
      <c r="B15652">
        <f t="shared" si="734"/>
        <v>0</v>
      </c>
      <c r="C15652">
        <f t="shared" si="735"/>
        <v>0</v>
      </c>
      <c r="D15652" t="s">
        <v>12102</v>
      </c>
      <c r="E15652" t="s">
        <v>12102</v>
      </c>
    </row>
    <row r="15653" spans="1:5" x14ac:dyDescent="0.3">
      <c r="A15653">
        <f t="shared" si="736"/>
        <v>1</v>
      </c>
      <c r="B15653">
        <f t="shared" si="734"/>
        <v>0</v>
      </c>
      <c r="C15653">
        <f t="shared" si="735"/>
        <v>0</v>
      </c>
      <c r="D15653" t="s">
        <v>12103</v>
      </c>
      <c r="E15653" t="s">
        <v>12103</v>
      </c>
    </row>
    <row r="15654" spans="1:5" x14ac:dyDescent="0.3">
      <c r="A15654">
        <f t="shared" si="736"/>
        <v>1</v>
      </c>
      <c r="B15654">
        <f t="shared" si="734"/>
        <v>0</v>
      </c>
      <c r="C15654">
        <f t="shared" si="735"/>
        <v>0</v>
      </c>
      <c r="D15654" t="s">
        <v>12104</v>
      </c>
      <c r="E15654" t="s">
        <v>12104</v>
      </c>
    </row>
    <row r="15655" spans="1:5" x14ac:dyDescent="0.3">
      <c r="A15655">
        <f t="shared" si="736"/>
        <v>1</v>
      </c>
      <c r="B15655">
        <f t="shared" si="734"/>
        <v>0</v>
      </c>
      <c r="C15655">
        <f t="shared" si="735"/>
        <v>0</v>
      </c>
      <c r="D15655" t="s">
        <v>12105</v>
      </c>
      <c r="E15655" t="s">
        <v>12105</v>
      </c>
    </row>
    <row r="15656" spans="1:5" x14ac:dyDescent="0.3">
      <c r="A15656">
        <f t="shared" si="736"/>
        <v>0</v>
      </c>
      <c r="B15656">
        <f t="shared" si="734"/>
        <v>1</v>
      </c>
      <c r="C15656">
        <f t="shared" si="735"/>
        <v>1</v>
      </c>
      <c r="D15656" t="s">
        <v>12106</v>
      </c>
      <c r="E15656" t="s">
        <v>20195</v>
      </c>
    </row>
    <row r="15657" spans="1:5" x14ac:dyDescent="0.3">
      <c r="A15657">
        <f t="shared" si="736"/>
        <v>1</v>
      </c>
      <c r="B15657">
        <f t="shared" si="734"/>
        <v>0</v>
      </c>
      <c r="C15657">
        <f t="shared" si="735"/>
        <v>0</v>
      </c>
      <c r="D15657" t="s">
        <v>12107</v>
      </c>
      <c r="E15657" t="s">
        <v>12107</v>
      </c>
    </row>
    <row r="15658" spans="1:5" x14ac:dyDescent="0.3">
      <c r="A15658">
        <f t="shared" si="736"/>
        <v>0</v>
      </c>
      <c r="B15658">
        <f t="shared" si="734"/>
        <v>0</v>
      </c>
      <c r="C15658">
        <f t="shared" si="735"/>
        <v>1</v>
      </c>
      <c r="E15658" t="s">
        <v>20196</v>
      </c>
    </row>
    <row r="15659" spans="1:5" x14ac:dyDescent="0.3">
      <c r="A15659">
        <f t="shared" si="736"/>
        <v>0</v>
      </c>
      <c r="B15659">
        <f t="shared" si="734"/>
        <v>0</v>
      </c>
      <c r="C15659">
        <f t="shared" si="735"/>
        <v>1</v>
      </c>
      <c r="E15659" t="s">
        <v>20197</v>
      </c>
    </row>
    <row r="15660" spans="1:5" x14ac:dyDescent="0.3">
      <c r="A15660">
        <f t="shared" si="736"/>
        <v>1</v>
      </c>
      <c r="B15660">
        <f t="shared" si="734"/>
        <v>0</v>
      </c>
      <c r="C15660">
        <f t="shared" si="735"/>
        <v>0</v>
      </c>
      <c r="D15660" t="s">
        <v>12108</v>
      </c>
      <c r="E15660" t="s">
        <v>12108</v>
      </c>
    </row>
    <row r="15661" spans="1:5" x14ac:dyDescent="0.3">
      <c r="A15661">
        <f t="shared" si="736"/>
        <v>1</v>
      </c>
      <c r="B15661">
        <f t="shared" si="734"/>
        <v>0</v>
      </c>
      <c r="C15661">
        <f t="shared" si="735"/>
        <v>0</v>
      </c>
      <c r="D15661" t="s">
        <v>12109</v>
      </c>
      <c r="E15661" t="s">
        <v>12109</v>
      </c>
    </row>
    <row r="15662" spans="1:5" x14ac:dyDescent="0.3">
      <c r="A15662">
        <f t="shared" si="736"/>
        <v>1</v>
      </c>
      <c r="B15662">
        <f t="shared" si="734"/>
        <v>0</v>
      </c>
      <c r="C15662">
        <f t="shared" si="735"/>
        <v>0</v>
      </c>
      <c r="D15662" t="s">
        <v>12110</v>
      </c>
      <c r="E15662" t="s">
        <v>12110</v>
      </c>
    </row>
    <row r="15663" spans="1:5" x14ac:dyDescent="0.3">
      <c r="A15663">
        <f t="shared" si="736"/>
        <v>0</v>
      </c>
      <c r="B15663">
        <f t="shared" si="734"/>
        <v>1</v>
      </c>
      <c r="C15663">
        <f t="shared" si="735"/>
        <v>1</v>
      </c>
      <c r="D15663" t="s">
        <v>12111</v>
      </c>
      <c r="E15663" t="s">
        <v>20198</v>
      </c>
    </row>
    <row r="15664" spans="1:5" x14ac:dyDescent="0.3">
      <c r="A15664">
        <f t="shared" si="736"/>
        <v>0</v>
      </c>
      <c r="B15664">
        <f t="shared" si="734"/>
        <v>0</v>
      </c>
      <c r="C15664">
        <f t="shared" si="735"/>
        <v>1</v>
      </c>
      <c r="E15664" t="s">
        <v>20199</v>
      </c>
    </row>
    <row r="15665" spans="1:5" x14ac:dyDescent="0.3">
      <c r="A15665">
        <f t="shared" si="736"/>
        <v>1</v>
      </c>
      <c r="B15665">
        <f t="shared" si="734"/>
        <v>0</v>
      </c>
      <c r="C15665">
        <f t="shared" si="735"/>
        <v>0</v>
      </c>
      <c r="D15665" t="s">
        <v>12112</v>
      </c>
      <c r="E15665" t="s">
        <v>12112</v>
      </c>
    </row>
    <row r="15666" spans="1:5" x14ac:dyDescent="0.3">
      <c r="A15666">
        <f t="shared" si="736"/>
        <v>1</v>
      </c>
      <c r="B15666">
        <f t="shared" si="734"/>
        <v>0</v>
      </c>
      <c r="C15666">
        <f t="shared" si="735"/>
        <v>0</v>
      </c>
      <c r="D15666" t="s">
        <v>12113</v>
      </c>
      <c r="E15666" t="s">
        <v>12113</v>
      </c>
    </row>
    <row r="15667" spans="1:5" x14ac:dyDescent="0.3">
      <c r="A15667">
        <f t="shared" si="736"/>
        <v>0</v>
      </c>
      <c r="B15667">
        <f t="shared" si="734"/>
        <v>0</v>
      </c>
      <c r="C15667">
        <f t="shared" si="735"/>
        <v>1</v>
      </c>
      <c r="E15667" t="s">
        <v>20200</v>
      </c>
    </row>
    <row r="15668" spans="1:5" x14ac:dyDescent="0.3">
      <c r="A15668">
        <f t="shared" si="736"/>
        <v>1</v>
      </c>
      <c r="B15668">
        <f t="shared" si="734"/>
        <v>0</v>
      </c>
      <c r="C15668">
        <f t="shared" si="735"/>
        <v>0</v>
      </c>
      <c r="D15668" t="s">
        <v>12114</v>
      </c>
      <c r="E15668" t="s">
        <v>12114</v>
      </c>
    </row>
    <row r="15669" spans="1:5" x14ac:dyDescent="0.3">
      <c r="A15669">
        <f t="shared" si="736"/>
        <v>1</v>
      </c>
      <c r="B15669">
        <f t="shared" si="734"/>
        <v>0</v>
      </c>
      <c r="C15669">
        <f t="shared" si="735"/>
        <v>0</v>
      </c>
      <c r="D15669" t="s">
        <v>12115</v>
      </c>
      <c r="E15669" t="s">
        <v>12115</v>
      </c>
    </row>
    <row r="15670" spans="1:5" x14ac:dyDescent="0.3">
      <c r="A15670">
        <f t="shared" si="736"/>
        <v>0</v>
      </c>
      <c r="B15670">
        <f t="shared" si="734"/>
        <v>0</v>
      </c>
      <c r="C15670">
        <f t="shared" si="735"/>
        <v>1</v>
      </c>
      <c r="E15670" t="s">
        <v>20201</v>
      </c>
    </row>
    <row r="15671" spans="1:5" x14ac:dyDescent="0.3">
      <c r="A15671">
        <f t="shared" si="736"/>
        <v>1</v>
      </c>
      <c r="B15671">
        <f t="shared" si="734"/>
        <v>0</v>
      </c>
      <c r="C15671">
        <f t="shared" si="735"/>
        <v>0</v>
      </c>
      <c r="D15671" t="s">
        <v>12116</v>
      </c>
      <c r="E15671" t="s">
        <v>12116</v>
      </c>
    </row>
    <row r="15672" spans="1:5" x14ac:dyDescent="0.3">
      <c r="A15672">
        <f t="shared" si="736"/>
        <v>1</v>
      </c>
      <c r="B15672">
        <f t="shared" si="734"/>
        <v>0</v>
      </c>
      <c r="C15672">
        <f t="shared" si="735"/>
        <v>0</v>
      </c>
      <c r="D15672" t="s">
        <v>12117</v>
      </c>
      <c r="E15672" t="s">
        <v>12117</v>
      </c>
    </row>
    <row r="15673" spans="1:5" x14ac:dyDescent="0.3">
      <c r="A15673">
        <f t="shared" si="736"/>
        <v>1</v>
      </c>
      <c r="B15673">
        <f t="shared" si="734"/>
        <v>0</v>
      </c>
      <c r="C15673">
        <f t="shared" si="735"/>
        <v>0</v>
      </c>
      <c r="D15673" t="s">
        <v>12118</v>
      </c>
      <c r="E15673" t="s">
        <v>12118</v>
      </c>
    </row>
    <row r="15674" spans="1:5" x14ac:dyDescent="0.3">
      <c r="A15674">
        <f t="shared" si="736"/>
        <v>1</v>
      </c>
      <c r="B15674">
        <f t="shared" si="734"/>
        <v>0</v>
      </c>
      <c r="C15674">
        <f t="shared" si="735"/>
        <v>0</v>
      </c>
      <c r="D15674" t="s">
        <v>12119</v>
      </c>
      <c r="E15674" t="s">
        <v>12119</v>
      </c>
    </row>
    <row r="15675" spans="1:5" x14ac:dyDescent="0.3">
      <c r="A15675">
        <f t="shared" si="736"/>
        <v>0</v>
      </c>
      <c r="B15675">
        <f t="shared" si="734"/>
        <v>0</v>
      </c>
      <c r="C15675">
        <f t="shared" si="735"/>
        <v>1</v>
      </c>
      <c r="E15675" t="s">
        <v>20202</v>
      </c>
    </row>
    <row r="15676" spans="1:5" x14ac:dyDescent="0.3">
      <c r="A15676">
        <f t="shared" si="736"/>
        <v>1</v>
      </c>
      <c r="B15676">
        <f t="shared" si="734"/>
        <v>0</v>
      </c>
      <c r="C15676">
        <f t="shared" si="735"/>
        <v>0</v>
      </c>
      <c r="D15676" t="s">
        <v>12120</v>
      </c>
      <c r="E15676" t="s">
        <v>12120</v>
      </c>
    </row>
    <row r="15677" spans="1:5" x14ac:dyDescent="0.3">
      <c r="A15677">
        <f t="shared" si="736"/>
        <v>1</v>
      </c>
      <c r="B15677">
        <f t="shared" si="734"/>
        <v>0</v>
      </c>
      <c r="C15677">
        <f t="shared" si="735"/>
        <v>0</v>
      </c>
      <c r="D15677" t="s">
        <v>12121</v>
      </c>
      <c r="E15677" t="s">
        <v>12121</v>
      </c>
    </row>
    <row r="15678" spans="1:5" x14ac:dyDescent="0.3">
      <c r="A15678">
        <f t="shared" si="736"/>
        <v>0</v>
      </c>
      <c r="B15678">
        <f t="shared" si="734"/>
        <v>0</v>
      </c>
      <c r="C15678">
        <f t="shared" si="735"/>
        <v>1</v>
      </c>
      <c r="E15678" t="s">
        <v>20203</v>
      </c>
    </row>
    <row r="15679" spans="1:5" x14ac:dyDescent="0.3">
      <c r="A15679">
        <f t="shared" si="736"/>
        <v>1</v>
      </c>
      <c r="B15679">
        <f t="shared" si="734"/>
        <v>0</v>
      </c>
      <c r="C15679">
        <f t="shared" si="735"/>
        <v>0</v>
      </c>
      <c r="D15679" t="s">
        <v>12122</v>
      </c>
      <c r="E15679" t="s">
        <v>12122</v>
      </c>
    </row>
    <row r="15680" spans="1:5" x14ac:dyDescent="0.3">
      <c r="A15680">
        <f t="shared" si="736"/>
        <v>1</v>
      </c>
      <c r="B15680">
        <f t="shared" si="734"/>
        <v>0</v>
      </c>
      <c r="C15680">
        <f t="shared" si="735"/>
        <v>0</v>
      </c>
      <c r="D15680" t="s">
        <v>12123</v>
      </c>
      <c r="E15680" t="s">
        <v>12123</v>
      </c>
    </row>
    <row r="15681" spans="1:5" x14ac:dyDescent="0.3">
      <c r="A15681">
        <f t="shared" si="736"/>
        <v>0</v>
      </c>
      <c r="B15681">
        <f t="shared" si="734"/>
        <v>0</v>
      </c>
      <c r="C15681">
        <f t="shared" si="735"/>
        <v>1</v>
      </c>
      <c r="E15681" t="s">
        <v>20204</v>
      </c>
    </row>
    <row r="15682" spans="1:5" x14ac:dyDescent="0.3">
      <c r="A15682">
        <f t="shared" si="736"/>
        <v>1</v>
      </c>
      <c r="B15682">
        <f t="shared" si="734"/>
        <v>0</v>
      </c>
      <c r="C15682">
        <f t="shared" si="735"/>
        <v>0</v>
      </c>
      <c r="D15682" t="s">
        <v>12124</v>
      </c>
      <c r="E15682" t="s">
        <v>12124</v>
      </c>
    </row>
    <row r="15683" spans="1:5" x14ac:dyDescent="0.3">
      <c r="A15683">
        <f t="shared" si="736"/>
        <v>1</v>
      </c>
      <c r="B15683">
        <f t="shared" si="734"/>
        <v>0</v>
      </c>
      <c r="C15683">
        <f t="shared" si="735"/>
        <v>0</v>
      </c>
      <c r="D15683" t="s">
        <v>12125</v>
      </c>
      <c r="E15683" t="s">
        <v>12125</v>
      </c>
    </row>
    <row r="15684" spans="1:5" x14ac:dyDescent="0.3">
      <c r="A15684">
        <f t="shared" si="736"/>
        <v>1</v>
      </c>
      <c r="B15684">
        <f t="shared" ref="B15684:B15747" si="737">(1-A15684)*IF(D15684="",0,1)</f>
        <v>0</v>
      </c>
      <c r="C15684">
        <f t="shared" ref="C15684:C15747" si="738">(1-A15684)*IF(E15684="",0,1)</f>
        <v>0</v>
      </c>
      <c r="D15684" t="s">
        <v>12126</v>
      </c>
      <c r="E15684" t="s">
        <v>12126</v>
      </c>
    </row>
    <row r="15685" spans="1:5" x14ac:dyDescent="0.3">
      <c r="A15685">
        <f t="shared" ref="A15685:A15748" si="739">IF(D15685=E15685,1,0)</f>
        <v>0</v>
      </c>
      <c r="B15685">
        <f t="shared" si="737"/>
        <v>0</v>
      </c>
      <c r="C15685">
        <f t="shared" si="738"/>
        <v>1</v>
      </c>
      <c r="E15685" t="s">
        <v>20205</v>
      </c>
    </row>
    <row r="15686" spans="1:5" x14ac:dyDescent="0.3">
      <c r="A15686">
        <f t="shared" si="739"/>
        <v>1</v>
      </c>
      <c r="B15686">
        <f t="shared" si="737"/>
        <v>0</v>
      </c>
      <c r="C15686">
        <f t="shared" si="738"/>
        <v>0</v>
      </c>
      <c r="D15686" t="s">
        <v>12127</v>
      </c>
      <c r="E15686" t="s">
        <v>12127</v>
      </c>
    </row>
    <row r="15687" spans="1:5" x14ac:dyDescent="0.3">
      <c r="A15687">
        <f t="shared" si="739"/>
        <v>1</v>
      </c>
      <c r="B15687">
        <f t="shared" si="737"/>
        <v>0</v>
      </c>
      <c r="C15687">
        <f t="shared" si="738"/>
        <v>0</v>
      </c>
      <c r="D15687" t="s">
        <v>12128</v>
      </c>
      <c r="E15687" t="s">
        <v>12128</v>
      </c>
    </row>
    <row r="15688" spans="1:5" x14ac:dyDescent="0.3">
      <c r="A15688">
        <f t="shared" si="739"/>
        <v>1</v>
      </c>
      <c r="B15688">
        <f t="shared" si="737"/>
        <v>0</v>
      </c>
      <c r="C15688">
        <f t="shared" si="738"/>
        <v>0</v>
      </c>
      <c r="D15688" t="s">
        <v>12129</v>
      </c>
      <c r="E15688" t="s">
        <v>12129</v>
      </c>
    </row>
    <row r="15689" spans="1:5" x14ac:dyDescent="0.3">
      <c r="A15689">
        <f t="shared" si="739"/>
        <v>1</v>
      </c>
      <c r="B15689">
        <f t="shared" si="737"/>
        <v>0</v>
      </c>
      <c r="C15689">
        <f t="shared" si="738"/>
        <v>0</v>
      </c>
      <c r="D15689" t="s">
        <v>12130</v>
      </c>
      <c r="E15689" t="s">
        <v>12130</v>
      </c>
    </row>
    <row r="15690" spans="1:5" x14ac:dyDescent="0.3">
      <c r="A15690">
        <f t="shared" si="739"/>
        <v>0</v>
      </c>
      <c r="B15690">
        <f t="shared" si="737"/>
        <v>0</v>
      </c>
      <c r="C15690">
        <f t="shared" si="738"/>
        <v>1</v>
      </c>
      <c r="E15690" t="s">
        <v>12130</v>
      </c>
    </row>
    <row r="15691" spans="1:5" x14ac:dyDescent="0.3">
      <c r="A15691">
        <f t="shared" si="739"/>
        <v>1</v>
      </c>
      <c r="B15691">
        <f t="shared" si="737"/>
        <v>0</v>
      </c>
      <c r="C15691">
        <f t="shared" si="738"/>
        <v>0</v>
      </c>
      <c r="D15691" t="s">
        <v>12131</v>
      </c>
      <c r="E15691" t="s">
        <v>12131</v>
      </c>
    </row>
    <row r="15692" spans="1:5" x14ac:dyDescent="0.3">
      <c r="A15692">
        <f t="shared" si="739"/>
        <v>1</v>
      </c>
      <c r="B15692">
        <f t="shared" si="737"/>
        <v>0</v>
      </c>
      <c r="C15692">
        <f t="shared" si="738"/>
        <v>0</v>
      </c>
      <c r="D15692" t="s">
        <v>12132</v>
      </c>
      <c r="E15692" t="s">
        <v>12132</v>
      </c>
    </row>
    <row r="15693" spans="1:5" x14ac:dyDescent="0.3">
      <c r="A15693">
        <f t="shared" si="739"/>
        <v>0</v>
      </c>
      <c r="B15693">
        <f t="shared" si="737"/>
        <v>0</v>
      </c>
      <c r="C15693">
        <f t="shared" si="738"/>
        <v>1</v>
      </c>
      <c r="E15693" t="s">
        <v>20206</v>
      </c>
    </row>
    <row r="15694" spans="1:5" x14ac:dyDescent="0.3">
      <c r="A15694">
        <f t="shared" si="739"/>
        <v>1</v>
      </c>
      <c r="B15694">
        <f t="shared" si="737"/>
        <v>0</v>
      </c>
      <c r="C15694">
        <f t="shared" si="738"/>
        <v>0</v>
      </c>
      <c r="D15694" t="s">
        <v>12133</v>
      </c>
      <c r="E15694" t="s">
        <v>12133</v>
      </c>
    </row>
    <row r="15695" spans="1:5" x14ac:dyDescent="0.3">
      <c r="A15695">
        <f t="shared" si="739"/>
        <v>1</v>
      </c>
      <c r="B15695">
        <f t="shared" si="737"/>
        <v>0</v>
      </c>
      <c r="C15695">
        <f t="shared" si="738"/>
        <v>0</v>
      </c>
      <c r="D15695" t="s">
        <v>12134</v>
      </c>
      <c r="E15695" t="s">
        <v>12134</v>
      </c>
    </row>
    <row r="15696" spans="1:5" x14ac:dyDescent="0.3">
      <c r="A15696">
        <f t="shared" si="739"/>
        <v>0</v>
      </c>
      <c r="B15696">
        <f t="shared" si="737"/>
        <v>1</v>
      </c>
      <c r="C15696">
        <f t="shared" si="738"/>
        <v>1</v>
      </c>
      <c r="D15696" t="s">
        <v>12135</v>
      </c>
      <c r="E15696" t="s">
        <v>20207</v>
      </c>
    </row>
    <row r="15697" spans="1:5" x14ac:dyDescent="0.3">
      <c r="A15697">
        <f t="shared" si="739"/>
        <v>0</v>
      </c>
      <c r="B15697">
        <f t="shared" si="737"/>
        <v>0</v>
      </c>
      <c r="C15697">
        <f t="shared" si="738"/>
        <v>1</v>
      </c>
      <c r="E15697" t="s">
        <v>20208</v>
      </c>
    </row>
    <row r="15698" spans="1:5" x14ac:dyDescent="0.3">
      <c r="A15698">
        <f t="shared" si="739"/>
        <v>1</v>
      </c>
      <c r="B15698">
        <f t="shared" si="737"/>
        <v>0</v>
      </c>
      <c r="C15698">
        <f t="shared" si="738"/>
        <v>0</v>
      </c>
      <c r="D15698" t="s">
        <v>12136</v>
      </c>
      <c r="E15698" t="s">
        <v>12136</v>
      </c>
    </row>
    <row r="15699" spans="1:5" x14ac:dyDescent="0.3">
      <c r="A15699">
        <f t="shared" si="739"/>
        <v>0</v>
      </c>
      <c r="B15699">
        <f t="shared" si="737"/>
        <v>0</v>
      </c>
      <c r="C15699">
        <f t="shared" si="738"/>
        <v>1</v>
      </c>
      <c r="E15699" t="s">
        <v>20209</v>
      </c>
    </row>
    <row r="15700" spans="1:5" x14ac:dyDescent="0.3">
      <c r="A15700">
        <f t="shared" si="739"/>
        <v>1</v>
      </c>
      <c r="B15700">
        <f t="shared" si="737"/>
        <v>0</v>
      </c>
      <c r="C15700">
        <f t="shared" si="738"/>
        <v>0</v>
      </c>
      <c r="D15700" t="s">
        <v>12137</v>
      </c>
      <c r="E15700" t="s">
        <v>12137</v>
      </c>
    </row>
    <row r="15701" spans="1:5" x14ac:dyDescent="0.3">
      <c r="A15701">
        <f t="shared" si="739"/>
        <v>0</v>
      </c>
      <c r="B15701">
        <f t="shared" si="737"/>
        <v>1</v>
      </c>
      <c r="C15701">
        <f t="shared" si="738"/>
        <v>1</v>
      </c>
      <c r="D15701" t="s">
        <v>12138</v>
      </c>
      <c r="E15701" t="s">
        <v>20210</v>
      </c>
    </row>
    <row r="15702" spans="1:5" x14ac:dyDescent="0.3">
      <c r="A15702">
        <f t="shared" si="739"/>
        <v>1</v>
      </c>
      <c r="B15702">
        <f t="shared" si="737"/>
        <v>0</v>
      </c>
      <c r="C15702">
        <f t="shared" si="738"/>
        <v>0</v>
      </c>
      <c r="D15702" t="s">
        <v>12139</v>
      </c>
      <c r="E15702" t="s">
        <v>12139</v>
      </c>
    </row>
    <row r="15703" spans="1:5" x14ac:dyDescent="0.3">
      <c r="A15703">
        <f t="shared" si="739"/>
        <v>1</v>
      </c>
      <c r="B15703">
        <f t="shared" si="737"/>
        <v>0</v>
      </c>
      <c r="C15703">
        <f t="shared" si="738"/>
        <v>0</v>
      </c>
      <c r="D15703" t="s">
        <v>12140</v>
      </c>
      <c r="E15703" t="s">
        <v>12140</v>
      </c>
    </row>
    <row r="15704" spans="1:5" x14ac:dyDescent="0.3">
      <c r="A15704">
        <f t="shared" si="739"/>
        <v>0</v>
      </c>
      <c r="B15704">
        <f t="shared" si="737"/>
        <v>0</v>
      </c>
      <c r="C15704">
        <f t="shared" si="738"/>
        <v>1</v>
      </c>
      <c r="E15704" t="s">
        <v>12140</v>
      </c>
    </row>
    <row r="15705" spans="1:5" x14ac:dyDescent="0.3">
      <c r="A15705">
        <f t="shared" si="739"/>
        <v>1</v>
      </c>
      <c r="B15705">
        <f t="shared" si="737"/>
        <v>0</v>
      </c>
      <c r="C15705">
        <f t="shared" si="738"/>
        <v>0</v>
      </c>
      <c r="D15705" t="s">
        <v>12141</v>
      </c>
      <c r="E15705" t="s">
        <v>12141</v>
      </c>
    </row>
    <row r="15706" spans="1:5" x14ac:dyDescent="0.3">
      <c r="A15706">
        <f t="shared" si="739"/>
        <v>0</v>
      </c>
      <c r="B15706">
        <f t="shared" si="737"/>
        <v>0</v>
      </c>
      <c r="C15706">
        <f t="shared" si="738"/>
        <v>1</v>
      </c>
      <c r="E15706" t="s">
        <v>20211</v>
      </c>
    </row>
    <row r="15707" spans="1:5" x14ac:dyDescent="0.3">
      <c r="A15707">
        <f t="shared" si="739"/>
        <v>1</v>
      </c>
      <c r="B15707">
        <f t="shared" si="737"/>
        <v>0</v>
      </c>
      <c r="C15707">
        <f t="shared" si="738"/>
        <v>0</v>
      </c>
      <c r="D15707" t="s">
        <v>12142</v>
      </c>
      <c r="E15707" t="s">
        <v>12142</v>
      </c>
    </row>
    <row r="15708" spans="1:5" x14ac:dyDescent="0.3">
      <c r="A15708">
        <f t="shared" si="739"/>
        <v>1</v>
      </c>
      <c r="B15708">
        <f t="shared" si="737"/>
        <v>0</v>
      </c>
      <c r="C15708">
        <f t="shared" si="738"/>
        <v>0</v>
      </c>
      <c r="D15708" t="s">
        <v>12143</v>
      </c>
      <c r="E15708" t="s">
        <v>12143</v>
      </c>
    </row>
    <row r="15709" spans="1:5" x14ac:dyDescent="0.3">
      <c r="A15709">
        <f t="shared" si="739"/>
        <v>0</v>
      </c>
      <c r="B15709">
        <f t="shared" si="737"/>
        <v>1</v>
      </c>
      <c r="C15709">
        <f t="shared" si="738"/>
        <v>1</v>
      </c>
      <c r="D15709" t="s">
        <v>12144</v>
      </c>
      <c r="E15709" t="s">
        <v>20212</v>
      </c>
    </row>
    <row r="15710" spans="1:5" x14ac:dyDescent="0.3">
      <c r="A15710">
        <f t="shared" si="739"/>
        <v>0</v>
      </c>
      <c r="B15710">
        <f t="shared" si="737"/>
        <v>0</v>
      </c>
      <c r="C15710">
        <f t="shared" si="738"/>
        <v>1</v>
      </c>
      <c r="E15710" t="s">
        <v>20213</v>
      </c>
    </row>
    <row r="15711" spans="1:5" x14ac:dyDescent="0.3">
      <c r="A15711">
        <f t="shared" si="739"/>
        <v>0</v>
      </c>
      <c r="B15711">
        <f t="shared" si="737"/>
        <v>1</v>
      </c>
      <c r="C15711">
        <f t="shared" si="738"/>
        <v>1</v>
      </c>
      <c r="D15711" t="s">
        <v>12145</v>
      </c>
      <c r="E15711" t="s">
        <v>20214</v>
      </c>
    </row>
    <row r="15712" spans="1:5" x14ac:dyDescent="0.3">
      <c r="A15712">
        <f t="shared" si="739"/>
        <v>1</v>
      </c>
      <c r="B15712">
        <f t="shared" si="737"/>
        <v>0</v>
      </c>
      <c r="C15712">
        <f t="shared" si="738"/>
        <v>0</v>
      </c>
      <c r="D15712" t="s">
        <v>12146</v>
      </c>
      <c r="E15712" t="s">
        <v>12146</v>
      </c>
    </row>
    <row r="15713" spans="1:10" x14ac:dyDescent="0.3">
      <c r="A15713">
        <f t="shared" si="739"/>
        <v>0</v>
      </c>
      <c r="B15713">
        <f t="shared" si="737"/>
        <v>1</v>
      </c>
      <c r="C15713">
        <f t="shared" si="738"/>
        <v>1</v>
      </c>
      <c r="D15713" t="s">
        <v>12147</v>
      </c>
      <c r="E15713" t="s">
        <v>20215</v>
      </c>
    </row>
    <row r="15714" spans="1:10" x14ac:dyDescent="0.3">
      <c r="A15714">
        <f t="shared" si="739"/>
        <v>1</v>
      </c>
      <c r="B15714">
        <f t="shared" si="737"/>
        <v>0</v>
      </c>
      <c r="C15714">
        <f t="shared" si="738"/>
        <v>0</v>
      </c>
      <c r="D15714" t="s">
        <v>12148</v>
      </c>
      <c r="E15714" t="s">
        <v>12148</v>
      </c>
    </row>
    <row r="15715" spans="1:10" x14ac:dyDescent="0.3">
      <c r="A15715">
        <f t="shared" si="739"/>
        <v>0</v>
      </c>
      <c r="B15715">
        <f t="shared" si="737"/>
        <v>1</v>
      </c>
      <c r="C15715">
        <f t="shared" si="738"/>
        <v>0</v>
      </c>
      <c r="D15715" t="s">
        <v>12149</v>
      </c>
      <c r="J15715" t="s">
        <v>47</v>
      </c>
    </row>
    <row r="15716" spans="1:10" x14ac:dyDescent="0.3">
      <c r="A15716">
        <f t="shared" si="739"/>
        <v>1</v>
      </c>
      <c r="B15716">
        <f t="shared" si="737"/>
        <v>0</v>
      </c>
      <c r="C15716">
        <f t="shared" si="738"/>
        <v>0</v>
      </c>
      <c r="D15716" t="s">
        <v>12150</v>
      </c>
      <c r="E15716" t="s">
        <v>12150</v>
      </c>
    </row>
    <row r="15717" spans="1:10" x14ac:dyDescent="0.3">
      <c r="A15717">
        <f t="shared" si="739"/>
        <v>1</v>
      </c>
      <c r="B15717">
        <f t="shared" si="737"/>
        <v>0</v>
      </c>
      <c r="C15717">
        <f t="shared" si="738"/>
        <v>0</v>
      </c>
      <c r="D15717" t="s">
        <v>12151</v>
      </c>
      <c r="E15717" t="s">
        <v>12151</v>
      </c>
    </row>
    <row r="15718" spans="1:10" x14ac:dyDescent="0.3">
      <c r="A15718">
        <f t="shared" si="739"/>
        <v>0</v>
      </c>
      <c r="B15718">
        <f t="shared" si="737"/>
        <v>1</v>
      </c>
      <c r="C15718">
        <f t="shared" si="738"/>
        <v>1</v>
      </c>
      <c r="D15718" t="s">
        <v>12152</v>
      </c>
      <c r="E15718" t="s">
        <v>20216</v>
      </c>
    </row>
    <row r="15719" spans="1:10" x14ac:dyDescent="0.3">
      <c r="A15719">
        <f t="shared" si="739"/>
        <v>0</v>
      </c>
      <c r="B15719">
        <f t="shared" si="737"/>
        <v>0</v>
      </c>
      <c r="C15719">
        <f t="shared" si="738"/>
        <v>1</v>
      </c>
      <c r="E15719" t="s">
        <v>20217</v>
      </c>
    </row>
    <row r="15720" spans="1:10" x14ac:dyDescent="0.3">
      <c r="A15720">
        <f t="shared" si="739"/>
        <v>1</v>
      </c>
      <c r="B15720">
        <f t="shared" si="737"/>
        <v>0</v>
      </c>
      <c r="C15720">
        <f t="shared" si="738"/>
        <v>0</v>
      </c>
      <c r="D15720" t="s">
        <v>12153</v>
      </c>
      <c r="E15720" t="s">
        <v>12153</v>
      </c>
    </row>
    <row r="15721" spans="1:10" x14ac:dyDescent="0.3">
      <c r="A15721">
        <f t="shared" si="739"/>
        <v>1</v>
      </c>
      <c r="B15721">
        <f t="shared" si="737"/>
        <v>0</v>
      </c>
      <c r="C15721">
        <f t="shared" si="738"/>
        <v>0</v>
      </c>
      <c r="D15721" t="s">
        <v>12154</v>
      </c>
      <c r="E15721" t="s">
        <v>12154</v>
      </c>
    </row>
    <row r="15722" spans="1:10" x14ac:dyDescent="0.3">
      <c r="A15722">
        <f t="shared" si="739"/>
        <v>1</v>
      </c>
      <c r="B15722">
        <f t="shared" si="737"/>
        <v>0</v>
      </c>
      <c r="C15722">
        <f t="shared" si="738"/>
        <v>0</v>
      </c>
      <c r="D15722" t="s">
        <v>12155</v>
      </c>
      <c r="E15722" t="s">
        <v>12155</v>
      </c>
    </row>
    <row r="15723" spans="1:10" x14ac:dyDescent="0.3">
      <c r="A15723">
        <f t="shared" si="739"/>
        <v>0</v>
      </c>
      <c r="B15723">
        <f t="shared" si="737"/>
        <v>0</v>
      </c>
      <c r="C15723">
        <f t="shared" si="738"/>
        <v>1</v>
      </c>
      <c r="E15723" t="s">
        <v>20218</v>
      </c>
    </row>
    <row r="15724" spans="1:10" x14ac:dyDescent="0.3">
      <c r="A15724">
        <f t="shared" si="739"/>
        <v>1</v>
      </c>
      <c r="B15724">
        <f t="shared" si="737"/>
        <v>0</v>
      </c>
      <c r="C15724">
        <f t="shared" si="738"/>
        <v>0</v>
      </c>
      <c r="D15724" t="s">
        <v>12156</v>
      </c>
      <c r="E15724" t="s">
        <v>12156</v>
      </c>
    </row>
    <row r="15725" spans="1:10" x14ac:dyDescent="0.3">
      <c r="A15725">
        <f t="shared" si="739"/>
        <v>1</v>
      </c>
      <c r="B15725">
        <f t="shared" si="737"/>
        <v>0</v>
      </c>
      <c r="C15725">
        <f t="shared" si="738"/>
        <v>0</v>
      </c>
      <c r="D15725" t="s">
        <v>12157</v>
      </c>
      <c r="E15725" t="s">
        <v>12157</v>
      </c>
    </row>
    <row r="15726" spans="1:10" x14ac:dyDescent="0.3">
      <c r="A15726">
        <f t="shared" si="739"/>
        <v>0</v>
      </c>
      <c r="B15726">
        <f t="shared" si="737"/>
        <v>1</v>
      </c>
      <c r="C15726">
        <f t="shared" si="738"/>
        <v>1</v>
      </c>
      <c r="D15726" t="s">
        <v>12158</v>
      </c>
      <c r="E15726" t="s">
        <v>20219</v>
      </c>
    </row>
    <row r="15727" spans="1:10" x14ac:dyDescent="0.3">
      <c r="A15727">
        <f t="shared" si="739"/>
        <v>0</v>
      </c>
      <c r="B15727">
        <f t="shared" si="737"/>
        <v>0</v>
      </c>
      <c r="C15727">
        <f t="shared" si="738"/>
        <v>1</v>
      </c>
      <c r="E15727" t="s">
        <v>20220</v>
      </c>
    </row>
    <row r="15728" spans="1:10" x14ac:dyDescent="0.3">
      <c r="A15728">
        <f t="shared" si="739"/>
        <v>1</v>
      </c>
      <c r="B15728">
        <f t="shared" si="737"/>
        <v>0</v>
      </c>
      <c r="C15728">
        <f t="shared" si="738"/>
        <v>0</v>
      </c>
      <c r="D15728" t="s">
        <v>12159</v>
      </c>
      <c r="E15728" t="s">
        <v>12159</v>
      </c>
    </row>
    <row r="15729" spans="1:5" x14ac:dyDescent="0.3">
      <c r="A15729">
        <f t="shared" si="739"/>
        <v>1</v>
      </c>
      <c r="B15729">
        <f t="shared" si="737"/>
        <v>0</v>
      </c>
      <c r="C15729">
        <f t="shared" si="738"/>
        <v>0</v>
      </c>
      <c r="D15729" t="s">
        <v>12160</v>
      </c>
      <c r="E15729" t="s">
        <v>12160</v>
      </c>
    </row>
    <row r="15730" spans="1:5" x14ac:dyDescent="0.3">
      <c r="A15730">
        <f t="shared" si="739"/>
        <v>0</v>
      </c>
      <c r="B15730">
        <f t="shared" si="737"/>
        <v>0</v>
      </c>
      <c r="C15730">
        <f t="shared" si="738"/>
        <v>1</v>
      </c>
      <c r="E15730" t="s">
        <v>20221</v>
      </c>
    </row>
    <row r="15731" spans="1:5" x14ac:dyDescent="0.3">
      <c r="A15731">
        <f t="shared" si="739"/>
        <v>1</v>
      </c>
      <c r="B15731">
        <f t="shared" si="737"/>
        <v>0</v>
      </c>
      <c r="C15731">
        <f t="shared" si="738"/>
        <v>0</v>
      </c>
      <c r="D15731" t="s">
        <v>20222</v>
      </c>
      <c r="E15731" t="s">
        <v>20222</v>
      </c>
    </row>
    <row r="15732" spans="1:5" x14ac:dyDescent="0.3">
      <c r="A15732">
        <f t="shared" si="739"/>
        <v>1</v>
      </c>
      <c r="B15732">
        <f t="shared" si="737"/>
        <v>0</v>
      </c>
      <c r="C15732">
        <f t="shared" si="738"/>
        <v>0</v>
      </c>
      <c r="D15732" t="s">
        <v>12161</v>
      </c>
      <c r="E15732" t="s">
        <v>12161</v>
      </c>
    </row>
    <row r="15733" spans="1:5" x14ac:dyDescent="0.3">
      <c r="A15733">
        <f t="shared" si="739"/>
        <v>0</v>
      </c>
      <c r="B15733">
        <f t="shared" si="737"/>
        <v>0</v>
      </c>
      <c r="C15733">
        <f t="shared" si="738"/>
        <v>1</v>
      </c>
      <c r="E15733" t="s">
        <v>20223</v>
      </c>
    </row>
    <row r="15734" spans="1:5" x14ac:dyDescent="0.3">
      <c r="A15734">
        <f t="shared" si="739"/>
        <v>1</v>
      </c>
      <c r="B15734">
        <f t="shared" si="737"/>
        <v>0</v>
      </c>
      <c r="C15734">
        <f t="shared" si="738"/>
        <v>0</v>
      </c>
      <c r="D15734" t="s">
        <v>12162</v>
      </c>
      <c r="E15734" t="s">
        <v>12162</v>
      </c>
    </row>
    <row r="15735" spans="1:5" x14ac:dyDescent="0.3">
      <c r="A15735">
        <f t="shared" si="739"/>
        <v>1</v>
      </c>
      <c r="B15735">
        <f t="shared" si="737"/>
        <v>0</v>
      </c>
      <c r="C15735">
        <f t="shared" si="738"/>
        <v>0</v>
      </c>
      <c r="D15735" t="s">
        <v>12163</v>
      </c>
      <c r="E15735" t="s">
        <v>12163</v>
      </c>
    </row>
    <row r="15736" spans="1:5" x14ac:dyDescent="0.3">
      <c r="A15736">
        <f t="shared" si="739"/>
        <v>0</v>
      </c>
      <c r="B15736">
        <f t="shared" si="737"/>
        <v>0</v>
      </c>
      <c r="C15736">
        <f t="shared" si="738"/>
        <v>1</v>
      </c>
      <c r="E15736" t="s">
        <v>20224</v>
      </c>
    </row>
    <row r="15737" spans="1:5" x14ac:dyDescent="0.3">
      <c r="A15737">
        <f t="shared" si="739"/>
        <v>1</v>
      </c>
      <c r="B15737">
        <f t="shared" si="737"/>
        <v>0</v>
      </c>
      <c r="C15737">
        <f t="shared" si="738"/>
        <v>0</v>
      </c>
      <c r="D15737" t="s">
        <v>12164</v>
      </c>
      <c r="E15737" t="s">
        <v>12164</v>
      </c>
    </row>
    <row r="15738" spans="1:5" x14ac:dyDescent="0.3">
      <c r="A15738">
        <f t="shared" si="739"/>
        <v>1</v>
      </c>
      <c r="B15738">
        <f t="shared" si="737"/>
        <v>0</v>
      </c>
      <c r="C15738">
        <f t="shared" si="738"/>
        <v>0</v>
      </c>
      <c r="D15738" t="s">
        <v>12165</v>
      </c>
      <c r="E15738" t="s">
        <v>12165</v>
      </c>
    </row>
    <row r="15739" spans="1:5" x14ac:dyDescent="0.3">
      <c r="A15739">
        <f t="shared" si="739"/>
        <v>1</v>
      </c>
      <c r="B15739">
        <f t="shared" si="737"/>
        <v>0</v>
      </c>
      <c r="C15739">
        <f t="shared" si="738"/>
        <v>0</v>
      </c>
      <c r="D15739" t="s">
        <v>12166</v>
      </c>
      <c r="E15739" t="s">
        <v>12166</v>
      </c>
    </row>
    <row r="15740" spans="1:5" x14ac:dyDescent="0.3">
      <c r="A15740">
        <f t="shared" si="739"/>
        <v>1</v>
      </c>
      <c r="B15740">
        <f t="shared" si="737"/>
        <v>0</v>
      </c>
      <c r="C15740">
        <f t="shared" si="738"/>
        <v>0</v>
      </c>
      <c r="D15740" t="s">
        <v>12167</v>
      </c>
      <c r="E15740" t="s">
        <v>12167</v>
      </c>
    </row>
    <row r="15741" spans="1:5" x14ac:dyDescent="0.3">
      <c r="A15741">
        <f t="shared" si="739"/>
        <v>1</v>
      </c>
      <c r="B15741">
        <f t="shared" si="737"/>
        <v>0</v>
      </c>
      <c r="C15741">
        <f t="shared" si="738"/>
        <v>0</v>
      </c>
      <c r="D15741" t="s">
        <v>12168</v>
      </c>
      <c r="E15741" t="s">
        <v>12168</v>
      </c>
    </row>
    <row r="15742" spans="1:5" x14ac:dyDescent="0.3">
      <c r="A15742">
        <f t="shared" si="739"/>
        <v>1</v>
      </c>
      <c r="B15742">
        <f t="shared" si="737"/>
        <v>0</v>
      </c>
      <c r="C15742">
        <f t="shared" si="738"/>
        <v>0</v>
      </c>
      <c r="D15742" t="s">
        <v>12169</v>
      </c>
      <c r="E15742" t="s">
        <v>12169</v>
      </c>
    </row>
    <row r="15743" spans="1:5" x14ac:dyDescent="0.3">
      <c r="A15743">
        <f t="shared" si="739"/>
        <v>1</v>
      </c>
      <c r="B15743">
        <f t="shared" si="737"/>
        <v>0</v>
      </c>
      <c r="C15743">
        <f t="shared" si="738"/>
        <v>0</v>
      </c>
      <c r="D15743" t="s">
        <v>12170</v>
      </c>
      <c r="E15743" t="s">
        <v>12170</v>
      </c>
    </row>
    <row r="15744" spans="1:5" x14ac:dyDescent="0.3">
      <c r="A15744">
        <f t="shared" si="739"/>
        <v>0</v>
      </c>
      <c r="B15744">
        <f t="shared" si="737"/>
        <v>1</v>
      </c>
      <c r="C15744">
        <f t="shared" si="738"/>
        <v>1</v>
      </c>
      <c r="D15744" t="s">
        <v>12171</v>
      </c>
      <c r="E15744" t="s">
        <v>20225</v>
      </c>
    </row>
    <row r="15745" spans="1:5" x14ac:dyDescent="0.3">
      <c r="A15745">
        <f t="shared" si="739"/>
        <v>0</v>
      </c>
      <c r="B15745">
        <f t="shared" si="737"/>
        <v>1</v>
      </c>
      <c r="C15745">
        <f t="shared" si="738"/>
        <v>1</v>
      </c>
      <c r="D15745" t="s">
        <v>12172</v>
      </c>
      <c r="E15745" t="s">
        <v>20226</v>
      </c>
    </row>
    <row r="15746" spans="1:5" x14ac:dyDescent="0.3">
      <c r="A15746">
        <f t="shared" si="739"/>
        <v>0</v>
      </c>
      <c r="B15746">
        <f t="shared" si="737"/>
        <v>0</v>
      </c>
      <c r="C15746">
        <f t="shared" si="738"/>
        <v>1</v>
      </c>
      <c r="E15746" t="s">
        <v>20227</v>
      </c>
    </row>
    <row r="15747" spans="1:5" x14ac:dyDescent="0.3">
      <c r="A15747">
        <f t="shared" si="739"/>
        <v>0</v>
      </c>
      <c r="B15747">
        <f t="shared" si="737"/>
        <v>1</v>
      </c>
      <c r="C15747">
        <f t="shared" si="738"/>
        <v>1</v>
      </c>
      <c r="D15747" t="s">
        <v>12173</v>
      </c>
      <c r="E15747" t="s">
        <v>20228</v>
      </c>
    </row>
    <row r="15748" spans="1:5" x14ac:dyDescent="0.3">
      <c r="A15748">
        <f t="shared" si="739"/>
        <v>1</v>
      </c>
      <c r="B15748">
        <f t="shared" ref="B15748:B15811" si="740">(1-A15748)*IF(D15748="",0,1)</f>
        <v>0</v>
      </c>
      <c r="C15748">
        <f t="shared" ref="C15748:C15811" si="741">(1-A15748)*IF(E15748="",0,1)</f>
        <v>0</v>
      </c>
      <c r="D15748" t="s">
        <v>12174</v>
      </c>
      <c r="E15748" t="s">
        <v>12174</v>
      </c>
    </row>
    <row r="15749" spans="1:5" x14ac:dyDescent="0.3">
      <c r="A15749">
        <f t="shared" ref="A15749:A15812" si="742">IF(D15749=E15749,1,0)</f>
        <v>0</v>
      </c>
      <c r="B15749">
        <f t="shared" si="740"/>
        <v>1</v>
      </c>
      <c r="C15749">
        <f t="shared" si="741"/>
        <v>1</v>
      </c>
      <c r="D15749" t="s">
        <v>12175</v>
      </c>
      <c r="E15749" t="s">
        <v>20229</v>
      </c>
    </row>
    <row r="15750" spans="1:5" x14ac:dyDescent="0.3">
      <c r="A15750">
        <f t="shared" si="742"/>
        <v>0</v>
      </c>
      <c r="B15750">
        <f t="shared" si="740"/>
        <v>0</v>
      </c>
      <c r="C15750">
        <f t="shared" si="741"/>
        <v>1</v>
      </c>
      <c r="E15750" t="s">
        <v>20230</v>
      </c>
    </row>
    <row r="15751" spans="1:5" x14ac:dyDescent="0.3">
      <c r="A15751">
        <f t="shared" si="742"/>
        <v>1</v>
      </c>
      <c r="B15751">
        <f t="shared" si="740"/>
        <v>0</v>
      </c>
      <c r="C15751">
        <f t="shared" si="741"/>
        <v>0</v>
      </c>
      <c r="D15751" t="s">
        <v>12176</v>
      </c>
      <c r="E15751" t="s">
        <v>12176</v>
      </c>
    </row>
    <row r="15752" spans="1:5" x14ac:dyDescent="0.3">
      <c r="A15752">
        <f t="shared" si="742"/>
        <v>1</v>
      </c>
      <c r="B15752">
        <f t="shared" si="740"/>
        <v>0</v>
      </c>
      <c r="C15752">
        <f t="shared" si="741"/>
        <v>0</v>
      </c>
      <c r="D15752" t="s">
        <v>12177</v>
      </c>
      <c r="E15752" t="s">
        <v>12177</v>
      </c>
    </row>
    <row r="15753" spans="1:5" x14ac:dyDescent="0.3">
      <c r="A15753">
        <f t="shared" si="742"/>
        <v>0</v>
      </c>
      <c r="B15753">
        <f t="shared" si="740"/>
        <v>0</v>
      </c>
      <c r="C15753">
        <f t="shared" si="741"/>
        <v>1</v>
      </c>
      <c r="E15753" t="s">
        <v>20231</v>
      </c>
    </row>
    <row r="15754" spans="1:5" x14ac:dyDescent="0.3">
      <c r="A15754">
        <f t="shared" si="742"/>
        <v>1</v>
      </c>
      <c r="B15754">
        <f t="shared" si="740"/>
        <v>0</v>
      </c>
      <c r="C15754">
        <f t="shared" si="741"/>
        <v>0</v>
      </c>
      <c r="D15754" t="s">
        <v>12178</v>
      </c>
      <c r="E15754" t="s">
        <v>12178</v>
      </c>
    </row>
    <row r="15755" spans="1:5" x14ac:dyDescent="0.3">
      <c r="A15755">
        <f t="shared" si="742"/>
        <v>1</v>
      </c>
      <c r="B15755">
        <f t="shared" si="740"/>
        <v>0</v>
      </c>
      <c r="C15755">
        <f t="shared" si="741"/>
        <v>0</v>
      </c>
      <c r="D15755" t="s">
        <v>12179</v>
      </c>
      <c r="E15755" t="s">
        <v>12179</v>
      </c>
    </row>
    <row r="15756" spans="1:5" x14ac:dyDescent="0.3">
      <c r="A15756">
        <f t="shared" si="742"/>
        <v>1</v>
      </c>
      <c r="B15756">
        <f t="shared" si="740"/>
        <v>0</v>
      </c>
      <c r="C15756">
        <f t="shared" si="741"/>
        <v>0</v>
      </c>
      <c r="D15756" t="s">
        <v>12180</v>
      </c>
      <c r="E15756" t="s">
        <v>12180</v>
      </c>
    </row>
    <row r="15757" spans="1:5" x14ac:dyDescent="0.3">
      <c r="A15757">
        <f t="shared" si="742"/>
        <v>1</v>
      </c>
      <c r="B15757">
        <f t="shared" si="740"/>
        <v>0</v>
      </c>
      <c r="C15757">
        <f t="shared" si="741"/>
        <v>0</v>
      </c>
      <c r="D15757" t="s">
        <v>12181</v>
      </c>
      <c r="E15757" t="s">
        <v>12181</v>
      </c>
    </row>
    <row r="15758" spans="1:5" x14ac:dyDescent="0.3">
      <c r="A15758">
        <f t="shared" si="742"/>
        <v>0</v>
      </c>
      <c r="B15758">
        <f t="shared" si="740"/>
        <v>1</v>
      </c>
      <c r="C15758">
        <f t="shared" si="741"/>
        <v>1</v>
      </c>
      <c r="D15758" t="s">
        <v>12182</v>
      </c>
      <c r="E15758" t="s">
        <v>20232</v>
      </c>
    </row>
    <row r="15759" spans="1:5" x14ac:dyDescent="0.3">
      <c r="A15759">
        <f t="shared" si="742"/>
        <v>0</v>
      </c>
      <c r="B15759">
        <f t="shared" si="740"/>
        <v>0</v>
      </c>
      <c r="C15759">
        <f t="shared" si="741"/>
        <v>1</v>
      </c>
      <c r="E15759" t="s">
        <v>20233</v>
      </c>
    </row>
    <row r="15760" spans="1:5" x14ac:dyDescent="0.3">
      <c r="A15760">
        <f t="shared" si="742"/>
        <v>1</v>
      </c>
      <c r="B15760">
        <f t="shared" si="740"/>
        <v>0</v>
      </c>
      <c r="C15760">
        <f t="shared" si="741"/>
        <v>0</v>
      </c>
      <c r="D15760" t="s">
        <v>12183</v>
      </c>
      <c r="E15760" t="s">
        <v>12183</v>
      </c>
    </row>
    <row r="15761" spans="1:5" x14ac:dyDescent="0.3">
      <c r="A15761">
        <f t="shared" si="742"/>
        <v>0</v>
      </c>
      <c r="B15761">
        <f t="shared" si="740"/>
        <v>0</v>
      </c>
      <c r="C15761">
        <f t="shared" si="741"/>
        <v>1</v>
      </c>
      <c r="E15761" t="s">
        <v>20234</v>
      </c>
    </row>
    <row r="15762" spans="1:5" x14ac:dyDescent="0.3">
      <c r="A15762">
        <f t="shared" si="742"/>
        <v>1</v>
      </c>
      <c r="B15762">
        <f t="shared" si="740"/>
        <v>0</v>
      </c>
      <c r="C15762">
        <f t="shared" si="741"/>
        <v>0</v>
      </c>
      <c r="D15762" t="s">
        <v>12184</v>
      </c>
      <c r="E15762" t="s">
        <v>12184</v>
      </c>
    </row>
    <row r="15763" spans="1:5" x14ac:dyDescent="0.3">
      <c r="A15763">
        <f t="shared" si="742"/>
        <v>1</v>
      </c>
      <c r="B15763">
        <f t="shared" si="740"/>
        <v>0</v>
      </c>
      <c r="C15763">
        <f t="shared" si="741"/>
        <v>0</v>
      </c>
      <c r="D15763" t="s">
        <v>12185</v>
      </c>
      <c r="E15763" t="s">
        <v>12185</v>
      </c>
    </row>
    <row r="15764" spans="1:5" x14ac:dyDescent="0.3">
      <c r="A15764">
        <f t="shared" si="742"/>
        <v>0</v>
      </c>
      <c r="B15764">
        <f t="shared" si="740"/>
        <v>0</v>
      </c>
      <c r="C15764">
        <f t="shared" si="741"/>
        <v>1</v>
      </c>
      <c r="E15764" t="s">
        <v>20235</v>
      </c>
    </row>
    <row r="15765" spans="1:5" x14ac:dyDescent="0.3">
      <c r="A15765">
        <f t="shared" si="742"/>
        <v>1</v>
      </c>
      <c r="B15765">
        <f t="shared" si="740"/>
        <v>0</v>
      </c>
      <c r="C15765">
        <f t="shared" si="741"/>
        <v>0</v>
      </c>
      <c r="D15765" t="s">
        <v>12186</v>
      </c>
      <c r="E15765" t="s">
        <v>12186</v>
      </c>
    </row>
    <row r="15766" spans="1:5" x14ac:dyDescent="0.3">
      <c r="A15766">
        <f t="shared" si="742"/>
        <v>1</v>
      </c>
      <c r="B15766">
        <f t="shared" si="740"/>
        <v>0</v>
      </c>
      <c r="C15766">
        <f t="shared" si="741"/>
        <v>0</v>
      </c>
      <c r="D15766" t="s">
        <v>12187</v>
      </c>
      <c r="E15766" t="s">
        <v>12187</v>
      </c>
    </row>
    <row r="15767" spans="1:5" x14ac:dyDescent="0.3">
      <c r="A15767">
        <f t="shared" si="742"/>
        <v>0</v>
      </c>
      <c r="B15767">
        <f t="shared" si="740"/>
        <v>0</v>
      </c>
      <c r="C15767">
        <f t="shared" si="741"/>
        <v>1</v>
      </c>
      <c r="E15767" t="s">
        <v>20236</v>
      </c>
    </row>
    <row r="15768" spans="1:5" x14ac:dyDescent="0.3">
      <c r="A15768">
        <f t="shared" si="742"/>
        <v>1</v>
      </c>
      <c r="B15768">
        <f t="shared" si="740"/>
        <v>0</v>
      </c>
      <c r="C15768">
        <f t="shared" si="741"/>
        <v>0</v>
      </c>
      <c r="D15768" t="s">
        <v>12188</v>
      </c>
      <c r="E15768" t="s">
        <v>12188</v>
      </c>
    </row>
    <row r="15769" spans="1:5" x14ac:dyDescent="0.3">
      <c r="A15769">
        <f t="shared" si="742"/>
        <v>1</v>
      </c>
      <c r="B15769">
        <f t="shared" si="740"/>
        <v>0</v>
      </c>
      <c r="C15769">
        <f t="shared" si="741"/>
        <v>0</v>
      </c>
      <c r="D15769" t="s">
        <v>12189</v>
      </c>
      <c r="E15769" t="s">
        <v>12189</v>
      </c>
    </row>
    <row r="15770" spans="1:5" x14ac:dyDescent="0.3">
      <c r="A15770">
        <f t="shared" si="742"/>
        <v>0</v>
      </c>
      <c r="B15770">
        <f t="shared" si="740"/>
        <v>1</v>
      </c>
      <c r="C15770">
        <f t="shared" si="741"/>
        <v>1</v>
      </c>
      <c r="D15770" t="s">
        <v>12190</v>
      </c>
      <c r="E15770" t="s">
        <v>20237</v>
      </c>
    </row>
    <row r="15771" spans="1:5" x14ac:dyDescent="0.3">
      <c r="A15771">
        <f t="shared" si="742"/>
        <v>0</v>
      </c>
      <c r="B15771">
        <f t="shared" si="740"/>
        <v>0</v>
      </c>
      <c r="C15771">
        <f t="shared" si="741"/>
        <v>1</v>
      </c>
      <c r="E15771" t="s">
        <v>20238</v>
      </c>
    </row>
    <row r="15772" spans="1:5" x14ac:dyDescent="0.3">
      <c r="A15772">
        <f t="shared" si="742"/>
        <v>0</v>
      </c>
      <c r="B15772">
        <f t="shared" si="740"/>
        <v>1</v>
      </c>
      <c r="C15772">
        <f t="shared" si="741"/>
        <v>1</v>
      </c>
      <c r="D15772" t="s">
        <v>12191</v>
      </c>
      <c r="E15772" t="s">
        <v>20239</v>
      </c>
    </row>
    <row r="15773" spans="1:5" x14ac:dyDescent="0.3">
      <c r="A15773">
        <f t="shared" si="742"/>
        <v>0</v>
      </c>
      <c r="B15773">
        <f t="shared" si="740"/>
        <v>1</v>
      </c>
      <c r="C15773">
        <f t="shared" si="741"/>
        <v>1</v>
      </c>
      <c r="D15773" t="s">
        <v>12192</v>
      </c>
      <c r="E15773" t="s">
        <v>20240</v>
      </c>
    </row>
    <row r="15774" spans="1:5" x14ac:dyDescent="0.3">
      <c r="A15774">
        <f t="shared" si="742"/>
        <v>0</v>
      </c>
      <c r="B15774">
        <f t="shared" si="740"/>
        <v>1</v>
      </c>
      <c r="C15774">
        <f t="shared" si="741"/>
        <v>1</v>
      </c>
      <c r="D15774" t="s">
        <v>12193</v>
      </c>
      <c r="E15774" t="s">
        <v>20241</v>
      </c>
    </row>
    <row r="15775" spans="1:5" x14ac:dyDescent="0.3">
      <c r="A15775">
        <f t="shared" si="742"/>
        <v>0</v>
      </c>
      <c r="B15775">
        <f t="shared" si="740"/>
        <v>1</v>
      </c>
      <c r="C15775">
        <f t="shared" si="741"/>
        <v>1</v>
      </c>
      <c r="D15775" t="s">
        <v>12194</v>
      </c>
      <c r="E15775" t="s">
        <v>20242</v>
      </c>
    </row>
    <row r="15776" spans="1:5" x14ac:dyDescent="0.3">
      <c r="A15776">
        <f t="shared" si="742"/>
        <v>0</v>
      </c>
      <c r="B15776">
        <f t="shared" si="740"/>
        <v>0</v>
      </c>
      <c r="C15776">
        <f t="shared" si="741"/>
        <v>1</v>
      </c>
      <c r="E15776" t="s">
        <v>20243</v>
      </c>
    </row>
    <row r="15777" spans="1:13" x14ac:dyDescent="0.3">
      <c r="A15777">
        <f t="shared" si="742"/>
        <v>0</v>
      </c>
      <c r="B15777">
        <f t="shared" si="740"/>
        <v>0</v>
      </c>
      <c r="C15777">
        <f t="shared" si="741"/>
        <v>1</v>
      </c>
      <c r="E15777" t="s">
        <v>20244</v>
      </c>
    </row>
    <row r="15778" spans="1:13" x14ac:dyDescent="0.3">
      <c r="A15778">
        <f t="shared" si="742"/>
        <v>0</v>
      </c>
      <c r="B15778">
        <f t="shared" si="740"/>
        <v>1</v>
      </c>
      <c r="C15778">
        <f t="shared" si="741"/>
        <v>1</v>
      </c>
      <c r="D15778" t="s">
        <v>12195</v>
      </c>
      <c r="E15778" t="s">
        <v>20245</v>
      </c>
    </row>
    <row r="15779" spans="1:13" x14ac:dyDescent="0.3">
      <c r="A15779">
        <f t="shared" si="742"/>
        <v>0</v>
      </c>
      <c r="B15779">
        <f t="shared" si="740"/>
        <v>1</v>
      </c>
      <c r="C15779">
        <f t="shared" si="741"/>
        <v>1</v>
      </c>
      <c r="D15779" t="s">
        <v>12196</v>
      </c>
      <c r="E15779" t="s">
        <v>20246</v>
      </c>
    </row>
    <row r="15780" spans="1:13" x14ac:dyDescent="0.3">
      <c r="A15780">
        <f t="shared" si="742"/>
        <v>1</v>
      </c>
      <c r="B15780">
        <f t="shared" si="740"/>
        <v>0</v>
      </c>
      <c r="C15780">
        <f t="shared" si="741"/>
        <v>0</v>
      </c>
      <c r="D15780" t="s">
        <v>12197</v>
      </c>
      <c r="E15780" t="s">
        <v>12197</v>
      </c>
    </row>
    <row r="15781" spans="1:13" x14ac:dyDescent="0.3">
      <c r="A15781">
        <f t="shared" si="742"/>
        <v>1</v>
      </c>
      <c r="B15781">
        <f t="shared" si="740"/>
        <v>0</v>
      </c>
      <c r="C15781">
        <f t="shared" si="741"/>
        <v>0</v>
      </c>
      <c r="D15781" t="s">
        <v>12198</v>
      </c>
      <c r="E15781" t="s">
        <v>12198</v>
      </c>
    </row>
    <row r="15782" spans="1:13" x14ac:dyDescent="0.3">
      <c r="A15782">
        <f t="shared" si="742"/>
        <v>0</v>
      </c>
      <c r="B15782">
        <f t="shared" si="740"/>
        <v>0</v>
      </c>
      <c r="C15782">
        <f t="shared" si="741"/>
        <v>1</v>
      </c>
      <c r="E15782" t="s">
        <v>20247</v>
      </c>
    </row>
    <row r="15783" spans="1:13" x14ac:dyDescent="0.3">
      <c r="A15783">
        <f t="shared" si="742"/>
        <v>1</v>
      </c>
      <c r="B15783">
        <f t="shared" si="740"/>
        <v>0</v>
      </c>
      <c r="C15783">
        <f t="shared" si="741"/>
        <v>0</v>
      </c>
      <c r="D15783" t="s">
        <v>12199</v>
      </c>
      <c r="E15783" t="s">
        <v>12199</v>
      </c>
    </row>
    <row r="15784" spans="1:13" x14ac:dyDescent="0.3">
      <c r="A15784">
        <f t="shared" si="742"/>
        <v>1</v>
      </c>
      <c r="B15784">
        <f t="shared" si="740"/>
        <v>0</v>
      </c>
      <c r="C15784">
        <f t="shared" si="741"/>
        <v>0</v>
      </c>
      <c r="D15784" t="s">
        <v>12200</v>
      </c>
      <c r="E15784" t="s">
        <v>12200</v>
      </c>
    </row>
    <row r="15785" spans="1:13" x14ac:dyDescent="0.3">
      <c r="A15785">
        <f t="shared" si="742"/>
        <v>1</v>
      </c>
      <c r="B15785">
        <f t="shared" si="740"/>
        <v>0</v>
      </c>
      <c r="C15785">
        <f t="shared" si="741"/>
        <v>0</v>
      </c>
      <c r="D15785" t="s">
        <v>12201</v>
      </c>
      <c r="E15785" t="s">
        <v>12201</v>
      </c>
    </row>
    <row r="15786" spans="1:13" x14ac:dyDescent="0.3">
      <c r="A15786">
        <f t="shared" si="742"/>
        <v>1</v>
      </c>
      <c r="B15786">
        <f t="shared" si="740"/>
        <v>0</v>
      </c>
      <c r="C15786">
        <f t="shared" si="741"/>
        <v>0</v>
      </c>
      <c r="D15786" t="s">
        <v>12202</v>
      </c>
      <c r="E15786" t="s">
        <v>12202</v>
      </c>
    </row>
    <row r="15787" spans="1:13" x14ac:dyDescent="0.3">
      <c r="A15787">
        <f t="shared" si="742"/>
        <v>1</v>
      </c>
      <c r="B15787">
        <f t="shared" si="740"/>
        <v>0</v>
      </c>
      <c r="C15787">
        <f t="shared" si="741"/>
        <v>0</v>
      </c>
      <c r="D15787" t="s">
        <v>12203</v>
      </c>
      <c r="E15787" t="s">
        <v>12203</v>
      </c>
    </row>
    <row r="15788" spans="1:13" x14ac:dyDescent="0.3">
      <c r="A15788">
        <f t="shared" si="742"/>
        <v>0</v>
      </c>
      <c r="B15788">
        <f t="shared" si="740"/>
        <v>1</v>
      </c>
      <c r="C15788">
        <f t="shared" si="741"/>
        <v>0</v>
      </c>
      <c r="D15788" t="s">
        <v>12204</v>
      </c>
      <c r="M15788" t="s">
        <v>34</v>
      </c>
    </row>
    <row r="15789" spans="1:13" x14ac:dyDescent="0.3">
      <c r="A15789">
        <f t="shared" si="742"/>
        <v>0</v>
      </c>
      <c r="B15789">
        <f t="shared" si="740"/>
        <v>1</v>
      </c>
      <c r="C15789">
        <f t="shared" si="741"/>
        <v>0</v>
      </c>
      <c r="D15789" t="s">
        <v>12204</v>
      </c>
      <c r="M15789" t="s">
        <v>34</v>
      </c>
    </row>
    <row r="15790" spans="1:13" x14ac:dyDescent="0.3">
      <c r="A15790">
        <f t="shared" si="742"/>
        <v>0</v>
      </c>
      <c r="B15790">
        <f t="shared" si="740"/>
        <v>1</v>
      </c>
      <c r="C15790">
        <f t="shared" si="741"/>
        <v>0</v>
      </c>
      <c r="D15790" t="s">
        <v>21511</v>
      </c>
      <c r="L15790" t="s">
        <v>47</v>
      </c>
    </row>
    <row r="15791" spans="1:13" x14ac:dyDescent="0.3">
      <c r="A15791">
        <f t="shared" si="742"/>
        <v>1</v>
      </c>
      <c r="B15791">
        <f t="shared" si="740"/>
        <v>0</v>
      </c>
      <c r="C15791">
        <f t="shared" si="741"/>
        <v>0</v>
      </c>
      <c r="D15791" t="s">
        <v>12205</v>
      </c>
      <c r="E15791" t="s">
        <v>12205</v>
      </c>
    </row>
    <row r="15792" spans="1:13" x14ac:dyDescent="0.3">
      <c r="A15792">
        <f t="shared" si="742"/>
        <v>1</v>
      </c>
      <c r="B15792">
        <f t="shared" si="740"/>
        <v>0</v>
      </c>
      <c r="C15792">
        <f t="shared" si="741"/>
        <v>0</v>
      </c>
      <c r="D15792" t="s">
        <v>12206</v>
      </c>
      <c r="E15792" t="s">
        <v>12206</v>
      </c>
    </row>
    <row r="15793" spans="1:5" x14ac:dyDescent="0.3">
      <c r="A15793">
        <f t="shared" si="742"/>
        <v>0</v>
      </c>
      <c r="B15793">
        <f t="shared" si="740"/>
        <v>0</v>
      </c>
      <c r="C15793">
        <f t="shared" si="741"/>
        <v>1</v>
      </c>
      <c r="E15793" t="s">
        <v>20248</v>
      </c>
    </row>
    <row r="15794" spans="1:5" x14ac:dyDescent="0.3">
      <c r="A15794">
        <f t="shared" si="742"/>
        <v>1</v>
      </c>
      <c r="B15794">
        <f t="shared" si="740"/>
        <v>0</v>
      </c>
      <c r="C15794">
        <f t="shared" si="741"/>
        <v>0</v>
      </c>
      <c r="D15794" t="s">
        <v>12207</v>
      </c>
      <c r="E15794" t="s">
        <v>12207</v>
      </c>
    </row>
    <row r="15795" spans="1:5" x14ac:dyDescent="0.3">
      <c r="A15795">
        <f t="shared" si="742"/>
        <v>1</v>
      </c>
      <c r="B15795">
        <f t="shared" si="740"/>
        <v>0</v>
      </c>
      <c r="C15795">
        <f t="shared" si="741"/>
        <v>0</v>
      </c>
      <c r="D15795" t="s">
        <v>12208</v>
      </c>
      <c r="E15795" t="s">
        <v>12208</v>
      </c>
    </row>
    <row r="15796" spans="1:5" x14ac:dyDescent="0.3">
      <c r="A15796">
        <f t="shared" si="742"/>
        <v>1</v>
      </c>
      <c r="B15796">
        <f t="shared" si="740"/>
        <v>0</v>
      </c>
      <c r="C15796">
        <f t="shared" si="741"/>
        <v>0</v>
      </c>
      <c r="D15796" t="s">
        <v>12209</v>
      </c>
      <c r="E15796" t="s">
        <v>12209</v>
      </c>
    </row>
    <row r="15797" spans="1:5" x14ac:dyDescent="0.3">
      <c r="A15797">
        <f t="shared" si="742"/>
        <v>0</v>
      </c>
      <c r="B15797">
        <f t="shared" si="740"/>
        <v>1</v>
      </c>
      <c r="C15797">
        <f t="shared" si="741"/>
        <v>1</v>
      </c>
      <c r="D15797" t="s">
        <v>12210</v>
      </c>
      <c r="E15797" t="s">
        <v>20249</v>
      </c>
    </row>
    <row r="15798" spans="1:5" x14ac:dyDescent="0.3">
      <c r="A15798">
        <f t="shared" si="742"/>
        <v>0</v>
      </c>
      <c r="B15798">
        <f t="shared" si="740"/>
        <v>0</v>
      </c>
      <c r="C15798">
        <f t="shared" si="741"/>
        <v>1</v>
      </c>
      <c r="E15798" t="s">
        <v>20250</v>
      </c>
    </row>
    <row r="15799" spans="1:5" x14ac:dyDescent="0.3">
      <c r="A15799">
        <f t="shared" si="742"/>
        <v>0</v>
      </c>
      <c r="B15799">
        <f t="shared" si="740"/>
        <v>0</v>
      </c>
      <c r="C15799">
        <f t="shared" si="741"/>
        <v>1</v>
      </c>
      <c r="E15799" t="s">
        <v>20251</v>
      </c>
    </row>
    <row r="15800" spans="1:5" x14ac:dyDescent="0.3">
      <c r="A15800">
        <f t="shared" si="742"/>
        <v>0</v>
      </c>
      <c r="B15800">
        <f t="shared" si="740"/>
        <v>0</v>
      </c>
      <c r="C15800">
        <f t="shared" si="741"/>
        <v>1</v>
      </c>
      <c r="E15800" t="s">
        <v>20252</v>
      </c>
    </row>
    <row r="15801" spans="1:5" x14ac:dyDescent="0.3">
      <c r="A15801">
        <f t="shared" si="742"/>
        <v>1</v>
      </c>
      <c r="B15801">
        <f t="shared" si="740"/>
        <v>0</v>
      </c>
      <c r="C15801">
        <f t="shared" si="741"/>
        <v>0</v>
      </c>
      <c r="D15801" t="s">
        <v>12211</v>
      </c>
      <c r="E15801" t="s">
        <v>12211</v>
      </c>
    </row>
    <row r="15802" spans="1:5" x14ac:dyDescent="0.3">
      <c r="A15802">
        <f t="shared" si="742"/>
        <v>1</v>
      </c>
      <c r="B15802">
        <f t="shared" si="740"/>
        <v>0</v>
      </c>
      <c r="C15802">
        <f t="shared" si="741"/>
        <v>0</v>
      </c>
      <c r="D15802" t="s">
        <v>12212</v>
      </c>
      <c r="E15802" t="s">
        <v>12212</v>
      </c>
    </row>
    <row r="15803" spans="1:5" x14ac:dyDescent="0.3">
      <c r="A15803">
        <f t="shared" si="742"/>
        <v>0</v>
      </c>
      <c r="B15803">
        <f t="shared" si="740"/>
        <v>1</v>
      </c>
      <c r="C15803">
        <f t="shared" si="741"/>
        <v>1</v>
      </c>
      <c r="D15803" t="s">
        <v>12213</v>
      </c>
      <c r="E15803" t="s">
        <v>20253</v>
      </c>
    </row>
    <row r="15804" spans="1:5" x14ac:dyDescent="0.3">
      <c r="A15804">
        <f t="shared" si="742"/>
        <v>0</v>
      </c>
      <c r="B15804">
        <f t="shared" si="740"/>
        <v>0</v>
      </c>
      <c r="C15804">
        <f t="shared" si="741"/>
        <v>1</v>
      </c>
      <c r="E15804" t="s">
        <v>20254</v>
      </c>
    </row>
    <row r="15805" spans="1:5" x14ac:dyDescent="0.3">
      <c r="A15805">
        <f t="shared" si="742"/>
        <v>1</v>
      </c>
      <c r="B15805">
        <f t="shared" si="740"/>
        <v>0</v>
      </c>
      <c r="C15805">
        <f t="shared" si="741"/>
        <v>0</v>
      </c>
      <c r="D15805" t="s">
        <v>12214</v>
      </c>
      <c r="E15805" t="s">
        <v>12214</v>
      </c>
    </row>
    <row r="15806" spans="1:5" x14ac:dyDescent="0.3">
      <c r="A15806">
        <f t="shared" si="742"/>
        <v>0</v>
      </c>
      <c r="B15806">
        <f t="shared" si="740"/>
        <v>1</v>
      </c>
      <c r="C15806">
        <f t="shared" si="741"/>
        <v>0</v>
      </c>
      <c r="D15806" t="s">
        <v>12215</v>
      </c>
    </row>
    <row r="15807" spans="1:5" x14ac:dyDescent="0.3">
      <c r="A15807">
        <f t="shared" si="742"/>
        <v>1</v>
      </c>
      <c r="B15807">
        <f t="shared" si="740"/>
        <v>0</v>
      </c>
      <c r="C15807">
        <f t="shared" si="741"/>
        <v>0</v>
      </c>
      <c r="D15807" t="s">
        <v>12216</v>
      </c>
      <c r="E15807" t="s">
        <v>12216</v>
      </c>
    </row>
    <row r="15808" spans="1:5" x14ac:dyDescent="0.3">
      <c r="A15808">
        <f t="shared" si="742"/>
        <v>0</v>
      </c>
      <c r="B15808">
        <f t="shared" si="740"/>
        <v>0</v>
      </c>
      <c r="C15808">
        <f t="shared" si="741"/>
        <v>1</v>
      </c>
      <c r="E15808" t="s">
        <v>20255</v>
      </c>
    </row>
    <row r="15809" spans="1:5" x14ac:dyDescent="0.3">
      <c r="A15809">
        <f t="shared" si="742"/>
        <v>1</v>
      </c>
      <c r="B15809">
        <f t="shared" si="740"/>
        <v>0</v>
      </c>
      <c r="C15809">
        <f t="shared" si="741"/>
        <v>0</v>
      </c>
      <c r="D15809" t="s">
        <v>12217</v>
      </c>
      <c r="E15809" t="s">
        <v>12217</v>
      </c>
    </row>
    <row r="15810" spans="1:5" x14ac:dyDescent="0.3">
      <c r="A15810">
        <f t="shared" si="742"/>
        <v>1</v>
      </c>
      <c r="B15810">
        <f t="shared" si="740"/>
        <v>0</v>
      </c>
      <c r="C15810">
        <f t="shared" si="741"/>
        <v>0</v>
      </c>
      <c r="D15810" t="s">
        <v>12218</v>
      </c>
      <c r="E15810" t="s">
        <v>12218</v>
      </c>
    </row>
    <row r="15811" spans="1:5" x14ac:dyDescent="0.3">
      <c r="A15811">
        <f t="shared" si="742"/>
        <v>0</v>
      </c>
      <c r="B15811">
        <f t="shared" si="740"/>
        <v>1</v>
      </c>
      <c r="C15811">
        <f t="shared" si="741"/>
        <v>1</v>
      </c>
      <c r="D15811" t="s">
        <v>12219</v>
      </c>
      <c r="E15811" t="s">
        <v>20256</v>
      </c>
    </row>
    <row r="15812" spans="1:5" x14ac:dyDescent="0.3">
      <c r="A15812">
        <f t="shared" si="742"/>
        <v>0</v>
      </c>
      <c r="B15812">
        <f t="shared" ref="B15812:B15875" si="743">(1-A15812)*IF(D15812="",0,1)</f>
        <v>1</v>
      </c>
      <c r="C15812">
        <f t="shared" ref="C15812:C15875" si="744">(1-A15812)*IF(E15812="",0,1)</f>
        <v>1</v>
      </c>
      <c r="D15812" t="s">
        <v>12220</v>
      </c>
      <c r="E15812" t="s">
        <v>20257</v>
      </c>
    </row>
    <row r="15813" spans="1:5" x14ac:dyDescent="0.3">
      <c r="A15813">
        <f t="shared" ref="A15813:A15876" si="745">IF(D15813=E15813,1,0)</f>
        <v>0</v>
      </c>
      <c r="B15813">
        <f t="shared" si="743"/>
        <v>1</v>
      </c>
      <c r="C15813">
        <f t="shared" si="744"/>
        <v>1</v>
      </c>
      <c r="D15813" t="s">
        <v>12221</v>
      </c>
      <c r="E15813" t="s">
        <v>20258</v>
      </c>
    </row>
    <row r="15814" spans="1:5" x14ac:dyDescent="0.3">
      <c r="A15814">
        <f t="shared" si="745"/>
        <v>0</v>
      </c>
      <c r="B15814">
        <f t="shared" si="743"/>
        <v>0</v>
      </c>
      <c r="C15814">
        <f t="shared" si="744"/>
        <v>1</v>
      </c>
      <c r="E15814" t="s">
        <v>20259</v>
      </c>
    </row>
    <row r="15815" spans="1:5" x14ac:dyDescent="0.3">
      <c r="A15815">
        <f t="shared" si="745"/>
        <v>0</v>
      </c>
      <c r="B15815">
        <f t="shared" si="743"/>
        <v>1</v>
      </c>
      <c r="C15815">
        <f t="shared" si="744"/>
        <v>1</v>
      </c>
      <c r="D15815" t="s">
        <v>12222</v>
      </c>
      <c r="E15815" t="s">
        <v>20260</v>
      </c>
    </row>
    <row r="15816" spans="1:5" x14ac:dyDescent="0.3">
      <c r="A15816">
        <f t="shared" si="745"/>
        <v>1</v>
      </c>
      <c r="B15816">
        <f t="shared" si="743"/>
        <v>0</v>
      </c>
      <c r="C15816">
        <f t="shared" si="744"/>
        <v>0</v>
      </c>
      <c r="D15816" t="s">
        <v>12223</v>
      </c>
      <c r="E15816" t="s">
        <v>12223</v>
      </c>
    </row>
    <row r="15817" spans="1:5" x14ac:dyDescent="0.3">
      <c r="A15817">
        <f t="shared" si="745"/>
        <v>1</v>
      </c>
      <c r="B15817">
        <f t="shared" si="743"/>
        <v>0</v>
      </c>
      <c r="C15817">
        <f t="shared" si="744"/>
        <v>0</v>
      </c>
      <c r="D15817" t="s">
        <v>12224</v>
      </c>
      <c r="E15817" t="s">
        <v>12224</v>
      </c>
    </row>
    <row r="15818" spans="1:5" x14ac:dyDescent="0.3">
      <c r="A15818">
        <f t="shared" si="745"/>
        <v>0</v>
      </c>
      <c r="B15818">
        <f t="shared" si="743"/>
        <v>0</v>
      </c>
      <c r="C15818">
        <f t="shared" si="744"/>
        <v>1</v>
      </c>
      <c r="E15818" t="s">
        <v>20261</v>
      </c>
    </row>
    <row r="15819" spans="1:5" x14ac:dyDescent="0.3">
      <c r="A15819">
        <f t="shared" si="745"/>
        <v>1</v>
      </c>
      <c r="B15819">
        <f t="shared" si="743"/>
        <v>0</v>
      </c>
      <c r="C15819">
        <f t="shared" si="744"/>
        <v>0</v>
      </c>
      <c r="D15819" t="s">
        <v>12225</v>
      </c>
      <c r="E15819" t="s">
        <v>12225</v>
      </c>
    </row>
    <row r="15820" spans="1:5" x14ac:dyDescent="0.3">
      <c r="A15820">
        <f t="shared" si="745"/>
        <v>1</v>
      </c>
      <c r="B15820">
        <f t="shared" si="743"/>
        <v>0</v>
      </c>
      <c r="C15820">
        <f t="shared" si="744"/>
        <v>0</v>
      </c>
      <c r="D15820" t="s">
        <v>12226</v>
      </c>
      <c r="E15820" t="s">
        <v>12226</v>
      </c>
    </row>
    <row r="15821" spans="1:5" x14ac:dyDescent="0.3">
      <c r="A15821">
        <f t="shared" si="745"/>
        <v>0</v>
      </c>
      <c r="B15821">
        <f t="shared" si="743"/>
        <v>0</v>
      </c>
      <c r="C15821">
        <f t="shared" si="744"/>
        <v>1</v>
      </c>
      <c r="E15821" t="s">
        <v>20262</v>
      </c>
    </row>
    <row r="15822" spans="1:5" x14ac:dyDescent="0.3">
      <c r="A15822">
        <f t="shared" si="745"/>
        <v>0</v>
      </c>
      <c r="B15822">
        <f t="shared" si="743"/>
        <v>0</v>
      </c>
      <c r="C15822">
        <f t="shared" si="744"/>
        <v>1</v>
      </c>
      <c r="E15822" t="s">
        <v>20263</v>
      </c>
    </row>
    <row r="15823" spans="1:5" x14ac:dyDescent="0.3">
      <c r="A15823">
        <f t="shared" si="745"/>
        <v>1</v>
      </c>
      <c r="B15823">
        <f t="shared" si="743"/>
        <v>0</v>
      </c>
      <c r="C15823">
        <f t="shared" si="744"/>
        <v>0</v>
      </c>
      <c r="D15823" t="s">
        <v>12227</v>
      </c>
      <c r="E15823" t="s">
        <v>12227</v>
      </c>
    </row>
    <row r="15824" spans="1:5" x14ac:dyDescent="0.3">
      <c r="A15824">
        <f t="shared" si="745"/>
        <v>1</v>
      </c>
      <c r="B15824">
        <f t="shared" si="743"/>
        <v>0</v>
      </c>
      <c r="C15824">
        <f t="shared" si="744"/>
        <v>0</v>
      </c>
      <c r="D15824" t="s">
        <v>12228</v>
      </c>
      <c r="E15824" t="s">
        <v>12228</v>
      </c>
    </row>
    <row r="15825" spans="1:5" x14ac:dyDescent="0.3">
      <c r="A15825">
        <f t="shared" si="745"/>
        <v>1</v>
      </c>
      <c r="B15825">
        <f t="shared" si="743"/>
        <v>0</v>
      </c>
      <c r="C15825">
        <f t="shared" si="744"/>
        <v>0</v>
      </c>
      <c r="D15825" t="s">
        <v>12229</v>
      </c>
      <c r="E15825" t="s">
        <v>12229</v>
      </c>
    </row>
    <row r="15826" spans="1:5" x14ac:dyDescent="0.3">
      <c r="A15826">
        <f t="shared" si="745"/>
        <v>0</v>
      </c>
      <c r="B15826">
        <f t="shared" si="743"/>
        <v>0</v>
      </c>
      <c r="C15826">
        <f t="shared" si="744"/>
        <v>1</v>
      </c>
      <c r="E15826" t="s">
        <v>20264</v>
      </c>
    </row>
    <row r="15827" spans="1:5" x14ac:dyDescent="0.3">
      <c r="A15827">
        <f t="shared" si="745"/>
        <v>1</v>
      </c>
      <c r="B15827">
        <f t="shared" si="743"/>
        <v>0</v>
      </c>
      <c r="C15827">
        <f t="shared" si="744"/>
        <v>0</v>
      </c>
      <c r="D15827" t="s">
        <v>12230</v>
      </c>
      <c r="E15827" t="s">
        <v>12230</v>
      </c>
    </row>
    <row r="15828" spans="1:5" x14ac:dyDescent="0.3">
      <c r="A15828">
        <f t="shared" si="745"/>
        <v>1</v>
      </c>
      <c r="B15828">
        <f t="shared" si="743"/>
        <v>0</v>
      </c>
      <c r="C15828">
        <f t="shared" si="744"/>
        <v>0</v>
      </c>
      <c r="D15828" t="s">
        <v>12231</v>
      </c>
      <c r="E15828" t="s">
        <v>12231</v>
      </c>
    </row>
    <row r="15829" spans="1:5" x14ac:dyDescent="0.3">
      <c r="A15829">
        <f t="shared" si="745"/>
        <v>1</v>
      </c>
      <c r="B15829">
        <f t="shared" si="743"/>
        <v>0</v>
      </c>
      <c r="C15829">
        <f t="shared" si="744"/>
        <v>0</v>
      </c>
      <c r="D15829" t="s">
        <v>12232</v>
      </c>
      <c r="E15829" t="s">
        <v>12232</v>
      </c>
    </row>
    <row r="15830" spans="1:5" x14ac:dyDescent="0.3">
      <c r="A15830">
        <f t="shared" si="745"/>
        <v>0</v>
      </c>
      <c r="B15830">
        <f t="shared" si="743"/>
        <v>1</v>
      </c>
      <c r="C15830">
        <f t="shared" si="744"/>
        <v>1</v>
      </c>
      <c r="D15830" t="s">
        <v>12233</v>
      </c>
      <c r="E15830" t="s">
        <v>20265</v>
      </c>
    </row>
    <row r="15831" spans="1:5" x14ac:dyDescent="0.3">
      <c r="A15831">
        <f t="shared" si="745"/>
        <v>0</v>
      </c>
      <c r="B15831">
        <f t="shared" si="743"/>
        <v>0</v>
      </c>
      <c r="C15831">
        <f t="shared" si="744"/>
        <v>1</v>
      </c>
      <c r="E15831" t="s">
        <v>20266</v>
      </c>
    </row>
    <row r="15832" spans="1:5" x14ac:dyDescent="0.3">
      <c r="A15832">
        <f t="shared" si="745"/>
        <v>1</v>
      </c>
      <c r="B15832">
        <f t="shared" si="743"/>
        <v>0</v>
      </c>
      <c r="C15832">
        <f t="shared" si="744"/>
        <v>0</v>
      </c>
      <c r="D15832" t="s">
        <v>12233</v>
      </c>
      <c r="E15832" t="s">
        <v>12233</v>
      </c>
    </row>
    <row r="15833" spans="1:5" x14ac:dyDescent="0.3">
      <c r="A15833">
        <f t="shared" si="745"/>
        <v>1</v>
      </c>
      <c r="B15833">
        <f t="shared" si="743"/>
        <v>0</v>
      </c>
      <c r="C15833">
        <f t="shared" si="744"/>
        <v>0</v>
      </c>
      <c r="D15833" t="s">
        <v>12234</v>
      </c>
      <c r="E15833" t="s">
        <v>12234</v>
      </c>
    </row>
    <row r="15834" spans="1:5" x14ac:dyDescent="0.3">
      <c r="A15834">
        <f t="shared" si="745"/>
        <v>1</v>
      </c>
      <c r="B15834">
        <f t="shared" si="743"/>
        <v>0</v>
      </c>
      <c r="C15834">
        <f t="shared" si="744"/>
        <v>0</v>
      </c>
      <c r="D15834" t="s">
        <v>12235</v>
      </c>
      <c r="E15834" t="s">
        <v>12235</v>
      </c>
    </row>
    <row r="15835" spans="1:5" x14ac:dyDescent="0.3">
      <c r="A15835">
        <f t="shared" si="745"/>
        <v>1</v>
      </c>
      <c r="B15835">
        <f t="shared" si="743"/>
        <v>0</v>
      </c>
      <c r="C15835">
        <f t="shared" si="744"/>
        <v>0</v>
      </c>
      <c r="D15835" t="s">
        <v>12236</v>
      </c>
      <c r="E15835" t="s">
        <v>12236</v>
      </c>
    </row>
    <row r="15836" spans="1:5" x14ac:dyDescent="0.3">
      <c r="A15836">
        <f t="shared" si="745"/>
        <v>1</v>
      </c>
      <c r="B15836">
        <f t="shared" si="743"/>
        <v>0</v>
      </c>
      <c r="C15836">
        <f t="shared" si="744"/>
        <v>0</v>
      </c>
      <c r="D15836" t="s">
        <v>12237</v>
      </c>
      <c r="E15836" t="s">
        <v>12237</v>
      </c>
    </row>
    <row r="15837" spans="1:5" x14ac:dyDescent="0.3">
      <c r="A15837">
        <f t="shared" si="745"/>
        <v>0</v>
      </c>
      <c r="B15837">
        <f t="shared" si="743"/>
        <v>1</v>
      </c>
      <c r="C15837">
        <f t="shared" si="744"/>
        <v>1</v>
      </c>
      <c r="D15837" t="s">
        <v>12238</v>
      </c>
      <c r="E15837" t="s">
        <v>20267</v>
      </c>
    </row>
    <row r="15838" spans="1:5" x14ac:dyDescent="0.3">
      <c r="A15838">
        <f t="shared" si="745"/>
        <v>0</v>
      </c>
      <c r="B15838">
        <f t="shared" si="743"/>
        <v>0</v>
      </c>
      <c r="C15838">
        <f t="shared" si="744"/>
        <v>1</v>
      </c>
      <c r="E15838" t="s">
        <v>20268</v>
      </c>
    </row>
    <row r="15839" spans="1:5" x14ac:dyDescent="0.3">
      <c r="A15839">
        <f t="shared" si="745"/>
        <v>0</v>
      </c>
      <c r="B15839">
        <f t="shared" si="743"/>
        <v>0</v>
      </c>
      <c r="C15839">
        <f t="shared" si="744"/>
        <v>1</v>
      </c>
      <c r="E15839" t="s">
        <v>20269</v>
      </c>
    </row>
    <row r="15840" spans="1:5" x14ac:dyDescent="0.3">
      <c r="A15840">
        <f t="shared" si="745"/>
        <v>0</v>
      </c>
      <c r="B15840">
        <f t="shared" si="743"/>
        <v>0</v>
      </c>
      <c r="C15840">
        <f t="shared" si="744"/>
        <v>1</v>
      </c>
      <c r="E15840" t="s">
        <v>20270</v>
      </c>
    </row>
    <row r="15841" spans="1:5" x14ac:dyDescent="0.3">
      <c r="A15841">
        <f t="shared" si="745"/>
        <v>0</v>
      </c>
      <c r="B15841">
        <f t="shared" si="743"/>
        <v>1</v>
      </c>
      <c r="C15841">
        <f t="shared" si="744"/>
        <v>1</v>
      </c>
      <c r="D15841" t="s">
        <v>12239</v>
      </c>
      <c r="E15841" t="s">
        <v>20271</v>
      </c>
    </row>
    <row r="15842" spans="1:5" x14ac:dyDescent="0.3">
      <c r="A15842">
        <f t="shared" si="745"/>
        <v>1</v>
      </c>
      <c r="B15842">
        <f t="shared" si="743"/>
        <v>0</v>
      </c>
      <c r="C15842">
        <f t="shared" si="744"/>
        <v>0</v>
      </c>
      <c r="D15842" t="s">
        <v>12240</v>
      </c>
      <c r="E15842" t="s">
        <v>12240</v>
      </c>
    </row>
    <row r="15843" spans="1:5" x14ac:dyDescent="0.3">
      <c r="A15843">
        <f t="shared" si="745"/>
        <v>1</v>
      </c>
      <c r="B15843">
        <f t="shared" si="743"/>
        <v>0</v>
      </c>
      <c r="C15843">
        <f t="shared" si="744"/>
        <v>0</v>
      </c>
      <c r="D15843" t="s">
        <v>12241</v>
      </c>
      <c r="E15843" t="s">
        <v>12241</v>
      </c>
    </row>
    <row r="15844" spans="1:5" x14ac:dyDescent="0.3">
      <c r="A15844">
        <f t="shared" si="745"/>
        <v>1</v>
      </c>
      <c r="B15844">
        <f t="shared" si="743"/>
        <v>0</v>
      </c>
      <c r="C15844">
        <f t="shared" si="744"/>
        <v>0</v>
      </c>
      <c r="D15844" t="s">
        <v>12242</v>
      </c>
      <c r="E15844" t="s">
        <v>12242</v>
      </c>
    </row>
    <row r="15845" spans="1:5" x14ac:dyDescent="0.3">
      <c r="A15845">
        <f t="shared" si="745"/>
        <v>1</v>
      </c>
      <c r="B15845">
        <f t="shared" si="743"/>
        <v>0</v>
      </c>
      <c r="C15845">
        <f t="shared" si="744"/>
        <v>0</v>
      </c>
      <c r="D15845" t="s">
        <v>12243</v>
      </c>
      <c r="E15845" t="s">
        <v>12243</v>
      </c>
    </row>
    <row r="15846" spans="1:5" x14ac:dyDescent="0.3">
      <c r="A15846">
        <f t="shared" si="745"/>
        <v>1</v>
      </c>
      <c r="B15846">
        <f t="shared" si="743"/>
        <v>0</v>
      </c>
      <c r="C15846">
        <f t="shared" si="744"/>
        <v>0</v>
      </c>
      <c r="D15846" t="s">
        <v>12244</v>
      </c>
      <c r="E15846" t="s">
        <v>12244</v>
      </c>
    </row>
    <row r="15847" spans="1:5" x14ac:dyDescent="0.3">
      <c r="A15847">
        <f t="shared" si="745"/>
        <v>1</v>
      </c>
      <c r="B15847">
        <f t="shared" si="743"/>
        <v>0</v>
      </c>
      <c r="C15847">
        <f t="shared" si="744"/>
        <v>0</v>
      </c>
      <c r="D15847" t="s">
        <v>12245</v>
      </c>
      <c r="E15847" t="s">
        <v>12245</v>
      </c>
    </row>
    <row r="15848" spans="1:5" x14ac:dyDescent="0.3">
      <c r="A15848">
        <f t="shared" si="745"/>
        <v>1</v>
      </c>
      <c r="B15848">
        <f t="shared" si="743"/>
        <v>0</v>
      </c>
      <c r="C15848">
        <f t="shared" si="744"/>
        <v>0</v>
      </c>
      <c r="D15848" t="s">
        <v>12246</v>
      </c>
      <c r="E15848" t="s">
        <v>12246</v>
      </c>
    </row>
    <row r="15849" spans="1:5" x14ac:dyDescent="0.3">
      <c r="A15849">
        <f t="shared" si="745"/>
        <v>0</v>
      </c>
      <c r="B15849">
        <f t="shared" si="743"/>
        <v>1</v>
      </c>
      <c r="C15849">
        <f t="shared" si="744"/>
        <v>1</v>
      </c>
      <c r="D15849" t="s">
        <v>12247</v>
      </c>
      <c r="E15849" t="s">
        <v>20272</v>
      </c>
    </row>
    <row r="15850" spans="1:5" x14ac:dyDescent="0.3">
      <c r="A15850">
        <f t="shared" si="745"/>
        <v>0</v>
      </c>
      <c r="B15850">
        <f t="shared" si="743"/>
        <v>0</v>
      </c>
      <c r="C15850">
        <f t="shared" si="744"/>
        <v>1</v>
      </c>
      <c r="E15850" t="s">
        <v>20273</v>
      </c>
    </row>
    <row r="15851" spans="1:5" x14ac:dyDescent="0.3">
      <c r="A15851">
        <f t="shared" si="745"/>
        <v>1</v>
      </c>
      <c r="B15851">
        <f t="shared" si="743"/>
        <v>0</v>
      </c>
      <c r="C15851">
        <f t="shared" si="744"/>
        <v>0</v>
      </c>
      <c r="D15851" t="s">
        <v>12248</v>
      </c>
      <c r="E15851" t="s">
        <v>12248</v>
      </c>
    </row>
    <row r="15852" spans="1:5" x14ac:dyDescent="0.3">
      <c r="A15852">
        <f t="shared" si="745"/>
        <v>1</v>
      </c>
      <c r="B15852">
        <f t="shared" si="743"/>
        <v>0</v>
      </c>
      <c r="C15852">
        <f t="shared" si="744"/>
        <v>0</v>
      </c>
      <c r="D15852" t="s">
        <v>12249</v>
      </c>
      <c r="E15852" t="s">
        <v>12249</v>
      </c>
    </row>
    <row r="15853" spans="1:5" x14ac:dyDescent="0.3">
      <c r="A15853">
        <f t="shared" si="745"/>
        <v>1</v>
      </c>
      <c r="B15853">
        <f t="shared" si="743"/>
        <v>0</v>
      </c>
      <c r="C15853">
        <f t="shared" si="744"/>
        <v>0</v>
      </c>
      <c r="D15853" t="s">
        <v>12250</v>
      </c>
      <c r="E15853" t="s">
        <v>12250</v>
      </c>
    </row>
    <row r="15854" spans="1:5" x14ac:dyDescent="0.3">
      <c r="A15854">
        <f t="shared" si="745"/>
        <v>1</v>
      </c>
      <c r="B15854">
        <f t="shared" si="743"/>
        <v>0</v>
      </c>
      <c r="C15854">
        <f t="shared" si="744"/>
        <v>0</v>
      </c>
      <c r="D15854" t="s">
        <v>12251</v>
      </c>
      <c r="E15854" t="s">
        <v>12251</v>
      </c>
    </row>
    <row r="15855" spans="1:5" x14ac:dyDescent="0.3">
      <c r="A15855">
        <f t="shared" si="745"/>
        <v>0</v>
      </c>
      <c r="B15855">
        <f t="shared" si="743"/>
        <v>1</v>
      </c>
      <c r="C15855">
        <f t="shared" si="744"/>
        <v>1</v>
      </c>
      <c r="D15855" t="s">
        <v>12252</v>
      </c>
      <c r="E15855" t="s">
        <v>20274</v>
      </c>
    </row>
    <row r="15856" spans="1:5" x14ac:dyDescent="0.3">
      <c r="A15856">
        <f t="shared" si="745"/>
        <v>0</v>
      </c>
      <c r="B15856">
        <f t="shared" si="743"/>
        <v>0</v>
      </c>
      <c r="C15856">
        <f t="shared" si="744"/>
        <v>1</v>
      </c>
      <c r="E15856" t="s">
        <v>20275</v>
      </c>
    </row>
    <row r="15857" spans="1:5" x14ac:dyDescent="0.3">
      <c r="A15857">
        <f t="shared" si="745"/>
        <v>1</v>
      </c>
      <c r="B15857">
        <f t="shared" si="743"/>
        <v>0</v>
      </c>
      <c r="C15857">
        <f t="shared" si="744"/>
        <v>0</v>
      </c>
      <c r="D15857" t="s">
        <v>12253</v>
      </c>
      <c r="E15857" t="s">
        <v>12253</v>
      </c>
    </row>
    <row r="15858" spans="1:5" x14ac:dyDescent="0.3">
      <c r="A15858">
        <f t="shared" si="745"/>
        <v>1</v>
      </c>
      <c r="B15858">
        <f t="shared" si="743"/>
        <v>0</v>
      </c>
      <c r="C15858">
        <f t="shared" si="744"/>
        <v>0</v>
      </c>
      <c r="D15858" t="s">
        <v>12254</v>
      </c>
      <c r="E15858" t="s">
        <v>12254</v>
      </c>
    </row>
    <row r="15859" spans="1:5" x14ac:dyDescent="0.3">
      <c r="A15859">
        <f t="shared" si="745"/>
        <v>1</v>
      </c>
      <c r="B15859">
        <f t="shared" si="743"/>
        <v>0</v>
      </c>
      <c r="C15859">
        <f t="shared" si="744"/>
        <v>0</v>
      </c>
      <c r="D15859" t="s">
        <v>12255</v>
      </c>
      <c r="E15859" t="s">
        <v>12255</v>
      </c>
    </row>
    <row r="15860" spans="1:5" x14ac:dyDescent="0.3">
      <c r="A15860">
        <f t="shared" si="745"/>
        <v>1</v>
      </c>
      <c r="B15860">
        <f t="shared" si="743"/>
        <v>0</v>
      </c>
      <c r="C15860">
        <f t="shared" si="744"/>
        <v>0</v>
      </c>
      <c r="D15860" t="s">
        <v>12256</v>
      </c>
      <c r="E15860" t="s">
        <v>12256</v>
      </c>
    </row>
    <row r="15861" spans="1:5" x14ac:dyDescent="0.3">
      <c r="A15861">
        <f t="shared" si="745"/>
        <v>1</v>
      </c>
      <c r="B15861">
        <f t="shared" si="743"/>
        <v>0</v>
      </c>
      <c r="C15861">
        <f t="shared" si="744"/>
        <v>0</v>
      </c>
      <c r="D15861" t="s">
        <v>12257</v>
      </c>
      <c r="E15861" t="s">
        <v>12257</v>
      </c>
    </row>
    <row r="15862" spans="1:5" x14ac:dyDescent="0.3">
      <c r="A15862">
        <f t="shared" si="745"/>
        <v>1</v>
      </c>
      <c r="B15862">
        <f t="shared" si="743"/>
        <v>0</v>
      </c>
      <c r="C15862">
        <f t="shared" si="744"/>
        <v>0</v>
      </c>
      <c r="D15862" t="s">
        <v>12258</v>
      </c>
      <c r="E15862" t="s">
        <v>12258</v>
      </c>
    </row>
    <row r="15863" spans="1:5" x14ac:dyDescent="0.3">
      <c r="A15863">
        <f t="shared" si="745"/>
        <v>1</v>
      </c>
      <c r="B15863">
        <f t="shared" si="743"/>
        <v>0</v>
      </c>
      <c r="C15863">
        <f t="shared" si="744"/>
        <v>0</v>
      </c>
      <c r="D15863" t="s">
        <v>12259</v>
      </c>
      <c r="E15863" t="s">
        <v>12259</v>
      </c>
    </row>
    <row r="15864" spans="1:5" x14ac:dyDescent="0.3">
      <c r="A15864">
        <f t="shared" si="745"/>
        <v>1</v>
      </c>
      <c r="B15864">
        <f t="shared" si="743"/>
        <v>0</v>
      </c>
      <c r="C15864">
        <f t="shared" si="744"/>
        <v>0</v>
      </c>
      <c r="D15864" t="s">
        <v>12260</v>
      </c>
      <c r="E15864" t="s">
        <v>12260</v>
      </c>
    </row>
    <row r="15865" spans="1:5" x14ac:dyDescent="0.3">
      <c r="A15865">
        <f t="shared" si="745"/>
        <v>1</v>
      </c>
      <c r="B15865">
        <f t="shared" si="743"/>
        <v>0</v>
      </c>
      <c r="C15865">
        <f t="shared" si="744"/>
        <v>0</v>
      </c>
      <c r="D15865" t="s">
        <v>12261</v>
      </c>
      <c r="E15865" t="s">
        <v>12261</v>
      </c>
    </row>
    <row r="15866" spans="1:5" x14ac:dyDescent="0.3">
      <c r="A15866">
        <f t="shared" si="745"/>
        <v>1</v>
      </c>
      <c r="B15866">
        <f t="shared" si="743"/>
        <v>0</v>
      </c>
      <c r="C15866">
        <f t="shared" si="744"/>
        <v>0</v>
      </c>
      <c r="D15866" t="s">
        <v>12262</v>
      </c>
      <c r="E15866" t="s">
        <v>12262</v>
      </c>
    </row>
    <row r="15867" spans="1:5" x14ac:dyDescent="0.3">
      <c r="A15867">
        <f t="shared" si="745"/>
        <v>1</v>
      </c>
      <c r="B15867">
        <f t="shared" si="743"/>
        <v>0</v>
      </c>
      <c r="C15867">
        <f t="shared" si="744"/>
        <v>0</v>
      </c>
      <c r="D15867" t="s">
        <v>12263</v>
      </c>
      <c r="E15867" t="s">
        <v>12263</v>
      </c>
    </row>
    <row r="15868" spans="1:5" x14ac:dyDescent="0.3">
      <c r="A15868">
        <f t="shared" si="745"/>
        <v>0</v>
      </c>
      <c r="B15868">
        <f t="shared" si="743"/>
        <v>0</v>
      </c>
      <c r="C15868">
        <f t="shared" si="744"/>
        <v>1</v>
      </c>
      <c r="E15868" t="s">
        <v>20276</v>
      </c>
    </row>
    <row r="15869" spans="1:5" x14ac:dyDescent="0.3">
      <c r="A15869">
        <f t="shared" si="745"/>
        <v>1</v>
      </c>
      <c r="B15869">
        <f t="shared" si="743"/>
        <v>0</v>
      </c>
      <c r="C15869">
        <f t="shared" si="744"/>
        <v>0</v>
      </c>
      <c r="D15869" t="s">
        <v>12264</v>
      </c>
      <c r="E15869" t="s">
        <v>12264</v>
      </c>
    </row>
    <row r="15870" spans="1:5" x14ac:dyDescent="0.3">
      <c r="A15870">
        <f t="shared" si="745"/>
        <v>1</v>
      </c>
      <c r="B15870">
        <f t="shared" si="743"/>
        <v>0</v>
      </c>
      <c r="C15870">
        <f t="shared" si="744"/>
        <v>0</v>
      </c>
      <c r="D15870" t="s">
        <v>12265</v>
      </c>
      <c r="E15870" t="s">
        <v>12265</v>
      </c>
    </row>
    <row r="15871" spans="1:5" x14ac:dyDescent="0.3">
      <c r="A15871">
        <f t="shared" si="745"/>
        <v>1</v>
      </c>
      <c r="B15871">
        <f t="shared" si="743"/>
        <v>0</v>
      </c>
      <c r="C15871">
        <f t="shared" si="744"/>
        <v>0</v>
      </c>
      <c r="D15871" t="s">
        <v>12266</v>
      </c>
      <c r="E15871" t="s">
        <v>12266</v>
      </c>
    </row>
    <row r="15872" spans="1:5" x14ac:dyDescent="0.3">
      <c r="A15872">
        <f t="shared" si="745"/>
        <v>1</v>
      </c>
      <c r="B15872">
        <f t="shared" si="743"/>
        <v>0</v>
      </c>
      <c r="C15872">
        <f t="shared" si="744"/>
        <v>0</v>
      </c>
      <c r="D15872" t="s">
        <v>12267</v>
      </c>
      <c r="E15872" t="s">
        <v>12267</v>
      </c>
    </row>
    <row r="15873" spans="1:5" x14ac:dyDescent="0.3">
      <c r="A15873">
        <f t="shared" si="745"/>
        <v>1</v>
      </c>
      <c r="B15873">
        <f t="shared" si="743"/>
        <v>0</v>
      </c>
      <c r="C15873">
        <f t="shared" si="744"/>
        <v>0</v>
      </c>
      <c r="D15873" t="s">
        <v>12268</v>
      </c>
      <c r="E15873" t="s">
        <v>12268</v>
      </c>
    </row>
    <row r="15874" spans="1:5" x14ac:dyDescent="0.3">
      <c r="A15874">
        <f t="shared" si="745"/>
        <v>1</v>
      </c>
      <c r="B15874">
        <f t="shared" si="743"/>
        <v>0</v>
      </c>
      <c r="C15874">
        <f t="shared" si="744"/>
        <v>0</v>
      </c>
      <c r="D15874" t="s">
        <v>12269</v>
      </c>
      <c r="E15874" t="s">
        <v>12269</v>
      </c>
    </row>
    <row r="15875" spans="1:5" x14ac:dyDescent="0.3">
      <c r="A15875">
        <f t="shared" si="745"/>
        <v>1</v>
      </c>
      <c r="B15875">
        <f t="shared" si="743"/>
        <v>0</v>
      </c>
      <c r="C15875">
        <f t="shared" si="744"/>
        <v>0</v>
      </c>
      <c r="D15875" t="s">
        <v>12270</v>
      </c>
      <c r="E15875" t="s">
        <v>12270</v>
      </c>
    </row>
    <row r="15876" spans="1:5" x14ac:dyDescent="0.3">
      <c r="A15876">
        <f t="shared" si="745"/>
        <v>1</v>
      </c>
      <c r="B15876">
        <f t="shared" ref="B15876:B15939" si="746">(1-A15876)*IF(D15876="",0,1)</f>
        <v>0</v>
      </c>
      <c r="C15876">
        <f t="shared" ref="C15876:C15939" si="747">(1-A15876)*IF(E15876="",0,1)</f>
        <v>0</v>
      </c>
      <c r="D15876" t="s">
        <v>12271</v>
      </c>
      <c r="E15876" t="s">
        <v>12271</v>
      </c>
    </row>
    <row r="15877" spans="1:5" x14ac:dyDescent="0.3">
      <c r="A15877">
        <f t="shared" ref="A15877:A15940" si="748">IF(D15877=E15877,1,0)</f>
        <v>1</v>
      </c>
      <c r="B15877">
        <f t="shared" si="746"/>
        <v>0</v>
      </c>
      <c r="C15877">
        <f t="shared" si="747"/>
        <v>0</v>
      </c>
      <c r="D15877" t="s">
        <v>12272</v>
      </c>
      <c r="E15877" t="s">
        <v>12272</v>
      </c>
    </row>
    <row r="15878" spans="1:5" x14ac:dyDescent="0.3">
      <c r="A15878">
        <f t="shared" si="748"/>
        <v>1</v>
      </c>
      <c r="B15878">
        <f t="shared" si="746"/>
        <v>0</v>
      </c>
      <c r="C15878">
        <f t="shared" si="747"/>
        <v>0</v>
      </c>
      <c r="D15878" t="s">
        <v>12273</v>
      </c>
      <c r="E15878" t="s">
        <v>12273</v>
      </c>
    </row>
    <row r="15879" spans="1:5" x14ac:dyDescent="0.3">
      <c r="A15879">
        <f t="shared" si="748"/>
        <v>1</v>
      </c>
      <c r="B15879">
        <f t="shared" si="746"/>
        <v>0</v>
      </c>
      <c r="C15879">
        <f t="shared" si="747"/>
        <v>0</v>
      </c>
      <c r="D15879" t="s">
        <v>12274</v>
      </c>
      <c r="E15879" t="s">
        <v>12274</v>
      </c>
    </row>
    <row r="15880" spans="1:5" x14ac:dyDescent="0.3">
      <c r="A15880">
        <f t="shared" si="748"/>
        <v>0</v>
      </c>
      <c r="B15880">
        <f t="shared" si="746"/>
        <v>0</v>
      </c>
      <c r="C15880">
        <f t="shared" si="747"/>
        <v>1</v>
      </c>
      <c r="E15880" t="s">
        <v>20277</v>
      </c>
    </row>
    <row r="15881" spans="1:5" x14ac:dyDescent="0.3">
      <c r="A15881">
        <f t="shared" si="748"/>
        <v>1</v>
      </c>
      <c r="B15881">
        <f t="shared" si="746"/>
        <v>0</v>
      </c>
      <c r="C15881">
        <f t="shared" si="747"/>
        <v>0</v>
      </c>
      <c r="D15881" t="s">
        <v>12275</v>
      </c>
      <c r="E15881" t="s">
        <v>12275</v>
      </c>
    </row>
    <row r="15882" spans="1:5" x14ac:dyDescent="0.3">
      <c r="A15882">
        <f t="shared" si="748"/>
        <v>1</v>
      </c>
      <c r="B15882">
        <f t="shared" si="746"/>
        <v>0</v>
      </c>
      <c r="C15882">
        <f t="shared" si="747"/>
        <v>0</v>
      </c>
      <c r="D15882" t="s">
        <v>12276</v>
      </c>
      <c r="E15882" t="s">
        <v>12276</v>
      </c>
    </row>
    <row r="15883" spans="1:5" x14ac:dyDescent="0.3">
      <c r="A15883">
        <f t="shared" si="748"/>
        <v>1</v>
      </c>
      <c r="B15883">
        <f t="shared" si="746"/>
        <v>0</v>
      </c>
      <c r="C15883">
        <f t="shared" si="747"/>
        <v>0</v>
      </c>
      <c r="D15883" t="s">
        <v>12277</v>
      </c>
      <c r="E15883" t="s">
        <v>12277</v>
      </c>
    </row>
    <row r="15884" spans="1:5" x14ac:dyDescent="0.3">
      <c r="A15884">
        <f t="shared" si="748"/>
        <v>0</v>
      </c>
      <c r="B15884">
        <f t="shared" si="746"/>
        <v>0</v>
      </c>
      <c r="C15884">
        <f t="shared" si="747"/>
        <v>1</v>
      </c>
      <c r="E15884" t="s">
        <v>20278</v>
      </c>
    </row>
    <row r="15885" spans="1:5" x14ac:dyDescent="0.3">
      <c r="A15885">
        <f t="shared" si="748"/>
        <v>1</v>
      </c>
      <c r="B15885">
        <f t="shared" si="746"/>
        <v>0</v>
      </c>
      <c r="C15885">
        <f t="shared" si="747"/>
        <v>0</v>
      </c>
      <c r="D15885" t="s">
        <v>12278</v>
      </c>
      <c r="E15885" t="s">
        <v>12278</v>
      </c>
    </row>
    <row r="15886" spans="1:5" x14ac:dyDescent="0.3">
      <c r="A15886">
        <f t="shared" si="748"/>
        <v>1</v>
      </c>
      <c r="B15886">
        <f t="shared" si="746"/>
        <v>0</v>
      </c>
      <c r="C15886">
        <f t="shared" si="747"/>
        <v>0</v>
      </c>
      <c r="D15886" t="s">
        <v>12279</v>
      </c>
      <c r="E15886" t="s">
        <v>12279</v>
      </c>
    </row>
    <row r="15887" spans="1:5" x14ac:dyDescent="0.3">
      <c r="A15887">
        <f t="shared" si="748"/>
        <v>1</v>
      </c>
      <c r="B15887">
        <f t="shared" si="746"/>
        <v>0</v>
      </c>
      <c r="C15887">
        <f t="shared" si="747"/>
        <v>0</v>
      </c>
      <c r="D15887" t="s">
        <v>12280</v>
      </c>
      <c r="E15887" t="s">
        <v>12280</v>
      </c>
    </row>
    <row r="15888" spans="1:5" x14ac:dyDescent="0.3">
      <c r="A15888">
        <f t="shared" si="748"/>
        <v>1</v>
      </c>
      <c r="B15888">
        <f t="shared" si="746"/>
        <v>0</v>
      </c>
      <c r="C15888">
        <f t="shared" si="747"/>
        <v>0</v>
      </c>
      <c r="D15888" t="s">
        <v>12281</v>
      </c>
      <c r="E15888" t="s">
        <v>12281</v>
      </c>
    </row>
    <row r="15889" spans="1:5" x14ac:dyDescent="0.3">
      <c r="A15889">
        <f t="shared" si="748"/>
        <v>1</v>
      </c>
      <c r="B15889">
        <f t="shared" si="746"/>
        <v>0</v>
      </c>
      <c r="C15889">
        <f t="shared" si="747"/>
        <v>0</v>
      </c>
      <c r="D15889" t="s">
        <v>12282</v>
      </c>
      <c r="E15889" t="s">
        <v>12282</v>
      </c>
    </row>
    <row r="15890" spans="1:5" x14ac:dyDescent="0.3">
      <c r="A15890">
        <f t="shared" si="748"/>
        <v>0</v>
      </c>
      <c r="B15890">
        <f t="shared" si="746"/>
        <v>0</v>
      </c>
      <c r="C15890">
        <f t="shared" si="747"/>
        <v>1</v>
      </c>
      <c r="E15890" t="s">
        <v>20279</v>
      </c>
    </row>
    <row r="15891" spans="1:5" x14ac:dyDescent="0.3">
      <c r="A15891">
        <f t="shared" si="748"/>
        <v>1</v>
      </c>
      <c r="B15891">
        <f t="shared" si="746"/>
        <v>0</v>
      </c>
      <c r="C15891">
        <f t="shared" si="747"/>
        <v>0</v>
      </c>
      <c r="D15891" t="s">
        <v>12283</v>
      </c>
      <c r="E15891" t="s">
        <v>12283</v>
      </c>
    </row>
    <row r="15892" spans="1:5" x14ac:dyDescent="0.3">
      <c r="A15892">
        <f t="shared" si="748"/>
        <v>1</v>
      </c>
      <c r="B15892">
        <f t="shared" si="746"/>
        <v>0</v>
      </c>
      <c r="C15892">
        <f t="shared" si="747"/>
        <v>0</v>
      </c>
      <c r="D15892" t="s">
        <v>12284</v>
      </c>
      <c r="E15892" t="s">
        <v>12284</v>
      </c>
    </row>
    <row r="15893" spans="1:5" x14ac:dyDescent="0.3">
      <c r="A15893">
        <f t="shared" si="748"/>
        <v>1</v>
      </c>
      <c r="B15893">
        <f t="shared" si="746"/>
        <v>0</v>
      </c>
      <c r="C15893">
        <f t="shared" si="747"/>
        <v>0</v>
      </c>
      <c r="D15893" t="s">
        <v>12285</v>
      </c>
      <c r="E15893" t="s">
        <v>12285</v>
      </c>
    </row>
    <row r="15894" spans="1:5" x14ac:dyDescent="0.3">
      <c r="A15894">
        <f t="shared" si="748"/>
        <v>1</v>
      </c>
      <c r="B15894">
        <f t="shared" si="746"/>
        <v>0</v>
      </c>
      <c r="C15894">
        <f t="shared" si="747"/>
        <v>0</v>
      </c>
      <c r="D15894" t="s">
        <v>12286</v>
      </c>
      <c r="E15894" t="s">
        <v>12286</v>
      </c>
    </row>
    <row r="15895" spans="1:5" x14ac:dyDescent="0.3">
      <c r="A15895">
        <f t="shared" si="748"/>
        <v>0</v>
      </c>
      <c r="B15895">
        <f t="shared" si="746"/>
        <v>0</v>
      </c>
      <c r="C15895">
        <f t="shared" si="747"/>
        <v>1</v>
      </c>
      <c r="E15895" t="s">
        <v>20280</v>
      </c>
    </row>
    <row r="15896" spans="1:5" x14ac:dyDescent="0.3">
      <c r="A15896">
        <f t="shared" si="748"/>
        <v>1</v>
      </c>
      <c r="B15896">
        <f t="shared" si="746"/>
        <v>0</v>
      </c>
      <c r="C15896">
        <f t="shared" si="747"/>
        <v>0</v>
      </c>
      <c r="D15896" t="s">
        <v>12287</v>
      </c>
      <c r="E15896" t="s">
        <v>12287</v>
      </c>
    </row>
    <row r="15897" spans="1:5" x14ac:dyDescent="0.3">
      <c r="A15897">
        <f t="shared" si="748"/>
        <v>1</v>
      </c>
      <c r="B15897">
        <f t="shared" si="746"/>
        <v>0</v>
      </c>
      <c r="C15897">
        <f t="shared" si="747"/>
        <v>0</v>
      </c>
      <c r="D15897" t="s">
        <v>12288</v>
      </c>
      <c r="E15897" t="s">
        <v>12288</v>
      </c>
    </row>
    <row r="15898" spans="1:5" x14ac:dyDescent="0.3">
      <c r="A15898">
        <f t="shared" si="748"/>
        <v>0</v>
      </c>
      <c r="B15898">
        <f t="shared" si="746"/>
        <v>1</v>
      </c>
      <c r="C15898">
        <f t="shared" si="747"/>
        <v>1</v>
      </c>
      <c r="D15898" t="s">
        <v>12289</v>
      </c>
      <c r="E15898" t="s">
        <v>20281</v>
      </c>
    </row>
    <row r="15899" spans="1:5" x14ac:dyDescent="0.3">
      <c r="A15899">
        <f t="shared" si="748"/>
        <v>0</v>
      </c>
      <c r="B15899">
        <f t="shared" si="746"/>
        <v>0</v>
      </c>
      <c r="C15899">
        <f t="shared" si="747"/>
        <v>1</v>
      </c>
      <c r="E15899" t="s">
        <v>20282</v>
      </c>
    </row>
    <row r="15900" spans="1:5" x14ac:dyDescent="0.3">
      <c r="A15900">
        <f t="shared" si="748"/>
        <v>1</v>
      </c>
      <c r="B15900">
        <f t="shared" si="746"/>
        <v>0</v>
      </c>
      <c r="C15900">
        <f t="shared" si="747"/>
        <v>0</v>
      </c>
      <c r="D15900" t="s">
        <v>12290</v>
      </c>
      <c r="E15900" t="s">
        <v>12290</v>
      </c>
    </row>
    <row r="15901" spans="1:5" x14ac:dyDescent="0.3">
      <c r="A15901">
        <f t="shared" si="748"/>
        <v>0</v>
      </c>
      <c r="B15901">
        <f t="shared" si="746"/>
        <v>0</v>
      </c>
      <c r="C15901">
        <f t="shared" si="747"/>
        <v>1</v>
      </c>
      <c r="E15901" t="s">
        <v>20283</v>
      </c>
    </row>
    <row r="15902" spans="1:5" x14ac:dyDescent="0.3">
      <c r="A15902">
        <f t="shared" si="748"/>
        <v>1</v>
      </c>
      <c r="B15902">
        <f t="shared" si="746"/>
        <v>0</v>
      </c>
      <c r="C15902">
        <f t="shared" si="747"/>
        <v>0</v>
      </c>
      <c r="D15902" t="s">
        <v>12291</v>
      </c>
      <c r="E15902" t="s">
        <v>12291</v>
      </c>
    </row>
    <row r="15903" spans="1:5" x14ac:dyDescent="0.3">
      <c r="A15903">
        <f t="shared" si="748"/>
        <v>1</v>
      </c>
      <c r="B15903">
        <f t="shared" si="746"/>
        <v>0</v>
      </c>
      <c r="C15903">
        <f t="shared" si="747"/>
        <v>0</v>
      </c>
      <c r="D15903" t="s">
        <v>12292</v>
      </c>
      <c r="E15903" t="s">
        <v>12292</v>
      </c>
    </row>
    <row r="15904" spans="1:5" x14ac:dyDescent="0.3">
      <c r="A15904">
        <f t="shared" si="748"/>
        <v>1</v>
      </c>
      <c r="B15904">
        <f t="shared" si="746"/>
        <v>0</v>
      </c>
      <c r="C15904">
        <f t="shared" si="747"/>
        <v>0</v>
      </c>
      <c r="D15904" t="s">
        <v>12293</v>
      </c>
      <c r="E15904" t="s">
        <v>12293</v>
      </c>
    </row>
    <row r="15905" spans="1:5" x14ac:dyDescent="0.3">
      <c r="A15905">
        <f t="shared" si="748"/>
        <v>1</v>
      </c>
      <c r="B15905">
        <f t="shared" si="746"/>
        <v>0</v>
      </c>
      <c r="C15905">
        <f t="shared" si="747"/>
        <v>0</v>
      </c>
      <c r="D15905" t="s">
        <v>12294</v>
      </c>
      <c r="E15905" t="s">
        <v>12294</v>
      </c>
    </row>
    <row r="15906" spans="1:5" x14ac:dyDescent="0.3">
      <c r="A15906">
        <f t="shared" si="748"/>
        <v>1</v>
      </c>
      <c r="B15906">
        <f t="shared" si="746"/>
        <v>0</v>
      </c>
      <c r="C15906">
        <f t="shared" si="747"/>
        <v>0</v>
      </c>
      <c r="D15906" t="s">
        <v>12295</v>
      </c>
      <c r="E15906" t="s">
        <v>12295</v>
      </c>
    </row>
    <row r="15907" spans="1:5" x14ac:dyDescent="0.3">
      <c r="A15907">
        <f t="shared" si="748"/>
        <v>1</v>
      </c>
      <c r="B15907">
        <f t="shared" si="746"/>
        <v>0</v>
      </c>
      <c r="C15907">
        <f t="shared" si="747"/>
        <v>0</v>
      </c>
      <c r="D15907" t="s">
        <v>12296</v>
      </c>
      <c r="E15907" t="s">
        <v>12296</v>
      </c>
    </row>
    <row r="15908" spans="1:5" x14ac:dyDescent="0.3">
      <c r="A15908">
        <f t="shared" si="748"/>
        <v>1</v>
      </c>
      <c r="B15908">
        <f t="shared" si="746"/>
        <v>0</v>
      </c>
      <c r="C15908">
        <f t="shared" si="747"/>
        <v>0</v>
      </c>
      <c r="D15908" t="s">
        <v>12297</v>
      </c>
      <c r="E15908" t="s">
        <v>12297</v>
      </c>
    </row>
    <row r="15909" spans="1:5" x14ac:dyDescent="0.3">
      <c r="A15909">
        <f t="shared" si="748"/>
        <v>1</v>
      </c>
      <c r="B15909">
        <f t="shared" si="746"/>
        <v>0</v>
      </c>
      <c r="C15909">
        <f t="shared" si="747"/>
        <v>0</v>
      </c>
      <c r="D15909" t="s">
        <v>12298</v>
      </c>
      <c r="E15909" t="s">
        <v>12298</v>
      </c>
    </row>
    <row r="15910" spans="1:5" x14ac:dyDescent="0.3">
      <c r="A15910">
        <f t="shared" si="748"/>
        <v>1</v>
      </c>
      <c r="B15910">
        <f t="shared" si="746"/>
        <v>0</v>
      </c>
      <c r="C15910">
        <f t="shared" si="747"/>
        <v>0</v>
      </c>
      <c r="D15910" t="s">
        <v>12299</v>
      </c>
      <c r="E15910" t="s">
        <v>12299</v>
      </c>
    </row>
    <row r="15911" spans="1:5" x14ac:dyDescent="0.3">
      <c r="A15911">
        <f t="shared" si="748"/>
        <v>1</v>
      </c>
      <c r="B15911">
        <f t="shared" si="746"/>
        <v>0</v>
      </c>
      <c r="C15911">
        <f t="shared" si="747"/>
        <v>0</v>
      </c>
      <c r="D15911" t="s">
        <v>12300</v>
      </c>
      <c r="E15911" t="s">
        <v>12300</v>
      </c>
    </row>
    <row r="15912" spans="1:5" x14ac:dyDescent="0.3">
      <c r="A15912">
        <f t="shared" si="748"/>
        <v>1</v>
      </c>
      <c r="B15912">
        <f t="shared" si="746"/>
        <v>0</v>
      </c>
      <c r="C15912">
        <f t="shared" si="747"/>
        <v>0</v>
      </c>
      <c r="D15912" t="s">
        <v>12301</v>
      </c>
      <c r="E15912" t="s">
        <v>12301</v>
      </c>
    </row>
    <row r="15913" spans="1:5" x14ac:dyDescent="0.3">
      <c r="A15913">
        <f t="shared" si="748"/>
        <v>1</v>
      </c>
      <c r="B15913">
        <f t="shared" si="746"/>
        <v>0</v>
      </c>
      <c r="C15913">
        <f t="shared" si="747"/>
        <v>0</v>
      </c>
      <c r="D15913" t="s">
        <v>12302</v>
      </c>
      <c r="E15913" t="s">
        <v>12302</v>
      </c>
    </row>
    <row r="15914" spans="1:5" x14ac:dyDescent="0.3">
      <c r="A15914">
        <f t="shared" si="748"/>
        <v>0</v>
      </c>
      <c r="B15914">
        <f t="shared" si="746"/>
        <v>1</v>
      </c>
      <c r="C15914">
        <f t="shared" si="747"/>
        <v>0</v>
      </c>
      <c r="D15914" t="s">
        <v>12303</v>
      </c>
    </row>
    <row r="15915" spans="1:5" x14ac:dyDescent="0.3">
      <c r="A15915">
        <f t="shared" si="748"/>
        <v>1</v>
      </c>
      <c r="B15915">
        <f t="shared" si="746"/>
        <v>0</v>
      </c>
      <c r="C15915">
        <f t="shared" si="747"/>
        <v>0</v>
      </c>
      <c r="D15915" t="s">
        <v>12304</v>
      </c>
      <c r="E15915" t="s">
        <v>12304</v>
      </c>
    </row>
    <row r="15916" spans="1:5" x14ac:dyDescent="0.3">
      <c r="A15916">
        <f t="shared" si="748"/>
        <v>0</v>
      </c>
      <c r="B15916">
        <f t="shared" si="746"/>
        <v>0</v>
      </c>
      <c r="C15916">
        <f t="shared" si="747"/>
        <v>1</v>
      </c>
      <c r="E15916" t="s">
        <v>20284</v>
      </c>
    </row>
    <row r="15917" spans="1:5" x14ac:dyDescent="0.3">
      <c r="A15917">
        <f t="shared" si="748"/>
        <v>0</v>
      </c>
      <c r="B15917">
        <f t="shared" si="746"/>
        <v>1</v>
      </c>
      <c r="C15917">
        <f t="shared" si="747"/>
        <v>1</v>
      </c>
      <c r="D15917" t="s">
        <v>12305</v>
      </c>
      <c r="E15917" t="s">
        <v>20285</v>
      </c>
    </row>
    <row r="15918" spans="1:5" x14ac:dyDescent="0.3">
      <c r="A15918">
        <f t="shared" si="748"/>
        <v>1</v>
      </c>
      <c r="B15918">
        <f t="shared" si="746"/>
        <v>0</v>
      </c>
      <c r="C15918">
        <f t="shared" si="747"/>
        <v>0</v>
      </c>
      <c r="D15918" t="s">
        <v>12306</v>
      </c>
      <c r="E15918" t="s">
        <v>12306</v>
      </c>
    </row>
    <row r="15919" spans="1:5" x14ac:dyDescent="0.3">
      <c r="A15919">
        <f t="shared" si="748"/>
        <v>1</v>
      </c>
      <c r="B15919">
        <f t="shared" si="746"/>
        <v>0</v>
      </c>
      <c r="C15919">
        <f t="shared" si="747"/>
        <v>0</v>
      </c>
      <c r="D15919" t="s">
        <v>12307</v>
      </c>
      <c r="E15919" t="s">
        <v>12307</v>
      </c>
    </row>
    <row r="15920" spans="1:5" x14ac:dyDescent="0.3">
      <c r="A15920">
        <f t="shared" si="748"/>
        <v>1</v>
      </c>
      <c r="B15920">
        <f t="shared" si="746"/>
        <v>0</v>
      </c>
      <c r="C15920">
        <f t="shared" si="747"/>
        <v>0</v>
      </c>
      <c r="D15920" t="s">
        <v>12308</v>
      </c>
      <c r="E15920" t="s">
        <v>12308</v>
      </c>
    </row>
    <row r="15921" spans="1:5" x14ac:dyDescent="0.3">
      <c r="A15921">
        <f t="shared" si="748"/>
        <v>1</v>
      </c>
      <c r="B15921">
        <f t="shared" si="746"/>
        <v>0</v>
      </c>
      <c r="C15921">
        <f t="shared" si="747"/>
        <v>0</v>
      </c>
      <c r="D15921" t="s">
        <v>12309</v>
      </c>
      <c r="E15921" t="s">
        <v>12309</v>
      </c>
    </row>
    <row r="15922" spans="1:5" x14ac:dyDescent="0.3">
      <c r="A15922">
        <f t="shared" si="748"/>
        <v>0</v>
      </c>
      <c r="B15922">
        <f t="shared" si="746"/>
        <v>0</v>
      </c>
      <c r="C15922">
        <f t="shared" si="747"/>
        <v>1</v>
      </c>
      <c r="E15922" t="s">
        <v>20286</v>
      </c>
    </row>
    <row r="15923" spans="1:5" x14ac:dyDescent="0.3">
      <c r="A15923">
        <f t="shared" si="748"/>
        <v>1</v>
      </c>
      <c r="B15923">
        <f t="shared" si="746"/>
        <v>0</v>
      </c>
      <c r="C15923">
        <f t="shared" si="747"/>
        <v>0</v>
      </c>
      <c r="D15923" t="s">
        <v>12310</v>
      </c>
      <c r="E15923" t="s">
        <v>12310</v>
      </c>
    </row>
    <row r="15924" spans="1:5" x14ac:dyDescent="0.3">
      <c r="A15924">
        <f t="shared" si="748"/>
        <v>1</v>
      </c>
      <c r="B15924">
        <f t="shared" si="746"/>
        <v>0</v>
      </c>
      <c r="C15924">
        <f t="shared" si="747"/>
        <v>0</v>
      </c>
      <c r="D15924" t="s">
        <v>12311</v>
      </c>
      <c r="E15924" t="s">
        <v>12311</v>
      </c>
    </row>
    <row r="15925" spans="1:5" x14ac:dyDescent="0.3">
      <c r="A15925">
        <f t="shared" si="748"/>
        <v>0</v>
      </c>
      <c r="B15925">
        <f t="shared" si="746"/>
        <v>0</v>
      </c>
      <c r="C15925">
        <f t="shared" si="747"/>
        <v>1</v>
      </c>
      <c r="E15925" t="s">
        <v>20287</v>
      </c>
    </row>
    <row r="15926" spans="1:5" x14ac:dyDescent="0.3">
      <c r="A15926">
        <f t="shared" si="748"/>
        <v>1</v>
      </c>
      <c r="B15926">
        <f t="shared" si="746"/>
        <v>0</v>
      </c>
      <c r="C15926">
        <f t="shared" si="747"/>
        <v>0</v>
      </c>
      <c r="D15926" t="s">
        <v>12312</v>
      </c>
      <c r="E15926" t="s">
        <v>12312</v>
      </c>
    </row>
    <row r="15927" spans="1:5" x14ac:dyDescent="0.3">
      <c r="A15927">
        <f t="shared" si="748"/>
        <v>1</v>
      </c>
      <c r="B15927">
        <f t="shared" si="746"/>
        <v>0</v>
      </c>
      <c r="C15927">
        <f t="shared" si="747"/>
        <v>0</v>
      </c>
      <c r="D15927" t="s">
        <v>12313</v>
      </c>
      <c r="E15927" t="s">
        <v>12313</v>
      </c>
    </row>
    <row r="15928" spans="1:5" x14ac:dyDescent="0.3">
      <c r="A15928">
        <f t="shared" si="748"/>
        <v>1</v>
      </c>
      <c r="B15928">
        <f t="shared" si="746"/>
        <v>0</v>
      </c>
      <c r="C15928">
        <f t="shared" si="747"/>
        <v>0</v>
      </c>
      <c r="D15928" t="s">
        <v>12314</v>
      </c>
      <c r="E15928" t="s">
        <v>12314</v>
      </c>
    </row>
    <row r="15929" spans="1:5" x14ac:dyDescent="0.3">
      <c r="A15929">
        <f t="shared" si="748"/>
        <v>0</v>
      </c>
      <c r="B15929">
        <f t="shared" si="746"/>
        <v>0</v>
      </c>
      <c r="C15929">
        <f t="shared" si="747"/>
        <v>1</v>
      </c>
      <c r="E15929" t="s">
        <v>20288</v>
      </c>
    </row>
    <row r="15930" spans="1:5" x14ac:dyDescent="0.3">
      <c r="A15930">
        <f t="shared" si="748"/>
        <v>1</v>
      </c>
      <c r="B15930">
        <f t="shared" si="746"/>
        <v>0</v>
      </c>
      <c r="C15930">
        <f t="shared" si="747"/>
        <v>0</v>
      </c>
      <c r="D15930" t="s">
        <v>12315</v>
      </c>
      <c r="E15930" t="s">
        <v>12315</v>
      </c>
    </row>
    <row r="15931" spans="1:5" x14ac:dyDescent="0.3">
      <c r="A15931">
        <f t="shared" si="748"/>
        <v>1</v>
      </c>
      <c r="B15931">
        <f t="shared" si="746"/>
        <v>0</v>
      </c>
      <c r="C15931">
        <f t="shared" si="747"/>
        <v>0</v>
      </c>
      <c r="D15931" t="s">
        <v>12316</v>
      </c>
      <c r="E15931" t="s">
        <v>12316</v>
      </c>
    </row>
    <row r="15932" spans="1:5" x14ac:dyDescent="0.3">
      <c r="A15932">
        <f t="shared" si="748"/>
        <v>0</v>
      </c>
      <c r="B15932">
        <f t="shared" si="746"/>
        <v>0</v>
      </c>
      <c r="C15932">
        <f t="shared" si="747"/>
        <v>1</v>
      </c>
      <c r="E15932" t="s">
        <v>20289</v>
      </c>
    </row>
    <row r="15933" spans="1:5" x14ac:dyDescent="0.3">
      <c r="A15933">
        <f t="shared" si="748"/>
        <v>1</v>
      </c>
      <c r="B15933">
        <f t="shared" si="746"/>
        <v>0</v>
      </c>
      <c r="C15933">
        <f t="shared" si="747"/>
        <v>0</v>
      </c>
      <c r="D15933" t="s">
        <v>12317</v>
      </c>
      <c r="E15933" t="s">
        <v>12317</v>
      </c>
    </row>
    <row r="15934" spans="1:5" x14ac:dyDescent="0.3">
      <c r="A15934">
        <f t="shared" si="748"/>
        <v>1</v>
      </c>
      <c r="B15934">
        <f t="shared" si="746"/>
        <v>0</v>
      </c>
      <c r="C15934">
        <f t="shared" si="747"/>
        <v>0</v>
      </c>
      <c r="D15934" t="s">
        <v>12318</v>
      </c>
      <c r="E15934" t="s">
        <v>12318</v>
      </c>
    </row>
    <row r="15935" spans="1:5" x14ac:dyDescent="0.3">
      <c r="A15935">
        <f t="shared" si="748"/>
        <v>0</v>
      </c>
      <c r="B15935">
        <f t="shared" si="746"/>
        <v>0</v>
      </c>
      <c r="C15935">
        <f t="shared" si="747"/>
        <v>1</v>
      </c>
      <c r="E15935" t="s">
        <v>20290</v>
      </c>
    </row>
    <row r="15936" spans="1:5" x14ac:dyDescent="0.3">
      <c r="A15936">
        <f t="shared" si="748"/>
        <v>1</v>
      </c>
      <c r="B15936">
        <f t="shared" si="746"/>
        <v>0</v>
      </c>
      <c r="C15936">
        <f t="shared" si="747"/>
        <v>0</v>
      </c>
      <c r="D15936" t="s">
        <v>12319</v>
      </c>
      <c r="E15936" t="s">
        <v>12319</v>
      </c>
    </row>
    <row r="15937" spans="1:5" x14ac:dyDescent="0.3">
      <c r="A15937">
        <f t="shared" si="748"/>
        <v>1</v>
      </c>
      <c r="B15937">
        <f t="shared" si="746"/>
        <v>0</v>
      </c>
      <c r="C15937">
        <f t="shared" si="747"/>
        <v>0</v>
      </c>
      <c r="D15937" t="s">
        <v>12320</v>
      </c>
      <c r="E15937" t="s">
        <v>12320</v>
      </c>
    </row>
    <row r="15938" spans="1:5" x14ac:dyDescent="0.3">
      <c r="A15938">
        <f t="shared" si="748"/>
        <v>1</v>
      </c>
      <c r="B15938">
        <f t="shared" si="746"/>
        <v>0</v>
      </c>
      <c r="C15938">
        <f t="shared" si="747"/>
        <v>0</v>
      </c>
      <c r="D15938" t="s">
        <v>12321</v>
      </c>
      <c r="E15938" t="s">
        <v>12321</v>
      </c>
    </row>
    <row r="15939" spans="1:5" x14ac:dyDescent="0.3">
      <c r="A15939">
        <f t="shared" si="748"/>
        <v>0</v>
      </c>
      <c r="B15939">
        <f t="shared" si="746"/>
        <v>0</v>
      </c>
      <c r="C15939">
        <f t="shared" si="747"/>
        <v>1</v>
      </c>
      <c r="E15939" t="s">
        <v>20291</v>
      </c>
    </row>
    <row r="15940" spans="1:5" x14ac:dyDescent="0.3">
      <c r="A15940">
        <f t="shared" si="748"/>
        <v>1</v>
      </c>
      <c r="B15940">
        <f t="shared" ref="B15940:B16003" si="749">(1-A15940)*IF(D15940="",0,1)</f>
        <v>0</v>
      </c>
      <c r="C15940">
        <f t="shared" ref="C15940:C16003" si="750">(1-A15940)*IF(E15940="",0,1)</f>
        <v>0</v>
      </c>
      <c r="D15940" t="s">
        <v>12322</v>
      </c>
      <c r="E15940" t="s">
        <v>12322</v>
      </c>
    </row>
    <row r="15941" spans="1:5" x14ac:dyDescent="0.3">
      <c r="A15941">
        <f t="shared" ref="A15941:A16004" si="751">IF(D15941=E15941,1,0)</f>
        <v>1</v>
      </c>
      <c r="B15941">
        <f t="shared" si="749"/>
        <v>0</v>
      </c>
      <c r="C15941">
        <f t="shared" si="750"/>
        <v>0</v>
      </c>
      <c r="D15941" t="s">
        <v>12323</v>
      </c>
      <c r="E15941" t="s">
        <v>12323</v>
      </c>
    </row>
    <row r="15942" spans="1:5" x14ac:dyDescent="0.3">
      <c r="A15942">
        <f t="shared" si="751"/>
        <v>0</v>
      </c>
      <c r="B15942">
        <f t="shared" si="749"/>
        <v>0</v>
      </c>
      <c r="C15942">
        <f t="shared" si="750"/>
        <v>1</v>
      </c>
      <c r="E15942" t="s">
        <v>20292</v>
      </c>
    </row>
    <row r="15943" spans="1:5" x14ac:dyDescent="0.3">
      <c r="A15943">
        <f t="shared" si="751"/>
        <v>0</v>
      </c>
      <c r="B15943">
        <f t="shared" si="749"/>
        <v>0</v>
      </c>
      <c r="C15943">
        <f t="shared" si="750"/>
        <v>1</v>
      </c>
      <c r="E15943" t="s">
        <v>20293</v>
      </c>
    </row>
    <row r="15944" spans="1:5" x14ac:dyDescent="0.3">
      <c r="A15944">
        <f t="shared" si="751"/>
        <v>0</v>
      </c>
      <c r="B15944">
        <f t="shared" si="749"/>
        <v>0</v>
      </c>
      <c r="C15944">
        <f t="shared" si="750"/>
        <v>1</v>
      </c>
      <c r="E15944" t="s">
        <v>20294</v>
      </c>
    </row>
    <row r="15945" spans="1:5" x14ac:dyDescent="0.3">
      <c r="A15945">
        <f t="shared" si="751"/>
        <v>1</v>
      </c>
      <c r="B15945">
        <f t="shared" si="749"/>
        <v>0</v>
      </c>
      <c r="C15945">
        <f t="shared" si="750"/>
        <v>0</v>
      </c>
      <c r="D15945" t="s">
        <v>12324</v>
      </c>
      <c r="E15945" t="s">
        <v>12324</v>
      </c>
    </row>
    <row r="15946" spans="1:5" x14ac:dyDescent="0.3">
      <c r="A15946">
        <f t="shared" si="751"/>
        <v>1</v>
      </c>
      <c r="B15946">
        <f t="shared" si="749"/>
        <v>0</v>
      </c>
      <c r="C15946">
        <f t="shared" si="750"/>
        <v>0</v>
      </c>
      <c r="D15946" t="s">
        <v>12325</v>
      </c>
      <c r="E15946" t="s">
        <v>12325</v>
      </c>
    </row>
    <row r="15947" spans="1:5" x14ac:dyDescent="0.3">
      <c r="A15947">
        <f t="shared" si="751"/>
        <v>1</v>
      </c>
      <c r="B15947">
        <f t="shared" si="749"/>
        <v>0</v>
      </c>
      <c r="C15947">
        <f t="shared" si="750"/>
        <v>0</v>
      </c>
      <c r="D15947" t="s">
        <v>12326</v>
      </c>
      <c r="E15947" t="s">
        <v>12326</v>
      </c>
    </row>
    <row r="15948" spans="1:5" x14ac:dyDescent="0.3">
      <c r="A15948">
        <f t="shared" si="751"/>
        <v>1</v>
      </c>
      <c r="B15948">
        <f t="shared" si="749"/>
        <v>0</v>
      </c>
      <c r="C15948">
        <f t="shared" si="750"/>
        <v>0</v>
      </c>
      <c r="D15948" t="s">
        <v>12327</v>
      </c>
      <c r="E15948" t="s">
        <v>12327</v>
      </c>
    </row>
    <row r="15949" spans="1:5" x14ac:dyDescent="0.3">
      <c r="A15949">
        <f t="shared" si="751"/>
        <v>1</v>
      </c>
      <c r="B15949">
        <f t="shared" si="749"/>
        <v>0</v>
      </c>
      <c r="C15949">
        <f t="shared" si="750"/>
        <v>0</v>
      </c>
      <c r="D15949" t="s">
        <v>12328</v>
      </c>
      <c r="E15949" t="s">
        <v>12328</v>
      </c>
    </row>
    <row r="15950" spans="1:5" x14ac:dyDescent="0.3">
      <c r="A15950">
        <f t="shared" si="751"/>
        <v>1</v>
      </c>
      <c r="B15950">
        <f t="shared" si="749"/>
        <v>0</v>
      </c>
      <c r="C15950">
        <f t="shared" si="750"/>
        <v>0</v>
      </c>
      <c r="D15950" t="s">
        <v>12329</v>
      </c>
      <c r="E15950" t="s">
        <v>12329</v>
      </c>
    </row>
    <row r="15951" spans="1:5" x14ac:dyDescent="0.3">
      <c r="A15951">
        <f t="shared" si="751"/>
        <v>0</v>
      </c>
      <c r="B15951">
        <f t="shared" si="749"/>
        <v>0</v>
      </c>
      <c r="C15951">
        <f t="shared" si="750"/>
        <v>1</v>
      </c>
      <c r="E15951" t="s">
        <v>20295</v>
      </c>
    </row>
    <row r="15952" spans="1:5" x14ac:dyDescent="0.3">
      <c r="A15952">
        <f t="shared" si="751"/>
        <v>1</v>
      </c>
      <c r="B15952">
        <f t="shared" si="749"/>
        <v>0</v>
      </c>
      <c r="C15952">
        <f t="shared" si="750"/>
        <v>0</v>
      </c>
      <c r="D15952" t="s">
        <v>12330</v>
      </c>
      <c r="E15952" t="s">
        <v>12330</v>
      </c>
    </row>
    <row r="15953" spans="1:5" x14ac:dyDescent="0.3">
      <c r="A15953">
        <f t="shared" si="751"/>
        <v>0</v>
      </c>
      <c r="B15953">
        <f t="shared" si="749"/>
        <v>0</v>
      </c>
      <c r="C15953">
        <f t="shared" si="750"/>
        <v>1</v>
      </c>
      <c r="E15953" t="s">
        <v>20296</v>
      </c>
    </row>
    <row r="15954" spans="1:5" x14ac:dyDescent="0.3">
      <c r="A15954">
        <f t="shared" si="751"/>
        <v>0</v>
      </c>
      <c r="B15954">
        <f t="shared" si="749"/>
        <v>0</v>
      </c>
      <c r="C15954">
        <f t="shared" si="750"/>
        <v>1</v>
      </c>
      <c r="E15954" t="s">
        <v>20297</v>
      </c>
    </row>
    <row r="15955" spans="1:5" x14ac:dyDescent="0.3">
      <c r="A15955">
        <f t="shared" si="751"/>
        <v>0</v>
      </c>
      <c r="B15955">
        <f t="shared" si="749"/>
        <v>0</v>
      </c>
      <c r="C15955">
        <f t="shared" si="750"/>
        <v>1</v>
      </c>
      <c r="E15955" t="s">
        <v>20298</v>
      </c>
    </row>
    <row r="15956" spans="1:5" x14ac:dyDescent="0.3">
      <c r="A15956">
        <f t="shared" si="751"/>
        <v>1</v>
      </c>
      <c r="B15956">
        <f t="shared" si="749"/>
        <v>0</v>
      </c>
      <c r="C15956">
        <f t="shared" si="750"/>
        <v>0</v>
      </c>
      <c r="D15956" t="s">
        <v>12331</v>
      </c>
      <c r="E15956" t="s">
        <v>12331</v>
      </c>
    </row>
    <row r="15957" spans="1:5" x14ac:dyDescent="0.3">
      <c r="A15957">
        <f t="shared" si="751"/>
        <v>1</v>
      </c>
      <c r="B15957">
        <f t="shared" si="749"/>
        <v>0</v>
      </c>
      <c r="C15957">
        <f t="shared" si="750"/>
        <v>0</v>
      </c>
      <c r="D15957" t="s">
        <v>12332</v>
      </c>
      <c r="E15957" t="s">
        <v>12332</v>
      </c>
    </row>
    <row r="15958" spans="1:5" x14ac:dyDescent="0.3">
      <c r="A15958">
        <f t="shared" si="751"/>
        <v>1</v>
      </c>
      <c r="B15958">
        <f t="shared" si="749"/>
        <v>0</v>
      </c>
      <c r="C15958">
        <f t="shared" si="750"/>
        <v>0</v>
      </c>
      <c r="D15958" t="s">
        <v>12333</v>
      </c>
      <c r="E15958" t="s">
        <v>12333</v>
      </c>
    </row>
    <row r="15959" spans="1:5" x14ac:dyDescent="0.3">
      <c r="A15959">
        <f t="shared" si="751"/>
        <v>1</v>
      </c>
      <c r="B15959">
        <f t="shared" si="749"/>
        <v>0</v>
      </c>
      <c r="C15959">
        <f t="shared" si="750"/>
        <v>0</v>
      </c>
      <c r="D15959" t="s">
        <v>12334</v>
      </c>
      <c r="E15959" t="s">
        <v>12334</v>
      </c>
    </row>
    <row r="15960" spans="1:5" x14ac:dyDescent="0.3">
      <c r="A15960">
        <f t="shared" si="751"/>
        <v>0</v>
      </c>
      <c r="B15960">
        <f t="shared" si="749"/>
        <v>0</v>
      </c>
      <c r="C15960">
        <f t="shared" si="750"/>
        <v>1</v>
      </c>
      <c r="E15960" t="s">
        <v>20299</v>
      </c>
    </row>
    <row r="15961" spans="1:5" x14ac:dyDescent="0.3">
      <c r="A15961">
        <f t="shared" si="751"/>
        <v>1</v>
      </c>
      <c r="B15961">
        <f t="shared" si="749"/>
        <v>0</v>
      </c>
      <c r="C15961">
        <f t="shared" si="750"/>
        <v>0</v>
      </c>
      <c r="D15961" t="s">
        <v>12335</v>
      </c>
      <c r="E15961" t="s">
        <v>12335</v>
      </c>
    </row>
    <row r="15962" spans="1:5" x14ac:dyDescent="0.3">
      <c r="A15962">
        <f t="shared" si="751"/>
        <v>1</v>
      </c>
      <c r="B15962">
        <f t="shared" si="749"/>
        <v>0</v>
      </c>
      <c r="C15962">
        <f t="shared" si="750"/>
        <v>0</v>
      </c>
      <c r="D15962" t="s">
        <v>12336</v>
      </c>
      <c r="E15962" t="s">
        <v>12336</v>
      </c>
    </row>
    <row r="15963" spans="1:5" x14ac:dyDescent="0.3">
      <c r="A15963">
        <f t="shared" si="751"/>
        <v>1</v>
      </c>
      <c r="B15963">
        <f t="shared" si="749"/>
        <v>0</v>
      </c>
      <c r="C15963">
        <f t="shared" si="750"/>
        <v>0</v>
      </c>
      <c r="D15963" t="s">
        <v>12337</v>
      </c>
      <c r="E15963" t="s">
        <v>12337</v>
      </c>
    </row>
    <row r="15964" spans="1:5" x14ac:dyDescent="0.3">
      <c r="A15964">
        <f t="shared" si="751"/>
        <v>1</v>
      </c>
      <c r="B15964">
        <f t="shared" si="749"/>
        <v>0</v>
      </c>
      <c r="C15964">
        <f t="shared" si="750"/>
        <v>0</v>
      </c>
      <c r="D15964" t="s">
        <v>12338</v>
      </c>
      <c r="E15964" t="s">
        <v>12338</v>
      </c>
    </row>
    <row r="15965" spans="1:5" x14ac:dyDescent="0.3">
      <c r="A15965">
        <f t="shared" si="751"/>
        <v>1</v>
      </c>
      <c r="B15965">
        <f t="shared" si="749"/>
        <v>0</v>
      </c>
      <c r="C15965">
        <f t="shared" si="750"/>
        <v>0</v>
      </c>
      <c r="D15965" t="s">
        <v>12339</v>
      </c>
      <c r="E15965" t="s">
        <v>12339</v>
      </c>
    </row>
    <row r="15966" spans="1:5" x14ac:dyDescent="0.3">
      <c r="A15966">
        <f t="shared" si="751"/>
        <v>1</v>
      </c>
      <c r="B15966">
        <f t="shared" si="749"/>
        <v>0</v>
      </c>
      <c r="C15966">
        <f t="shared" si="750"/>
        <v>0</v>
      </c>
      <c r="D15966" t="s">
        <v>12340</v>
      </c>
      <c r="E15966" t="s">
        <v>12340</v>
      </c>
    </row>
    <row r="15967" spans="1:5" x14ac:dyDescent="0.3">
      <c r="A15967">
        <f t="shared" si="751"/>
        <v>0</v>
      </c>
      <c r="B15967">
        <f t="shared" si="749"/>
        <v>0</v>
      </c>
      <c r="C15967">
        <f t="shared" si="750"/>
        <v>1</v>
      </c>
      <c r="E15967" t="s">
        <v>20300</v>
      </c>
    </row>
    <row r="15968" spans="1:5" x14ac:dyDescent="0.3">
      <c r="A15968">
        <f t="shared" si="751"/>
        <v>1</v>
      </c>
      <c r="B15968">
        <f t="shared" si="749"/>
        <v>0</v>
      </c>
      <c r="C15968">
        <f t="shared" si="750"/>
        <v>0</v>
      </c>
      <c r="D15968" t="s">
        <v>12341</v>
      </c>
      <c r="E15968" t="s">
        <v>12341</v>
      </c>
    </row>
    <row r="15969" spans="1:5" x14ac:dyDescent="0.3">
      <c r="A15969">
        <f t="shared" si="751"/>
        <v>1</v>
      </c>
      <c r="B15969">
        <f t="shared" si="749"/>
        <v>0</v>
      </c>
      <c r="C15969">
        <f t="shared" si="750"/>
        <v>0</v>
      </c>
      <c r="D15969" t="s">
        <v>12342</v>
      </c>
      <c r="E15969" t="s">
        <v>12342</v>
      </c>
    </row>
    <row r="15970" spans="1:5" x14ac:dyDescent="0.3">
      <c r="A15970">
        <f t="shared" si="751"/>
        <v>1</v>
      </c>
      <c r="B15970">
        <f t="shared" si="749"/>
        <v>0</v>
      </c>
      <c r="C15970">
        <f t="shared" si="750"/>
        <v>0</v>
      </c>
      <c r="D15970" t="s">
        <v>12343</v>
      </c>
      <c r="E15970" t="s">
        <v>12343</v>
      </c>
    </row>
    <row r="15971" spans="1:5" x14ac:dyDescent="0.3">
      <c r="A15971">
        <f t="shared" si="751"/>
        <v>0</v>
      </c>
      <c r="B15971">
        <f t="shared" si="749"/>
        <v>0</v>
      </c>
      <c r="C15971">
        <f t="shared" si="750"/>
        <v>1</v>
      </c>
      <c r="E15971" t="s">
        <v>20301</v>
      </c>
    </row>
    <row r="15972" spans="1:5" x14ac:dyDescent="0.3">
      <c r="A15972">
        <f t="shared" si="751"/>
        <v>1</v>
      </c>
      <c r="B15972">
        <f t="shared" si="749"/>
        <v>0</v>
      </c>
      <c r="C15972">
        <f t="shared" si="750"/>
        <v>0</v>
      </c>
      <c r="D15972" t="s">
        <v>12344</v>
      </c>
      <c r="E15972" t="s">
        <v>12344</v>
      </c>
    </row>
    <row r="15973" spans="1:5" x14ac:dyDescent="0.3">
      <c r="A15973">
        <f t="shared" si="751"/>
        <v>1</v>
      </c>
      <c r="B15973">
        <f t="shared" si="749"/>
        <v>0</v>
      </c>
      <c r="C15973">
        <f t="shared" si="750"/>
        <v>0</v>
      </c>
      <c r="D15973" t="s">
        <v>12345</v>
      </c>
      <c r="E15973" t="s">
        <v>12345</v>
      </c>
    </row>
    <row r="15974" spans="1:5" x14ac:dyDescent="0.3">
      <c r="A15974">
        <f t="shared" si="751"/>
        <v>1</v>
      </c>
      <c r="B15974">
        <f t="shared" si="749"/>
        <v>0</v>
      </c>
      <c r="C15974">
        <f t="shared" si="750"/>
        <v>0</v>
      </c>
      <c r="D15974" t="s">
        <v>12346</v>
      </c>
      <c r="E15974" t="s">
        <v>12346</v>
      </c>
    </row>
    <row r="15975" spans="1:5" x14ac:dyDescent="0.3">
      <c r="A15975">
        <f t="shared" si="751"/>
        <v>1</v>
      </c>
      <c r="B15975">
        <f t="shared" si="749"/>
        <v>0</v>
      </c>
      <c r="C15975">
        <f t="shared" si="750"/>
        <v>0</v>
      </c>
      <c r="D15975" t="s">
        <v>12347</v>
      </c>
      <c r="E15975" t="s">
        <v>12347</v>
      </c>
    </row>
    <row r="15976" spans="1:5" x14ac:dyDescent="0.3">
      <c r="A15976">
        <f t="shared" si="751"/>
        <v>1</v>
      </c>
      <c r="B15976">
        <f t="shared" si="749"/>
        <v>0</v>
      </c>
      <c r="C15976">
        <f t="shared" si="750"/>
        <v>0</v>
      </c>
      <c r="D15976" t="s">
        <v>12348</v>
      </c>
      <c r="E15976" t="s">
        <v>12348</v>
      </c>
    </row>
    <row r="15977" spans="1:5" x14ac:dyDescent="0.3">
      <c r="A15977">
        <f t="shared" si="751"/>
        <v>1</v>
      </c>
      <c r="B15977">
        <f t="shared" si="749"/>
        <v>0</v>
      </c>
      <c r="C15977">
        <f t="shared" si="750"/>
        <v>0</v>
      </c>
      <c r="D15977" t="s">
        <v>12349</v>
      </c>
      <c r="E15977" t="s">
        <v>12349</v>
      </c>
    </row>
    <row r="15978" spans="1:5" x14ac:dyDescent="0.3">
      <c r="A15978">
        <f t="shared" si="751"/>
        <v>1</v>
      </c>
      <c r="B15978">
        <f t="shared" si="749"/>
        <v>0</v>
      </c>
      <c r="C15978">
        <f t="shared" si="750"/>
        <v>0</v>
      </c>
      <c r="D15978" t="s">
        <v>12350</v>
      </c>
      <c r="E15978" t="s">
        <v>12350</v>
      </c>
    </row>
    <row r="15979" spans="1:5" x14ac:dyDescent="0.3">
      <c r="A15979">
        <f t="shared" si="751"/>
        <v>1</v>
      </c>
      <c r="B15979">
        <f t="shared" si="749"/>
        <v>0</v>
      </c>
      <c r="C15979">
        <f t="shared" si="750"/>
        <v>0</v>
      </c>
      <c r="D15979" t="s">
        <v>12351</v>
      </c>
      <c r="E15979" t="s">
        <v>12351</v>
      </c>
    </row>
    <row r="15980" spans="1:5" x14ac:dyDescent="0.3">
      <c r="A15980">
        <f t="shared" si="751"/>
        <v>1</v>
      </c>
      <c r="B15980">
        <f t="shared" si="749"/>
        <v>0</v>
      </c>
      <c r="C15980">
        <f t="shared" si="750"/>
        <v>0</v>
      </c>
      <c r="D15980" t="s">
        <v>12352</v>
      </c>
      <c r="E15980" t="s">
        <v>12352</v>
      </c>
    </row>
    <row r="15981" spans="1:5" x14ac:dyDescent="0.3">
      <c r="A15981">
        <f t="shared" si="751"/>
        <v>0</v>
      </c>
      <c r="B15981">
        <f t="shared" si="749"/>
        <v>0</v>
      </c>
      <c r="C15981">
        <f t="shared" si="750"/>
        <v>1</v>
      </c>
      <c r="E15981" t="s">
        <v>20302</v>
      </c>
    </row>
    <row r="15982" spans="1:5" x14ac:dyDescent="0.3">
      <c r="A15982">
        <f t="shared" si="751"/>
        <v>0</v>
      </c>
      <c r="B15982">
        <f t="shared" si="749"/>
        <v>0</v>
      </c>
      <c r="C15982">
        <f t="shared" si="750"/>
        <v>1</v>
      </c>
      <c r="E15982" t="s">
        <v>20303</v>
      </c>
    </row>
    <row r="15983" spans="1:5" x14ac:dyDescent="0.3">
      <c r="A15983">
        <f t="shared" si="751"/>
        <v>1</v>
      </c>
      <c r="B15983">
        <f t="shared" si="749"/>
        <v>0</v>
      </c>
      <c r="C15983">
        <f t="shared" si="750"/>
        <v>0</v>
      </c>
      <c r="D15983" t="s">
        <v>12353</v>
      </c>
      <c r="E15983" t="s">
        <v>12353</v>
      </c>
    </row>
    <row r="15984" spans="1:5" x14ac:dyDescent="0.3">
      <c r="A15984">
        <f t="shared" si="751"/>
        <v>0</v>
      </c>
      <c r="B15984">
        <f t="shared" si="749"/>
        <v>1</v>
      </c>
      <c r="C15984">
        <f t="shared" si="750"/>
        <v>1</v>
      </c>
      <c r="D15984" t="s">
        <v>12354</v>
      </c>
      <c r="E15984" t="s">
        <v>20304</v>
      </c>
    </row>
    <row r="15985" spans="1:5" x14ac:dyDescent="0.3">
      <c r="A15985">
        <f t="shared" si="751"/>
        <v>0</v>
      </c>
      <c r="B15985">
        <f t="shared" si="749"/>
        <v>0</v>
      </c>
      <c r="C15985">
        <f t="shared" si="750"/>
        <v>1</v>
      </c>
      <c r="E15985" t="s">
        <v>20305</v>
      </c>
    </row>
    <row r="15986" spans="1:5" x14ac:dyDescent="0.3">
      <c r="A15986">
        <f t="shared" si="751"/>
        <v>1</v>
      </c>
      <c r="B15986">
        <f t="shared" si="749"/>
        <v>0</v>
      </c>
      <c r="C15986">
        <f t="shared" si="750"/>
        <v>0</v>
      </c>
      <c r="D15986" t="s">
        <v>12355</v>
      </c>
      <c r="E15986" t="s">
        <v>12355</v>
      </c>
    </row>
    <row r="15987" spans="1:5" x14ac:dyDescent="0.3">
      <c r="A15987">
        <f t="shared" si="751"/>
        <v>1</v>
      </c>
      <c r="B15987">
        <f t="shared" si="749"/>
        <v>0</v>
      </c>
      <c r="C15987">
        <f t="shared" si="750"/>
        <v>0</v>
      </c>
      <c r="D15987" t="s">
        <v>12356</v>
      </c>
      <c r="E15987" t="s">
        <v>12356</v>
      </c>
    </row>
    <row r="15988" spans="1:5" x14ac:dyDescent="0.3">
      <c r="A15988">
        <f t="shared" si="751"/>
        <v>1</v>
      </c>
      <c r="B15988">
        <f t="shared" si="749"/>
        <v>0</v>
      </c>
      <c r="C15988">
        <f t="shared" si="750"/>
        <v>0</v>
      </c>
      <c r="D15988" t="s">
        <v>12357</v>
      </c>
      <c r="E15988" t="s">
        <v>12357</v>
      </c>
    </row>
    <row r="15989" spans="1:5" x14ac:dyDescent="0.3">
      <c r="A15989">
        <f t="shared" si="751"/>
        <v>1</v>
      </c>
      <c r="B15989">
        <f t="shared" si="749"/>
        <v>0</v>
      </c>
      <c r="C15989">
        <f t="shared" si="750"/>
        <v>0</v>
      </c>
      <c r="D15989" t="s">
        <v>12358</v>
      </c>
      <c r="E15989" t="s">
        <v>12358</v>
      </c>
    </row>
    <row r="15990" spans="1:5" x14ac:dyDescent="0.3">
      <c r="A15990">
        <f t="shared" si="751"/>
        <v>1</v>
      </c>
      <c r="B15990">
        <f t="shared" si="749"/>
        <v>0</v>
      </c>
      <c r="C15990">
        <f t="shared" si="750"/>
        <v>0</v>
      </c>
      <c r="D15990" t="s">
        <v>12359</v>
      </c>
      <c r="E15990" t="s">
        <v>12359</v>
      </c>
    </row>
    <row r="15991" spans="1:5" x14ac:dyDescent="0.3">
      <c r="A15991">
        <f t="shared" si="751"/>
        <v>1</v>
      </c>
      <c r="B15991">
        <f t="shared" si="749"/>
        <v>0</v>
      </c>
      <c r="C15991">
        <f t="shared" si="750"/>
        <v>0</v>
      </c>
      <c r="D15991" t="s">
        <v>12360</v>
      </c>
      <c r="E15991" t="s">
        <v>12360</v>
      </c>
    </row>
    <row r="15992" spans="1:5" x14ac:dyDescent="0.3">
      <c r="A15992">
        <f t="shared" si="751"/>
        <v>0</v>
      </c>
      <c r="B15992">
        <f t="shared" si="749"/>
        <v>0</v>
      </c>
      <c r="C15992">
        <f t="shared" si="750"/>
        <v>1</v>
      </c>
      <c r="E15992" t="s">
        <v>20306</v>
      </c>
    </row>
    <row r="15993" spans="1:5" x14ac:dyDescent="0.3">
      <c r="A15993">
        <f t="shared" si="751"/>
        <v>0</v>
      </c>
      <c r="B15993">
        <f t="shared" si="749"/>
        <v>0</v>
      </c>
      <c r="C15993">
        <f t="shared" si="750"/>
        <v>1</v>
      </c>
      <c r="E15993" t="s">
        <v>20307</v>
      </c>
    </row>
    <row r="15994" spans="1:5" x14ac:dyDescent="0.3">
      <c r="A15994">
        <f t="shared" si="751"/>
        <v>0</v>
      </c>
      <c r="B15994">
        <f t="shared" si="749"/>
        <v>1</v>
      </c>
      <c r="C15994">
        <f t="shared" si="750"/>
        <v>1</v>
      </c>
      <c r="D15994" t="s">
        <v>12361</v>
      </c>
      <c r="E15994" t="s">
        <v>20308</v>
      </c>
    </row>
    <row r="15995" spans="1:5" x14ac:dyDescent="0.3">
      <c r="A15995">
        <f t="shared" si="751"/>
        <v>1</v>
      </c>
      <c r="B15995">
        <f t="shared" si="749"/>
        <v>0</v>
      </c>
      <c r="C15995">
        <f t="shared" si="750"/>
        <v>0</v>
      </c>
      <c r="D15995" t="s">
        <v>12362</v>
      </c>
      <c r="E15995" t="s">
        <v>12362</v>
      </c>
    </row>
    <row r="15996" spans="1:5" x14ac:dyDescent="0.3">
      <c r="A15996">
        <f t="shared" si="751"/>
        <v>1</v>
      </c>
      <c r="B15996">
        <f t="shared" si="749"/>
        <v>0</v>
      </c>
      <c r="C15996">
        <f t="shared" si="750"/>
        <v>0</v>
      </c>
      <c r="D15996" t="s">
        <v>12363</v>
      </c>
      <c r="E15996" t="s">
        <v>12363</v>
      </c>
    </row>
    <row r="15997" spans="1:5" x14ac:dyDescent="0.3">
      <c r="A15997">
        <f t="shared" si="751"/>
        <v>0</v>
      </c>
      <c r="B15997">
        <f t="shared" si="749"/>
        <v>1</v>
      </c>
      <c r="C15997">
        <f t="shared" si="750"/>
        <v>1</v>
      </c>
      <c r="D15997" t="s">
        <v>12364</v>
      </c>
      <c r="E15997" t="s">
        <v>20309</v>
      </c>
    </row>
    <row r="15998" spans="1:5" x14ac:dyDescent="0.3">
      <c r="A15998">
        <f t="shared" si="751"/>
        <v>1</v>
      </c>
      <c r="B15998">
        <f t="shared" si="749"/>
        <v>0</v>
      </c>
      <c r="C15998">
        <f t="shared" si="750"/>
        <v>0</v>
      </c>
      <c r="D15998" t="s">
        <v>12365</v>
      </c>
      <c r="E15998" t="s">
        <v>12365</v>
      </c>
    </row>
    <row r="15999" spans="1:5" x14ac:dyDescent="0.3">
      <c r="A15999">
        <f t="shared" si="751"/>
        <v>1</v>
      </c>
      <c r="B15999">
        <f t="shared" si="749"/>
        <v>0</v>
      </c>
      <c r="C15999">
        <f t="shared" si="750"/>
        <v>0</v>
      </c>
      <c r="D15999" t="s">
        <v>12366</v>
      </c>
      <c r="E15999" t="s">
        <v>12366</v>
      </c>
    </row>
    <row r="16000" spans="1:5" x14ac:dyDescent="0.3">
      <c r="A16000">
        <f t="shared" si="751"/>
        <v>1</v>
      </c>
      <c r="B16000">
        <f t="shared" si="749"/>
        <v>0</v>
      </c>
      <c r="C16000">
        <f t="shared" si="750"/>
        <v>0</v>
      </c>
      <c r="D16000" t="s">
        <v>12367</v>
      </c>
      <c r="E16000" t="s">
        <v>12367</v>
      </c>
    </row>
    <row r="16001" spans="1:5" x14ac:dyDescent="0.3">
      <c r="A16001">
        <f t="shared" si="751"/>
        <v>1</v>
      </c>
      <c r="B16001">
        <f t="shared" si="749"/>
        <v>0</v>
      </c>
      <c r="C16001">
        <f t="shared" si="750"/>
        <v>0</v>
      </c>
      <c r="D16001" t="s">
        <v>12368</v>
      </c>
      <c r="E16001" t="s">
        <v>12368</v>
      </c>
    </row>
    <row r="16002" spans="1:5" x14ac:dyDescent="0.3">
      <c r="A16002">
        <f t="shared" si="751"/>
        <v>0</v>
      </c>
      <c r="B16002">
        <f t="shared" si="749"/>
        <v>1</v>
      </c>
      <c r="C16002">
        <f t="shared" si="750"/>
        <v>1</v>
      </c>
      <c r="D16002" t="s">
        <v>12369</v>
      </c>
      <c r="E16002" t="s">
        <v>20310</v>
      </c>
    </row>
    <row r="16003" spans="1:5" x14ac:dyDescent="0.3">
      <c r="A16003">
        <f t="shared" si="751"/>
        <v>1</v>
      </c>
      <c r="B16003">
        <f t="shared" si="749"/>
        <v>0</v>
      </c>
      <c r="C16003">
        <f t="shared" si="750"/>
        <v>0</v>
      </c>
      <c r="D16003" t="s">
        <v>12370</v>
      </c>
      <c r="E16003" t="s">
        <v>12370</v>
      </c>
    </row>
    <row r="16004" spans="1:5" x14ac:dyDescent="0.3">
      <c r="A16004">
        <f t="shared" si="751"/>
        <v>1</v>
      </c>
      <c r="B16004">
        <f t="shared" ref="B16004:B16067" si="752">(1-A16004)*IF(D16004="",0,1)</f>
        <v>0</v>
      </c>
      <c r="C16004">
        <f t="shared" ref="C16004:C16067" si="753">(1-A16004)*IF(E16004="",0,1)</f>
        <v>0</v>
      </c>
      <c r="D16004" t="s">
        <v>12371</v>
      </c>
      <c r="E16004" t="s">
        <v>12371</v>
      </c>
    </row>
    <row r="16005" spans="1:5" x14ac:dyDescent="0.3">
      <c r="A16005">
        <f t="shared" ref="A16005:A16068" si="754">IF(D16005=E16005,1,0)</f>
        <v>0</v>
      </c>
      <c r="B16005">
        <f t="shared" si="752"/>
        <v>0</v>
      </c>
      <c r="C16005">
        <f t="shared" si="753"/>
        <v>1</v>
      </c>
      <c r="E16005" t="s">
        <v>20311</v>
      </c>
    </row>
    <row r="16006" spans="1:5" x14ac:dyDescent="0.3">
      <c r="A16006">
        <f t="shared" si="754"/>
        <v>1</v>
      </c>
      <c r="B16006">
        <f t="shared" si="752"/>
        <v>0</v>
      </c>
      <c r="C16006">
        <f t="shared" si="753"/>
        <v>0</v>
      </c>
      <c r="D16006" t="s">
        <v>12372</v>
      </c>
      <c r="E16006" t="s">
        <v>12372</v>
      </c>
    </row>
    <row r="16007" spans="1:5" x14ac:dyDescent="0.3">
      <c r="A16007">
        <f t="shared" si="754"/>
        <v>1</v>
      </c>
      <c r="B16007">
        <f t="shared" si="752"/>
        <v>0</v>
      </c>
      <c r="C16007">
        <f t="shared" si="753"/>
        <v>0</v>
      </c>
      <c r="D16007" t="s">
        <v>12373</v>
      </c>
      <c r="E16007" t="s">
        <v>12373</v>
      </c>
    </row>
    <row r="16008" spans="1:5" x14ac:dyDescent="0.3">
      <c r="A16008">
        <f t="shared" si="754"/>
        <v>1</v>
      </c>
      <c r="B16008">
        <f t="shared" si="752"/>
        <v>0</v>
      </c>
      <c r="C16008">
        <f t="shared" si="753"/>
        <v>0</v>
      </c>
      <c r="D16008" t="s">
        <v>12374</v>
      </c>
      <c r="E16008" t="s">
        <v>12374</v>
      </c>
    </row>
    <row r="16009" spans="1:5" x14ac:dyDescent="0.3">
      <c r="A16009">
        <f t="shared" si="754"/>
        <v>1</v>
      </c>
      <c r="B16009">
        <f t="shared" si="752"/>
        <v>0</v>
      </c>
      <c r="C16009">
        <f t="shared" si="753"/>
        <v>0</v>
      </c>
      <c r="D16009" t="s">
        <v>12375</v>
      </c>
      <c r="E16009" t="s">
        <v>12375</v>
      </c>
    </row>
    <row r="16010" spans="1:5" x14ac:dyDescent="0.3">
      <c r="A16010">
        <f t="shared" si="754"/>
        <v>1</v>
      </c>
      <c r="B16010">
        <f t="shared" si="752"/>
        <v>0</v>
      </c>
      <c r="C16010">
        <f t="shared" si="753"/>
        <v>0</v>
      </c>
      <c r="D16010" t="s">
        <v>12376</v>
      </c>
      <c r="E16010" t="s">
        <v>12376</v>
      </c>
    </row>
    <row r="16011" spans="1:5" x14ac:dyDescent="0.3">
      <c r="A16011">
        <f t="shared" si="754"/>
        <v>1</v>
      </c>
      <c r="B16011">
        <f t="shared" si="752"/>
        <v>0</v>
      </c>
      <c r="C16011">
        <f t="shared" si="753"/>
        <v>0</v>
      </c>
      <c r="D16011" t="s">
        <v>12377</v>
      </c>
      <c r="E16011" t="s">
        <v>12377</v>
      </c>
    </row>
    <row r="16012" spans="1:5" x14ac:dyDescent="0.3">
      <c r="A16012">
        <f t="shared" si="754"/>
        <v>1</v>
      </c>
      <c r="B16012">
        <f t="shared" si="752"/>
        <v>0</v>
      </c>
      <c r="C16012">
        <f t="shared" si="753"/>
        <v>0</v>
      </c>
      <c r="D16012" t="s">
        <v>12378</v>
      </c>
      <c r="E16012" t="s">
        <v>12378</v>
      </c>
    </row>
    <row r="16013" spans="1:5" x14ac:dyDescent="0.3">
      <c r="A16013">
        <f t="shared" si="754"/>
        <v>1</v>
      </c>
      <c r="B16013">
        <f t="shared" si="752"/>
        <v>0</v>
      </c>
      <c r="C16013">
        <f t="shared" si="753"/>
        <v>0</v>
      </c>
      <c r="D16013" t="s">
        <v>12379</v>
      </c>
      <c r="E16013" t="s">
        <v>12379</v>
      </c>
    </row>
    <row r="16014" spans="1:5" x14ac:dyDescent="0.3">
      <c r="A16014">
        <f t="shared" si="754"/>
        <v>0</v>
      </c>
      <c r="B16014">
        <f t="shared" si="752"/>
        <v>0</v>
      </c>
      <c r="C16014">
        <f t="shared" si="753"/>
        <v>1</v>
      </c>
      <c r="E16014" t="s">
        <v>20312</v>
      </c>
    </row>
    <row r="16015" spans="1:5" x14ac:dyDescent="0.3">
      <c r="A16015">
        <f t="shared" si="754"/>
        <v>1</v>
      </c>
      <c r="B16015">
        <f t="shared" si="752"/>
        <v>0</v>
      </c>
      <c r="C16015">
        <f t="shared" si="753"/>
        <v>0</v>
      </c>
      <c r="D16015" t="s">
        <v>12380</v>
      </c>
      <c r="E16015" t="s">
        <v>12380</v>
      </c>
    </row>
    <row r="16016" spans="1:5" x14ac:dyDescent="0.3">
      <c r="A16016">
        <f t="shared" si="754"/>
        <v>1</v>
      </c>
      <c r="B16016">
        <f t="shared" si="752"/>
        <v>0</v>
      </c>
      <c r="C16016">
        <f t="shared" si="753"/>
        <v>0</v>
      </c>
      <c r="D16016" t="s">
        <v>12381</v>
      </c>
      <c r="E16016" t="s">
        <v>12381</v>
      </c>
    </row>
    <row r="16017" spans="1:5" x14ac:dyDescent="0.3">
      <c r="A16017">
        <f t="shared" si="754"/>
        <v>1</v>
      </c>
      <c r="B16017">
        <f t="shared" si="752"/>
        <v>0</v>
      </c>
      <c r="C16017">
        <f t="shared" si="753"/>
        <v>0</v>
      </c>
      <c r="D16017" t="s">
        <v>12382</v>
      </c>
      <c r="E16017" t="s">
        <v>12382</v>
      </c>
    </row>
    <row r="16018" spans="1:5" x14ac:dyDescent="0.3">
      <c r="A16018">
        <f t="shared" si="754"/>
        <v>0</v>
      </c>
      <c r="B16018">
        <f t="shared" si="752"/>
        <v>0</v>
      </c>
      <c r="C16018">
        <f t="shared" si="753"/>
        <v>1</v>
      </c>
      <c r="E16018" t="s">
        <v>20313</v>
      </c>
    </row>
    <row r="16019" spans="1:5" x14ac:dyDescent="0.3">
      <c r="A16019">
        <f t="shared" si="754"/>
        <v>1</v>
      </c>
      <c r="B16019">
        <f t="shared" si="752"/>
        <v>0</v>
      </c>
      <c r="C16019">
        <f t="shared" si="753"/>
        <v>0</v>
      </c>
      <c r="D16019" t="s">
        <v>12383</v>
      </c>
      <c r="E16019" t="s">
        <v>12383</v>
      </c>
    </row>
    <row r="16020" spans="1:5" x14ac:dyDescent="0.3">
      <c r="A16020">
        <f t="shared" si="754"/>
        <v>1</v>
      </c>
      <c r="B16020">
        <f t="shared" si="752"/>
        <v>0</v>
      </c>
      <c r="C16020">
        <f t="shared" si="753"/>
        <v>0</v>
      </c>
      <c r="D16020" t="s">
        <v>12384</v>
      </c>
      <c r="E16020" t="s">
        <v>12384</v>
      </c>
    </row>
    <row r="16021" spans="1:5" x14ac:dyDescent="0.3">
      <c r="A16021">
        <f t="shared" si="754"/>
        <v>0</v>
      </c>
      <c r="B16021">
        <f t="shared" si="752"/>
        <v>0</v>
      </c>
      <c r="C16021">
        <f t="shared" si="753"/>
        <v>1</v>
      </c>
      <c r="E16021" t="s">
        <v>20314</v>
      </c>
    </row>
    <row r="16022" spans="1:5" x14ac:dyDescent="0.3">
      <c r="A16022">
        <f t="shared" si="754"/>
        <v>1</v>
      </c>
      <c r="B16022">
        <f t="shared" si="752"/>
        <v>0</v>
      </c>
      <c r="C16022">
        <f t="shared" si="753"/>
        <v>0</v>
      </c>
      <c r="D16022" t="s">
        <v>12385</v>
      </c>
      <c r="E16022" t="s">
        <v>12385</v>
      </c>
    </row>
    <row r="16023" spans="1:5" x14ac:dyDescent="0.3">
      <c r="A16023">
        <f t="shared" si="754"/>
        <v>1</v>
      </c>
      <c r="B16023">
        <f t="shared" si="752"/>
        <v>0</v>
      </c>
      <c r="C16023">
        <f t="shared" si="753"/>
        <v>0</v>
      </c>
      <c r="D16023" t="s">
        <v>12386</v>
      </c>
      <c r="E16023" t="s">
        <v>12386</v>
      </c>
    </row>
    <row r="16024" spans="1:5" x14ac:dyDescent="0.3">
      <c r="A16024">
        <f t="shared" si="754"/>
        <v>0</v>
      </c>
      <c r="B16024">
        <f t="shared" si="752"/>
        <v>0</v>
      </c>
      <c r="C16024">
        <f t="shared" si="753"/>
        <v>1</v>
      </c>
      <c r="E16024" t="s">
        <v>20315</v>
      </c>
    </row>
    <row r="16025" spans="1:5" x14ac:dyDescent="0.3">
      <c r="A16025">
        <f t="shared" si="754"/>
        <v>1</v>
      </c>
      <c r="B16025">
        <f t="shared" si="752"/>
        <v>0</v>
      </c>
      <c r="C16025">
        <f t="shared" si="753"/>
        <v>0</v>
      </c>
      <c r="D16025" t="s">
        <v>12387</v>
      </c>
      <c r="E16025" t="s">
        <v>12387</v>
      </c>
    </row>
    <row r="16026" spans="1:5" x14ac:dyDescent="0.3">
      <c r="A16026">
        <f t="shared" si="754"/>
        <v>1</v>
      </c>
      <c r="B16026">
        <f t="shared" si="752"/>
        <v>0</v>
      </c>
      <c r="C16026">
        <f t="shared" si="753"/>
        <v>0</v>
      </c>
      <c r="D16026" t="s">
        <v>12388</v>
      </c>
      <c r="E16026" t="s">
        <v>12388</v>
      </c>
    </row>
    <row r="16027" spans="1:5" x14ac:dyDescent="0.3">
      <c r="A16027">
        <f t="shared" si="754"/>
        <v>1</v>
      </c>
      <c r="B16027">
        <f t="shared" si="752"/>
        <v>0</v>
      </c>
      <c r="C16027">
        <f t="shared" si="753"/>
        <v>0</v>
      </c>
      <c r="D16027" t="s">
        <v>12389</v>
      </c>
      <c r="E16027" t="s">
        <v>12389</v>
      </c>
    </row>
    <row r="16028" spans="1:5" x14ac:dyDescent="0.3">
      <c r="A16028">
        <f t="shared" si="754"/>
        <v>1</v>
      </c>
      <c r="B16028">
        <f t="shared" si="752"/>
        <v>0</v>
      </c>
      <c r="C16028">
        <f t="shared" si="753"/>
        <v>0</v>
      </c>
      <c r="D16028" t="s">
        <v>12390</v>
      </c>
      <c r="E16028" t="s">
        <v>12390</v>
      </c>
    </row>
    <row r="16029" spans="1:5" x14ac:dyDescent="0.3">
      <c r="A16029">
        <f t="shared" si="754"/>
        <v>0</v>
      </c>
      <c r="B16029">
        <f t="shared" si="752"/>
        <v>0</v>
      </c>
      <c r="C16029">
        <f t="shared" si="753"/>
        <v>1</v>
      </c>
      <c r="E16029" t="s">
        <v>20316</v>
      </c>
    </row>
    <row r="16030" spans="1:5" x14ac:dyDescent="0.3">
      <c r="A16030">
        <f t="shared" si="754"/>
        <v>0</v>
      </c>
      <c r="B16030">
        <f t="shared" si="752"/>
        <v>1</v>
      </c>
      <c r="C16030">
        <f t="shared" si="753"/>
        <v>1</v>
      </c>
      <c r="D16030" t="s">
        <v>12391</v>
      </c>
      <c r="E16030" t="s">
        <v>20317</v>
      </c>
    </row>
    <row r="16031" spans="1:5" x14ac:dyDescent="0.3">
      <c r="A16031">
        <f t="shared" si="754"/>
        <v>1</v>
      </c>
      <c r="B16031">
        <f t="shared" si="752"/>
        <v>0</v>
      </c>
      <c r="C16031">
        <f t="shared" si="753"/>
        <v>0</v>
      </c>
      <c r="D16031" t="s">
        <v>12392</v>
      </c>
      <c r="E16031" t="s">
        <v>12392</v>
      </c>
    </row>
    <row r="16032" spans="1:5" x14ac:dyDescent="0.3">
      <c r="A16032">
        <f t="shared" si="754"/>
        <v>1</v>
      </c>
      <c r="B16032">
        <f t="shared" si="752"/>
        <v>0</v>
      </c>
      <c r="C16032">
        <f t="shared" si="753"/>
        <v>0</v>
      </c>
      <c r="D16032" t="s">
        <v>12393</v>
      </c>
      <c r="E16032" t="s">
        <v>12393</v>
      </c>
    </row>
    <row r="16033" spans="1:5" x14ac:dyDescent="0.3">
      <c r="A16033">
        <f t="shared" si="754"/>
        <v>1</v>
      </c>
      <c r="B16033">
        <f t="shared" si="752"/>
        <v>0</v>
      </c>
      <c r="C16033">
        <f t="shared" si="753"/>
        <v>0</v>
      </c>
      <c r="D16033" t="s">
        <v>12394</v>
      </c>
      <c r="E16033" t="s">
        <v>12394</v>
      </c>
    </row>
    <row r="16034" spans="1:5" x14ac:dyDescent="0.3">
      <c r="A16034">
        <f t="shared" si="754"/>
        <v>1</v>
      </c>
      <c r="B16034">
        <f t="shared" si="752"/>
        <v>0</v>
      </c>
      <c r="C16034">
        <f t="shared" si="753"/>
        <v>0</v>
      </c>
      <c r="D16034" t="s">
        <v>12395</v>
      </c>
      <c r="E16034" t="s">
        <v>12395</v>
      </c>
    </row>
    <row r="16035" spans="1:5" x14ac:dyDescent="0.3">
      <c r="A16035">
        <f t="shared" si="754"/>
        <v>1</v>
      </c>
      <c r="B16035">
        <f t="shared" si="752"/>
        <v>0</v>
      </c>
      <c r="C16035">
        <f t="shared" si="753"/>
        <v>0</v>
      </c>
      <c r="D16035" t="s">
        <v>12396</v>
      </c>
      <c r="E16035" t="s">
        <v>12396</v>
      </c>
    </row>
    <row r="16036" spans="1:5" x14ac:dyDescent="0.3">
      <c r="A16036">
        <f t="shared" si="754"/>
        <v>0</v>
      </c>
      <c r="B16036">
        <f t="shared" si="752"/>
        <v>0</v>
      </c>
      <c r="C16036">
        <f t="shared" si="753"/>
        <v>1</v>
      </c>
      <c r="E16036" t="s">
        <v>20318</v>
      </c>
    </row>
    <row r="16037" spans="1:5" x14ac:dyDescent="0.3">
      <c r="A16037">
        <f t="shared" si="754"/>
        <v>1</v>
      </c>
      <c r="B16037">
        <f t="shared" si="752"/>
        <v>0</v>
      </c>
      <c r="C16037">
        <f t="shared" si="753"/>
        <v>0</v>
      </c>
      <c r="D16037" t="s">
        <v>12397</v>
      </c>
      <c r="E16037" t="s">
        <v>12397</v>
      </c>
    </row>
    <row r="16038" spans="1:5" x14ac:dyDescent="0.3">
      <c r="A16038">
        <f t="shared" si="754"/>
        <v>1</v>
      </c>
      <c r="B16038">
        <f t="shared" si="752"/>
        <v>0</v>
      </c>
      <c r="C16038">
        <f t="shared" si="753"/>
        <v>0</v>
      </c>
      <c r="D16038" t="s">
        <v>12398</v>
      </c>
      <c r="E16038" t="s">
        <v>12398</v>
      </c>
    </row>
    <row r="16039" spans="1:5" x14ac:dyDescent="0.3">
      <c r="A16039">
        <f t="shared" si="754"/>
        <v>1</v>
      </c>
      <c r="B16039">
        <f t="shared" si="752"/>
        <v>0</v>
      </c>
      <c r="C16039">
        <f t="shared" si="753"/>
        <v>0</v>
      </c>
      <c r="D16039" t="s">
        <v>12399</v>
      </c>
      <c r="E16039" t="s">
        <v>12399</v>
      </c>
    </row>
    <row r="16040" spans="1:5" x14ac:dyDescent="0.3">
      <c r="A16040">
        <f t="shared" si="754"/>
        <v>0</v>
      </c>
      <c r="B16040">
        <f t="shared" si="752"/>
        <v>0</v>
      </c>
      <c r="C16040">
        <f t="shared" si="753"/>
        <v>1</v>
      </c>
      <c r="E16040" t="s">
        <v>20319</v>
      </c>
    </row>
    <row r="16041" spans="1:5" x14ac:dyDescent="0.3">
      <c r="A16041">
        <f t="shared" si="754"/>
        <v>1</v>
      </c>
      <c r="B16041">
        <f t="shared" si="752"/>
        <v>0</v>
      </c>
      <c r="C16041">
        <f t="shared" si="753"/>
        <v>0</v>
      </c>
      <c r="D16041" t="s">
        <v>12400</v>
      </c>
      <c r="E16041" t="s">
        <v>12400</v>
      </c>
    </row>
    <row r="16042" spans="1:5" x14ac:dyDescent="0.3">
      <c r="A16042">
        <f t="shared" si="754"/>
        <v>1</v>
      </c>
      <c r="B16042">
        <f t="shared" si="752"/>
        <v>0</v>
      </c>
      <c r="C16042">
        <f t="shared" si="753"/>
        <v>0</v>
      </c>
      <c r="D16042" t="s">
        <v>12401</v>
      </c>
      <c r="E16042" t="s">
        <v>12401</v>
      </c>
    </row>
    <row r="16043" spans="1:5" x14ac:dyDescent="0.3">
      <c r="A16043">
        <f t="shared" si="754"/>
        <v>0</v>
      </c>
      <c r="B16043">
        <f t="shared" si="752"/>
        <v>0</v>
      </c>
      <c r="C16043">
        <f t="shared" si="753"/>
        <v>1</v>
      </c>
      <c r="E16043" t="s">
        <v>20320</v>
      </c>
    </row>
    <row r="16044" spans="1:5" x14ac:dyDescent="0.3">
      <c r="A16044">
        <f t="shared" si="754"/>
        <v>1</v>
      </c>
      <c r="B16044">
        <f t="shared" si="752"/>
        <v>0</v>
      </c>
      <c r="C16044">
        <f t="shared" si="753"/>
        <v>0</v>
      </c>
      <c r="D16044" t="s">
        <v>12402</v>
      </c>
      <c r="E16044" t="s">
        <v>12402</v>
      </c>
    </row>
    <row r="16045" spans="1:5" x14ac:dyDescent="0.3">
      <c r="A16045">
        <f t="shared" si="754"/>
        <v>1</v>
      </c>
      <c r="B16045">
        <f t="shared" si="752"/>
        <v>0</v>
      </c>
      <c r="C16045">
        <f t="shared" si="753"/>
        <v>0</v>
      </c>
      <c r="D16045" t="s">
        <v>12403</v>
      </c>
      <c r="E16045" t="s">
        <v>12403</v>
      </c>
    </row>
    <row r="16046" spans="1:5" x14ac:dyDescent="0.3">
      <c r="A16046">
        <f t="shared" si="754"/>
        <v>0</v>
      </c>
      <c r="B16046">
        <f t="shared" si="752"/>
        <v>1</v>
      </c>
      <c r="C16046">
        <f t="shared" si="753"/>
        <v>1</v>
      </c>
      <c r="D16046" t="s">
        <v>12404</v>
      </c>
      <c r="E16046" t="s">
        <v>20321</v>
      </c>
    </row>
    <row r="16047" spans="1:5" x14ac:dyDescent="0.3">
      <c r="A16047">
        <f t="shared" si="754"/>
        <v>0</v>
      </c>
      <c r="B16047">
        <f t="shared" si="752"/>
        <v>0</v>
      </c>
      <c r="C16047">
        <f t="shared" si="753"/>
        <v>1</v>
      </c>
      <c r="E16047" t="s">
        <v>20322</v>
      </c>
    </row>
    <row r="16048" spans="1:5" x14ac:dyDescent="0.3">
      <c r="A16048">
        <f t="shared" si="754"/>
        <v>1</v>
      </c>
      <c r="B16048">
        <f t="shared" si="752"/>
        <v>0</v>
      </c>
      <c r="C16048">
        <f t="shared" si="753"/>
        <v>0</v>
      </c>
      <c r="D16048" t="s">
        <v>12405</v>
      </c>
      <c r="E16048" t="s">
        <v>12405</v>
      </c>
    </row>
    <row r="16049" spans="1:5" x14ac:dyDescent="0.3">
      <c r="A16049">
        <f t="shared" si="754"/>
        <v>0</v>
      </c>
      <c r="B16049">
        <f t="shared" si="752"/>
        <v>1</v>
      </c>
      <c r="C16049">
        <f t="shared" si="753"/>
        <v>1</v>
      </c>
      <c r="D16049" t="s">
        <v>12406</v>
      </c>
      <c r="E16049" t="s">
        <v>20323</v>
      </c>
    </row>
    <row r="16050" spans="1:5" x14ac:dyDescent="0.3">
      <c r="A16050">
        <f t="shared" si="754"/>
        <v>1</v>
      </c>
      <c r="B16050">
        <f t="shared" si="752"/>
        <v>0</v>
      </c>
      <c r="C16050">
        <f t="shared" si="753"/>
        <v>0</v>
      </c>
      <c r="D16050" t="s">
        <v>12407</v>
      </c>
      <c r="E16050" t="s">
        <v>12407</v>
      </c>
    </row>
    <row r="16051" spans="1:5" x14ac:dyDescent="0.3">
      <c r="A16051">
        <f t="shared" si="754"/>
        <v>1</v>
      </c>
      <c r="B16051">
        <f t="shared" si="752"/>
        <v>0</v>
      </c>
      <c r="C16051">
        <f t="shared" si="753"/>
        <v>0</v>
      </c>
      <c r="D16051" t="s">
        <v>12408</v>
      </c>
      <c r="E16051" t="s">
        <v>12408</v>
      </c>
    </row>
    <row r="16052" spans="1:5" x14ac:dyDescent="0.3">
      <c r="A16052">
        <f t="shared" si="754"/>
        <v>0</v>
      </c>
      <c r="B16052">
        <f t="shared" si="752"/>
        <v>0</v>
      </c>
      <c r="C16052">
        <f t="shared" si="753"/>
        <v>1</v>
      </c>
      <c r="E16052" t="s">
        <v>20324</v>
      </c>
    </row>
    <row r="16053" spans="1:5" x14ac:dyDescent="0.3">
      <c r="A16053">
        <f t="shared" si="754"/>
        <v>1</v>
      </c>
      <c r="B16053">
        <f t="shared" si="752"/>
        <v>0</v>
      </c>
      <c r="C16053">
        <f t="shared" si="753"/>
        <v>0</v>
      </c>
      <c r="D16053" t="s">
        <v>12409</v>
      </c>
      <c r="E16053" t="s">
        <v>12409</v>
      </c>
    </row>
    <row r="16054" spans="1:5" x14ac:dyDescent="0.3">
      <c r="A16054">
        <f t="shared" si="754"/>
        <v>0</v>
      </c>
      <c r="B16054">
        <f t="shared" si="752"/>
        <v>0</v>
      </c>
      <c r="C16054">
        <f t="shared" si="753"/>
        <v>1</v>
      </c>
      <c r="E16054" t="s">
        <v>20325</v>
      </c>
    </row>
    <row r="16055" spans="1:5" x14ac:dyDescent="0.3">
      <c r="A16055">
        <f t="shared" si="754"/>
        <v>1</v>
      </c>
      <c r="B16055">
        <f t="shared" si="752"/>
        <v>0</v>
      </c>
      <c r="C16055">
        <f t="shared" si="753"/>
        <v>0</v>
      </c>
      <c r="D16055" t="s">
        <v>12410</v>
      </c>
      <c r="E16055" t="s">
        <v>12410</v>
      </c>
    </row>
    <row r="16056" spans="1:5" x14ac:dyDescent="0.3">
      <c r="A16056">
        <f t="shared" si="754"/>
        <v>1</v>
      </c>
      <c r="B16056">
        <f t="shared" si="752"/>
        <v>0</v>
      </c>
      <c r="C16056">
        <f t="shared" si="753"/>
        <v>0</v>
      </c>
      <c r="D16056" t="s">
        <v>12411</v>
      </c>
      <c r="E16056" t="s">
        <v>12411</v>
      </c>
    </row>
    <row r="16057" spans="1:5" x14ac:dyDescent="0.3">
      <c r="A16057">
        <f t="shared" si="754"/>
        <v>0</v>
      </c>
      <c r="B16057">
        <f t="shared" si="752"/>
        <v>1</v>
      </c>
      <c r="C16057">
        <f t="shared" si="753"/>
        <v>1</v>
      </c>
      <c r="D16057" t="s">
        <v>12412</v>
      </c>
      <c r="E16057" t="s">
        <v>12411</v>
      </c>
    </row>
    <row r="16058" spans="1:5" x14ac:dyDescent="0.3">
      <c r="A16058">
        <f t="shared" si="754"/>
        <v>0</v>
      </c>
      <c r="B16058">
        <f t="shared" si="752"/>
        <v>1</v>
      </c>
      <c r="C16058">
        <f t="shared" si="753"/>
        <v>1</v>
      </c>
      <c r="D16058" t="s">
        <v>12413</v>
      </c>
      <c r="E16058" t="s">
        <v>20326</v>
      </c>
    </row>
    <row r="16059" spans="1:5" x14ac:dyDescent="0.3">
      <c r="A16059">
        <f t="shared" si="754"/>
        <v>0</v>
      </c>
      <c r="B16059">
        <f t="shared" si="752"/>
        <v>0</v>
      </c>
      <c r="C16059">
        <f t="shared" si="753"/>
        <v>1</v>
      </c>
      <c r="E16059" t="s">
        <v>20327</v>
      </c>
    </row>
    <row r="16060" spans="1:5" x14ac:dyDescent="0.3">
      <c r="A16060">
        <f t="shared" si="754"/>
        <v>0</v>
      </c>
      <c r="B16060">
        <f t="shared" si="752"/>
        <v>1</v>
      </c>
      <c r="C16060">
        <f t="shared" si="753"/>
        <v>1</v>
      </c>
      <c r="D16060" t="s">
        <v>12414</v>
      </c>
      <c r="E16060" t="s">
        <v>20328</v>
      </c>
    </row>
    <row r="16061" spans="1:5" x14ac:dyDescent="0.3">
      <c r="A16061">
        <f t="shared" si="754"/>
        <v>0</v>
      </c>
      <c r="B16061">
        <f t="shared" si="752"/>
        <v>1</v>
      </c>
      <c r="C16061">
        <f t="shared" si="753"/>
        <v>1</v>
      </c>
      <c r="D16061" t="s">
        <v>12415</v>
      </c>
      <c r="E16061" t="s">
        <v>20329</v>
      </c>
    </row>
    <row r="16062" spans="1:5" x14ac:dyDescent="0.3">
      <c r="A16062">
        <f t="shared" si="754"/>
        <v>1</v>
      </c>
      <c r="B16062">
        <f t="shared" si="752"/>
        <v>0</v>
      </c>
      <c r="C16062">
        <f t="shared" si="753"/>
        <v>0</v>
      </c>
      <c r="D16062" t="s">
        <v>12416</v>
      </c>
      <c r="E16062" t="s">
        <v>12416</v>
      </c>
    </row>
    <row r="16063" spans="1:5" x14ac:dyDescent="0.3">
      <c r="A16063">
        <f t="shared" si="754"/>
        <v>0</v>
      </c>
      <c r="B16063">
        <f t="shared" si="752"/>
        <v>0</v>
      </c>
      <c r="C16063">
        <f t="shared" si="753"/>
        <v>1</v>
      </c>
      <c r="E16063" t="s">
        <v>20330</v>
      </c>
    </row>
    <row r="16064" spans="1:5" x14ac:dyDescent="0.3">
      <c r="A16064">
        <f t="shared" si="754"/>
        <v>1</v>
      </c>
      <c r="B16064">
        <f t="shared" si="752"/>
        <v>0</v>
      </c>
      <c r="C16064">
        <f t="shared" si="753"/>
        <v>0</v>
      </c>
      <c r="D16064" t="s">
        <v>12417</v>
      </c>
      <c r="E16064" t="s">
        <v>12417</v>
      </c>
    </row>
    <row r="16065" spans="1:5" x14ac:dyDescent="0.3">
      <c r="A16065">
        <f t="shared" si="754"/>
        <v>1</v>
      </c>
      <c r="B16065">
        <f t="shared" si="752"/>
        <v>0</v>
      </c>
      <c r="C16065">
        <f t="shared" si="753"/>
        <v>0</v>
      </c>
      <c r="D16065" t="s">
        <v>12418</v>
      </c>
      <c r="E16065" t="s">
        <v>12418</v>
      </c>
    </row>
    <row r="16066" spans="1:5" x14ac:dyDescent="0.3">
      <c r="A16066">
        <f t="shared" si="754"/>
        <v>0</v>
      </c>
      <c r="B16066">
        <f t="shared" si="752"/>
        <v>0</v>
      </c>
      <c r="C16066">
        <f t="shared" si="753"/>
        <v>1</v>
      </c>
      <c r="E16066" t="s">
        <v>20331</v>
      </c>
    </row>
    <row r="16067" spans="1:5" x14ac:dyDescent="0.3">
      <c r="A16067">
        <f t="shared" si="754"/>
        <v>0</v>
      </c>
      <c r="B16067">
        <f t="shared" si="752"/>
        <v>1</v>
      </c>
      <c r="C16067">
        <f t="shared" si="753"/>
        <v>1</v>
      </c>
      <c r="D16067" t="s">
        <v>12419</v>
      </c>
      <c r="E16067" t="s">
        <v>20332</v>
      </c>
    </row>
    <row r="16068" spans="1:5" x14ac:dyDescent="0.3">
      <c r="A16068">
        <f t="shared" si="754"/>
        <v>0</v>
      </c>
      <c r="B16068">
        <f t="shared" ref="B16068:B16131" si="755">(1-A16068)*IF(D16068="",0,1)</f>
        <v>1</v>
      </c>
      <c r="C16068">
        <f t="shared" ref="C16068:C16131" si="756">(1-A16068)*IF(E16068="",0,1)</f>
        <v>1</v>
      </c>
      <c r="D16068" t="s">
        <v>12420</v>
      </c>
      <c r="E16068" t="s">
        <v>20333</v>
      </c>
    </row>
    <row r="16069" spans="1:5" x14ac:dyDescent="0.3">
      <c r="A16069">
        <f t="shared" ref="A16069:A16132" si="757">IF(D16069=E16069,1,0)</f>
        <v>1</v>
      </c>
      <c r="B16069">
        <f t="shared" si="755"/>
        <v>0</v>
      </c>
      <c r="C16069">
        <f t="shared" si="756"/>
        <v>0</v>
      </c>
      <c r="D16069" t="s">
        <v>12421</v>
      </c>
      <c r="E16069" t="s">
        <v>12421</v>
      </c>
    </row>
    <row r="16070" spans="1:5" x14ac:dyDescent="0.3">
      <c r="A16070">
        <f t="shared" si="757"/>
        <v>1</v>
      </c>
      <c r="B16070">
        <f t="shared" si="755"/>
        <v>0</v>
      </c>
      <c r="C16070">
        <f t="shared" si="756"/>
        <v>0</v>
      </c>
      <c r="D16070" t="s">
        <v>12422</v>
      </c>
      <c r="E16070" t="s">
        <v>12422</v>
      </c>
    </row>
    <row r="16071" spans="1:5" x14ac:dyDescent="0.3">
      <c r="A16071">
        <f t="shared" si="757"/>
        <v>0</v>
      </c>
      <c r="B16071">
        <f t="shared" si="755"/>
        <v>1</v>
      </c>
      <c r="C16071">
        <f t="shared" si="756"/>
        <v>1</v>
      </c>
      <c r="D16071" t="s">
        <v>12423</v>
      </c>
      <c r="E16071" t="s">
        <v>20334</v>
      </c>
    </row>
    <row r="16072" spans="1:5" x14ac:dyDescent="0.3">
      <c r="A16072">
        <f t="shared" si="757"/>
        <v>0</v>
      </c>
      <c r="B16072">
        <f t="shared" si="755"/>
        <v>0</v>
      </c>
      <c r="C16072">
        <f t="shared" si="756"/>
        <v>1</v>
      </c>
      <c r="E16072" t="s">
        <v>20335</v>
      </c>
    </row>
    <row r="16073" spans="1:5" x14ac:dyDescent="0.3">
      <c r="A16073">
        <f t="shared" si="757"/>
        <v>0</v>
      </c>
      <c r="B16073">
        <f t="shared" si="755"/>
        <v>1</v>
      </c>
      <c r="C16073">
        <f t="shared" si="756"/>
        <v>1</v>
      </c>
      <c r="D16073" t="s">
        <v>12424</v>
      </c>
      <c r="E16073" t="s">
        <v>20336</v>
      </c>
    </row>
    <row r="16074" spans="1:5" x14ac:dyDescent="0.3">
      <c r="A16074">
        <f t="shared" si="757"/>
        <v>1</v>
      </c>
      <c r="B16074">
        <f t="shared" si="755"/>
        <v>0</v>
      </c>
      <c r="C16074">
        <f t="shared" si="756"/>
        <v>0</v>
      </c>
      <c r="D16074" t="s">
        <v>12425</v>
      </c>
      <c r="E16074" t="s">
        <v>12425</v>
      </c>
    </row>
    <row r="16075" spans="1:5" x14ac:dyDescent="0.3">
      <c r="A16075">
        <f t="shared" si="757"/>
        <v>1</v>
      </c>
      <c r="B16075">
        <f t="shared" si="755"/>
        <v>0</v>
      </c>
      <c r="C16075">
        <f t="shared" si="756"/>
        <v>0</v>
      </c>
      <c r="D16075" t="s">
        <v>12426</v>
      </c>
      <c r="E16075" t="s">
        <v>12426</v>
      </c>
    </row>
    <row r="16076" spans="1:5" x14ac:dyDescent="0.3">
      <c r="A16076">
        <f t="shared" si="757"/>
        <v>1</v>
      </c>
      <c r="B16076">
        <f t="shared" si="755"/>
        <v>0</v>
      </c>
      <c r="C16076">
        <f t="shared" si="756"/>
        <v>0</v>
      </c>
      <c r="D16076" t="s">
        <v>12427</v>
      </c>
      <c r="E16076" t="s">
        <v>12427</v>
      </c>
    </row>
    <row r="16077" spans="1:5" x14ac:dyDescent="0.3">
      <c r="A16077">
        <f t="shared" si="757"/>
        <v>1</v>
      </c>
      <c r="B16077">
        <f t="shared" si="755"/>
        <v>0</v>
      </c>
      <c r="C16077">
        <f t="shared" si="756"/>
        <v>0</v>
      </c>
      <c r="D16077" t="s">
        <v>12428</v>
      </c>
      <c r="E16077" t="s">
        <v>12428</v>
      </c>
    </row>
    <row r="16078" spans="1:5" x14ac:dyDescent="0.3">
      <c r="A16078">
        <f t="shared" si="757"/>
        <v>0</v>
      </c>
      <c r="B16078">
        <f t="shared" si="755"/>
        <v>0</v>
      </c>
      <c r="C16078">
        <f t="shared" si="756"/>
        <v>1</v>
      </c>
      <c r="E16078" t="s">
        <v>20337</v>
      </c>
    </row>
    <row r="16079" spans="1:5" x14ac:dyDescent="0.3">
      <c r="A16079">
        <f t="shared" si="757"/>
        <v>1</v>
      </c>
      <c r="B16079">
        <f t="shared" si="755"/>
        <v>0</v>
      </c>
      <c r="C16079">
        <f t="shared" si="756"/>
        <v>0</v>
      </c>
      <c r="D16079" t="s">
        <v>12429</v>
      </c>
      <c r="E16079" t="s">
        <v>12429</v>
      </c>
    </row>
    <row r="16080" spans="1:5" x14ac:dyDescent="0.3">
      <c r="A16080">
        <f t="shared" si="757"/>
        <v>1</v>
      </c>
      <c r="B16080">
        <f t="shared" si="755"/>
        <v>0</v>
      </c>
      <c r="C16080">
        <f t="shared" si="756"/>
        <v>0</v>
      </c>
      <c r="D16080" t="s">
        <v>12430</v>
      </c>
      <c r="E16080" t="s">
        <v>12430</v>
      </c>
    </row>
    <row r="16081" spans="1:5" x14ac:dyDescent="0.3">
      <c r="A16081">
        <f t="shared" si="757"/>
        <v>1</v>
      </c>
      <c r="B16081">
        <f t="shared" si="755"/>
        <v>0</v>
      </c>
      <c r="C16081">
        <f t="shared" si="756"/>
        <v>0</v>
      </c>
      <c r="D16081" t="s">
        <v>12431</v>
      </c>
      <c r="E16081" t="s">
        <v>12431</v>
      </c>
    </row>
    <row r="16082" spans="1:5" x14ac:dyDescent="0.3">
      <c r="A16082">
        <f t="shared" si="757"/>
        <v>0</v>
      </c>
      <c r="B16082">
        <f t="shared" si="755"/>
        <v>0</v>
      </c>
      <c r="C16082">
        <f t="shared" si="756"/>
        <v>1</v>
      </c>
      <c r="E16082" t="s">
        <v>20338</v>
      </c>
    </row>
    <row r="16083" spans="1:5" x14ac:dyDescent="0.3">
      <c r="A16083">
        <f t="shared" si="757"/>
        <v>1</v>
      </c>
      <c r="B16083">
        <f t="shared" si="755"/>
        <v>0</v>
      </c>
      <c r="C16083">
        <f t="shared" si="756"/>
        <v>0</v>
      </c>
      <c r="D16083" t="s">
        <v>12432</v>
      </c>
      <c r="E16083" t="s">
        <v>12432</v>
      </c>
    </row>
    <row r="16084" spans="1:5" x14ac:dyDescent="0.3">
      <c r="A16084">
        <f t="shared" si="757"/>
        <v>1</v>
      </c>
      <c r="B16084">
        <f t="shared" si="755"/>
        <v>0</v>
      </c>
      <c r="C16084">
        <f t="shared" si="756"/>
        <v>0</v>
      </c>
      <c r="D16084" t="s">
        <v>12433</v>
      </c>
      <c r="E16084" t="s">
        <v>12433</v>
      </c>
    </row>
    <row r="16085" spans="1:5" x14ac:dyDescent="0.3">
      <c r="A16085">
        <f t="shared" si="757"/>
        <v>1</v>
      </c>
      <c r="B16085">
        <f t="shared" si="755"/>
        <v>0</v>
      </c>
      <c r="C16085">
        <f t="shared" si="756"/>
        <v>0</v>
      </c>
      <c r="D16085" t="s">
        <v>12434</v>
      </c>
      <c r="E16085" t="s">
        <v>12434</v>
      </c>
    </row>
    <row r="16086" spans="1:5" x14ac:dyDescent="0.3">
      <c r="A16086">
        <f t="shared" si="757"/>
        <v>0</v>
      </c>
      <c r="B16086">
        <f t="shared" si="755"/>
        <v>0</v>
      </c>
      <c r="C16086">
        <f t="shared" si="756"/>
        <v>1</v>
      </c>
      <c r="E16086" t="s">
        <v>20339</v>
      </c>
    </row>
    <row r="16087" spans="1:5" x14ac:dyDescent="0.3">
      <c r="A16087">
        <f t="shared" si="757"/>
        <v>1</v>
      </c>
      <c r="B16087">
        <f t="shared" si="755"/>
        <v>0</v>
      </c>
      <c r="C16087">
        <f t="shared" si="756"/>
        <v>0</v>
      </c>
      <c r="D16087" t="s">
        <v>12435</v>
      </c>
      <c r="E16087" t="s">
        <v>12435</v>
      </c>
    </row>
    <row r="16088" spans="1:5" x14ac:dyDescent="0.3">
      <c r="A16088">
        <f t="shared" si="757"/>
        <v>1</v>
      </c>
      <c r="B16088">
        <f t="shared" si="755"/>
        <v>0</v>
      </c>
      <c r="C16088">
        <f t="shared" si="756"/>
        <v>0</v>
      </c>
      <c r="D16088" t="s">
        <v>12436</v>
      </c>
      <c r="E16088" t="s">
        <v>12436</v>
      </c>
    </row>
    <row r="16089" spans="1:5" x14ac:dyDescent="0.3">
      <c r="A16089">
        <f t="shared" si="757"/>
        <v>1</v>
      </c>
      <c r="B16089">
        <f t="shared" si="755"/>
        <v>0</v>
      </c>
      <c r="C16089">
        <f t="shared" si="756"/>
        <v>0</v>
      </c>
      <c r="D16089" t="s">
        <v>12437</v>
      </c>
      <c r="E16089" t="s">
        <v>12437</v>
      </c>
    </row>
    <row r="16090" spans="1:5" x14ac:dyDescent="0.3">
      <c r="A16090">
        <f t="shared" si="757"/>
        <v>0</v>
      </c>
      <c r="B16090">
        <f t="shared" si="755"/>
        <v>0</v>
      </c>
      <c r="C16090">
        <f t="shared" si="756"/>
        <v>1</v>
      </c>
      <c r="E16090" t="s">
        <v>20340</v>
      </c>
    </row>
    <row r="16091" spans="1:5" x14ac:dyDescent="0.3">
      <c r="A16091">
        <f t="shared" si="757"/>
        <v>1</v>
      </c>
      <c r="B16091">
        <f t="shared" si="755"/>
        <v>0</v>
      </c>
      <c r="C16091">
        <f t="shared" si="756"/>
        <v>0</v>
      </c>
      <c r="D16091" t="s">
        <v>12438</v>
      </c>
      <c r="E16091" t="s">
        <v>12438</v>
      </c>
    </row>
    <row r="16092" spans="1:5" x14ac:dyDescent="0.3">
      <c r="A16092">
        <f t="shared" si="757"/>
        <v>1</v>
      </c>
      <c r="B16092">
        <f t="shared" si="755"/>
        <v>0</v>
      </c>
      <c r="C16092">
        <f t="shared" si="756"/>
        <v>0</v>
      </c>
      <c r="D16092" t="s">
        <v>12439</v>
      </c>
      <c r="E16092" t="s">
        <v>12439</v>
      </c>
    </row>
    <row r="16093" spans="1:5" x14ac:dyDescent="0.3">
      <c r="A16093">
        <f t="shared" si="757"/>
        <v>0</v>
      </c>
      <c r="B16093">
        <f t="shared" si="755"/>
        <v>1</v>
      </c>
      <c r="C16093">
        <f t="shared" si="756"/>
        <v>1</v>
      </c>
      <c r="D16093" t="s">
        <v>12440</v>
      </c>
      <c r="E16093" t="s">
        <v>20341</v>
      </c>
    </row>
    <row r="16094" spans="1:5" x14ac:dyDescent="0.3">
      <c r="A16094">
        <f t="shared" si="757"/>
        <v>0</v>
      </c>
      <c r="B16094">
        <f t="shared" si="755"/>
        <v>1</v>
      </c>
      <c r="C16094">
        <f t="shared" si="756"/>
        <v>1</v>
      </c>
      <c r="D16094" t="s">
        <v>12441</v>
      </c>
      <c r="E16094" t="s">
        <v>20342</v>
      </c>
    </row>
    <row r="16095" spans="1:5" x14ac:dyDescent="0.3">
      <c r="A16095">
        <f t="shared" si="757"/>
        <v>0</v>
      </c>
      <c r="B16095">
        <f t="shared" si="755"/>
        <v>0</v>
      </c>
      <c r="C16095">
        <f t="shared" si="756"/>
        <v>1</v>
      </c>
      <c r="E16095" t="s">
        <v>20343</v>
      </c>
    </row>
    <row r="16096" spans="1:5" x14ac:dyDescent="0.3">
      <c r="A16096">
        <f t="shared" si="757"/>
        <v>0</v>
      </c>
      <c r="B16096">
        <f t="shared" si="755"/>
        <v>0</v>
      </c>
      <c r="C16096">
        <f t="shared" si="756"/>
        <v>1</v>
      </c>
      <c r="E16096" t="s">
        <v>20344</v>
      </c>
    </row>
    <row r="16097" spans="1:5" x14ac:dyDescent="0.3">
      <c r="A16097">
        <f t="shared" si="757"/>
        <v>0</v>
      </c>
      <c r="B16097">
        <f t="shared" si="755"/>
        <v>1</v>
      </c>
      <c r="C16097">
        <f t="shared" si="756"/>
        <v>1</v>
      </c>
      <c r="D16097" t="s">
        <v>12442</v>
      </c>
      <c r="E16097" t="s">
        <v>20345</v>
      </c>
    </row>
    <row r="16098" spans="1:5" x14ac:dyDescent="0.3">
      <c r="A16098">
        <f t="shared" si="757"/>
        <v>1</v>
      </c>
      <c r="B16098">
        <f t="shared" si="755"/>
        <v>0</v>
      </c>
      <c r="C16098">
        <f t="shared" si="756"/>
        <v>0</v>
      </c>
      <c r="D16098" t="s">
        <v>12443</v>
      </c>
      <c r="E16098" t="s">
        <v>12443</v>
      </c>
    </row>
    <row r="16099" spans="1:5" x14ac:dyDescent="0.3">
      <c r="A16099">
        <f t="shared" si="757"/>
        <v>1</v>
      </c>
      <c r="B16099">
        <f t="shared" si="755"/>
        <v>0</v>
      </c>
      <c r="C16099">
        <f t="shared" si="756"/>
        <v>0</v>
      </c>
      <c r="D16099" t="s">
        <v>12444</v>
      </c>
      <c r="E16099" t="s">
        <v>12444</v>
      </c>
    </row>
    <row r="16100" spans="1:5" x14ac:dyDescent="0.3">
      <c r="A16100">
        <f t="shared" si="757"/>
        <v>1</v>
      </c>
      <c r="B16100">
        <f t="shared" si="755"/>
        <v>0</v>
      </c>
      <c r="C16100">
        <f t="shared" si="756"/>
        <v>0</v>
      </c>
      <c r="D16100" t="s">
        <v>12445</v>
      </c>
      <c r="E16100" t="s">
        <v>12445</v>
      </c>
    </row>
    <row r="16101" spans="1:5" x14ac:dyDescent="0.3">
      <c r="A16101">
        <f t="shared" si="757"/>
        <v>1</v>
      </c>
      <c r="B16101">
        <f t="shared" si="755"/>
        <v>0</v>
      </c>
      <c r="C16101">
        <f t="shared" si="756"/>
        <v>0</v>
      </c>
      <c r="D16101" t="s">
        <v>12446</v>
      </c>
      <c r="E16101" t="s">
        <v>12446</v>
      </c>
    </row>
    <row r="16102" spans="1:5" x14ac:dyDescent="0.3">
      <c r="A16102">
        <f t="shared" si="757"/>
        <v>0</v>
      </c>
      <c r="B16102">
        <f t="shared" si="755"/>
        <v>1</v>
      </c>
      <c r="C16102">
        <f t="shared" si="756"/>
        <v>1</v>
      </c>
      <c r="D16102" t="s">
        <v>12447</v>
      </c>
      <c r="E16102" t="s">
        <v>20346</v>
      </c>
    </row>
    <row r="16103" spans="1:5" x14ac:dyDescent="0.3">
      <c r="A16103">
        <f t="shared" si="757"/>
        <v>0</v>
      </c>
      <c r="B16103">
        <f t="shared" si="755"/>
        <v>0</v>
      </c>
      <c r="C16103">
        <f t="shared" si="756"/>
        <v>1</v>
      </c>
      <c r="E16103" t="s">
        <v>20347</v>
      </c>
    </row>
    <row r="16104" spans="1:5" x14ac:dyDescent="0.3">
      <c r="A16104">
        <f t="shared" si="757"/>
        <v>0</v>
      </c>
      <c r="B16104">
        <f t="shared" si="755"/>
        <v>1</v>
      </c>
      <c r="C16104">
        <f t="shared" si="756"/>
        <v>1</v>
      </c>
      <c r="D16104" t="s">
        <v>12448</v>
      </c>
      <c r="E16104" t="s">
        <v>20348</v>
      </c>
    </row>
    <row r="16105" spans="1:5" x14ac:dyDescent="0.3">
      <c r="A16105">
        <f t="shared" si="757"/>
        <v>0</v>
      </c>
      <c r="B16105">
        <f t="shared" si="755"/>
        <v>1</v>
      </c>
      <c r="C16105">
        <f t="shared" si="756"/>
        <v>1</v>
      </c>
      <c r="D16105" t="s">
        <v>12449</v>
      </c>
      <c r="E16105" t="s">
        <v>20349</v>
      </c>
    </row>
    <row r="16106" spans="1:5" x14ac:dyDescent="0.3">
      <c r="A16106">
        <f t="shared" si="757"/>
        <v>1</v>
      </c>
      <c r="B16106">
        <f t="shared" si="755"/>
        <v>0</v>
      </c>
      <c r="C16106">
        <f t="shared" si="756"/>
        <v>0</v>
      </c>
      <c r="D16106" t="s">
        <v>12450</v>
      </c>
      <c r="E16106" t="s">
        <v>12450</v>
      </c>
    </row>
    <row r="16107" spans="1:5" x14ac:dyDescent="0.3">
      <c r="A16107">
        <f t="shared" si="757"/>
        <v>1</v>
      </c>
      <c r="B16107">
        <f t="shared" si="755"/>
        <v>0</v>
      </c>
      <c r="C16107">
        <f t="shared" si="756"/>
        <v>0</v>
      </c>
      <c r="D16107" t="s">
        <v>12451</v>
      </c>
      <c r="E16107" t="s">
        <v>12451</v>
      </c>
    </row>
    <row r="16108" spans="1:5" x14ac:dyDescent="0.3">
      <c r="A16108">
        <f t="shared" si="757"/>
        <v>0</v>
      </c>
      <c r="B16108">
        <f t="shared" si="755"/>
        <v>1</v>
      </c>
      <c r="C16108">
        <f t="shared" si="756"/>
        <v>1</v>
      </c>
      <c r="D16108" t="s">
        <v>12452</v>
      </c>
      <c r="E16108" t="s">
        <v>20350</v>
      </c>
    </row>
    <row r="16109" spans="1:5" x14ac:dyDescent="0.3">
      <c r="A16109">
        <f t="shared" si="757"/>
        <v>0</v>
      </c>
      <c r="B16109">
        <f t="shared" si="755"/>
        <v>0</v>
      </c>
      <c r="C16109">
        <f t="shared" si="756"/>
        <v>1</v>
      </c>
      <c r="E16109" t="s">
        <v>20351</v>
      </c>
    </row>
    <row r="16110" spans="1:5" x14ac:dyDescent="0.3">
      <c r="A16110">
        <f t="shared" si="757"/>
        <v>0</v>
      </c>
      <c r="B16110">
        <f t="shared" si="755"/>
        <v>1</v>
      </c>
      <c r="C16110">
        <f t="shared" si="756"/>
        <v>1</v>
      </c>
      <c r="D16110" t="s">
        <v>12453</v>
      </c>
      <c r="E16110" t="s">
        <v>20352</v>
      </c>
    </row>
    <row r="16111" spans="1:5" x14ac:dyDescent="0.3">
      <c r="A16111">
        <f t="shared" si="757"/>
        <v>0</v>
      </c>
      <c r="B16111">
        <f t="shared" si="755"/>
        <v>1</v>
      </c>
      <c r="C16111">
        <f t="shared" si="756"/>
        <v>1</v>
      </c>
      <c r="D16111" t="s">
        <v>12454</v>
      </c>
      <c r="E16111" t="s">
        <v>20353</v>
      </c>
    </row>
    <row r="16112" spans="1:5" x14ac:dyDescent="0.3">
      <c r="A16112">
        <f t="shared" si="757"/>
        <v>1</v>
      </c>
      <c r="B16112">
        <f t="shared" si="755"/>
        <v>0</v>
      </c>
      <c r="C16112">
        <f t="shared" si="756"/>
        <v>0</v>
      </c>
      <c r="D16112" t="s">
        <v>12455</v>
      </c>
      <c r="E16112" t="s">
        <v>12455</v>
      </c>
    </row>
    <row r="16113" spans="1:12" x14ac:dyDescent="0.3">
      <c r="A16113">
        <f t="shared" si="757"/>
        <v>1</v>
      </c>
      <c r="B16113">
        <f t="shared" si="755"/>
        <v>0</v>
      </c>
      <c r="C16113">
        <f t="shared" si="756"/>
        <v>0</v>
      </c>
      <c r="D16113" t="s">
        <v>12456</v>
      </c>
      <c r="E16113" t="s">
        <v>12456</v>
      </c>
    </row>
    <row r="16114" spans="1:12" x14ac:dyDescent="0.3">
      <c r="A16114">
        <f t="shared" si="757"/>
        <v>0</v>
      </c>
      <c r="B16114">
        <f t="shared" si="755"/>
        <v>0</v>
      </c>
      <c r="C16114">
        <f t="shared" si="756"/>
        <v>1</v>
      </c>
      <c r="E16114" t="s">
        <v>20354</v>
      </c>
    </row>
    <row r="16115" spans="1:12" x14ac:dyDescent="0.3">
      <c r="A16115">
        <f t="shared" si="757"/>
        <v>0</v>
      </c>
      <c r="B16115">
        <f t="shared" si="755"/>
        <v>0</v>
      </c>
      <c r="C16115">
        <f t="shared" si="756"/>
        <v>1</v>
      </c>
      <c r="E16115" t="s">
        <v>20355</v>
      </c>
    </row>
    <row r="16116" spans="1:12" x14ac:dyDescent="0.3">
      <c r="A16116">
        <f t="shared" si="757"/>
        <v>0</v>
      </c>
      <c r="B16116">
        <f t="shared" si="755"/>
        <v>0</v>
      </c>
      <c r="C16116">
        <f t="shared" si="756"/>
        <v>1</v>
      </c>
      <c r="E16116" t="s">
        <v>20356</v>
      </c>
    </row>
    <row r="16117" spans="1:12" x14ac:dyDescent="0.3">
      <c r="A16117">
        <f t="shared" si="757"/>
        <v>1</v>
      </c>
      <c r="B16117">
        <f t="shared" si="755"/>
        <v>0</v>
      </c>
      <c r="C16117">
        <f t="shared" si="756"/>
        <v>0</v>
      </c>
      <c r="D16117" t="s">
        <v>12457</v>
      </c>
      <c r="E16117" t="s">
        <v>12457</v>
      </c>
    </row>
    <row r="16118" spans="1:12" x14ac:dyDescent="0.3">
      <c r="A16118">
        <f t="shared" si="757"/>
        <v>0</v>
      </c>
      <c r="B16118">
        <f t="shared" si="755"/>
        <v>0</v>
      </c>
      <c r="C16118">
        <f t="shared" si="756"/>
        <v>1</v>
      </c>
      <c r="E16118" t="s">
        <v>20357</v>
      </c>
    </row>
    <row r="16119" spans="1:12" x14ac:dyDescent="0.3">
      <c r="A16119">
        <f t="shared" si="757"/>
        <v>0</v>
      </c>
      <c r="B16119">
        <f t="shared" si="755"/>
        <v>0</v>
      </c>
      <c r="C16119">
        <f t="shared" si="756"/>
        <v>1</v>
      </c>
      <c r="E16119" t="s">
        <v>20358</v>
      </c>
    </row>
    <row r="16120" spans="1:12" x14ac:dyDescent="0.3">
      <c r="A16120">
        <f t="shared" si="757"/>
        <v>1</v>
      </c>
      <c r="B16120">
        <f t="shared" si="755"/>
        <v>0</v>
      </c>
      <c r="C16120">
        <f t="shared" si="756"/>
        <v>0</v>
      </c>
      <c r="D16120" t="s">
        <v>12458</v>
      </c>
      <c r="E16120" t="s">
        <v>12458</v>
      </c>
    </row>
    <row r="16121" spans="1:12" x14ac:dyDescent="0.3">
      <c r="A16121">
        <f t="shared" si="757"/>
        <v>1</v>
      </c>
      <c r="B16121">
        <f t="shared" si="755"/>
        <v>0</v>
      </c>
      <c r="C16121">
        <f t="shared" si="756"/>
        <v>0</v>
      </c>
      <c r="D16121" t="s">
        <v>12459</v>
      </c>
      <c r="E16121" t="s">
        <v>12459</v>
      </c>
    </row>
    <row r="16122" spans="1:12" x14ac:dyDescent="0.3">
      <c r="A16122">
        <f t="shared" si="757"/>
        <v>1</v>
      </c>
      <c r="B16122">
        <f t="shared" si="755"/>
        <v>0</v>
      </c>
      <c r="C16122">
        <f t="shared" si="756"/>
        <v>0</v>
      </c>
      <c r="D16122" t="s">
        <v>12460</v>
      </c>
      <c r="E16122" t="s">
        <v>12460</v>
      </c>
    </row>
    <row r="16123" spans="1:12" x14ac:dyDescent="0.3">
      <c r="A16123">
        <f t="shared" si="757"/>
        <v>1</v>
      </c>
      <c r="B16123">
        <f t="shared" si="755"/>
        <v>0</v>
      </c>
      <c r="C16123">
        <f t="shared" si="756"/>
        <v>0</v>
      </c>
      <c r="D16123" t="s">
        <v>12461</v>
      </c>
      <c r="E16123" t="s">
        <v>12461</v>
      </c>
    </row>
    <row r="16124" spans="1:12" x14ac:dyDescent="0.3">
      <c r="A16124">
        <f t="shared" si="757"/>
        <v>0</v>
      </c>
      <c r="B16124">
        <f t="shared" si="755"/>
        <v>1</v>
      </c>
      <c r="C16124">
        <f t="shared" si="756"/>
        <v>0</v>
      </c>
      <c r="D16124" t="s">
        <v>21512</v>
      </c>
      <c r="L16124" t="s">
        <v>55</v>
      </c>
    </row>
    <row r="16125" spans="1:12" x14ac:dyDescent="0.3">
      <c r="A16125">
        <f t="shared" si="757"/>
        <v>1</v>
      </c>
      <c r="B16125">
        <f t="shared" si="755"/>
        <v>0</v>
      </c>
      <c r="C16125">
        <f t="shared" si="756"/>
        <v>0</v>
      </c>
      <c r="D16125" t="s">
        <v>12462</v>
      </c>
      <c r="E16125" t="s">
        <v>12462</v>
      </c>
    </row>
    <row r="16126" spans="1:12" x14ac:dyDescent="0.3">
      <c r="A16126">
        <f t="shared" si="757"/>
        <v>1</v>
      </c>
      <c r="B16126">
        <f t="shared" si="755"/>
        <v>0</v>
      </c>
      <c r="C16126">
        <f t="shared" si="756"/>
        <v>0</v>
      </c>
      <c r="D16126" t="s">
        <v>12463</v>
      </c>
      <c r="E16126" t="s">
        <v>12463</v>
      </c>
    </row>
    <row r="16127" spans="1:12" x14ac:dyDescent="0.3">
      <c r="A16127">
        <f t="shared" si="757"/>
        <v>1</v>
      </c>
      <c r="B16127">
        <f t="shared" si="755"/>
        <v>0</v>
      </c>
      <c r="C16127">
        <f t="shared" si="756"/>
        <v>0</v>
      </c>
      <c r="D16127" t="s">
        <v>12464</v>
      </c>
      <c r="E16127" t="s">
        <v>12464</v>
      </c>
    </row>
    <row r="16128" spans="1:12" x14ac:dyDescent="0.3">
      <c r="A16128">
        <f t="shared" si="757"/>
        <v>0</v>
      </c>
      <c r="B16128">
        <f t="shared" si="755"/>
        <v>0</v>
      </c>
      <c r="C16128">
        <f t="shared" si="756"/>
        <v>1</v>
      </c>
      <c r="E16128" t="s">
        <v>20359</v>
      </c>
    </row>
    <row r="16129" spans="1:10" x14ac:dyDescent="0.3">
      <c r="A16129">
        <f t="shared" si="757"/>
        <v>1</v>
      </c>
      <c r="B16129">
        <f t="shared" si="755"/>
        <v>0</v>
      </c>
      <c r="C16129">
        <f t="shared" si="756"/>
        <v>0</v>
      </c>
      <c r="D16129" t="s">
        <v>12465</v>
      </c>
      <c r="E16129" t="s">
        <v>12465</v>
      </c>
    </row>
    <row r="16130" spans="1:10" x14ac:dyDescent="0.3">
      <c r="A16130">
        <f t="shared" si="757"/>
        <v>1</v>
      </c>
      <c r="B16130">
        <f t="shared" si="755"/>
        <v>0</v>
      </c>
      <c r="C16130">
        <f t="shared" si="756"/>
        <v>0</v>
      </c>
      <c r="D16130" t="s">
        <v>12466</v>
      </c>
      <c r="E16130" t="s">
        <v>12466</v>
      </c>
    </row>
    <row r="16131" spans="1:10" x14ac:dyDescent="0.3">
      <c r="A16131">
        <f t="shared" si="757"/>
        <v>1</v>
      </c>
      <c r="B16131">
        <f t="shared" si="755"/>
        <v>0</v>
      </c>
      <c r="C16131">
        <f t="shared" si="756"/>
        <v>0</v>
      </c>
      <c r="D16131" t="s">
        <v>12467</v>
      </c>
      <c r="E16131" t="s">
        <v>12467</v>
      </c>
    </row>
    <row r="16132" spans="1:10" x14ac:dyDescent="0.3">
      <c r="A16132">
        <f t="shared" si="757"/>
        <v>1</v>
      </c>
      <c r="B16132">
        <f t="shared" ref="B16132:B16195" si="758">(1-A16132)*IF(D16132="",0,1)</f>
        <v>0</v>
      </c>
      <c r="C16132">
        <f t="shared" ref="C16132:C16195" si="759">(1-A16132)*IF(E16132="",0,1)</f>
        <v>0</v>
      </c>
      <c r="D16132" t="s">
        <v>12468</v>
      </c>
      <c r="E16132" t="s">
        <v>12468</v>
      </c>
    </row>
    <row r="16133" spans="1:10" x14ac:dyDescent="0.3">
      <c r="A16133">
        <f t="shared" ref="A16133:A16196" si="760">IF(D16133=E16133,1,0)</f>
        <v>1</v>
      </c>
      <c r="B16133">
        <f t="shared" si="758"/>
        <v>0</v>
      </c>
      <c r="C16133">
        <f t="shared" si="759"/>
        <v>0</v>
      </c>
      <c r="D16133" t="s">
        <v>12469</v>
      </c>
      <c r="E16133" t="s">
        <v>12469</v>
      </c>
    </row>
    <row r="16134" spans="1:10" x14ac:dyDescent="0.3">
      <c r="A16134">
        <f t="shared" si="760"/>
        <v>0</v>
      </c>
      <c r="B16134">
        <f t="shared" si="758"/>
        <v>0</v>
      </c>
      <c r="C16134">
        <f t="shared" si="759"/>
        <v>1</v>
      </c>
      <c r="E16134" t="s">
        <v>20360</v>
      </c>
    </row>
    <row r="16135" spans="1:10" x14ac:dyDescent="0.3">
      <c r="A16135">
        <f t="shared" si="760"/>
        <v>1</v>
      </c>
      <c r="B16135">
        <f t="shared" si="758"/>
        <v>0</v>
      </c>
      <c r="C16135">
        <f t="shared" si="759"/>
        <v>0</v>
      </c>
      <c r="D16135" t="s">
        <v>12470</v>
      </c>
      <c r="E16135" t="s">
        <v>12470</v>
      </c>
    </row>
    <row r="16136" spans="1:10" x14ac:dyDescent="0.3">
      <c r="A16136">
        <f t="shared" si="760"/>
        <v>1</v>
      </c>
      <c r="B16136">
        <f t="shared" si="758"/>
        <v>0</v>
      </c>
      <c r="C16136">
        <f t="shared" si="759"/>
        <v>0</v>
      </c>
      <c r="D16136" t="s">
        <v>12471</v>
      </c>
      <c r="E16136" t="s">
        <v>12471</v>
      </c>
    </row>
    <row r="16137" spans="1:10" x14ac:dyDescent="0.3">
      <c r="A16137">
        <f t="shared" si="760"/>
        <v>0</v>
      </c>
      <c r="B16137">
        <f t="shared" si="758"/>
        <v>0</v>
      </c>
      <c r="C16137">
        <f t="shared" si="759"/>
        <v>1</v>
      </c>
      <c r="E16137" t="s">
        <v>20361</v>
      </c>
    </row>
    <row r="16138" spans="1:10" x14ac:dyDescent="0.3">
      <c r="A16138">
        <f t="shared" si="760"/>
        <v>1</v>
      </c>
      <c r="B16138">
        <f t="shared" si="758"/>
        <v>0</v>
      </c>
      <c r="C16138">
        <f t="shared" si="759"/>
        <v>0</v>
      </c>
      <c r="D16138" t="s">
        <v>12472</v>
      </c>
      <c r="E16138" t="s">
        <v>12472</v>
      </c>
    </row>
    <row r="16139" spans="1:10" x14ac:dyDescent="0.3">
      <c r="A16139">
        <f t="shared" si="760"/>
        <v>1</v>
      </c>
      <c r="B16139">
        <f t="shared" si="758"/>
        <v>0</v>
      </c>
      <c r="C16139">
        <f t="shared" si="759"/>
        <v>0</v>
      </c>
      <c r="D16139" t="s">
        <v>12473</v>
      </c>
      <c r="E16139" t="s">
        <v>12473</v>
      </c>
    </row>
    <row r="16140" spans="1:10" x14ac:dyDescent="0.3">
      <c r="A16140">
        <f t="shared" si="760"/>
        <v>1</v>
      </c>
      <c r="B16140">
        <f t="shared" si="758"/>
        <v>0</v>
      </c>
      <c r="C16140">
        <f t="shared" si="759"/>
        <v>0</v>
      </c>
      <c r="D16140" t="s">
        <v>12474</v>
      </c>
      <c r="E16140" t="s">
        <v>12474</v>
      </c>
    </row>
    <row r="16141" spans="1:10" x14ac:dyDescent="0.3">
      <c r="A16141">
        <f t="shared" si="760"/>
        <v>0</v>
      </c>
      <c r="B16141">
        <f t="shared" si="758"/>
        <v>1</v>
      </c>
      <c r="C16141">
        <f t="shared" si="759"/>
        <v>0</v>
      </c>
      <c r="D16141" t="s">
        <v>12475</v>
      </c>
      <c r="J16141" t="s">
        <v>55</v>
      </c>
    </row>
    <row r="16142" spans="1:10" x14ac:dyDescent="0.3">
      <c r="A16142">
        <f t="shared" si="760"/>
        <v>1</v>
      </c>
      <c r="B16142">
        <f t="shared" si="758"/>
        <v>0</v>
      </c>
      <c r="C16142">
        <f t="shared" si="759"/>
        <v>0</v>
      </c>
      <c r="D16142" t="s">
        <v>12476</v>
      </c>
      <c r="E16142" t="s">
        <v>12476</v>
      </c>
    </row>
    <row r="16143" spans="1:10" x14ac:dyDescent="0.3">
      <c r="A16143">
        <f t="shared" si="760"/>
        <v>0</v>
      </c>
      <c r="B16143">
        <f t="shared" si="758"/>
        <v>0</v>
      </c>
      <c r="C16143">
        <f t="shared" si="759"/>
        <v>1</v>
      </c>
      <c r="E16143" t="s">
        <v>20362</v>
      </c>
    </row>
    <row r="16144" spans="1:10" x14ac:dyDescent="0.3">
      <c r="A16144">
        <f t="shared" si="760"/>
        <v>1</v>
      </c>
      <c r="B16144">
        <f t="shared" si="758"/>
        <v>0</v>
      </c>
      <c r="C16144">
        <f t="shared" si="759"/>
        <v>0</v>
      </c>
      <c r="D16144" t="s">
        <v>12477</v>
      </c>
      <c r="E16144" t="s">
        <v>12477</v>
      </c>
    </row>
    <row r="16145" spans="1:5" x14ac:dyDescent="0.3">
      <c r="A16145">
        <f t="shared" si="760"/>
        <v>0</v>
      </c>
      <c r="B16145">
        <f t="shared" si="758"/>
        <v>0</v>
      </c>
      <c r="C16145">
        <f t="shared" si="759"/>
        <v>1</v>
      </c>
      <c r="E16145" t="s">
        <v>20363</v>
      </c>
    </row>
    <row r="16146" spans="1:5" x14ac:dyDescent="0.3">
      <c r="A16146">
        <f t="shared" si="760"/>
        <v>1</v>
      </c>
      <c r="B16146">
        <f t="shared" si="758"/>
        <v>0</v>
      </c>
      <c r="C16146">
        <f t="shared" si="759"/>
        <v>0</v>
      </c>
      <c r="D16146" t="s">
        <v>12478</v>
      </c>
      <c r="E16146" t="s">
        <v>12478</v>
      </c>
    </row>
    <row r="16147" spans="1:5" x14ac:dyDescent="0.3">
      <c r="A16147">
        <f t="shared" si="760"/>
        <v>1</v>
      </c>
      <c r="B16147">
        <f t="shared" si="758"/>
        <v>0</v>
      </c>
      <c r="C16147">
        <f t="shared" si="759"/>
        <v>0</v>
      </c>
      <c r="D16147" t="s">
        <v>12479</v>
      </c>
      <c r="E16147" t="s">
        <v>12479</v>
      </c>
    </row>
    <row r="16148" spans="1:5" x14ac:dyDescent="0.3">
      <c r="A16148">
        <f t="shared" si="760"/>
        <v>1</v>
      </c>
      <c r="B16148">
        <f t="shared" si="758"/>
        <v>0</v>
      </c>
      <c r="C16148">
        <f t="shared" si="759"/>
        <v>0</v>
      </c>
      <c r="D16148" t="s">
        <v>12480</v>
      </c>
      <c r="E16148" t="s">
        <v>12480</v>
      </c>
    </row>
    <row r="16149" spans="1:5" x14ac:dyDescent="0.3">
      <c r="A16149">
        <f t="shared" si="760"/>
        <v>1</v>
      </c>
      <c r="B16149">
        <f t="shared" si="758"/>
        <v>0</v>
      </c>
      <c r="C16149">
        <f t="shared" si="759"/>
        <v>0</v>
      </c>
      <c r="D16149" t="s">
        <v>12481</v>
      </c>
      <c r="E16149" t="s">
        <v>12481</v>
      </c>
    </row>
    <row r="16150" spans="1:5" x14ac:dyDescent="0.3">
      <c r="A16150">
        <f t="shared" si="760"/>
        <v>0</v>
      </c>
      <c r="B16150">
        <f t="shared" si="758"/>
        <v>0</v>
      </c>
      <c r="C16150">
        <f t="shared" si="759"/>
        <v>1</v>
      </c>
      <c r="E16150" t="s">
        <v>20364</v>
      </c>
    </row>
    <row r="16151" spans="1:5" x14ac:dyDescent="0.3">
      <c r="A16151">
        <f t="shared" si="760"/>
        <v>1</v>
      </c>
      <c r="B16151">
        <f t="shared" si="758"/>
        <v>0</v>
      </c>
      <c r="C16151">
        <f t="shared" si="759"/>
        <v>0</v>
      </c>
      <c r="D16151" t="s">
        <v>12482</v>
      </c>
      <c r="E16151" t="s">
        <v>12482</v>
      </c>
    </row>
    <row r="16152" spans="1:5" x14ac:dyDescent="0.3">
      <c r="A16152">
        <f t="shared" si="760"/>
        <v>1</v>
      </c>
      <c r="B16152">
        <f t="shared" si="758"/>
        <v>0</v>
      </c>
      <c r="C16152">
        <f t="shared" si="759"/>
        <v>0</v>
      </c>
      <c r="D16152" t="s">
        <v>12483</v>
      </c>
      <c r="E16152" t="s">
        <v>12483</v>
      </c>
    </row>
    <row r="16153" spans="1:5" x14ac:dyDescent="0.3">
      <c r="A16153">
        <f t="shared" si="760"/>
        <v>1</v>
      </c>
      <c r="B16153">
        <f t="shared" si="758"/>
        <v>0</v>
      </c>
      <c r="C16153">
        <f t="shared" si="759"/>
        <v>0</v>
      </c>
      <c r="D16153" t="s">
        <v>12484</v>
      </c>
      <c r="E16153" t="s">
        <v>12484</v>
      </c>
    </row>
    <row r="16154" spans="1:5" x14ac:dyDescent="0.3">
      <c r="A16154">
        <f t="shared" si="760"/>
        <v>1</v>
      </c>
      <c r="B16154">
        <f t="shared" si="758"/>
        <v>0</v>
      </c>
      <c r="C16154">
        <f t="shared" si="759"/>
        <v>0</v>
      </c>
      <c r="D16154" t="s">
        <v>12485</v>
      </c>
      <c r="E16154" t="s">
        <v>12485</v>
      </c>
    </row>
    <row r="16155" spans="1:5" x14ac:dyDescent="0.3">
      <c r="A16155">
        <f t="shared" si="760"/>
        <v>0</v>
      </c>
      <c r="B16155">
        <f t="shared" si="758"/>
        <v>0</v>
      </c>
      <c r="C16155">
        <f t="shared" si="759"/>
        <v>1</v>
      </c>
      <c r="E16155" t="s">
        <v>20365</v>
      </c>
    </row>
    <row r="16156" spans="1:5" x14ac:dyDescent="0.3">
      <c r="A16156">
        <f t="shared" si="760"/>
        <v>1</v>
      </c>
      <c r="B16156">
        <f t="shared" si="758"/>
        <v>0</v>
      </c>
      <c r="C16156">
        <f t="shared" si="759"/>
        <v>0</v>
      </c>
      <c r="D16156" t="s">
        <v>12486</v>
      </c>
      <c r="E16156" t="s">
        <v>12486</v>
      </c>
    </row>
    <row r="16157" spans="1:5" x14ac:dyDescent="0.3">
      <c r="A16157">
        <f t="shared" si="760"/>
        <v>1</v>
      </c>
      <c r="B16157">
        <f t="shared" si="758"/>
        <v>0</v>
      </c>
      <c r="C16157">
        <f t="shared" si="759"/>
        <v>0</v>
      </c>
      <c r="D16157" t="s">
        <v>12487</v>
      </c>
      <c r="E16157" t="s">
        <v>12487</v>
      </c>
    </row>
    <row r="16158" spans="1:5" x14ac:dyDescent="0.3">
      <c r="A16158">
        <f t="shared" si="760"/>
        <v>0</v>
      </c>
      <c r="B16158">
        <f t="shared" si="758"/>
        <v>0</v>
      </c>
      <c r="C16158">
        <f t="shared" si="759"/>
        <v>1</v>
      </c>
      <c r="E16158" t="s">
        <v>20366</v>
      </c>
    </row>
    <row r="16159" spans="1:5" x14ac:dyDescent="0.3">
      <c r="A16159">
        <f t="shared" si="760"/>
        <v>1</v>
      </c>
      <c r="B16159">
        <f t="shared" si="758"/>
        <v>0</v>
      </c>
      <c r="C16159">
        <f t="shared" si="759"/>
        <v>0</v>
      </c>
      <c r="D16159" t="s">
        <v>12488</v>
      </c>
      <c r="E16159" t="s">
        <v>12488</v>
      </c>
    </row>
    <row r="16160" spans="1:5" x14ac:dyDescent="0.3">
      <c r="A16160">
        <f t="shared" si="760"/>
        <v>1</v>
      </c>
      <c r="B16160">
        <f t="shared" si="758"/>
        <v>0</v>
      </c>
      <c r="C16160">
        <f t="shared" si="759"/>
        <v>0</v>
      </c>
      <c r="D16160" t="s">
        <v>12489</v>
      </c>
      <c r="E16160" t="s">
        <v>12489</v>
      </c>
    </row>
    <row r="16161" spans="1:5" x14ac:dyDescent="0.3">
      <c r="A16161">
        <f t="shared" si="760"/>
        <v>0</v>
      </c>
      <c r="B16161">
        <f t="shared" si="758"/>
        <v>0</v>
      </c>
      <c r="C16161">
        <f t="shared" si="759"/>
        <v>1</v>
      </c>
      <c r="E16161" t="s">
        <v>12489</v>
      </c>
    </row>
    <row r="16162" spans="1:5" x14ac:dyDescent="0.3">
      <c r="A16162">
        <f t="shared" si="760"/>
        <v>0</v>
      </c>
      <c r="B16162">
        <f t="shared" si="758"/>
        <v>0</v>
      </c>
      <c r="C16162">
        <f t="shared" si="759"/>
        <v>1</v>
      </c>
      <c r="E16162" t="s">
        <v>20367</v>
      </c>
    </row>
    <row r="16163" spans="1:5" x14ac:dyDescent="0.3">
      <c r="A16163">
        <f t="shared" si="760"/>
        <v>1</v>
      </c>
      <c r="B16163">
        <f t="shared" si="758"/>
        <v>0</v>
      </c>
      <c r="C16163">
        <f t="shared" si="759"/>
        <v>0</v>
      </c>
      <c r="D16163" t="s">
        <v>12490</v>
      </c>
      <c r="E16163" t="s">
        <v>12490</v>
      </c>
    </row>
    <row r="16164" spans="1:5" x14ac:dyDescent="0.3">
      <c r="A16164">
        <f t="shared" si="760"/>
        <v>1</v>
      </c>
      <c r="B16164">
        <f t="shared" si="758"/>
        <v>0</v>
      </c>
      <c r="C16164">
        <f t="shared" si="759"/>
        <v>0</v>
      </c>
      <c r="D16164" t="s">
        <v>12491</v>
      </c>
      <c r="E16164" t="s">
        <v>12491</v>
      </c>
    </row>
    <row r="16165" spans="1:5" x14ac:dyDescent="0.3">
      <c r="A16165">
        <f t="shared" si="760"/>
        <v>1</v>
      </c>
      <c r="B16165">
        <f t="shared" si="758"/>
        <v>0</v>
      </c>
      <c r="C16165">
        <f t="shared" si="759"/>
        <v>0</v>
      </c>
      <c r="D16165" t="s">
        <v>12492</v>
      </c>
      <c r="E16165" t="s">
        <v>12492</v>
      </c>
    </row>
    <row r="16166" spans="1:5" x14ac:dyDescent="0.3">
      <c r="A16166">
        <f t="shared" si="760"/>
        <v>1</v>
      </c>
      <c r="B16166">
        <f t="shared" si="758"/>
        <v>0</v>
      </c>
      <c r="C16166">
        <f t="shared" si="759"/>
        <v>0</v>
      </c>
      <c r="D16166" t="s">
        <v>12493</v>
      </c>
      <c r="E16166" t="s">
        <v>12493</v>
      </c>
    </row>
    <row r="16167" spans="1:5" x14ac:dyDescent="0.3">
      <c r="A16167">
        <f t="shared" si="760"/>
        <v>1</v>
      </c>
      <c r="B16167">
        <f t="shared" si="758"/>
        <v>0</v>
      </c>
      <c r="C16167">
        <f t="shared" si="759"/>
        <v>0</v>
      </c>
      <c r="D16167" t="s">
        <v>12494</v>
      </c>
      <c r="E16167" t="s">
        <v>12494</v>
      </c>
    </row>
    <row r="16168" spans="1:5" x14ac:dyDescent="0.3">
      <c r="A16168">
        <f t="shared" si="760"/>
        <v>1</v>
      </c>
      <c r="B16168">
        <f t="shared" si="758"/>
        <v>0</v>
      </c>
      <c r="C16168">
        <f t="shared" si="759"/>
        <v>0</v>
      </c>
      <c r="D16168" t="s">
        <v>12495</v>
      </c>
      <c r="E16168" t="s">
        <v>12495</v>
      </c>
    </row>
    <row r="16169" spans="1:5" x14ac:dyDescent="0.3">
      <c r="A16169">
        <f t="shared" si="760"/>
        <v>1</v>
      </c>
      <c r="B16169">
        <f t="shared" si="758"/>
        <v>0</v>
      </c>
      <c r="C16169">
        <f t="shared" si="759"/>
        <v>0</v>
      </c>
      <c r="D16169" t="s">
        <v>12496</v>
      </c>
      <c r="E16169" t="s">
        <v>12496</v>
      </c>
    </row>
    <row r="16170" spans="1:5" x14ac:dyDescent="0.3">
      <c r="A16170">
        <f t="shared" si="760"/>
        <v>1</v>
      </c>
      <c r="B16170">
        <f t="shared" si="758"/>
        <v>0</v>
      </c>
      <c r="C16170">
        <f t="shared" si="759"/>
        <v>0</v>
      </c>
      <c r="D16170" t="s">
        <v>12497</v>
      </c>
      <c r="E16170" t="s">
        <v>12497</v>
      </c>
    </row>
    <row r="16171" spans="1:5" x14ac:dyDescent="0.3">
      <c r="A16171">
        <f t="shared" si="760"/>
        <v>1</v>
      </c>
      <c r="B16171">
        <f t="shared" si="758"/>
        <v>0</v>
      </c>
      <c r="C16171">
        <f t="shared" si="759"/>
        <v>0</v>
      </c>
      <c r="D16171" t="s">
        <v>12498</v>
      </c>
      <c r="E16171" t="s">
        <v>12498</v>
      </c>
    </row>
    <row r="16172" spans="1:5" x14ac:dyDescent="0.3">
      <c r="A16172">
        <f t="shared" si="760"/>
        <v>1</v>
      </c>
      <c r="B16172">
        <f t="shared" si="758"/>
        <v>0</v>
      </c>
      <c r="C16172">
        <f t="shared" si="759"/>
        <v>0</v>
      </c>
      <c r="D16172" t="s">
        <v>12499</v>
      </c>
      <c r="E16172" t="s">
        <v>12499</v>
      </c>
    </row>
    <row r="16173" spans="1:5" x14ac:dyDescent="0.3">
      <c r="A16173">
        <f t="shared" si="760"/>
        <v>1</v>
      </c>
      <c r="B16173">
        <f t="shared" si="758"/>
        <v>0</v>
      </c>
      <c r="C16173">
        <f t="shared" si="759"/>
        <v>0</v>
      </c>
      <c r="D16173" t="s">
        <v>12500</v>
      </c>
      <c r="E16173" t="s">
        <v>12500</v>
      </c>
    </row>
    <row r="16174" spans="1:5" x14ac:dyDescent="0.3">
      <c r="A16174">
        <f t="shared" si="760"/>
        <v>1</v>
      </c>
      <c r="B16174">
        <f t="shared" si="758"/>
        <v>0</v>
      </c>
      <c r="C16174">
        <f t="shared" si="759"/>
        <v>0</v>
      </c>
      <c r="D16174" t="s">
        <v>12501</v>
      </c>
      <c r="E16174" t="s">
        <v>12501</v>
      </c>
    </row>
    <row r="16175" spans="1:5" x14ac:dyDescent="0.3">
      <c r="A16175">
        <f t="shared" si="760"/>
        <v>0</v>
      </c>
      <c r="B16175">
        <f t="shared" si="758"/>
        <v>1</v>
      </c>
      <c r="C16175">
        <f t="shared" si="759"/>
        <v>1</v>
      </c>
      <c r="D16175" t="s">
        <v>12502</v>
      </c>
      <c r="E16175" t="s">
        <v>20368</v>
      </c>
    </row>
    <row r="16176" spans="1:5" x14ac:dyDescent="0.3">
      <c r="A16176">
        <f t="shared" si="760"/>
        <v>0</v>
      </c>
      <c r="B16176">
        <f t="shared" si="758"/>
        <v>0</v>
      </c>
      <c r="C16176">
        <f t="shared" si="759"/>
        <v>1</v>
      </c>
      <c r="E16176" t="s">
        <v>20369</v>
      </c>
    </row>
    <row r="16177" spans="1:5" x14ac:dyDescent="0.3">
      <c r="A16177">
        <f t="shared" si="760"/>
        <v>0</v>
      </c>
      <c r="B16177">
        <f t="shared" si="758"/>
        <v>1</v>
      </c>
      <c r="C16177">
        <f t="shared" si="759"/>
        <v>1</v>
      </c>
      <c r="D16177" t="s">
        <v>12503</v>
      </c>
      <c r="E16177" t="s">
        <v>20370</v>
      </c>
    </row>
    <row r="16178" spans="1:5" x14ac:dyDescent="0.3">
      <c r="A16178">
        <f t="shared" si="760"/>
        <v>1</v>
      </c>
      <c r="B16178">
        <f t="shared" si="758"/>
        <v>0</v>
      </c>
      <c r="C16178">
        <f t="shared" si="759"/>
        <v>0</v>
      </c>
      <c r="D16178" t="s">
        <v>12504</v>
      </c>
      <c r="E16178" t="s">
        <v>12504</v>
      </c>
    </row>
    <row r="16179" spans="1:5" x14ac:dyDescent="0.3">
      <c r="A16179">
        <f t="shared" si="760"/>
        <v>1</v>
      </c>
      <c r="B16179">
        <f t="shared" si="758"/>
        <v>0</v>
      </c>
      <c r="C16179">
        <f t="shared" si="759"/>
        <v>0</v>
      </c>
      <c r="D16179" t="s">
        <v>12505</v>
      </c>
      <c r="E16179" t="s">
        <v>12505</v>
      </c>
    </row>
    <row r="16180" spans="1:5" x14ac:dyDescent="0.3">
      <c r="A16180">
        <f t="shared" si="760"/>
        <v>1</v>
      </c>
      <c r="B16180">
        <f t="shared" si="758"/>
        <v>0</v>
      </c>
      <c r="C16180">
        <f t="shared" si="759"/>
        <v>0</v>
      </c>
      <c r="D16180" t="s">
        <v>12506</v>
      </c>
      <c r="E16180" t="s">
        <v>12506</v>
      </c>
    </row>
    <row r="16181" spans="1:5" x14ac:dyDescent="0.3">
      <c r="A16181">
        <f t="shared" si="760"/>
        <v>1</v>
      </c>
      <c r="B16181">
        <f t="shared" si="758"/>
        <v>0</v>
      </c>
      <c r="C16181">
        <f t="shared" si="759"/>
        <v>0</v>
      </c>
      <c r="D16181" t="s">
        <v>12507</v>
      </c>
      <c r="E16181" t="s">
        <v>12507</v>
      </c>
    </row>
    <row r="16182" spans="1:5" x14ac:dyDescent="0.3">
      <c r="A16182">
        <f t="shared" si="760"/>
        <v>1</v>
      </c>
      <c r="B16182">
        <f t="shared" si="758"/>
        <v>0</v>
      </c>
      <c r="C16182">
        <f t="shared" si="759"/>
        <v>0</v>
      </c>
      <c r="D16182" t="s">
        <v>12508</v>
      </c>
      <c r="E16182" t="s">
        <v>12508</v>
      </c>
    </row>
    <row r="16183" spans="1:5" x14ac:dyDescent="0.3">
      <c r="A16183">
        <f t="shared" si="760"/>
        <v>1</v>
      </c>
      <c r="B16183">
        <f t="shared" si="758"/>
        <v>0</v>
      </c>
      <c r="C16183">
        <f t="shared" si="759"/>
        <v>0</v>
      </c>
      <c r="D16183" t="s">
        <v>12509</v>
      </c>
      <c r="E16183" t="s">
        <v>12509</v>
      </c>
    </row>
    <row r="16184" spans="1:5" x14ac:dyDescent="0.3">
      <c r="A16184">
        <f t="shared" si="760"/>
        <v>0</v>
      </c>
      <c r="B16184">
        <f t="shared" si="758"/>
        <v>0</v>
      </c>
      <c r="C16184">
        <f t="shared" si="759"/>
        <v>1</v>
      </c>
      <c r="E16184" t="s">
        <v>20371</v>
      </c>
    </row>
    <row r="16185" spans="1:5" x14ac:dyDescent="0.3">
      <c r="A16185">
        <f t="shared" si="760"/>
        <v>0</v>
      </c>
      <c r="B16185">
        <f t="shared" si="758"/>
        <v>0</v>
      </c>
      <c r="C16185">
        <f t="shared" si="759"/>
        <v>1</v>
      </c>
      <c r="E16185" t="s">
        <v>20372</v>
      </c>
    </row>
    <row r="16186" spans="1:5" x14ac:dyDescent="0.3">
      <c r="A16186">
        <f t="shared" si="760"/>
        <v>1</v>
      </c>
      <c r="B16186">
        <f t="shared" si="758"/>
        <v>0</v>
      </c>
      <c r="C16186">
        <f t="shared" si="759"/>
        <v>0</v>
      </c>
      <c r="D16186" t="s">
        <v>12510</v>
      </c>
      <c r="E16186" t="s">
        <v>12510</v>
      </c>
    </row>
    <row r="16187" spans="1:5" x14ac:dyDescent="0.3">
      <c r="A16187">
        <f t="shared" si="760"/>
        <v>1</v>
      </c>
      <c r="B16187">
        <f t="shared" si="758"/>
        <v>0</v>
      </c>
      <c r="C16187">
        <f t="shared" si="759"/>
        <v>0</v>
      </c>
      <c r="D16187" t="s">
        <v>12511</v>
      </c>
      <c r="E16187" t="s">
        <v>12511</v>
      </c>
    </row>
    <row r="16188" spans="1:5" x14ac:dyDescent="0.3">
      <c r="A16188">
        <f t="shared" si="760"/>
        <v>0</v>
      </c>
      <c r="B16188">
        <f t="shared" si="758"/>
        <v>0</v>
      </c>
      <c r="C16188">
        <f t="shared" si="759"/>
        <v>1</v>
      </c>
      <c r="E16188" t="s">
        <v>20373</v>
      </c>
    </row>
    <row r="16189" spans="1:5" x14ac:dyDescent="0.3">
      <c r="A16189">
        <f t="shared" si="760"/>
        <v>1</v>
      </c>
      <c r="B16189">
        <f t="shared" si="758"/>
        <v>0</v>
      </c>
      <c r="C16189">
        <f t="shared" si="759"/>
        <v>0</v>
      </c>
      <c r="D16189" t="s">
        <v>12512</v>
      </c>
      <c r="E16189" t="s">
        <v>12512</v>
      </c>
    </row>
    <row r="16190" spans="1:5" x14ac:dyDescent="0.3">
      <c r="A16190">
        <f t="shared" si="760"/>
        <v>1</v>
      </c>
      <c r="B16190">
        <f t="shared" si="758"/>
        <v>0</v>
      </c>
      <c r="C16190">
        <f t="shared" si="759"/>
        <v>0</v>
      </c>
      <c r="D16190" t="s">
        <v>12513</v>
      </c>
      <c r="E16190" t="s">
        <v>12513</v>
      </c>
    </row>
    <row r="16191" spans="1:5" x14ac:dyDescent="0.3">
      <c r="A16191">
        <f t="shared" si="760"/>
        <v>1</v>
      </c>
      <c r="B16191">
        <f t="shared" si="758"/>
        <v>0</v>
      </c>
      <c r="C16191">
        <f t="shared" si="759"/>
        <v>0</v>
      </c>
      <c r="D16191" t="s">
        <v>12514</v>
      </c>
      <c r="E16191" t="s">
        <v>12514</v>
      </c>
    </row>
    <row r="16192" spans="1:5" x14ac:dyDescent="0.3">
      <c r="A16192">
        <f t="shared" si="760"/>
        <v>1</v>
      </c>
      <c r="B16192">
        <f t="shared" si="758"/>
        <v>0</v>
      </c>
      <c r="C16192">
        <f t="shared" si="759"/>
        <v>0</v>
      </c>
      <c r="D16192" t="s">
        <v>12515</v>
      </c>
      <c r="E16192" t="s">
        <v>12515</v>
      </c>
    </row>
    <row r="16193" spans="1:5" x14ac:dyDescent="0.3">
      <c r="A16193">
        <f t="shared" si="760"/>
        <v>1</v>
      </c>
      <c r="B16193">
        <f t="shared" si="758"/>
        <v>0</v>
      </c>
      <c r="C16193">
        <f t="shared" si="759"/>
        <v>0</v>
      </c>
      <c r="D16193" t="s">
        <v>12516</v>
      </c>
      <c r="E16193" t="s">
        <v>12516</v>
      </c>
    </row>
    <row r="16194" spans="1:5" x14ac:dyDescent="0.3">
      <c r="A16194">
        <f t="shared" si="760"/>
        <v>0</v>
      </c>
      <c r="B16194">
        <f t="shared" si="758"/>
        <v>0</v>
      </c>
      <c r="C16194">
        <f t="shared" si="759"/>
        <v>1</v>
      </c>
      <c r="E16194" t="s">
        <v>20374</v>
      </c>
    </row>
    <row r="16195" spans="1:5" x14ac:dyDescent="0.3">
      <c r="A16195">
        <f t="shared" si="760"/>
        <v>1</v>
      </c>
      <c r="B16195">
        <f t="shared" si="758"/>
        <v>0</v>
      </c>
      <c r="C16195">
        <f t="shared" si="759"/>
        <v>0</v>
      </c>
      <c r="D16195" t="s">
        <v>12517</v>
      </c>
      <c r="E16195" t="s">
        <v>12517</v>
      </c>
    </row>
    <row r="16196" spans="1:5" x14ac:dyDescent="0.3">
      <c r="A16196">
        <f t="shared" si="760"/>
        <v>1</v>
      </c>
      <c r="B16196">
        <f t="shared" ref="B16196:B16259" si="761">(1-A16196)*IF(D16196="",0,1)</f>
        <v>0</v>
      </c>
      <c r="C16196">
        <f t="shared" ref="C16196:C16259" si="762">(1-A16196)*IF(E16196="",0,1)</f>
        <v>0</v>
      </c>
      <c r="D16196" t="s">
        <v>12518</v>
      </c>
      <c r="E16196" t="s">
        <v>12518</v>
      </c>
    </row>
    <row r="16197" spans="1:5" x14ac:dyDescent="0.3">
      <c r="A16197">
        <f t="shared" ref="A16197:A16260" si="763">IF(D16197=E16197,1,0)</f>
        <v>1</v>
      </c>
      <c r="B16197">
        <f t="shared" si="761"/>
        <v>0</v>
      </c>
      <c r="C16197">
        <f t="shared" si="762"/>
        <v>0</v>
      </c>
      <c r="D16197" t="s">
        <v>12519</v>
      </c>
      <c r="E16197" t="s">
        <v>12519</v>
      </c>
    </row>
    <row r="16198" spans="1:5" x14ac:dyDescent="0.3">
      <c r="A16198">
        <f t="shared" si="763"/>
        <v>1</v>
      </c>
      <c r="B16198">
        <f t="shared" si="761"/>
        <v>0</v>
      </c>
      <c r="C16198">
        <f t="shared" si="762"/>
        <v>0</v>
      </c>
      <c r="D16198" t="s">
        <v>12520</v>
      </c>
      <c r="E16198" t="s">
        <v>12520</v>
      </c>
    </row>
    <row r="16199" spans="1:5" x14ac:dyDescent="0.3">
      <c r="A16199">
        <f t="shared" si="763"/>
        <v>0</v>
      </c>
      <c r="B16199">
        <f t="shared" si="761"/>
        <v>0</v>
      </c>
      <c r="C16199">
        <f t="shared" si="762"/>
        <v>1</v>
      </c>
      <c r="E16199" t="s">
        <v>20375</v>
      </c>
    </row>
    <row r="16200" spans="1:5" x14ac:dyDescent="0.3">
      <c r="A16200">
        <f t="shared" si="763"/>
        <v>1</v>
      </c>
      <c r="B16200">
        <f t="shared" si="761"/>
        <v>0</v>
      </c>
      <c r="C16200">
        <f t="shared" si="762"/>
        <v>0</v>
      </c>
      <c r="D16200" t="s">
        <v>12521</v>
      </c>
      <c r="E16200" t="s">
        <v>12521</v>
      </c>
    </row>
    <row r="16201" spans="1:5" x14ac:dyDescent="0.3">
      <c r="A16201">
        <f t="shared" si="763"/>
        <v>1</v>
      </c>
      <c r="B16201">
        <f t="shared" si="761"/>
        <v>0</v>
      </c>
      <c r="C16201">
        <f t="shared" si="762"/>
        <v>0</v>
      </c>
      <c r="D16201" t="s">
        <v>12522</v>
      </c>
      <c r="E16201" t="s">
        <v>12522</v>
      </c>
    </row>
    <row r="16202" spans="1:5" x14ac:dyDescent="0.3">
      <c r="A16202">
        <f t="shared" si="763"/>
        <v>1</v>
      </c>
      <c r="B16202">
        <f t="shared" si="761"/>
        <v>0</v>
      </c>
      <c r="C16202">
        <f t="shared" si="762"/>
        <v>0</v>
      </c>
      <c r="D16202" t="s">
        <v>12523</v>
      </c>
      <c r="E16202" t="s">
        <v>12523</v>
      </c>
    </row>
    <row r="16203" spans="1:5" x14ac:dyDescent="0.3">
      <c r="A16203">
        <f t="shared" si="763"/>
        <v>0</v>
      </c>
      <c r="B16203">
        <f t="shared" si="761"/>
        <v>0</v>
      </c>
      <c r="C16203">
        <f t="shared" si="762"/>
        <v>1</v>
      </c>
      <c r="E16203" t="s">
        <v>20376</v>
      </c>
    </row>
    <row r="16204" spans="1:5" x14ac:dyDescent="0.3">
      <c r="A16204">
        <f t="shared" si="763"/>
        <v>1</v>
      </c>
      <c r="B16204">
        <f t="shared" si="761"/>
        <v>0</v>
      </c>
      <c r="C16204">
        <f t="shared" si="762"/>
        <v>0</v>
      </c>
      <c r="D16204" t="s">
        <v>12524</v>
      </c>
      <c r="E16204" t="s">
        <v>12524</v>
      </c>
    </row>
    <row r="16205" spans="1:5" x14ac:dyDescent="0.3">
      <c r="A16205">
        <f t="shared" si="763"/>
        <v>1</v>
      </c>
      <c r="B16205">
        <f t="shared" si="761"/>
        <v>0</v>
      </c>
      <c r="C16205">
        <f t="shared" si="762"/>
        <v>0</v>
      </c>
      <c r="D16205" t="s">
        <v>12525</v>
      </c>
      <c r="E16205" t="s">
        <v>12525</v>
      </c>
    </row>
    <row r="16206" spans="1:5" x14ac:dyDescent="0.3">
      <c r="A16206">
        <f t="shared" si="763"/>
        <v>1</v>
      </c>
      <c r="B16206">
        <f t="shared" si="761"/>
        <v>0</v>
      </c>
      <c r="C16206">
        <f t="shared" si="762"/>
        <v>0</v>
      </c>
      <c r="D16206" t="s">
        <v>12526</v>
      </c>
      <c r="E16206" t="s">
        <v>12526</v>
      </c>
    </row>
    <row r="16207" spans="1:5" x14ac:dyDescent="0.3">
      <c r="A16207">
        <f t="shared" si="763"/>
        <v>0</v>
      </c>
      <c r="B16207">
        <f t="shared" si="761"/>
        <v>0</v>
      </c>
      <c r="C16207">
        <f t="shared" si="762"/>
        <v>1</v>
      </c>
      <c r="E16207" t="s">
        <v>20377</v>
      </c>
    </row>
    <row r="16208" spans="1:5" x14ac:dyDescent="0.3">
      <c r="A16208">
        <f t="shared" si="763"/>
        <v>1</v>
      </c>
      <c r="B16208">
        <f t="shared" si="761"/>
        <v>0</v>
      </c>
      <c r="C16208">
        <f t="shared" si="762"/>
        <v>0</v>
      </c>
      <c r="D16208" t="s">
        <v>12527</v>
      </c>
      <c r="E16208" t="s">
        <v>12527</v>
      </c>
    </row>
    <row r="16209" spans="1:8" x14ac:dyDescent="0.3">
      <c r="A16209">
        <f t="shared" si="763"/>
        <v>1</v>
      </c>
      <c r="B16209">
        <f t="shared" si="761"/>
        <v>0</v>
      </c>
      <c r="C16209">
        <f t="shared" si="762"/>
        <v>0</v>
      </c>
      <c r="D16209" t="s">
        <v>12528</v>
      </c>
      <c r="E16209" t="s">
        <v>12528</v>
      </c>
    </row>
    <row r="16210" spans="1:8" x14ac:dyDescent="0.3">
      <c r="A16210">
        <f t="shared" si="763"/>
        <v>1</v>
      </c>
      <c r="B16210">
        <f t="shared" si="761"/>
        <v>0</v>
      </c>
      <c r="C16210">
        <f t="shared" si="762"/>
        <v>0</v>
      </c>
      <c r="D16210" t="s">
        <v>12529</v>
      </c>
      <c r="E16210" t="s">
        <v>12529</v>
      </c>
    </row>
    <row r="16211" spans="1:8" x14ac:dyDescent="0.3">
      <c r="A16211">
        <f t="shared" si="763"/>
        <v>1</v>
      </c>
      <c r="B16211">
        <f t="shared" si="761"/>
        <v>0</v>
      </c>
      <c r="C16211">
        <f t="shared" si="762"/>
        <v>0</v>
      </c>
      <c r="D16211" t="s">
        <v>12530</v>
      </c>
      <c r="E16211" t="s">
        <v>12530</v>
      </c>
    </row>
    <row r="16212" spans="1:8" x14ac:dyDescent="0.3">
      <c r="A16212">
        <f t="shared" si="763"/>
        <v>1</v>
      </c>
      <c r="B16212">
        <f t="shared" si="761"/>
        <v>0</v>
      </c>
      <c r="C16212">
        <f t="shared" si="762"/>
        <v>0</v>
      </c>
      <c r="D16212" t="s">
        <v>12531</v>
      </c>
      <c r="E16212" t="s">
        <v>12531</v>
      </c>
    </row>
    <row r="16213" spans="1:8" x14ac:dyDescent="0.3">
      <c r="A16213">
        <f t="shared" si="763"/>
        <v>0</v>
      </c>
      <c r="B16213">
        <f t="shared" si="761"/>
        <v>1</v>
      </c>
      <c r="C16213">
        <f t="shared" si="762"/>
        <v>1</v>
      </c>
      <c r="D16213" t="s">
        <v>12532</v>
      </c>
      <c r="E16213" t="s">
        <v>20378</v>
      </c>
    </row>
    <row r="16214" spans="1:8" x14ac:dyDescent="0.3">
      <c r="A16214">
        <f t="shared" si="763"/>
        <v>0</v>
      </c>
      <c r="B16214">
        <f t="shared" si="761"/>
        <v>0</v>
      </c>
      <c r="C16214">
        <f t="shared" si="762"/>
        <v>1</v>
      </c>
      <c r="E16214" t="s">
        <v>20379</v>
      </c>
    </row>
    <row r="16215" spans="1:8" x14ac:dyDescent="0.3">
      <c r="A16215">
        <f t="shared" si="763"/>
        <v>1</v>
      </c>
      <c r="B16215">
        <f t="shared" si="761"/>
        <v>0</v>
      </c>
      <c r="C16215">
        <f t="shared" si="762"/>
        <v>0</v>
      </c>
      <c r="D16215" t="s">
        <v>20380</v>
      </c>
      <c r="E16215" t="s">
        <v>20380</v>
      </c>
    </row>
    <row r="16216" spans="1:8" x14ac:dyDescent="0.3">
      <c r="A16216">
        <f t="shared" si="763"/>
        <v>1</v>
      </c>
      <c r="B16216">
        <f t="shared" si="761"/>
        <v>0</v>
      </c>
      <c r="C16216">
        <f t="shared" si="762"/>
        <v>0</v>
      </c>
      <c r="D16216" t="s">
        <v>12533</v>
      </c>
      <c r="E16216" t="s">
        <v>12533</v>
      </c>
    </row>
    <row r="16217" spans="1:8" x14ac:dyDescent="0.3">
      <c r="A16217">
        <f t="shared" si="763"/>
        <v>0</v>
      </c>
      <c r="B16217">
        <f t="shared" si="761"/>
        <v>1</v>
      </c>
      <c r="C16217">
        <f t="shared" si="762"/>
        <v>0</v>
      </c>
      <c r="D16217" t="s">
        <v>12534</v>
      </c>
      <c r="H16217" t="s">
        <v>47</v>
      </c>
    </row>
    <row r="16218" spans="1:8" x14ac:dyDescent="0.3">
      <c r="A16218">
        <f t="shared" si="763"/>
        <v>1</v>
      </c>
      <c r="B16218">
        <f t="shared" si="761"/>
        <v>0</v>
      </c>
      <c r="C16218">
        <f t="shared" si="762"/>
        <v>0</v>
      </c>
      <c r="D16218" t="s">
        <v>12535</v>
      </c>
      <c r="E16218" t="s">
        <v>12535</v>
      </c>
    </row>
    <row r="16219" spans="1:8" x14ac:dyDescent="0.3">
      <c r="A16219">
        <f t="shared" si="763"/>
        <v>0</v>
      </c>
      <c r="B16219">
        <f t="shared" si="761"/>
        <v>0</v>
      </c>
      <c r="C16219">
        <f t="shared" si="762"/>
        <v>1</v>
      </c>
      <c r="E16219" t="s">
        <v>20381</v>
      </c>
    </row>
    <row r="16220" spans="1:8" x14ac:dyDescent="0.3">
      <c r="A16220">
        <f t="shared" si="763"/>
        <v>0</v>
      </c>
      <c r="B16220">
        <f t="shared" si="761"/>
        <v>1</v>
      </c>
      <c r="C16220">
        <f t="shared" si="762"/>
        <v>1</v>
      </c>
      <c r="D16220" t="s">
        <v>12536</v>
      </c>
      <c r="E16220" t="s">
        <v>20382</v>
      </c>
    </row>
    <row r="16221" spans="1:8" x14ac:dyDescent="0.3">
      <c r="A16221">
        <f t="shared" si="763"/>
        <v>0</v>
      </c>
      <c r="B16221">
        <f t="shared" si="761"/>
        <v>1</v>
      </c>
      <c r="C16221">
        <f t="shared" si="762"/>
        <v>1</v>
      </c>
      <c r="D16221" t="s">
        <v>12537</v>
      </c>
      <c r="E16221" t="s">
        <v>20383</v>
      </c>
    </row>
    <row r="16222" spans="1:8" x14ac:dyDescent="0.3">
      <c r="A16222">
        <f t="shared" si="763"/>
        <v>1</v>
      </c>
      <c r="B16222">
        <f t="shared" si="761"/>
        <v>0</v>
      </c>
      <c r="C16222">
        <f t="shared" si="762"/>
        <v>0</v>
      </c>
      <c r="D16222" t="s">
        <v>12538</v>
      </c>
      <c r="E16222" t="s">
        <v>12538</v>
      </c>
    </row>
    <row r="16223" spans="1:8" x14ac:dyDescent="0.3">
      <c r="A16223">
        <f t="shared" si="763"/>
        <v>1</v>
      </c>
      <c r="B16223">
        <f t="shared" si="761"/>
        <v>0</v>
      </c>
      <c r="C16223">
        <f t="shared" si="762"/>
        <v>0</v>
      </c>
      <c r="D16223" t="s">
        <v>12539</v>
      </c>
      <c r="E16223" t="s">
        <v>12539</v>
      </c>
    </row>
    <row r="16224" spans="1:8" x14ac:dyDescent="0.3">
      <c r="A16224">
        <f t="shared" si="763"/>
        <v>1</v>
      </c>
      <c r="B16224">
        <f t="shared" si="761"/>
        <v>0</v>
      </c>
      <c r="C16224">
        <f t="shared" si="762"/>
        <v>0</v>
      </c>
      <c r="D16224" t="s">
        <v>12540</v>
      </c>
      <c r="E16224" t="s">
        <v>12540</v>
      </c>
    </row>
    <row r="16225" spans="1:5" x14ac:dyDescent="0.3">
      <c r="A16225">
        <f t="shared" si="763"/>
        <v>0</v>
      </c>
      <c r="B16225">
        <f t="shared" si="761"/>
        <v>0</v>
      </c>
      <c r="C16225">
        <f t="shared" si="762"/>
        <v>1</v>
      </c>
      <c r="E16225" t="s">
        <v>20384</v>
      </c>
    </row>
    <row r="16226" spans="1:5" x14ac:dyDescent="0.3">
      <c r="A16226">
        <f t="shared" si="763"/>
        <v>1</v>
      </c>
      <c r="B16226">
        <f t="shared" si="761"/>
        <v>0</v>
      </c>
      <c r="C16226">
        <f t="shared" si="762"/>
        <v>0</v>
      </c>
      <c r="D16226" t="s">
        <v>12541</v>
      </c>
      <c r="E16226" t="s">
        <v>12541</v>
      </c>
    </row>
    <row r="16227" spans="1:5" x14ac:dyDescent="0.3">
      <c r="A16227">
        <f t="shared" si="763"/>
        <v>1</v>
      </c>
      <c r="B16227">
        <f t="shared" si="761"/>
        <v>0</v>
      </c>
      <c r="C16227">
        <f t="shared" si="762"/>
        <v>0</v>
      </c>
      <c r="D16227" t="s">
        <v>12542</v>
      </c>
      <c r="E16227" t="s">
        <v>12542</v>
      </c>
    </row>
    <row r="16228" spans="1:5" x14ac:dyDescent="0.3">
      <c r="A16228">
        <f t="shared" si="763"/>
        <v>1</v>
      </c>
      <c r="B16228">
        <f t="shared" si="761"/>
        <v>0</v>
      </c>
      <c r="C16228">
        <f t="shared" si="762"/>
        <v>0</v>
      </c>
      <c r="D16228" t="s">
        <v>12543</v>
      </c>
      <c r="E16228" t="s">
        <v>12543</v>
      </c>
    </row>
    <row r="16229" spans="1:5" x14ac:dyDescent="0.3">
      <c r="A16229">
        <f t="shared" si="763"/>
        <v>1</v>
      </c>
      <c r="B16229">
        <f t="shared" si="761"/>
        <v>0</v>
      </c>
      <c r="C16229">
        <f t="shared" si="762"/>
        <v>0</v>
      </c>
      <c r="D16229" t="s">
        <v>12544</v>
      </c>
      <c r="E16229" t="s">
        <v>12544</v>
      </c>
    </row>
    <row r="16230" spans="1:5" x14ac:dyDescent="0.3">
      <c r="A16230">
        <f t="shared" si="763"/>
        <v>1</v>
      </c>
      <c r="B16230">
        <f t="shared" si="761"/>
        <v>0</v>
      </c>
      <c r="C16230">
        <f t="shared" si="762"/>
        <v>0</v>
      </c>
      <c r="D16230" t="s">
        <v>12545</v>
      </c>
      <c r="E16230" t="s">
        <v>12545</v>
      </c>
    </row>
    <row r="16231" spans="1:5" x14ac:dyDescent="0.3">
      <c r="A16231">
        <f t="shared" si="763"/>
        <v>0</v>
      </c>
      <c r="B16231">
        <f t="shared" si="761"/>
        <v>0</v>
      </c>
      <c r="C16231">
        <f t="shared" si="762"/>
        <v>1</v>
      </c>
      <c r="E16231" t="s">
        <v>20385</v>
      </c>
    </row>
    <row r="16232" spans="1:5" x14ac:dyDescent="0.3">
      <c r="A16232">
        <f t="shared" si="763"/>
        <v>1</v>
      </c>
      <c r="B16232">
        <f t="shared" si="761"/>
        <v>0</v>
      </c>
      <c r="C16232">
        <f t="shared" si="762"/>
        <v>0</v>
      </c>
      <c r="D16232" t="s">
        <v>12546</v>
      </c>
      <c r="E16232" t="s">
        <v>12546</v>
      </c>
    </row>
    <row r="16233" spans="1:5" x14ac:dyDescent="0.3">
      <c r="A16233">
        <f t="shared" si="763"/>
        <v>1</v>
      </c>
      <c r="B16233">
        <f t="shared" si="761"/>
        <v>0</v>
      </c>
      <c r="C16233">
        <f t="shared" si="762"/>
        <v>0</v>
      </c>
      <c r="D16233" t="s">
        <v>12547</v>
      </c>
      <c r="E16233" t="s">
        <v>12547</v>
      </c>
    </row>
    <row r="16234" spans="1:5" x14ac:dyDescent="0.3">
      <c r="A16234">
        <f t="shared" si="763"/>
        <v>1</v>
      </c>
      <c r="B16234">
        <f t="shared" si="761"/>
        <v>0</v>
      </c>
      <c r="C16234">
        <f t="shared" si="762"/>
        <v>0</v>
      </c>
      <c r="D16234" t="s">
        <v>12548</v>
      </c>
      <c r="E16234" t="s">
        <v>12548</v>
      </c>
    </row>
    <row r="16235" spans="1:5" x14ac:dyDescent="0.3">
      <c r="A16235">
        <f t="shared" si="763"/>
        <v>1</v>
      </c>
      <c r="B16235">
        <f t="shared" si="761"/>
        <v>0</v>
      </c>
      <c r="C16235">
        <f t="shared" si="762"/>
        <v>0</v>
      </c>
      <c r="D16235" t="s">
        <v>12549</v>
      </c>
      <c r="E16235" t="s">
        <v>12549</v>
      </c>
    </row>
    <row r="16236" spans="1:5" x14ac:dyDescent="0.3">
      <c r="A16236">
        <f t="shared" si="763"/>
        <v>1</v>
      </c>
      <c r="B16236">
        <f t="shared" si="761"/>
        <v>0</v>
      </c>
      <c r="C16236">
        <f t="shared" si="762"/>
        <v>0</v>
      </c>
      <c r="D16236" t="s">
        <v>12550</v>
      </c>
      <c r="E16236" t="s">
        <v>12550</v>
      </c>
    </row>
    <row r="16237" spans="1:5" x14ac:dyDescent="0.3">
      <c r="A16237">
        <f t="shared" si="763"/>
        <v>1</v>
      </c>
      <c r="B16237">
        <f t="shared" si="761"/>
        <v>0</v>
      </c>
      <c r="C16237">
        <f t="shared" si="762"/>
        <v>0</v>
      </c>
      <c r="D16237" t="s">
        <v>12551</v>
      </c>
      <c r="E16237" t="s">
        <v>12551</v>
      </c>
    </row>
    <row r="16238" spans="1:5" x14ac:dyDescent="0.3">
      <c r="A16238">
        <f t="shared" si="763"/>
        <v>1</v>
      </c>
      <c r="B16238">
        <f t="shared" si="761"/>
        <v>0</v>
      </c>
      <c r="C16238">
        <f t="shared" si="762"/>
        <v>0</v>
      </c>
      <c r="D16238" t="s">
        <v>12552</v>
      </c>
      <c r="E16238" t="s">
        <v>12552</v>
      </c>
    </row>
    <row r="16239" spans="1:5" x14ac:dyDescent="0.3">
      <c r="A16239">
        <f t="shared" si="763"/>
        <v>1</v>
      </c>
      <c r="B16239">
        <f t="shared" si="761"/>
        <v>0</v>
      </c>
      <c r="C16239">
        <f t="shared" si="762"/>
        <v>0</v>
      </c>
      <c r="D16239" t="s">
        <v>12553</v>
      </c>
      <c r="E16239" t="s">
        <v>12553</v>
      </c>
    </row>
    <row r="16240" spans="1:5" x14ac:dyDescent="0.3">
      <c r="A16240">
        <f t="shared" si="763"/>
        <v>0</v>
      </c>
      <c r="B16240">
        <f t="shared" si="761"/>
        <v>0</v>
      </c>
      <c r="C16240">
        <f t="shared" si="762"/>
        <v>1</v>
      </c>
      <c r="E16240" t="s">
        <v>20386</v>
      </c>
    </row>
    <row r="16241" spans="1:5" x14ac:dyDescent="0.3">
      <c r="A16241">
        <f t="shared" si="763"/>
        <v>1</v>
      </c>
      <c r="B16241">
        <f t="shared" si="761"/>
        <v>0</v>
      </c>
      <c r="C16241">
        <f t="shared" si="762"/>
        <v>0</v>
      </c>
      <c r="D16241" t="s">
        <v>12554</v>
      </c>
      <c r="E16241" t="s">
        <v>12554</v>
      </c>
    </row>
    <row r="16242" spans="1:5" x14ac:dyDescent="0.3">
      <c r="A16242">
        <f t="shared" si="763"/>
        <v>0</v>
      </c>
      <c r="B16242">
        <f t="shared" si="761"/>
        <v>1</v>
      </c>
      <c r="C16242">
        <f t="shared" si="762"/>
        <v>1</v>
      </c>
      <c r="D16242" t="s">
        <v>12555</v>
      </c>
      <c r="E16242" t="s">
        <v>20387</v>
      </c>
    </row>
    <row r="16243" spans="1:5" x14ac:dyDescent="0.3">
      <c r="A16243">
        <f t="shared" si="763"/>
        <v>0</v>
      </c>
      <c r="B16243">
        <f t="shared" si="761"/>
        <v>0</v>
      </c>
      <c r="C16243">
        <f t="shared" si="762"/>
        <v>1</v>
      </c>
      <c r="E16243" t="s">
        <v>20388</v>
      </c>
    </row>
    <row r="16244" spans="1:5" x14ac:dyDescent="0.3">
      <c r="A16244">
        <f t="shared" si="763"/>
        <v>0</v>
      </c>
      <c r="B16244">
        <f t="shared" si="761"/>
        <v>1</v>
      </c>
      <c r="C16244">
        <f t="shared" si="762"/>
        <v>1</v>
      </c>
      <c r="D16244" t="s">
        <v>12556</v>
      </c>
      <c r="E16244" t="s">
        <v>20389</v>
      </c>
    </row>
    <row r="16245" spans="1:5" x14ac:dyDescent="0.3">
      <c r="A16245">
        <f t="shared" si="763"/>
        <v>1</v>
      </c>
      <c r="B16245">
        <f t="shared" si="761"/>
        <v>0</v>
      </c>
      <c r="C16245">
        <f t="shared" si="762"/>
        <v>0</v>
      </c>
      <c r="D16245" t="s">
        <v>12557</v>
      </c>
      <c r="E16245" t="s">
        <v>12557</v>
      </c>
    </row>
    <row r="16246" spans="1:5" x14ac:dyDescent="0.3">
      <c r="A16246">
        <f t="shared" si="763"/>
        <v>1</v>
      </c>
      <c r="B16246">
        <f t="shared" si="761"/>
        <v>0</v>
      </c>
      <c r="C16246">
        <f t="shared" si="762"/>
        <v>0</v>
      </c>
      <c r="D16246" t="s">
        <v>12558</v>
      </c>
      <c r="E16246" t="s">
        <v>12558</v>
      </c>
    </row>
    <row r="16247" spans="1:5" x14ac:dyDescent="0.3">
      <c r="A16247">
        <f t="shared" si="763"/>
        <v>1</v>
      </c>
      <c r="B16247">
        <f t="shared" si="761"/>
        <v>0</v>
      </c>
      <c r="C16247">
        <f t="shared" si="762"/>
        <v>0</v>
      </c>
      <c r="D16247" t="s">
        <v>12559</v>
      </c>
      <c r="E16247" t="s">
        <v>12559</v>
      </c>
    </row>
    <row r="16248" spans="1:5" x14ac:dyDescent="0.3">
      <c r="A16248">
        <f t="shared" si="763"/>
        <v>0</v>
      </c>
      <c r="B16248">
        <f t="shared" si="761"/>
        <v>0</v>
      </c>
      <c r="C16248">
        <f t="shared" si="762"/>
        <v>1</v>
      </c>
      <c r="E16248" t="s">
        <v>20390</v>
      </c>
    </row>
    <row r="16249" spans="1:5" x14ac:dyDescent="0.3">
      <c r="A16249">
        <f t="shared" si="763"/>
        <v>1</v>
      </c>
      <c r="B16249">
        <f t="shared" si="761"/>
        <v>0</v>
      </c>
      <c r="C16249">
        <f t="shared" si="762"/>
        <v>0</v>
      </c>
      <c r="D16249" t="s">
        <v>12560</v>
      </c>
      <c r="E16249" t="s">
        <v>12560</v>
      </c>
    </row>
    <row r="16250" spans="1:5" x14ac:dyDescent="0.3">
      <c r="A16250">
        <f t="shared" si="763"/>
        <v>1</v>
      </c>
      <c r="B16250">
        <f t="shared" si="761"/>
        <v>0</v>
      </c>
      <c r="C16250">
        <f t="shared" si="762"/>
        <v>0</v>
      </c>
      <c r="D16250" t="s">
        <v>12561</v>
      </c>
      <c r="E16250" t="s">
        <v>12561</v>
      </c>
    </row>
    <row r="16251" spans="1:5" x14ac:dyDescent="0.3">
      <c r="A16251">
        <f t="shared" si="763"/>
        <v>1</v>
      </c>
      <c r="B16251">
        <f t="shared" si="761"/>
        <v>0</v>
      </c>
      <c r="C16251">
        <f t="shared" si="762"/>
        <v>0</v>
      </c>
      <c r="D16251" t="s">
        <v>12562</v>
      </c>
      <c r="E16251" t="s">
        <v>12562</v>
      </c>
    </row>
    <row r="16252" spans="1:5" x14ac:dyDescent="0.3">
      <c r="A16252">
        <f t="shared" si="763"/>
        <v>1</v>
      </c>
      <c r="B16252">
        <f t="shared" si="761"/>
        <v>0</v>
      </c>
      <c r="C16252">
        <f t="shared" si="762"/>
        <v>0</v>
      </c>
      <c r="D16252" t="s">
        <v>12563</v>
      </c>
      <c r="E16252" t="s">
        <v>12563</v>
      </c>
    </row>
    <row r="16253" spans="1:5" x14ac:dyDescent="0.3">
      <c r="A16253">
        <f t="shared" si="763"/>
        <v>1</v>
      </c>
      <c r="B16253">
        <f t="shared" si="761"/>
        <v>0</v>
      </c>
      <c r="C16253">
        <f t="shared" si="762"/>
        <v>0</v>
      </c>
      <c r="D16253" t="s">
        <v>12564</v>
      </c>
      <c r="E16253" t="s">
        <v>12564</v>
      </c>
    </row>
    <row r="16254" spans="1:5" x14ac:dyDescent="0.3">
      <c r="A16254">
        <f t="shared" si="763"/>
        <v>0</v>
      </c>
      <c r="B16254">
        <f t="shared" si="761"/>
        <v>1</v>
      </c>
      <c r="C16254">
        <f t="shared" si="762"/>
        <v>1</v>
      </c>
      <c r="D16254" t="s">
        <v>12565</v>
      </c>
      <c r="E16254" t="s">
        <v>20391</v>
      </c>
    </row>
    <row r="16255" spans="1:5" x14ac:dyDescent="0.3">
      <c r="A16255">
        <f t="shared" si="763"/>
        <v>0</v>
      </c>
      <c r="B16255">
        <f t="shared" si="761"/>
        <v>0</v>
      </c>
      <c r="C16255">
        <f t="shared" si="762"/>
        <v>1</v>
      </c>
      <c r="E16255" t="s">
        <v>20392</v>
      </c>
    </row>
    <row r="16256" spans="1:5" x14ac:dyDescent="0.3">
      <c r="A16256">
        <f t="shared" si="763"/>
        <v>1</v>
      </c>
      <c r="B16256">
        <f t="shared" si="761"/>
        <v>0</v>
      </c>
      <c r="C16256">
        <f t="shared" si="762"/>
        <v>0</v>
      </c>
      <c r="D16256" t="s">
        <v>12566</v>
      </c>
      <c r="E16256" t="s">
        <v>12566</v>
      </c>
    </row>
    <row r="16257" spans="1:5" x14ac:dyDescent="0.3">
      <c r="A16257">
        <f t="shared" si="763"/>
        <v>1</v>
      </c>
      <c r="B16257">
        <f t="shared" si="761"/>
        <v>0</v>
      </c>
      <c r="C16257">
        <f t="shared" si="762"/>
        <v>0</v>
      </c>
      <c r="D16257" t="s">
        <v>12567</v>
      </c>
      <c r="E16257" t="s">
        <v>12567</v>
      </c>
    </row>
    <row r="16258" spans="1:5" x14ac:dyDescent="0.3">
      <c r="A16258">
        <f t="shared" si="763"/>
        <v>1</v>
      </c>
      <c r="B16258">
        <f t="shared" si="761"/>
        <v>0</v>
      </c>
      <c r="C16258">
        <f t="shared" si="762"/>
        <v>0</v>
      </c>
      <c r="D16258" t="s">
        <v>12568</v>
      </c>
      <c r="E16258" t="s">
        <v>12568</v>
      </c>
    </row>
    <row r="16259" spans="1:5" x14ac:dyDescent="0.3">
      <c r="A16259">
        <f t="shared" si="763"/>
        <v>1</v>
      </c>
      <c r="B16259">
        <f t="shared" si="761"/>
        <v>0</v>
      </c>
      <c r="C16259">
        <f t="shared" si="762"/>
        <v>0</v>
      </c>
      <c r="D16259" t="s">
        <v>12569</v>
      </c>
      <c r="E16259" t="s">
        <v>12569</v>
      </c>
    </row>
    <row r="16260" spans="1:5" x14ac:dyDescent="0.3">
      <c r="A16260">
        <f t="shared" si="763"/>
        <v>1</v>
      </c>
      <c r="B16260">
        <f t="shared" ref="B16260:B16323" si="764">(1-A16260)*IF(D16260="",0,1)</f>
        <v>0</v>
      </c>
      <c r="C16260">
        <f t="shared" ref="C16260:C16323" si="765">(1-A16260)*IF(E16260="",0,1)</f>
        <v>0</v>
      </c>
      <c r="D16260" t="s">
        <v>12570</v>
      </c>
      <c r="E16260" t="s">
        <v>12570</v>
      </c>
    </row>
    <row r="16261" spans="1:5" x14ac:dyDescent="0.3">
      <c r="A16261">
        <f t="shared" ref="A16261:A16324" si="766">IF(D16261=E16261,1,0)</f>
        <v>1</v>
      </c>
      <c r="B16261">
        <f t="shared" si="764"/>
        <v>0</v>
      </c>
      <c r="C16261">
        <f t="shared" si="765"/>
        <v>0</v>
      </c>
      <c r="D16261" t="s">
        <v>12571</v>
      </c>
      <c r="E16261" t="s">
        <v>12571</v>
      </c>
    </row>
    <row r="16262" spans="1:5" x14ac:dyDescent="0.3">
      <c r="A16262">
        <f t="shared" si="766"/>
        <v>0</v>
      </c>
      <c r="B16262">
        <f t="shared" si="764"/>
        <v>0</v>
      </c>
      <c r="C16262">
        <f t="shared" si="765"/>
        <v>1</v>
      </c>
      <c r="E16262" t="s">
        <v>20393</v>
      </c>
    </row>
    <row r="16263" spans="1:5" x14ac:dyDescent="0.3">
      <c r="A16263">
        <f t="shared" si="766"/>
        <v>1</v>
      </c>
      <c r="B16263">
        <f t="shared" si="764"/>
        <v>0</v>
      </c>
      <c r="C16263">
        <f t="shared" si="765"/>
        <v>0</v>
      </c>
      <c r="D16263" t="s">
        <v>12572</v>
      </c>
      <c r="E16263" t="s">
        <v>12572</v>
      </c>
    </row>
    <row r="16264" spans="1:5" x14ac:dyDescent="0.3">
      <c r="A16264">
        <f t="shared" si="766"/>
        <v>1</v>
      </c>
      <c r="B16264">
        <f t="shared" si="764"/>
        <v>0</v>
      </c>
      <c r="C16264">
        <f t="shared" si="765"/>
        <v>0</v>
      </c>
      <c r="D16264" t="s">
        <v>12573</v>
      </c>
      <c r="E16264" t="s">
        <v>12573</v>
      </c>
    </row>
    <row r="16265" spans="1:5" x14ac:dyDescent="0.3">
      <c r="A16265">
        <f t="shared" si="766"/>
        <v>1</v>
      </c>
      <c r="B16265">
        <f t="shared" si="764"/>
        <v>0</v>
      </c>
      <c r="C16265">
        <f t="shared" si="765"/>
        <v>0</v>
      </c>
      <c r="D16265" t="s">
        <v>12574</v>
      </c>
      <c r="E16265" t="s">
        <v>12574</v>
      </c>
    </row>
    <row r="16266" spans="1:5" x14ac:dyDescent="0.3">
      <c r="A16266">
        <f t="shared" si="766"/>
        <v>1</v>
      </c>
      <c r="B16266">
        <f t="shared" si="764"/>
        <v>0</v>
      </c>
      <c r="C16266">
        <f t="shared" si="765"/>
        <v>0</v>
      </c>
      <c r="D16266" t="s">
        <v>12575</v>
      </c>
      <c r="E16266" t="s">
        <v>12575</v>
      </c>
    </row>
    <row r="16267" spans="1:5" x14ac:dyDescent="0.3">
      <c r="A16267">
        <f t="shared" si="766"/>
        <v>1</v>
      </c>
      <c r="B16267">
        <f t="shared" si="764"/>
        <v>0</v>
      </c>
      <c r="C16267">
        <f t="shared" si="765"/>
        <v>0</v>
      </c>
      <c r="D16267" t="s">
        <v>12576</v>
      </c>
      <c r="E16267" t="s">
        <v>12576</v>
      </c>
    </row>
    <row r="16268" spans="1:5" x14ac:dyDescent="0.3">
      <c r="A16268">
        <f t="shared" si="766"/>
        <v>1</v>
      </c>
      <c r="B16268">
        <f t="shared" si="764"/>
        <v>0</v>
      </c>
      <c r="C16268">
        <f t="shared" si="765"/>
        <v>0</v>
      </c>
      <c r="D16268" t="s">
        <v>12577</v>
      </c>
      <c r="E16268" t="s">
        <v>12577</v>
      </c>
    </row>
    <row r="16269" spans="1:5" x14ac:dyDescent="0.3">
      <c r="A16269">
        <f t="shared" si="766"/>
        <v>1</v>
      </c>
      <c r="B16269">
        <f t="shared" si="764"/>
        <v>0</v>
      </c>
      <c r="C16269">
        <f t="shared" si="765"/>
        <v>0</v>
      </c>
      <c r="D16269" t="s">
        <v>12578</v>
      </c>
      <c r="E16269" t="s">
        <v>12578</v>
      </c>
    </row>
    <row r="16270" spans="1:5" x14ac:dyDescent="0.3">
      <c r="A16270">
        <f t="shared" si="766"/>
        <v>1</v>
      </c>
      <c r="B16270">
        <f t="shared" si="764"/>
        <v>0</v>
      </c>
      <c r="C16270">
        <f t="shared" si="765"/>
        <v>0</v>
      </c>
      <c r="D16270" t="s">
        <v>12579</v>
      </c>
      <c r="E16270" t="s">
        <v>12579</v>
      </c>
    </row>
    <row r="16271" spans="1:5" x14ac:dyDescent="0.3">
      <c r="A16271">
        <f t="shared" si="766"/>
        <v>0</v>
      </c>
      <c r="B16271">
        <f t="shared" si="764"/>
        <v>0</v>
      </c>
      <c r="C16271">
        <f t="shared" si="765"/>
        <v>1</v>
      </c>
      <c r="E16271" t="s">
        <v>20394</v>
      </c>
    </row>
    <row r="16272" spans="1:5" x14ac:dyDescent="0.3">
      <c r="A16272">
        <f t="shared" si="766"/>
        <v>1</v>
      </c>
      <c r="B16272">
        <f t="shared" si="764"/>
        <v>0</v>
      </c>
      <c r="C16272">
        <f t="shared" si="765"/>
        <v>0</v>
      </c>
      <c r="D16272" t="s">
        <v>12580</v>
      </c>
      <c r="E16272" t="s">
        <v>12580</v>
      </c>
    </row>
    <row r="16273" spans="1:10" x14ac:dyDescent="0.3">
      <c r="A16273">
        <f t="shared" si="766"/>
        <v>1</v>
      </c>
      <c r="B16273">
        <f t="shared" si="764"/>
        <v>0</v>
      </c>
      <c r="C16273">
        <f t="shared" si="765"/>
        <v>0</v>
      </c>
      <c r="D16273" t="s">
        <v>12581</v>
      </c>
      <c r="E16273" t="s">
        <v>12581</v>
      </c>
    </row>
    <row r="16274" spans="1:10" x14ac:dyDescent="0.3">
      <c r="A16274">
        <f t="shared" si="766"/>
        <v>1</v>
      </c>
      <c r="B16274">
        <f t="shared" si="764"/>
        <v>0</v>
      </c>
      <c r="C16274">
        <f t="shared" si="765"/>
        <v>0</v>
      </c>
      <c r="D16274" t="s">
        <v>12582</v>
      </c>
      <c r="E16274" t="s">
        <v>12582</v>
      </c>
    </row>
    <row r="16275" spans="1:10" x14ac:dyDescent="0.3">
      <c r="A16275">
        <f t="shared" si="766"/>
        <v>0</v>
      </c>
      <c r="B16275">
        <f t="shared" si="764"/>
        <v>1</v>
      </c>
      <c r="C16275">
        <f t="shared" si="765"/>
        <v>0</v>
      </c>
      <c r="D16275" t="s">
        <v>21513</v>
      </c>
      <c r="J16275" t="s">
        <v>47</v>
      </c>
    </row>
    <row r="16276" spans="1:10" x14ac:dyDescent="0.3">
      <c r="A16276">
        <f t="shared" si="766"/>
        <v>1</v>
      </c>
      <c r="B16276">
        <f t="shared" si="764"/>
        <v>0</v>
      </c>
      <c r="C16276">
        <f t="shared" si="765"/>
        <v>0</v>
      </c>
      <c r="D16276" t="s">
        <v>12583</v>
      </c>
      <c r="E16276" t="s">
        <v>12583</v>
      </c>
    </row>
    <row r="16277" spans="1:10" x14ac:dyDescent="0.3">
      <c r="A16277">
        <f t="shared" si="766"/>
        <v>1</v>
      </c>
      <c r="B16277">
        <f t="shared" si="764"/>
        <v>0</v>
      </c>
      <c r="C16277">
        <f t="shared" si="765"/>
        <v>0</v>
      </c>
      <c r="D16277" t="s">
        <v>12584</v>
      </c>
      <c r="E16277" t="s">
        <v>12584</v>
      </c>
    </row>
    <row r="16278" spans="1:10" x14ac:dyDescent="0.3">
      <c r="A16278">
        <f t="shared" si="766"/>
        <v>1</v>
      </c>
      <c r="B16278">
        <f t="shared" si="764"/>
        <v>0</v>
      </c>
      <c r="C16278">
        <f t="shared" si="765"/>
        <v>0</v>
      </c>
      <c r="D16278" t="s">
        <v>12585</v>
      </c>
      <c r="E16278" t="s">
        <v>12585</v>
      </c>
    </row>
    <row r="16279" spans="1:10" x14ac:dyDescent="0.3">
      <c r="A16279">
        <f t="shared" si="766"/>
        <v>1</v>
      </c>
      <c r="B16279">
        <f t="shared" si="764"/>
        <v>0</v>
      </c>
      <c r="C16279">
        <f t="shared" si="765"/>
        <v>0</v>
      </c>
      <c r="D16279" t="s">
        <v>12586</v>
      </c>
      <c r="E16279" t="s">
        <v>12586</v>
      </c>
    </row>
    <row r="16280" spans="1:10" x14ac:dyDescent="0.3">
      <c r="A16280">
        <f t="shared" si="766"/>
        <v>1</v>
      </c>
      <c r="B16280">
        <f t="shared" si="764"/>
        <v>0</v>
      </c>
      <c r="C16280">
        <f t="shared" si="765"/>
        <v>0</v>
      </c>
      <c r="D16280" t="s">
        <v>12587</v>
      </c>
      <c r="E16280" t="s">
        <v>12587</v>
      </c>
    </row>
    <row r="16281" spans="1:10" x14ac:dyDescent="0.3">
      <c r="A16281">
        <f t="shared" si="766"/>
        <v>1</v>
      </c>
      <c r="B16281">
        <f t="shared" si="764"/>
        <v>0</v>
      </c>
      <c r="C16281">
        <f t="shared" si="765"/>
        <v>0</v>
      </c>
      <c r="D16281" t="s">
        <v>12588</v>
      </c>
      <c r="E16281" t="s">
        <v>12588</v>
      </c>
    </row>
    <row r="16282" spans="1:10" x14ac:dyDescent="0.3">
      <c r="A16282">
        <f t="shared" si="766"/>
        <v>0</v>
      </c>
      <c r="B16282">
        <f t="shared" si="764"/>
        <v>0</v>
      </c>
      <c r="C16282">
        <f t="shared" si="765"/>
        <v>1</v>
      </c>
      <c r="E16282" t="s">
        <v>20395</v>
      </c>
    </row>
    <row r="16283" spans="1:10" x14ac:dyDescent="0.3">
      <c r="A16283">
        <f t="shared" si="766"/>
        <v>1</v>
      </c>
      <c r="B16283">
        <f t="shared" si="764"/>
        <v>0</v>
      </c>
      <c r="C16283">
        <f t="shared" si="765"/>
        <v>0</v>
      </c>
      <c r="D16283" t="s">
        <v>12589</v>
      </c>
      <c r="E16283" t="s">
        <v>12589</v>
      </c>
    </row>
    <row r="16284" spans="1:10" x14ac:dyDescent="0.3">
      <c r="A16284">
        <f t="shared" si="766"/>
        <v>1</v>
      </c>
      <c r="B16284">
        <f t="shared" si="764"/>
        <v>0</v>
      </c>
      <c r="C16284">
        <f t="shared" si="765"/>
        <v>0</v>
      </c>
      <c r="D16284" t="s">
        <v>12590</v>
      </c>
      <c r="E16284" t="s">
        <v>12590</v>
      </c>
    </row>
    <row r="16285" spans="1:10" x14ac:dyDescent="0.3">
      <c r="A16285">
        <f t="shared" si="766"/>
        <v>1</v>
      </c>
      <c r="B16285">
        <f t="shared" si="764"/>
        <v>0</v>
      </c>
      <c r="C16285">
        <f t="shared" si="765"/>
        <v>0</v>
      </c>
      <c r="D16285" t="s">
        <v>12591</v>
      </c>
      <c r="E16285" t="s">
        <v>12591</v>
      </c>
    </row>
    <row r="16286" spans="1:10" x14ac:dyDescent="0.3">
      <c r="A16286">
        <f t="shared" si="766"/>
        <v>1</v>
      </c>
      <c r="B16286">
        <f t="shared" si="764"/>
        <v>0</v>
      </c>
      <c r="C16286">
        <f t="shared" si="765"/>
        <v>0</v>
      </c>
      <c r="D16286" t="s">
        <v>12592</v>
      </c>
      <c r="E16286" t="s">
        <v>12592</v>
      </c>
    </row>
    <row r="16287" spans="1:10" x14ac:dyDescent="0.3">
      <c r="A16287">
        <f t="shared" si="766"/>
        <v>1</v>
      </c>
      <c r="B16287">
        <f t="shared" si="764"/>
        <v>0</v>
      </c>
      <c r="C16287">
        <f t="shared" si="765"/>
        <v>0</v>
      </c>
      <c r="D16287" t="s">
        <v>12593</v>
      </c>
      <c r="E16287" t="s">
        <v>12593</v>
      </c>
    </row>
    <row r="16288" spans="1:10" x14ac:dyDescent="0.3">
      <c r="A16288">
        <f t="shared" si="766"/>
        <v>1</v>
      </c>
      <c r="B16288">
        <f t="shared" si="764"/>
        <v>0</v>
      </c>
      <c r="C16288">
        <f t="shared" si="765"/>
        <v>0</v>
      </c>
      <c r="D16288" t="s">
        <v>12594</v>
      </c>
      <c r="E16288" t="s">
        <v>12594</v>
      </c>
    </row>
    <row r="16289" spans="1:5" x14ac:dyDescent="0.3">
      <c r="A16289">
        <f t="shared" si="766"/>
        <v>0</v>
      </c>
      <c r="B16289">
        <f t="shared" si="764"/>
        <v>1</v>
      </c>
      <c r="C16289">
        <f t="shared" si="765"/>
        <v>1</v>
      </c>
      <c r="D16289" t="s">
        <v>12595</v>
      </c>
      <c r="E16289" t="s">
        <v>20396</v>
      </c>
    </row>
    <row r="16290" spans="1:5" x14ac:dyDescent="0.3">
      <c r="A16290">
        <f t="shared" si="766"/>
        <v>0</v>
      </c>
      <c r="B16290">
        <f t="shared" si="764"/>
        <v>0</v>
      </c>
      <c r="C16290">
        <f t="shared" si="765"/>
        <v>1</v>
      </c>
      <c r="E16290" t="s">
        <v>20397</v>
      </c>
    </row>
    <row r="16291" spans="1:5" x14ac:dyDescent="0.3">
      <c r="A16291">
        <f t="shared" si="766"/>
        <v>1</v>
      </c>
      <c r="B16291">
        <f t="shared" si="764"/>
        <v>0</v>
      </c>
      <c r="C16291">
        <f t="shared" si="765"/>
        <v>0</v>
      </c>
      <c r="D16291" t="s">
        <v>12596</v>
      </c>
      <c r="E16291" t="s">
        <v>12596</v>
      </c>
    </row>
    <row r="16292" spans="1:5" x14ac:dyDescent="0.3">
      <c r="A16292">
        <f t="shared" si="766"/>
        <v>1</v>
      </c>
      <c r="B16292">
        <f t="shared" si="764"/>
        <v>0</v>
      </c>
      <c r="C16292">
        <f t="shared" si="765"/>
        <v>0</v>
      </c>
      <c r="D16292" t="s">
        <v>12597</v>
      </c>
      <c r="E16292" t="s">
        <v>12597</v>
      </c>
    </row>
    <row r="16293" spans="1:5" x14ac:dyDescent="0.3">
      <c r="A16293">
        <f t="shared" si="766"/>
        <v>1</v>
      </c>
      <c r="B16293">
        <f t="shared" si="764"/>
        <v>0</v>
      </c>
      <c r="C16293">
        <f t="shared" si="765"/>
        <v>0</v>
      </c>
      <c r="D16293" t="s">
        <v>12598</v>
      </c>
      <c r="E16293" t="s">
        <v>12598</v>
      </c>
    </row>
    <row r="16294" spans="1:5" x14ac:dyDescent="0.3">
      <c r="A16294">
        <f t="shared" si="766"/>
        <v>1</v>
      </c>
      <c r="B16294">
        <f t="shared" si="764"/>
        <v>0</v>
      </c>
      <c r="C16294">
        <f t="shared" si="765"/>
        <v>0</v>
      </c>
      <c r="D16294" t="s">
        <v>12599</v>
      </c>
      <c r="E16294" t="s">
        <v>12599</v>
      </c>
    </row>
    <row r="16295" spans="1:5" x14ac:dyDescent="0.3">
      <c r="A16295">
        <f t="shared" si="766"/>
        <v>1</v>
      </c>
      <c r="B16295">
        <f t="shared" si="764"/>
        <v>0</v>
      </c>
      <c r="C16295">
        <f t="shared" si="765"/>
        <v>0</v>
      </c>
      <c r="D16295" t="s">
        <v>12600</v>
      </c>
      <c r="E16295" t="s">
        <v>12600</v>
      </c>
    </row>
    <row r="16296" spans="1:5" x14ac:dyDescent="0.3">
      <c r="A16296">
        <f t="shared" si="766"/>
        <v>0</v>
      </c>
      <c r="B16296">
        <f t="shared" si="764"/>
        <v>0</v>
      </c>
      <c r="C16296">
        <f t="shared" si="765"/>
        <v>1</v>
      </c>
      <c r="E16296" t="s">
        <v>20398</v>
      </c>
    </row>
    <row r="16297" spans="1:5" x14ac:dyDescent="0.3">
      <c r="A16297">
        <f t="shared" si="766"/>
        <v>1</v>
      </c>
      <c r="B16297">
        <f t="shared" si="764"/>
        <v>0</v>
      </c>
      <c r="C16297">
        <f t="shared" si="765"/>
        <v>0</v>
      </c>
      <c r="D16297" t="s">
        <v>12601</v>
      </c>
      <c r="E16297" t="s">
        <v>12601</v>
      </c>
    </row>
    <row r="16298" spans="1:5" x14ac:dyDescent="0.3">
      <c r="A16298">
        <f t="shared" si="766"/>
        <v>1</v>
      </c>
      <c r="B16298">
        <f t="shared" si="764"/>
        <v>0</v>
      </c>
      <c r="C16298">
        <f t="shared" si="765"/>
        <v>0</v>
      </c>
      <c r="D16298" t="s">
        <v>12602</v>
      </c>
      <c r="E16298" t="s">
        <v>12602</v>
      </c>
    </row>
    <row r="16299" spans="1:5" x14ac:dyDescent="0.3">
      <c r="A16299">
        <f t="shared" si="766"/>
        <v>0</v>
      </c>
      <c r="B16299">
        <f t="shared" si="764"/>
        <v>0</v>
      </c>
      <c r="C16299">
        <f t="shared" si="765"/>
        <v>1</v>
      </c>
      <c r="E16299" t="s">
        <v>20399</v>
      </c>
    </row>
    <row r="16300" spans="1:5" x14ac:dyDescent="0.3">
      <c r="A16300">
        <f t="shared" si="766"/>
        <v>1</v>
      </c>
      <c r="B16300">
        <f t="shared" si="764"/>
        <v>0</v>
      </c>
      <c r="C16300">
        <f t="shared" si="765"/>
        <v>0</v>
      </c>
      <c r="D16300" t="s">
        <v>12603</v>
      </c>
      <c r="E16300" t="s">
        <v>12603</v>
      </c>
    </row>
    <row r="16301" spans="1:5" x14ac:dyDescent="0.3">
      <c r="A16301">
        <f t="shared" si="766"/>
        <v>1</v>
      </c>
      <c r="B16301">
        <f t="shared" si="764"/>
        <v>0</v>
      </c>
      <c r="C16301">
        <f t="shared" si="765"/>
        <v>0</v>
      </c>
      <c r="D16301" t="s">
        <v>12604</v>
      </c>
      <c r="E16301" t="s">
        <v>12604</v>
      </c>
    </row>
    <row r="16302" spans="1:5" x14ac:dyDescent="0.3">
      <c r="A16302">
        <f t="shared" si="766"/>
        <v>0</v>
      </c>
      <c r="B16302">
        <f t="shared" si="764"/>
        <v>0</v>
      </c>
      <c r="C16302">
        <f t="shared" si="765"/>
        <v>1</v>
      </c>
      <c r="E16302" t="s">
        <v>20400</v>
      </c>
    </row>
    <row r="16303" spans="1:5" x14ac:dyDescent="0.3">
      <c r="A16303">
        <f t="shared" si="766"/>
        <v>1</v>
      </c>
      <c r="B16303">
        <f t="shared" si="764"/>
        <v>0</v>
      </c>
      <c r="C16303">
        <f t="shared" si="765"/>
        <v>0</v>
      </c>
      <c r="D16303" t="s">
        <v>12605</v>
      </c>
      <c r="E16303" t="s">
        <v>12605</v>
      </c>
    </row>
    <row r="16304" spans="1:5" x14ac:dyDescent="0.3">
      <c r="A16304">
        <f t="shared" si="766"/>
        <v>1</v>
      </c>
      <c r="B16304">
        <f t="shared" si="764"/>
        <v>0</v>
      </c>
      <c r="C16304">
        <f t="shared" si="765"/>
        <v>0</v>
      </c>
      <c r="D16304" t="s">
        <v>12606</v>
      </c>
      <c r="E16304" t="s">
        <v>12606</v>
      </c>
    </row>
    <row r="16305" spans="1:5" x14ac:dyDescent="0.3">
      <c r="A16305">
        <f t="shared" si="766"/>
        <v>0</v>
      </c>
      <c r="B16305">
        <f t="shared" si="764"/>
        <v>0</v>
      </c>
      <c r="C16305">
        <f t="shared" si="765"/>
        <v>1</v>
      </c>
      <c r="E16305" t="s">
        <v>20401</v>
      </c>
    </row>
    <row r="16306" spans="1:5" x14ac:dyDescent="0.3">
      <c r="A16306">
        <f t="shared" si="766"/>
        <v>1</v>
      </c>
      <c r="B16306">
        <f t="shared" si="764"/>
        <v>0</v>
      </c>
      <c r="C16306">
        <f t="shared" si="765"/>
        <v>0</v>
      </c>
      <c r="D16306" t="s">
        <v>12607</v>
      </c>
      <c r="E16306" t="s">
        <v>12607</v>
      </c>
    </row>
    <row r="16307" spans="1:5" x14ac:dyDescent="0.3">
      <c r="A16307">
        <f t="shared" si="766"/>
        <v>1</v>
      </c>
      <c r="B16307">
        <f t="shared" si="764"/>
        <v>0</v>
      </c>
      <c r="C16307">
        <f t="shared" si="765"/>
        <v>0</v>
      </c>
      <c r="D16307" t="s">
        <v>12608</v>
      </c>
      <c r="E16307" t="s">
        <v>12608</v>
      </c>
    </row>
    <row r="16308" spans="1:5" x14ac:dyDescent="0.3">
      <c r="A16308">
        <f t="shared" si="766"/>
        <v>1</v>
      </c>
      <c r="B16308">
        <f t="shared" si="764"/>
        <v>0</v>
      </c>
      <c r="C16308">
        <f t="shared" si="765"/>
        <v>0</v>
      </c>
      <c r="D16308" t="s">
        <v>12609</v>
      </c>
      <c r="E16308" t="s">
        <v>12609</v>
      </c>
    </row>
    <row r="16309" spans="1:5" x14ac:dyDescent="0.3">
      <c r="A16309">
        <f t="shared" si="766"/>
        <v>1</v>
      </c>
      <c r="B16309">
        <f t="shared" si="764"/>
        <v>0</v>
      </c>
      <c r="C16309">
        <f t="shared" si="765"/>
        <v>0</v>
      </c>
      <c r="D16309" t="s">
        <v>12610</v>
      </c>
      <c r="E16309" t="s">
        <v>12610</v>
      </c>
    </row>
    <row r="16310" spans="1:5" x14ac:dyDescent="0.3">
      <c r="A16310">
        <f t="shared" si="766"/>
        <v>0</v>
      </c>
      <c r="B16310">
        <f t="shared" si="764"/>
        <v>0</v>
      </c>
      <c r="C16310">
        <f t="shared" si="765"/>
        <v>1</v>
      </c>
      <c r="E16310" t="s">
        <v>20402</v>
      </c>
    </row>
    <row r="16311" spans="1:5" x14ac:dyDescent="0.3">
      <c r="A16311">
        <f t="shared" si="766"/>
        <v>1</v>
      </c>
      <c r="B16311">
        <f t="shared" si="764"/>
        <v>0</v>
      </c>
      <c r="C16311">
        <f t="shared" si="765"/>
        <v>0</v>
      </c>
      <c r="D16311" t="s">
        <v>12611</v>
      </c>
      <c r="E16311" t="s">
        <v>12611</v>
      </c>
    </row>
    <row r="16312" spans="1:5" x14ac:dyDescent="0.3">
      <c r="A16312">
        <f t="shared" si="766"/>
        <v>1</v>
      </c>
      <c r="B16312">
        <f t="shared" si="764"/>
        <v>0</v>
      </c>
      <c r="C16312">
        <f t="shared" si="765"/>
        <v>0</v>
      </c>
      <c r="D16312" t="s">
        <v>12612</v>
      </c>
      <c r="E16312" t="s">
        <v>12612</v>
      </c>
    </row>
    <row r="16313" spans="1:5" x14ac:dyDescent="0.3">
      <c r="A16313">
        <f t="shared" si="766"/>
        <v>1</v>
      </c>
      <c r="B16313">
        <f t="shared" si="764"/>
        <v>0</v>
      </c>
      <c r="C16313">
        <f t="shared" si="765"/>
        <v>0</v>
      </c>
      <c r="D16313" t="s">
        <v>12613</v>
      </c>
      <c r="E16313" t="s">
        <v>12613</v>
      </c>
    </row>
    <row r="16314" spans="1:5" x14ac:dyDescent="0.3">
      <c r="A16314">
        <f t="shared" si="766"/>
        <v>1</v>
      </c>
      <c r="B16314">
        <f t="shared" si="764"/>
        <v>0</v>
      </c>
      <c r="C16314">
        <f t="shared" si="765"/>
        <v>0</v>
      </c>
      <c r="D16314" t="s">
        <v>12614</v>
      </c>
      <c r="E16314" t="s">
        <v>12614</v>
      </c>
    </row>
    <row r="16315" spans="1:5" x14ac:dyDescent="0.3">
      <c r="A16315">
        <f t="shared" si="766"/>
        <v>1</v>
      </c>
      <c r="B16315">
        <f t="shared" si="764"/>
        <v>0</v>
      </c>
      <c r="C16315">
        <f t="shared" si="765"/>
        <v>0</v>
      </c>
      <c r="D16315" t="s">
        <v>12615</v>
      </c>
      <c r="E16315" t="s">
        <v>12615</v>
      </c>
    </row>
    <row r="16316" spans="1:5" x14ac:dyDescent="0.3">
      <c r="A16316">
        <f t="shared" si="766"/>
        <v>1</v>
      </c>
      <c r="B16316">
        <f t="shared" si="764"/>
        <v>0</v>
      </c>
      <c r="C16316">
        <f t="shared" si="765"/>
        <v>0</v>
      </c>
      <c r="D16316" t="s">
        <v>12616</v>
      </c>
      <c r="E16316" t="s">
        <v>12616</v>
      </c>
    </row>
    <row r="16317" spans="1:5" x14ac:dyDescent="0.3">
      <c r="A16317">
        <f t="shared" si="766"/>
        <v>1</v>
      </c>
      <c r="B16317">
        <f t="shared" si="764"/>
        <v>0</v>
      </c>
      <c r="C16317">
        <f t="shared" si="765"/>
        <v>0</v>
      </c>
      <c r="D16317" t="s">
        <v>12617</v>
      </c>
      <c r="E16317" t="s">
        <v>12617</v>
      </c>
    </row>
    <row r="16318" spans="1:5" x14ac:dyDescent="0.3">
      <c r="A16318">
        <f t="shared" si="766"/>
        <v>0</v>
      </c>
      <c r="B16318">
        <f t="shared" si="764"/>
        <v>0</v>
      </c>
      <c r="C16318">
        <f t="shared" si="765"/>
        <v>1</v>
      </c>
      <c r="E16318" t="s">
        <v>20403</v>
      </c>
    </row>
    <row r="16319" spans="1:5" x14ac:dyDescent="0.3">
      <c r="A16319">
        <f t="shared" si="766"/>
        <v>1</v>
      </c>
      <c r="B16319">
        <f t="shared" si="764"/>
        <v>0</v>
      </c>
      <c r="C16319">
        <f t="shared" si="765"/>
        <v>0</v>
      </c>
      <c r="D16319" t="s">
        <v>12618</v>
      </c>
      <c r="E16319" t="s">
        <v>12618</v>
      </c>
    </row>
    <row r="16320" spans="1:5" x14ac:dyDescent="0.3">
      <c r="A16320">
        <f t="shared" si="766"/>
        <v>1</v>
      </c>
      <c r="B16320">
        <f t="shared" si="764"/>
        <v>0</v>
      </c>
      <c r="C16320">
        <f t="shared" si="765"/>
        <v>0</v>
      </c>
      <c r="D16320" t="s">
        <v>12619</v>
      </c>
      <c r="E16320" t="s">
        <v>12619</v>
      </c>
    </row>
    <row r="16321" spans="1:5" x14ac:dyDescent="0.3">
      <c r="A16321">
        <f t="shared" si="766"/>
        <v>0</v>
      </c>
      <c r="B16321">
        <f t="shared" si="764"/>
        <v>0</v>
      </c>
      <c r="C16321">
        <f t="shared" si="765"/>
        <v>1</v>
      </c>
      <c r="E16321" t="s">
        <v>20404</v>
      </c>
    </row>
    <row r="16322" spans="1:5" x14ac:dyDescent="0.3">
      <c r="A16322">
        <f t="shared" si="766"/>
        <v>1</v>
      </c>
      <c r="B16322">
        <f t="shared" si="764"/>
        <v>0</v>
      </c>
      <c r="C16322">
        <f t="shared" si="765"/>
        <v>0</v>
      </c>
      <c r="D16322" t="s">
        <v>12620</v>
      </c>
      <c r="E16322" t="s">
        <v>12620</v>
      </c>
    </row>
    <row r="16323" spans="1:5" x14ac:dyDescent="0.3">
      <c r="A16323">
        <f t="shared" si="766"/>
        <v>1</v>
      </c>
      <c r="B16323">
        <f t="shared" si="764"/>
        <v>0</v>
      </c>
      <c r="C16323">
        <f t="shared" si="765"/>
        <v>0</v>
      </c>
      <c r="D16323" t="s">
        <v>12621</v>
      </c>
      <c r="E16323" t="s">
        <v>12621</v>
      </c>
    </row>
    <row r="16324" spans="1:5" x14ac:dyDescent="0.3">
      <c r="A16324">
        <f t="shared" si="766"/>
        <v>1</v>
      </c>
      <c r="B16324">
        <f t="shared" ref="B16324:B16387" si="767">(1-A16324)*IF(D16324="",0,1)</f>
        <v>0</v>
      </c>
      <c r="C16324">
        <f t="shared" ref="C16324:C16387" si="768">(1-A16324)*IF(E16324="",0,1)</f>
        <v>0</v>
      </c>
      <c r="D16324" t="s">
        <v>12622</v>
      </c>
      <c r="E16324" t="s">
        <v>12622</v>
      </c>
    </row>
    <row r="16325" spans="1:5" x14ac:dyDescent="0.3">
      <c r="A16325">
        <f t="shared" ref="A16325:A16388" si="769">IF(D16325=E16325,1,0)</f>
        <v>0</v>
      </c>
      <c r="B16325">
        <f t="shared" si="767"/>
        <v>0</v>
      </c>
      <c r="C16325">
        <f t="shared" si="768"/>
        <v>1</v>
      </c>
      <c r="E16325" t="s">
        <v>20405</v>
      </c>
    </row>
    <row r="16326" spans="1:5" x14ac:dyDescent="0.3">
      <c r="A16326">
        <f t="shared" si="769"/>
        <v>1</v>
      </c>
      <c r="B16326">
        <f t="shared" si="767"/>
        <v>0</v>
      </c>
      <c r="C16326">
        <f t="shared" si="768"/>
        <v>0</v>
      </c>
      <c r="D16326" t="s">
        <v>12623</v>
      </c>
      <c r="E16326" t="s">
        <v>12623</v>
      </c>
    </row>
    <row r="16327" spans="1:5" x14ac:dyDescent="0.3">
      <c r="A16327">
        <f t="shared" si="769"/>
        <v>1</v>
      </c>
      <c r="B16327">
        <f t="shared" si="767"/>
        <v>0</v>
      </c>
      <c r="C16327">
        <f t="shared" si="768"/>
        <v>0</v>
      </c>
      <c r="D16327" t="s">
        <v>12624</v>
      </c>
      <c r="E16327" t="s">
        <v>12624</v>
      </c>
    </row>
    <row r="16328" spans="1:5" x14ac:dyDescent="0.3">
      <c r="A16328">
        <f t="shared" si="769"/>
        <v>1</v>
      </c>
      <c r="B16328">
        <f t="shared" si="767"/>
        <v>0</v>
      </c>
      <c r="C16328">
        <f t="shared" si="768"/>
        <v>0</v>
      </c>
      <c r="D16328" t="s">
        <v>12625</v>
      </c>
      <c r="E16328" t="s">
        <v>12625</v>
      </c>
    </row>
    <row r="16329" spans="1:5" x14ac:dyDescent="0.3">
      <c r="A16329">
        <f t="shared" si="769"/>
        <v>0</v>
      </c>
      <c r="B16329">
        <f t="shared" si="767"/>
        <v>1</v>
      </c>
      <c r="C16329">
        <f t="shared" si="768"/>
        <v>1</v>
      </c>
      <c r="D16329" t="s">
        <v>12626</v>
      </c>
      <c r="E16329" t="s">
        <v>20406</v>
      </c>
    </row>
    <row r="16330" spans="1:5" x14ac:dyDescent="0.3">
      <c r="A16330">
        <f t="shared" si="769"/>
        <v>0</v>
      </c>
      <c r="B16330">
        <f t="shared" si="767"/>
        <v>0</v>
      </c>
      <c r="C16330">
        <f t="shared" si="768"/>
        <v>1</v>
      </c>
      <c r="E16330" t="s">
        <v>20407</v>
      </c>
    </row>
    <row r="16331" spans="1:5" x14ac:dyDescent="0.3">
      <c r="A16331">
        <f t="shared" si="769"/>
        <v>1</v>
      </c>
      <c r="B16331">
        <f t="shared" si="767"/>
        <v>0</v>
      </c>
      <c r="C16331">
        <f t="shared" si="768"/>
        <v>0</v>
      </c>
      <c r="D16331" t="s">
        <v>12627</v>
      </c>
      <c r="E16331" t="s">
        <v>12627</v>
      </c>
    </row>
    <row r="16332" spans="1:5" x14ac:dyDescent="0.3">
      <c r="A16332">
        <f t="shared" si="769"/>
        <v>1</v>
      </c>
      <c r="B16332">
        <f t="shared" si="767"/>
        <v>0</v>
      </c>
      <c r="C16332">
        <f t="shared" si="768"/>
        <v>0</v>
      </c>
      <c r="D16332" t="s">
        <v>12628</v>
      </c>
      <c r="E16332" t="s">
        <v>12628</v>
      </c>
    </row>
    <row r="16333" spans="1:5" x14ac:dyDescent="0.3">
      <c r="A16333">
        <f t="shared" si="769"/>
        <v>1</v>
      </c>
      <c r="B16333">
        <f t="shared" si="767"/>
        <v>0</v>
      </c>
      <c r="C16333">
        <f t="shared" si="768"/>
        <v>0</v>
      </c>
      <c r="D16333" t="s">
        <v>12629</v>
      </c>
      <c r="E16333" t="s">
        <v>12629</v>
      </c>
    </row>
    <row r="16334" spans="1:5" x14ac:dyDescent="0.3">
      <c r="A16334">
        <f t="shared" si="769"/>
        <v>0</v>
      </c>
      <c r="B16334">
        <f t="shared" si="767"/>
        <v>0</v>
      </c>
      <c r="C16334">
        <f t="shared" si="768"/>
        <v>1</v>
      </c>
      <c r="E16334" t="s">
        <v>20408</v>
      </c>
    </row>
    <row r="16335" spans="1:5" x14ac:dyDescent="0.3">
      <c r="A16335">
        <f t="shared" si="769"/>
        <v>1</v>
      </c>
      <c r="B16335">
        <f t="shared" si="767"/>
        <v>0</v>
      </c>
      <c r="C16335">
        <f t="shared" si="768"/>
        <v>0</v>
      </c>
      <c r="D16335" t="s">
        <v>12630</v>
      </c>
      <c r="E16335" t="s">
        <v>12630</v>
      </c>
    </row>
    <row r="16336" spans="1:5" x14ac:dyDescent="0.3">
      <c r="A16336">
        <f t="shared" si="769"/>
        <v>1</v>
      </c>
      <c r="B16336">
        <f t="shared" si="767"/>
        <v>0</v>
      </c>
      <c r="C16336">
        <f t="shared" si="768"/>
        <v>0</v>
      </c>
      <c r="D16336" t="s">
        <v>12631</v>
      </c>
      <c r="E16336" t="s">
        <v>12631</v>
      </c>
    </row>
    <row r="16337" spans="1:5" x14ac:dyDescent="0.3">
      <c r="A16337">
        <f t="shared" si="769"/>
        <v>1</v>
      </c>
      <c r="B16337">
        <f t="shared" si="767"/>
        <v>0</v>
      </c>
      <c r="C16337">
        <f t="shared" si="768"/>
        <v>0</v>
      </c>
      <c r="D16337" t="s">
        <v>12632</v>
      </c>
      <c r="E16337" t="s">
        <v>12632</v>
      </c>
    </row>
    <row r="16338" spans="1:5" x14ac:dyDescent="0.3">
      <c r="A16338">
        <f t="shared" si="769"/>
        <v>0</v>
      </c>
      <c r="B16338">
        <f t="shared" si="767"/>
        <v>0</v>
      </c>
      <c r="C16338">
        <f t="shared" si="768"/>
        <v>1</v>
      </c>
      <c r="E16338" t="s">
        <v>20409</v>
      </c>
    </row>
    <row r="16339" spans="1:5" x14ac:dyDescent="0.3">
      <c r="A16339">
        <f t="shared" si="769"/>
        <v>1</v>
      </c>
      <c r="B16339">
        <f t="shared" si="767"/>
        <v>0</v>
      </c>
      <c r="C16339">
        <f t="shared" si="768"/>
        <v>0</v>
      </c>
      <c r="D16339" t="s">
        <v>12633</v>
      </c>
      <c r="E16339" t="s">
        <v>12633</v>
      </c>
    </row>
    <row r="16340" spans="1:5" x14ac:dyDescent="0.3">
      <c r="A16340">
        <f t="shared" si="769"/>
        <v>1</v>
      </c>
      <c r="B16340">
        <f t="shared" si="767"/>
        <v>0</v>
      </c>
      <c r="C16340">
        <f t="shared" si="768"/>
        <v>0</v>
      </c>
      <c r="D16340" t="s">
        <v>12634</v>
      </c>
      <c r="E16340" t="s">
        <v>12634</v>
      </c>
    </row>
    <row r="16341" spans="1:5" x14ac:dyDescent="0.3">
      <c r="A16341">
        <f t="shared" si="769"/>
        <v>1</v>
      </c>
      <c r="B16341">
        <f t="shared" si="767"/>
        <v>0</v>
      </c>
      <c r="C16341">
        <f t="shared" si="768"/>
        <v>0</v>
      </c>
      <c r="D16341" t="s">
        <v>12635</v>
      </c>
      <c r="E16341" t="s">
        <v>12635</v>
      </c>
    </row>
    <row r="16342" spans="1:5" x14ac:dyDescent="0.3">
      <c r="A16342">
        <f t="shared" si="769"/>
        <v>1</v>
      </c>
      <c r="B16342">
        <f t="shared" si="767"/>
        <v>0</v>
      </c>
      <c r="C16342">
        <f t="shared" si="768"/>
        <v>0</v>
      </c>
      <c r="D16342" t="s">
        <v>12636</v>
      </c>
      <c r="E16342" t="s">
        <v>12636</v>
      </c>
    </row>
    <row r="16343" spans="1:5" x14ac:dyDescent="0.3">
      <c r="A16343">
        <f t="shared" si="769"/>
        <v>0</v>
      </c>
      <c r="B16343">
        <f t="shared" si="767"/>
        <v>0</v>
      </c>
      <c r="C16343">
        <f t="shared" si="768"/>
        <v>1</v>
      </c>
      <c r="E16343" t="s">
        <v>20410</v>
      </c>
    </row>
    <row r="16344" spans="1:5" x14ac:dyDescent="0.3">
      <c r="A16344">
        <f t="shared" si="769"/>
        <v>1</v>
      </c>
      <c r="B16344">
        <f t="shared" si="767"/>
        <v>0</v>
      </c>
      <c r="C16344">
        <f t="shared" si="768"/>
        <v>0</v>
      </c>
      <c r="D16344" t="s">
        <v>12637</v>
      </c>
      <c r="E16344" t="s">
        <v>12637</v>
      </c>
    </row>
    <row r="16345" spans="1:5" x14ac:dyDescent="0.3">
      <c r="A16345">
        <f t="shared" si="769"/>
        <v>1</v>
      </c>
      <c r="B16345">
        <f t="shared" si="767"/>
        <v>0</v>
      </c>
      <c r="C16345">
        <f t="shared" si="768"/>
        <v>0</v>
      </c>
      <c r="D16345" t="s">
        <v>12638</v>
      </c>
      <c r="E16345" t="s">
        <v>12638</v>
      </c>
    </row>
    <row r="16346" spans="1:5" x14ac:dyDescent="0.3">
      <c r="A16346">
        <f t="shared" si="769"/>
        <v>1</v>
      </c>
      <c r="B16346">
        <f t="shared" si="767"/>
        <v>0</v>
      </c>
      <c r="C16346">
        <f t="shared" si="768"/>
        <v>0</v>
      </c>
      <c r="D16346" t="s">
        <v>12639</v>
      </c>
      <c r="E16346" t="s">
        <v>12639</v>
      </c>
    </row>
    <row r="16347" spans="1:5" x14ac:dyDescent="0.3">
      <c r="A16347">
        <f t="shared" si="769"/>
        <v>0</v>
      </c>
      <c r="B16347">
        <f t="shared" si="767"/>
        <v>0</v>
      </c>
      <c r="C16347">
        <f t="shared" si="768"/>
        <v>1</v>
      </c>
      <c r="E16347" t="s">
        <v>20411</v>
      </c>
    </row>
    <row r="16348" spans="1:5" x14ac:dyDescent="0.3">
      <c r="A16348">
        <f t="shared" si="769"/>
        <v>1</v>
      </c>
      <c r="B16348">
        <f t="shared" si="767"/>
        <v>0</v>
      </c>
      <c r="C16348">
        <f t="shared" si="768"/>
        <v>0</v>
      </c>
      <c r="D16348" t="s">
        <v>12640</v>
      </c>
      <c r="E16348" t="s">
        <v>12640</v>
      </c>
    </row>
    <row r="16349" spans="1:5" x14ac:dyDescent="0.3">
      <c r="A16349">
        <f t="shared" si="769"/>
        <v>1</v>
      </c>
      <c r="B16349">
        <f t="shared" si="767"/>
        <v>0</v>
      </c>
      <c r="C16349">
        <f t="shared" si="768"/>
        <v>0</v>
      </c>
      <c r="D16349" t="s">
        <v>12641</v>
      </c>
      <c r="E16349" t="s">
        <v>12641</v>
      </c>
    </row>
    <row r="16350" spans="1:5" x14ac:dyDescent="0.3">
      <c r="A16350">
        <f t="shared" si="769"/>
        <v>0</v>
      </c>
      <c r="B16350">
        <f t="shared" si="767"/>
        <v>0</v>
      </c>
      <c r="C16350">
        <f t="shared" si="768"/>
        <v>1</v>
      </c>
      <c r="E16350" t="s">
        <v>20412</v>
      </c>
    </row>
    <row r="16351" spans="1:5" x14ac:dyDescent="0.3">
      <c r="A16351">
        <f t="shared" si="769"/>
        <v>1</v>
      </c>
      <c r="B16351">
        <f t="shared" si="767"/>
        <v>0</v>
      </c>
      <c r="C16351">
        <f t="shared" si="768"/>
        <v>0</v>
      </c>
      <c r="D16351" t="s">
        <v>12642</v>
      </c>
      <c r="E16351" t="s">
        <v>12642</v>
      </c>
    </row>
    <row r="16352" spans="1:5" x14ac:dyDescent="0.3">
      <c r="A16352">
        <f t="shared" si="769"/>
        <v>1</v>
      </c>
      <c r="B16352">
        <f t="shared" si="767"/>
        <v>0</v>
      </c>
      <c r="C16352">
        <f t="shared" si="768"/>
        <v>0</v>
      </c>
      <c r="D16352" t="s">
        <v>12643</v>
      </c>
      <c r="E16352" t="s">
        <v>12643</v>
      </c>
    </row>
    <row r="16353" spans="1:5" x14ac:dyDescent="0.3">
      <c r="A16353">
        <f t="shared" si="769"/>
        <v>0</v>
      </c>
      <c r="B16353">
        <f t="shared" si="767"/>
        <v>0</v>
      </c>
      <c r="C16353">
        <f t="shared" si="768"/>
        <v>1</v>
      </c>
      <c r="E16353" t="s">
        <v>20413</v>
      </c>
    </row>
    <row r="16354" spans="1:5" x14ac:dyDescent="0.3">
      <c r="A16354">
        <f t="shared" si="769"/>
        <v>1</v>
      </c>
      <c r="B16354">
        <f t="shared" si="767"/>
        <v>0</v>
      </c>
      <c r="C16354">
        <f t="shared" si="768"/>
        <v>0</v>
      </c>
      <c r="D16354" t="s">
        <v>12644</v>
      </c>
      <c r="E16354" t="s">
        <v>12644</v>
      </c>
    </row>
    <row r="16355" spans="1:5" x14ac:dyDescent="0.3">
      <c r="A16355">
        <f t="shared" si="769"/>
        <v>1</v>
      </c>
      <c r="B16355">
        <f t="shared" si="767"/>
        <v>0</v>
      </c>
      <c r="C16355">
        <f t="shared" si="768"/>
        <v>0</v>
      </c>
      <c r="D16355" t="s">
        <v>12645</v>
      </c>
      <c r="E16355" t="s">
        <v>12645</v>
      </c>
    </row>
    <row r="16356" spans="1:5" x14ac:dyDescent="0.3">
      <c r="A16356">
        <f t="shared" si="769"/>
        <v>0</v>
      </c>
      <c r="B16356">
        <f t="shared" si="767"/>
        <v>0</v>
      </c>
      <c r="C16356">
        <f t="shared" si="768"/>
        <v>1</v>
      </c>
      <c r="E16356" t="s">
        <v>20414</v>
      </c>
    </row>
    <row r="16357" spans="1:5" x14ac:dyDescent="0.3">
      <c r="A16357">
        <f t="shared" si="769"/>
        <v>1</v>
      </c>
      <c r="B16357">
        <f t="shared" si="767"/>
        <v>0</v>
      </c>
      <c r="C16357">
        <f t="shared" si="768"/>
        <v>0</v>
      </c>
      <c r="D16357" t="s">
        <v>12646</v>
      </c>
      <c r="E16357" t="s">
        <v>12646</v>
      </c>
    </row>
    <row r="16358" spans="1:5" x14ac:dyDescent="0.3">
      <c r="A16358">
        <f t="shared" si="769"/>
        <v>1</v>
      </c>
      <c r="B16358">
        <f t="shared" si="767"/>
        <v>0</v>
      </c>
      <c r="C16358">
        <f t="shared" si="768"/>
        <v>0</v>
      </c>
      <c r="D16358" t="s">
        <v>12647</v>
      </c>
      <c r="E16358" t="s">
        <v>12647</v>
      </c>
    </row>
    <row r="16359" spans="1:5" x14ac:dyDescent="0.3">
      <c r="A16359">
        <f t="shared" si="769"/>
        <v>1</v>
      </c>
      <c r="B16359">
        <f t="shared" si="767"/>
        <v>0</v>
      </c>
      <c r="C16359">
        <f t="shared" si="768"/>
        <v>0</v>
      </c>
      <c r="D16359" t="s">
        <v>12648</v>
      </c>
      <c r="E16359" t="s">
        <v>12648</v>
      </c>
    </row>
    <row r="16360" spans="1:5" x14ac:dyDescent="0.3">
      <c r="A16360">
        <f t="shared" si="769"/>
        <v>1</v>
      </c>
      <c r="B16360">
        <f t="shared" si="767"/>
        <v>0</v>
      </c>
      <c r="C16360">
        <f t="shared" si="768"/>
        <v>0</v>
      </c>
      <c r="D16360" t="s">
        <v>12649</v>
      </c>
      <c r="E16360" t="s">
        <v>12649</v>
      </c>
    </row>
    <row r="16361" spans="1:5" x14ac:dyDescent="0.3">
      <c r="A16361">
        <f t="shared" si="769"/>
        <v>0</v>
      </c>
      <c r="B16361">
        <f t="shared" si="767"/>
        <v>0</v>
      </c>
      <c r="C16361">
        <f t="shared" si="768"/>
        <v>1</v>
      </c>
      <c r="E16361" t="s">
        <v>20415</v>
      </c>
    </row>
    <row r="16362" spans="1:5" x14ac:dyDescent="0.3">
      <c r="A16362">
        <f t="shared" si="769"/>
        <v>1</v>
      </c>
      <c r="B16362">
        <f t="shared" si="767"/>
        <v>0</v>
      </c>
      <c r="C16362">
        <f t="shared" si="768"/>
        <v>0</v>
      </c>
      <c r="D16362" t="s">
        <v>12650</v>
      </c>
      <c r="E16362" t="s">
        <v>12650</v>
      </c>
    </row>
    <row r="16363" spans="1:5" x14ac:dyDescent="0.3">
      <c r="A16363">
        <f t="shared" si="769"/>
        <v>1</v>
      </c>
      <c r="B16363">
        <f t="shared" si="767"/>
        <v>0</v>
      </c>
      <c r="C16363">
        <f t="shared" si="768"/>
        <v>0</v>
      </c>
      <c r="D16363" t="s">
        <v>12651</v>
      </c>
      <c r="E16363" t="s">
        <v>12651</v>
      </c>
    </row>
    <row r="16364" spans="1:5" x14ac:dyDescent="0.3">
      <c r="A16364">
        <f t="shared" si="769"/>
        <v>1</v>
      </c>
      <c r="B16364">
        <f t="shared" si="767"/>
        <v>0</v>
      </c>
      <c r="C16364">
        <f t="shared" si="768"/>
        <v>0</v>
      </c>
      <c r="D16364" t="s">
        <v>12652</v>
      </c>
      <c r="E16364" t="s">
        <v>12652</v>
      </c>
    </row>
    <row r="16365" spans="1:5" x14ac:dyDescent="0.3">
      <c r="A16365">
        <f t="shared" si="769"/>
        <v>0</v>
      </c>
      <c r="B16365">
        <f t="shared" si="767"/>
        <v>0</v>
      </c>
      <c r="C16365">
        <f t="shared" si="768"/>
        <v>1</v>
      </c>
      <c r="E16365" t="s">
        <v>20416</v>
      </c>
    </row>
    <row r="16366" spans="1:5" x14ac:dyDescent="0.3">
      <c r="A16366">
        <f t="shared" si="769"/>
        <v>1</v>
      </c>
      <c r="B16366">
        <f t="shared" si="767"/>
        <v>0</v>
      </c>
      <c r="C16366">
        <f t="shared" si="768"/>
        <v>0</v>
      </c>
      <c r="D16366" t="s">
        <v>12653</v>
      </c>
      <c r="E16366" t="s">
        <v>12653</v>
      </c>
    </row>
    <row r="16367" spans="1:5" x14ac:dyDescent="0.3">
      <c r="A16367">
        <f t="shared" si="769"/>
        <v>1</v>
      </c>
      <c r="B16367">
        <f t="shared" si="767"/>
        <v>0</v>
      </c>
      <c r="C16367">
        <f t="shared" si="768"/>
        <v>0</v>
      </c>
      <c r="D16367" t="s">
        <v>12654</v>
      </c>
      <c r="E16367" t="s">
        <v>12654</v>
      </c>
    </row>
    <row r="16368" spans="1:5" x14ac:dyDescent="0.3">
      <c r="A16368">
        <f t="shared" si="769"/>
        <v>1</v>
      </c>
      <c r="B16368">
        <f t="shared" si="767"/>
        <v>0</v>
      </c>
      <c r="C16368">
        <f t="shared" si="768"/>
        <v>0</v>
      </c>
      <c r="D16368" t="s">
        <v>12655</v>
      </c>
      <c r="E16368" t="s">
        <v>12655</v>
      </c>
    </row>
    <row r="16369" spans="1:5" x14ac:dyDescent="0.3">
      <c r="A16369">
        <f t="shared" si="769"/>
        <v>1</v>
      </c>
      <c r="B16369">
        <f t="shared" si="767"/>
        <v>0</v>
      </c>
      <c r="C16369">
        <f t="shared" si="768"/>
        <v>0</v>
      </c>
      <c r="D16369" t="s">
        <v>12656</v>
      </c>
      <c r="E16369" t="s">
        <v>12656</v>
      </c>
    </row>
    <row r="16370" spans="1:5" x14ac:dyDescent="0.3">
      <c r="A16370">
        <f t="shared" si="769"/>
        <v>0</v>
      </c>
      <c r="B16370">
        <f t="shared" si="767"/>
        <v>0</v>
      </c>
      <c r="C16370">
        <f t="shared" si="768"/>
        <v>1</v>
      </c>
      <c r="E16370" t="s">
        <v>20417</v>
      </c>
    </row>
    <row r="16371" spans="1:5" x14ac:dyDescent="0.3">
      <c r="A16371">
        <f t="shared" si="769"/>
        <v>1</v>
      </c>
      <c r="B16371">
        <f t="shared" si="767"/>
        <v>0</v>
      </c>
      <c r="C16371">
        <f t="shared" si="768"/>
        <v>0</v>
      </c>
      <c r="D16371" t="s">
        <v>12657</v>
      </c>
      <c r="E16371" t="s">
        <v>12657</v>
      </c>
    </row>
    <row r="16372" spans="1:5" x14ac:dyDescent="0.3">
      <c r="A16372">
        <f t="shared" si="769"/>
        <v>1</v>
      </c>
      <c r="B16372">
        <f t="shared" si="767"/>
        <v>0</v>
      </c>
      <c r="C16372">
        <f t="shared" si="768"/>
        <v>0</v>
      </c>
      <c r="D16372" t="s">
        <v>12658</v>
      </c>
      <c r="E16372" t="s">
        <v>12658</v>
      </c>
    </row>
    <row r="16373" spans="1:5" x14ac:dyDescent="0.3">
      <c r="A16373">
        <f t="shared" si="769"/>
        <v>1</v>
      </c>
      <c r="B16373">
        <f t="shared" si="767"/>
        <v>0</v>
      </c>
      <c r="C16373">
        <f t="shared" si="768"/>
        <v>0</v>
      </c>
      <c r="D16373" t="s">
        <v>12659</v>
      </c>
      <c r="E16373" t="s">
        <v>12659</v>
      </c>
    </row>
    <row r="16374" spans="1:5" x14ac:dyDescent="0.3">
      <c r="A16374">
        <f t="shared" si="769"/>
        <v>0</v>
      </c>
      <c r="B16374">
        <f t="shared" si="767"/>
        <v>0</v>
      </c>
      <c r="C16374">
        <f t="shared" si="768"/>
        <v>1</v>
      </c>
      <c r="E16374" t="s">
        <v>20418</v>
      </c>
    </row>
    <row r="16375" spans="1:5" x14ac:dyDescent="0.3">
      <c r="A16375">
        <f t="shared" si="769"/>
        <v>1</v>
      </c>
      <c r="B16375">
        <f t="shared" si="767"/>
        <v>0</v>
      </c>
      <c r="C16375">
        <f t="shared" si="768"/>
        <v>0</v>
      </c>
      <c r="D16375" t="s">
        <v>12660</v>
      </c>
      <c r="E16375" t="s">
        <v>12660</v>
      </c>
    </row>
    <row r="16376" spans="1:5" x14ac:dyDescent="0.3">
      <c r="A16376">
        <f t="shared" si="769"/>
        <v>1</v>
      </c>
      <c r="B16376">
        <f t="shared" si="767"/>
        <v>0</v>
      </c>
      <c r="C16376">
        <f t="shared" si="768"/>
        <v>0</v>
      </c>
      <c r="D16376" t="s">
        <v>12661</v>
      </c>
      <c r="E16376" t="s">
        <v>12661</v>
      </c>
    </row>
    <row r="16377" spans="1:5" x14ac:dyDescent="0.3">
      <c r="A16377">
        <f t="shared" si="769"/>
        <v>0</v>
      </c>
      <c r="B16377">
        <f t="shared" si="767"/>
        <v>0</v>
      </c>
      <c r="C16377">
        <f t="shared" si="768"/>
        <v>1</v>
      </c>
      <c r="E16377" t="s">
        <v>20419</v>
      </c>
    </row>
    <row r="16378" spans="1:5" x14ac:dyDescent="0.3">
      <c r="A16378">
        <f t="shared" si="769"/>
        <v>1</v>
      </c>
      <c r="B16378">
        <f t="shared" si="767"/>
        <v>0</v>
      </c>
      <c r="C16378">
        <f t="shared" si="768"/>
        <v>0</v>
      </c>
      <c r="D16378" t="s">
        <v>12662</v>
      </c>
      <c r="E16378" t="s">
        <v>12662</v>
      </c>
    </row>
    <row r="16379" spans="1:5" x14ac:dyDescent="0.3">
      <c r="A16379">
        <f t="shared" si="769"/>
        <v>1</v>
      </c>
      <c r="B16379">
        <f t="shared" si="767"/>
        <v>0</v>
      </c>
      <c r="C16379">
        <f t="shared" si="768"/>
        <v>0</v>
      </c>
      <c r="D16379" t="s">
        <v>12663</v>
      </c>
      <c r="E16379" t="s">
        <v>12663</v>
      </c>
    </row>
    <row r="16380" spans="1:5" x14ac:dyDescent="0.3">
      <c r="A16380">
        <f t="shared" si="769"/>
        <v>1</v>
      </c>
      <c r="B16380">
        <f t="shared" si="767"/>
        <v>0</v>
      </c>
      <c r="C16380">
        <f t="shared" si="768"/>
        <v>0</v>
      </c>
      <c r="D16380" t="s">
        <v>12664</v>
      </c>
      <c r="E16380" t="s">
        <v>12664</v>
      </c>
    </row>
    <row r="16381" spans="1:5" x14ac:dyDescent="0.3">
      <c r="A16381">
        <f t="shared" si="769"/>
        <v>0</v>
      </c>
      <c r="B16381">
        <f t="shared" si="767"/>
        <v>0</v>
      </c>
      <c r="C16381">
        <f t="shared" si="768"/>
        <v>1</v>
      </c>
      <c r="E16381" t="s">
        <v>20420</v>
      </c>
    </row>
    <row r="16382" spans="1:5" x14ac:dyDescent="0.3">
      <c r="A16382">
        <f t="shared" si="769"/>
        <v>1</v>
      </c>
      <c r="B16382">
        <f t="shared" si="767"/>
        <v>0</v>
      </c>
      <c r="C16382">
        <f t="shared" si="768"/>
        <v>0</v>
      </c>
      <c r="D16382" t="s">
        <v>12665</v>
      </c>
      <c r="E16382" t="s">
        <v>12665</v>
      </c>
    </row>
    <row r="16383" spans="1:5" x14ac:dyDescent="0.3">
      <c r="A16383">
        <f t="shared" si="769"/>
        <v>1</v>
      </c>
      <c r="B16383">
        <f t="shared" si="767"/>
        <v>0</v>
      </c>
      <c r="C16383">
        <f t="shared" si="768"/>
        <v>0</v>
      </c>
      <c r="D16383" t="s">
        <v>12666</v>
      </c>
      <c r="E16383" t="s">
        <v>12666</v>
      </c>
    </row>
    <row r="16384" spans="1:5" x14ac:dyDescent="0.3">
      <c r="A16384">
        <f t="shared" si="769"/>
        <v>0</v>
      </c>
      <c r="B16384">
        <f t="shared" si="767"/>
        <v>0</v>
      </c>
      <c r="C16384">
        <f t="shared" si="768"/>
        <v>1</v>
      </c>
      <c r="E16384" t="s">
        <v>20421</v>
      </c>
    </row>
    <row r="16385" spans="1:5" x14ac:dyDescent="0.3">
      <c r="A16385">
        <f t="shared" si="769"/>
        <v>1</v>
      </c>
      <c r="B16385">
        <f t="shared" si="767"/>
        <v>0</v>
      </c>
      <c r="C16385">
        <f t="shared" si="768"/>
        <v>0</v>
      </c>
      <c r="D16385" t="s">
        <v>12667</v>
      </c>
      <c r="E16385" t="s">
        <v>12667</v>
      </c>
    </row>
    <row r="16386" spans="1:5" x14ac:dyDescent="0.3">
      <c r="A16386">
        <f t="shared" si="769"/>
        <v>1</v>
      </c>
      <c r="B16386">
        <f t="shared" si="767"/>
        <v>0</v>
      </c>
      <c r="C16386">
        <f t="shared" si="768"/>
        <v>0</v>
      </c>
      <c r="D16386" t="s">
        <v>12668</v>
      </c>
      <c r="E16386" t="s">
        <v>12668</v>
      </c>
    </row>
    <row r="16387" spans="1:5" x14ac:dyDescent="0.3">
      <c r="A16387">
        <f t="shared" si="769"/>
        <v>0</v>
      </c>
      <c r="B16387">
        <f t="shared" si="767"/>
        <v>0</v>
      </c>
      <c r="C16387">
        <f t="shared" si="768"/>
        <v>1</v>
      </c>
      <c r="E16387" t="s">
        <v>20422</v>
      </c>
    </row>
    <row r="16388" spans="1:5" x14ac:dyDescent="0.3">
      <c r="A16388">
        <f t="shared" si="769"/>
        <v>1</v>
      </c>
      <c r="B16388">
        <f t="shared" ref="B16388:B16451" si="770">(1-A16388)*IF(D16388="",0,1)</f>
        <v>0</v>
      </c>
      <c r="C16388">
        <f t="shared" ref="C16388:C16451" si="771">(1-A16388)*IF(E16388="",0,1)</f>
        <v>0</v>
      </c>
      <c r="D16388" t="s">
        <v>12669</v>
      </c>
      <c r="E16388" t="s">
        <v>12669</v>
      </c>
    </row>
    <row r="16389" spans="1:5" x14ac:dyDescent="0.3">
      <c r="A16389">
        <f t="shared" ref="A16389:A16452" si="772">IF(D16389=E16389,1,0)</f>
        <v>1</v>
      </c>
      <c r="B16389">
        <f t="shared" si="770"/>
        <v>0</v>
      </c>
      <c r="C16389">
        <f t="shared" si="771"/>
        <v>0</v>
      </c>
      <c r="D16389" t="s">
        <v>12670</v>
      </c>
      <c r="E16389" t="s">
        <v>12670</v>
      </c>
    </row>
    <row r="16390" spans="1:5" x14ac:dyDescent="0.3">
      <c r="A16390">
        <f t="shared" si="772"/>
        <v>1</v>
      </c>
      <c r="B16390">
        <f t="shared" si="770"/>
        <v>0</v>
      </c>
      <c r="C16390">
        <f t="shared" si="771"/>
        <v>0</v>
      </c>
      <c r="D16390" t="s">
        <v>12671</v>
      </c>
      <c r="E16390" t="s">
        <v>12671</v>
      </c>
    </row>
    <row r="16391" spans="1:5" x14ac:dyDescent="0.3">
      <c r="A16391">
        <f t="shared" si="772"/>
        <v>0</v>
      </c>
      <c r="B16391">
        <f t="shared" si="770"/>
        <v>0</v>
      </c>
      <c r="C16391">
        <f t="shared" si="771"/>
        <v>1</v>
      </c>
      <c r="E16391" t="s">
        <v>20423</v>
      </c>
    </row>
    <row r="16392" spans="1:5" x14ac:dyDescent="0.3">
      <c r="A16392">
        <f t="shared" si="772"/>
        <v>1</v>
      </c>
      <c r="B16392">
        <f t="shared" si="770"/>
        <v>0</v>
      </c>
      <c r="C16392">
        <f t="shared" si="771"/>
        <v>0</v>
      </c>
      <c r="D16392" t="s">
        <v>12672</v>
      </c>
      <c r="E16392" t="s">
        <v>12672</v>
      </c>
    </row>
    <row r="16393" spans="1:5" x14ac:dyDescent="0.3">
      <c r="A16393">
        <f t="shared" si="772"/>
        <v>1</v>
      </c>
      <c r="B16393">
        <f t="shared" si="770"/>
        <v>0</v>
      </c>
      <c r="C16393">
        <f t="shared" si="771"/>
        <v>0</v>
      </c>
      <c r="D16393" t="s">
        <v>12673</v>
      </c>
      <c r="E16393" t="s">
        <v>12673</v>
      </c>
    </row>
    <row r="16394" spans="1:5" x14ac:dyDescent="0.3">
      <c r="A16394">
        <f t="shared" si="772"/>
        <v>0</v>
      </c>
      <c r="B16394">
        <f t="shared" si="770"/>
        <v>0</v>
      </c>
      <c r="C16394">
        <f t="shared" si="771"/>
        <v>1</v>
      </c>
      <c r="E16394" t="s">
        <v>20424</v>
      </c>
    </row>
    <row r="16395" spans="1:5" x14ac:dyDescent="0.3">
      <c r="A16395">
        <f t="shared" si="772"/>
        <v>1</v>
      </c>
      <c r="B16395">
        <f t="shared" si="770"/>
        <v>0</v>
      </c>
      <c r="C16395">
        <f t="shared" si="771"/>
        <v>0</v>
      </c>
      <c r="D16395" t="s">
        <v>12674</v>
      </c>
      <c r="E16395" t="s">
        <v>12674</v>
      </c>
    </row>
    <row r="16396" spans="1:5" x14ac:dyDescent="0.3">
      <c r="A16396">
        <f t="shared" si="772"/>
        <v>1</v>
      </c>
      <c r="B16396">
        <f t="shared" si="770"/>
        <v>0</v>
      </c>
      <c r="C16396">
        <f t="shared" si="771"/>
        <v>0</v>
      </c>
      <c r="D16396" t="s">
        <v>12675</v>
      </c>
      <c r="E16396" t="s">
        <v>12675</v>
      </c>
    </row>
    <row r="16397" spans="1:5" x14ac:dyDescent="0.3">
      <c r="A16397">
        <f t="shared" si="772"/>
        <v>1</v>
      </c>
      <c r="B16397">
        <f t="shared" si="770"/>
        <v>0</v>
      </c>
      <c r="C16397">
        <f t="shared" si="771"/>
        <v>0</v>
      </c>
      <c r="D16397" t="s">
        <v>12676</v>
      </c>
      <c r="E16397" t="s">
        <v>12676</v>
      </c>
    </row>
    <row r="16398" spans="1:5" x14ac:dyDescent="0.3">
      <c r="A16398">
        <f t="shared" si="772"/>
        <v>0</v>
      </c>
      <c r="B16398">
        <f t="shared" si="770"/>
        <v>0</v>
      </c>
      <c r="C16398">
        <f t="shared" si="771"/>
        <v>1</v>
      </c>
      <c r="E16398" t="s">
        <v>20425</v>
      </c>
    </row>
    <row r="16399" spans="1:5" x14ac:dyDescent="0.3">
      <c r="A16399">
        <f t="shared" si="772"/>
        <v>1</v>
      </c>
      <c r="B16399">
        <f t="shared" si="770"/>
        <v>0</v>
      </c>
      <c r="C16399">
        <f t="shared" si="771"/>
        <v>0</v>
      </c>
      <c r="D16399" t="s">
        <v>12677</v>
      </c>
      <c r="E16399" t="s">
        <v>12677</v>
      </c>
    </row>
    <row r="16400" spans="1:5" x14ac:dyDescent="0.3">
      <c r="A16400">
        <f t="shared" si="772"/>
        <v>1</v>
      </c>
      <c r="B16400">
        <f t="shared" si="770"/>
        <v>0</v>
      </c>
      <c r="C16400">
        <f t="shared" si="771"/>
        <v>0</v>
      </c>
      <c r="D16400" t="s">
        <v>12678</v>
      </c>
      <c r="E16400" t="s">
        <v>12678</v>
      </c>
    </row>
    <row r="16401" spans="1:5" x14ac:dyDescent="0.3">
      <c r="A16401">
        <f t="shared" si="772"/>
        <v>0</v>
      </c>
      <c r="B16401">
        <f t="shared" si="770"/>
        <v>1</v>
      </c>
      <c r="C16401">
        <f t="shared" si="771"/>
        <v>1</v>
      </c>
      <c r="D16401" t="s">
        <v>12679</v>
      </c>
      <c r="E16401" t="s">
        <v>20426</v>
      </c>
    </row>
    <row r="16402" spans="1:5" x14ac:dyDescent="0.3">
      <c r="A16402">
        <f t="shared" si="772"/>
        <v>0</v>
      </c>
      <c r="B16402">
        <f t="shared" si="770"/>
        <v>0</v>
      </c>
      <c r="C16402">
        <f t="shared" si="771"/>
        <v>1</v>
      </c>
      <c r="E16402" t="s">
        <v>20427</v>
      </c>
    </row>
    <row r="16403" spans="1:5" x14ac:dyDescent="0.3">
      <c r="A16403">
        <f t="shared" si="772"/>
        <v>1</v>
      </c>
      <c r="B16403">
        <f t="shared" si="770"/>
        <v>0</v>
      </c>
      <c r="C16403">
        <f t="shared" si="771"/>
        <v>0</v>
      </c>
      <c r="D16403" t="s">
        <v>12680</v>
      </c>
      <c r="E16403" t="s">
        <v>12680</v>
      </c>
    </row>
    <row r="16404" spans="1:5" x14ac:dyDescent="0.3">
      <c r="A16404">
        <f t="shared" si="772"/>
        <v>1</v>
      </c>
      <c r="B16404">
        <f t="shared" si="770"/>
        <v>0</v>
      </c>
      <c r="C16404">
        <f t="shared" si="771"/>
        <v>0</v>
      </c>
      <c r="D16404" t="s">
        <v>12681</v>
      </c>
      <c r="E16404" t="s">
        <v>12681</v>
      </c>
    </row>
    <row r="16405" spans="1:5" x14ac:dyDescent="0.3">
      <c r="A16405">
        <f t="shared" si="772"/>
        <v>1</v>
      </c>
      <c r="B16405">
        <f t="shared" si="770"/>
        <v>0</v>
      </c>
      <c r="C16405">
        <f t="shared" si="771"/>
        <v>0</v>
      </c>
      <c r="D16405" t="s">
        <v>12682</v>
      </c>
      <c r="E16405" t="s">
        <v>12682</v>
      </c>
    </row>
    <row r="16406" spans="1:5" x14ac:dyDescent="0.3">
      <c r="A16406">
        <f t="shared" si="772"/>
        <v>1</v>
      </c>
      <c r="B16406">
        <f t="shared" si="770"/>
        <v>0</v>
      </c>
      <c r="C16406">
        <f t="shared" si="771"/>
        <v>0</v>
      </c>
      <c r="D16406" t="s">
        <v>12683</v>
      </c>
      <c r="E16406" t="s">
        <v>12683</v>
      </c>
    </row>
    <row r="16407" spans="1:5" x14ac:dyDescent="0.3">
      <c r="A16407">
        <f t="shared" si="772"/>
        <v>1</v>
      </c>
      <c r="B16407">
        <f t="shared" si="770"/>
        <v>0</v>
      </c>
      <c r="C16407">
        <f t="shared" si="771"/>
        <v>0</v>
      </c>
      <c r="D16407" t="s">
        <v>12684</v>
      </c>
      <c r="E16407" t="s">
        <v>12684</v>
      </c>
    </row>
    <row r="16408" spans="1:5" x14ac:dyDescent="0.3">
      <c r="A16408">
        <f t="shared" si="772"/>
        <v>1</v>
      </c>
      <c r="B16408">
        <f t="shared" si="770"/>
        <v>0</v>
      </c>
      <c r="C16408">
        <f t="shared" si="771"/>
        <v>0</v>
      </c>
      <c r="D16408" t="s">
        <v>12685</v>
      </c>
      <c r="E16408" t="s">
        <v>12685</v>
      </c>
    </row>
    <row r="16409" spans="1:5" x14ac:dyDescent="0.3">
      <c r="A16409">
        <f t="shared" si="772"/>
        <v>1</v>
      </c>
      <c r="B16409">
        <f t="shared" si="770"/>
        <v>0</v>
      </c>
      <c r="C16409">
        <f t="shared" si="771"/>
        <v>0</v>
      </c>
      <c r="D16409" t="s">
        <v>12686</v>
      </c>
      <c r="E16409" t="s">
        <v>12686</v>
      </c>
    </row>
    <row r="16410" spans="1:5" x14ac:dyDescent="0.3">
      <c r="A16410">
        <f t="shared" si="772"/>
        <v>1</v>
      </c>
      <c r="B16410">
        <f t="shared" si="770"/>
        <v>0</v>
      </c>
      <c r="C16410">
        <f t="shared" si="771"/>
        <v>0</v>
      </c>
      <c r="D16410" t="s">
        <v>12687</v>
      </c>
      <c r="E16410" t="s">
        <v>12687</v>
      </c>
    </row>
    <row r="16411" spans="1:5" x14ac:dyDescent="0.3">
      <c r="A16411">
        <f t="shared" si="772"/>
        <v>1</v>
      </c>
      <c r="B16411">
        <f t="shared" si="770"/>
        <v>0</v>
      </c>
      <c r="C16411">
        <f t="shared" si="771"/>
        <v>0</v>
      </c>
      <c r="D16411" t="s">
        <v>12688</v>
      </c>
      <c r="E16411" t="s">
        <v>12688</v>
      </c>
    </row>
    <row r="16412" spans="1:5" x14ac:dyDescent="0.3">
      <c r="A16412">
        <f t="shared" si="772"/>
        <v>1</v>
      </c>
      <c r="B16412">
        <f t="shared" si="770"/>
        <v>0</v>
      </c>
      <c r="C16412">
        <f t="shared" si="771"/>
        <v>0</v>
      </c>
      <c r="D16412" t="s">
        <v>12689</v>
      </c>
      <c r="E16412" t="s">
        <v>12689</v>
      </c>
    </row>
    <row r="16413" spans="1:5" x14ac:dyDescent="0.3">
      <c r="A16413">
        <f t="shared" si="772"/>
        <v>1</v>
      </c>
      <c r="B16413">
        <f t="shared" si="770"/>
        <v>0</v>
      </c>
      <c r="C16413">
        <f t="shared" si="771"/>
        <v>0</v>
      </c>
      <c r="D16413" t="s">
        <v>12690</v>
      </c>
      <c r="E16413" t="s">
        <v>12690</v>
      </c>
    </row>
    <row r="16414" spans="1:5" x14ac:dyDescent="0.3">
      <c r="A16414">
        <f t="shared" si="772"/>
        <v>1</v>
      </c>
      <c r="B16414">
        <f t="shared" si="770"/>
        <v>0</v>
      </c>
      <c r="C16414">
        <f t="shared" si="771"/>
        <v>0</v>
      </c>
      <c r="D16414" t="s">
        <v>12691</v>
      </c>
      <c r="E16414" t="s">
        <v>12691</v>
      </c>
    </row>
    <row r="16415" spans="1:5" x14ac:dyDescent="0.3">
      <c r="A16415">
        <f t="shared" si="772"/>
        <v>0</v>
      </c>
      <c r="B16415">
        <f t="shared" si="770"/>
        <v>1</v>
      </c>
      <c r="C16415">
        <f t="shared" si="771"/>
        <v>1</v>
      </c>
      <c r="D16415" t="s">
        <v>12692</v>
      </c>
      <c r="E16415" t="s">
        <v>20428</v>
      </c>
    </row>
    <row r="16416" spans="1:5" x14ac:dyDescent="0.3">
      <c r="A16416">
        <f t="shared" si="772"/>
        <v>0</v>
      </c>
      <c r="B16416">
        <f t="shared" si="770"/>
        <v>0</v>
      </c>
      <c r="C16416">
        <f t="shared" si="771"/>
        <v>1</v>
      </c>
      <c r="E16416" t="s">
        <v>20429</v>
      </c>
    </row>
    <row r="16417" spans="1:5" x14ac:dyDescent="0.3">
      <c r="A16417">
        <f t="shared" si="772"/>
        <v>0</v>
      </c>
      <c r="B16417">
        <f t="shared" si="770"/>
        <v>1</v>
      </c>
      <c r="C16417">
        <f t="shared" si="771"/>
        <v>1</v>
      </c>
      <c r="D16417" t="s">
        <v>12693</v>
      </c>
      <c r="E16417" t="s">
        <v>20430</v>
      </c>
    </row>
    <row r="16418" spans="1:5" x14ac:dyDescent="0.3">
      <c r="A16418">
        <f t="shared" si="772"/>
        <v>0</v>
      </c>
      <c r="B16418">
        <f t="shared" si="770"/>
        <v>1</v>
      </c>
      <c r="C16418">
        <f t="shared" si="771"/>
        <v>1</v>
      </c>
      <c r="D16418" t="s">
        <v>12694</v>
      </c>
      <c r="E16418" t="s">
        <v>20431</v>
      </c>
    </row>
    <row r="16419" spans="1:5" x14ac:dyDescent="0.3">
      <c r="A16419">
        <f t="shared" si="772"/>
        <v>1</v>
      </c>
      <c r="B16419">
        <f t="shared" si="770"/>
        <v>0</v>
      </c>
      <c r="C16419">
        <f t="shared" si="771"/>
        <v>0</v>
      </c>
      <c r="D16419" t="s">
        <v>12695</v>
      </c>
      <c r="E16419" t="s">
        <v>12695</v>
      </c>
    </row>
    <row r="16420" spans="1:5" x14ac:dyDescent="0.3">
      <c r="A16420">
        <f t="shared" si="772"/>
        <v>1</v>
      </c>
      <c r="B16420">
        <f t="shared" si="770"/>
        <v>0</v>
      </c>
      <c r="C16420">
        <f t="shared" si="771"/>
        <v>0</v>
      </c>
      <c r="D16420" t="s">
        <v>12696</v>
      </c>
      <c r="E16420" t="s">
        <v>12696</v>
      </c>
    </row>
    <row r="16421" spans="1:5" x14ac:dyDescent="0.3">
      <c r="A16421">
        <f t="shared" si="772"/>
        <v>1</v>
      </c>
      <c r="B16421">
        <f t="shared" si="770"/>
        <v>0</v>
      </c>
      <c r="C16421">
        <f t="shared" si="771"/>
        <v>0</v>
      </c>
      <c r="D16421" t="s">
        <v>12697</v>
      </c>
      <c r="E16421" t="s">
        <v>12697</v>
      </c>
    </row>
    <row r="16422" spans="1:5" x14ac:dyDescent="0.3">
      <c r="A16422">
        <f t="shared" si="772"/>
        <v>1</v>
      </c>
      <c r="B16422">
        <f t="shared" si="770"/>
        <v>0</v>
      </c>
      <c r="C16422">
        <f t="shared" si="771"/>
        <v>0</v>
      </c>
      <c r="D16422" t="s">
        <v>12698</v>
      </c>
      <c r="E16422" t="s">
        <v>12698</v>
      </c>
    </row>
    <row r="16423" spans="1:5" x14ac:dyDescent="0.3">
      <c r="A16423">
        <f t="shared" si="772"/>
        <v>1</v>
      </c>
      <c r="B16423">
        <f t="shared" si="770"/>
        <v>0</v>
      </c>
      <c r="C16423">
        <f t="shared" si="771"/>
        <v>0</v>
      </c>
      <c r="D16423" t="s">
        <v>12699</v>
      </c>
      <c r="E16423" t="s">
        <v>12699</v>
      </c>
    </row>
    <row r="16424" spans="1:5" x14ac:dyDescent="0.3">
      <c r="A16424">
        <f t="shared" si="772"/>
        <v>0</v>
      </c>
      <c r="B16424">
        <f t="shared" si="770"/>
        <v>0</v>
      </c>
      <c r="C16424">
        <f t="shared" si="771"/>
        <v>1</v>
      </c>
      <c r="E16424" t="s">
        <v>20432</v>
      </c>
    </row>
    <row r="16425" spans="1:5" x14ac:dyDescent="0.3">
      <c r="A16425">
        <f t="shared" si="772"/>
        <v>1</v>
      </c>
      <c r="B16425">
        <f t="shared" si="770"/>
        <v>0</v>
      </c>
      <c r="C16425">
        <f t="shared" si="771"/>
        <v>0</v>
      </c>
      <c r="D16425" t="s">
        <v>12700</v>
      </c>
      <c r="E16425" t="s">
        <v>12700</v>
      </c>
    </row>
    <row r="16426" spans="1:5" x14ac:dyDescent="0.3">
      <c r="A16426">
        <f t="shared" si="772"/>
        <v>1</v>
      </c>
      <c r="B16426">
        <f t="shared" si="770"/>
        <v>0</v>
      </c>
      <c r="C16426">
        <f t="shared" si="771"/>
        <v>0</v>
      </c>
      <c r="D16426" t="s">
        <v>12701</v>
      </c>
      <c r="E16426" t="s">
        <v>12701</v>
      </c>
    </row>
    <row r="16427" spans="1:5" x14ac:dyDescent="0.3">
      <c r="A16427">
        <f t="shared" si="772"/>
        <v>1</v>
      </c>
      <c r="B16427">
        <f t="shared" si="770"/>
        <v>0</v>
      </c>
      <c r="C16427">
        <f t="shared" si="771"/>
        <v>0</v>
      </c>
      <c r="D16427" t="s">
        <v>12702</v>
      </c>
      <c r="E16427" t="s">
        <v>12702</v>
      </c>
    </row>
    <row r="16428" spans="1:5" x14ac:dyDescent="0.3">
      <c r="A16428">
        <f t="shared" si="772"/>
        <v>1</v>
      </c>
      <c r="B16428">
        <f t="shared" si="770"/>
        <v>0</v>
      </c>
      <c r="C16428">
        <f t="shared" si="771"/>
        <v>0</v>
      </c>
      <c r="D16428" t="s">
        <v>12703</v>
      </c>
      <c r="E16428" t="s">
        <v>12703</v>
      </c>
    </row>
    <row r="16429" spans="1:5" x14ac:dyDescent="0.3">
      <c r="A16429">
        <f t="shared" si="772"/>
        <v>0</v>
      </c>
      <c r="B16429">
        <f t="shared" si="770"/>
        <v>0</v>
      </c>
      <c r="C16429">
        <f t="shared" si="771"/>
        <v>1</v>
      </c>
      <c r="E16429" t="s">
        <v>20433</v>
      </c>
    </row>
    <row r="16430" spans="1:5" x14ac:dyDescent="0.3">
      <c r="A16430">
        <f t="shared" si="772"/>
        <v>1</v>
      </c>
      <c r="B16430">
        <f t="shared" si="770"/>
        <v>0</v>
      </c>
      <c r="C16430">
        <f t="shared" si="771"/>
        <v>0</v>
      </c>
      <c r="D16430" t="s">
        <v>12704</v>
      </c>
      <c r="E16430" t="s">
        <v>12704</v>
      </c>
    </row>
    <row r="16431" spans="1:5" x14ac:dyDescent="0.3">
      <c r="A16431">
        <f t="shared" si="772"/>
        <v>1</v>
      </c>
      <c r="B16431">
        <f t="shared" si="770"/>
        <v>0</v>
      </c>
      <c r="C16431">
        <f t="shared" si="771"/>
        <v>0</v>
      </c>
      <c r="D16431" t="s">
        <v>12705</v>
      </c>
      <c r="E16431" t="s">
        <v>12705</v>
      </c>
    </row>
    <row r="16432" spans="1:5" x14ac:dyDescent="0.3">
      <c r="A16432">
        <f t="shared" si="772"/>
        <v>1</v>
      </c>
      <c r="B16432">
        <f t="shared" si="770"/>
        <v>0</v>
      </c>
      <c r="C16432">
        <f t="shared" si="771"/>
        <v>0</v>
      </c>
      <c r="D16432" t="s">
        <v>12706</v>
      </c>
      <c r="E16432" t="s">
        <v>12706</v>
      </c>
    </row>
    <row r="16433" spans="1:5" x14ac:dyDescent="0.3">
      <c r="A16433">
        <f t="shared" si="772"/>
        <v>1</v>
      </c>
      <c r="B16433">
        <f t="shared" si="770"/>
        <v>0</v>
      </c>
      <c r="C16433">
        <f t="shared" si="771"/>
        <v>0</v>
      </c>
      <c r="D16433" t="s">
        <v>12707</v>
      </c>
      <c r="E16433" t="s">
        <v>12707</v>
      </c>
    </row>
    <row r="16434" spans="1:5" x14ac:dyDescent="0.3">
      <c r="A16434">
        <f t="shared" si="772"/>
        <v>0</v>
      </c>
      <c r="B16434">
        <f t="shared" si="770"/>
        <v>0</v>
      </c>
      <c r="C16434">
        <f t="shared" si="771"/>
        <v>1</v>
      </c>
      <c r="E16434" t="s">
        <v>20434</v>
      </c>
    </row>
    <row r="16435" spans="1:5" x14ac:dyDescent="0.3">
      <c r="A16435">
        <f t="shared" si="772"/>
        <v>1</v>
      </c>
      <c r="B16435">
        <f t="shared" si="770"/>
        <v>0</v>
      </c>
      <c r="C16435">
        <f t="shared" si="771"/>
        <v>0</v>
      </c>
      <c r="D16435" t="s">
        <v>12708</v>
      </c>
      <c r="E16435" t="s">
        <v>12708</v>
      </c>
    </row>
    <row r="16436" spans="1:5" x14ac:dyDescent="0.3">
      <c r="A16436">
        <f t="shared" si="772"/>
        <v>1</v>
      </c>
      <c r="B16436">
        <f t="shared" si="770"/>
        <v>0</v>
      </c>
      <c r="C16436">
        <f t="shared" si="771"/>
        <v>0</v>
      </c>
      <c r="D16436" t="s">
        <v>12709</v>
      </c>
      <c r="E16436" t="s">
        <v>12709</v>
      </c>
    </row>
    <row r="16437" spans="1:5" x14ac:dyDescent="0.3">
      <c r="A16437">
        <f t="shared" si="772"/>
        <v>0</v>
      </c>
      <c r="B16437">
        <f t="shared" si="770"/>
        <v>0</v>
      </c>
      <c r="C16437">
        <f t="shared" si="771"/>
        <v>1</v>
      </c>
      <c r="E16437" t="s">
        <v>20435</v>
      </c>
    </row>
    <row r="16438" spans="1:5" x14ac:dyDescent="0.3">
      <c r="A16438">
        <f t="shared" si="772"/>
        <v>1</v>
      </c>
      <c r="B16438">
        <f t="shared" si="770"/>
        <v>0</v>
      </c>
      <c r="C16438">
        <f t="shared" si="771"/>
        <v>0</v>
      </c>
      <c r="D16438" t="s">
        <v>12710</v>
      </c>
      <c r="E16438" t="s">
        <v>12710</v>
      </c>
    </row>
    <row r="16439" spans="1:5" x14ac:dyDescent="0.3">
      <c r="A16439">
        <f t="shared" si="772"/>
        <v>0</v>
      </c>
      <c r="B16439">
        <f t="shared" si="770"/>
        <v>0</v>
      </c>
      <c r="C16439">
        <f t="shared" si="771"/>
        <v>1</v>
      </c>
      <c r="E16439" t="s">
        <v>20436</v>
      </c>
    </row>
    <row r="16440" spans="1:5" x14ac:dyDescent="0.3">
      <c r="A16440">
        <f t="shared" si="772"/>
        <v>1</v>
      </c>
      <c r="B16440">
        <f t="shared" si="770"/>
        <v>0</v>
      </c>
      <c r="C16440">
        <f t="shared" si="771"/>
        <v>0</v>
      </c>
      <c r="D16440" t="s">
        <v>12711</v>
      </c>
      <c r="E16440" t="s">
        <v>12711</v>
      </c>
    </row>
    <row r="16441" spans="1:5" x14ac:dyDescent="0.3">
      <c r="A16441">
        <f t="shared" si="772"/>
        <v>1</v>
      </c>
      <c r="B16441">
        <f t="shared" si="770"/>
        <v>0</v>
      </c>
      <c r="C16441">
        <f t="shared" si="771"/>
        <v>0</v>
      </c>
      <c r="D16441" t="s">
        <v>12712</v>
      </c>
      <c r="E16441" t="s">
        <v>12712</v>
      </c>
    </row>
    <row r="16442" spans="1:5" x14ac:dyDescent="0.3">
      <c r="A16442">
        <f t="shared" si="772"/>
        <v>0</v>
      </c>
      <c r="B16442">
        <f t="shared" si="770"/>
        <v>1</v>
      </c>
      <c r="C16442">
        <f t="shared" si="771"/>
        <v>1</v>
      </c>
      <c r="D16442" t="s">
        <v>12713</v>
      </c>
      <c r="E16442" t="s">
        <v>20437</v>
      </c>
    </row>
    <row r="16443" spans="1:5" x14ac:dyDescent="0.3">
      <c r="A16443">
        <f t="shared" si="772"/>
        <v>0</v>
      </c>
      <c r="B16443">
        <f t="shared" si="770"/>
        <v>0</v>
      </c>
      <c r="C16443">
        <f t="shared" si="771"/>
        <v>1</v>
      </c>
      <c r="E16443" t="s">
        <v>20438</v>
      </c>
    </row>
    <row r="16444" spans="1:5" x14ac:dyDescent="0.3">
      <c r="A16444">
        <f t="shared" si="772"/>
        <v>1</v>
      </c>
      <c r="B16444">
        <f t="shared" si="770"/>
        <v>0</v>
      </c>
      <c r="C16444">
        <f t="shared" si="771"/>
        <v>0</v>
      </c>
      <c r="D16444" t="s">
        <v>12714</v>
      </c>
      <c r="E16444" t="s">
        <v>12714</v>
      </c>
    </row>
    <row r="16445" spans="1:5" x14ac:dyDescent="0.3">
      <c r="A16445">
        <f t="shared" si="772"/>
        <v>1</v>
      </c>
      <c r="B16445">
        <f t="shared" si="770"/>
        <v>0</v>
      </c>
      <c r="C16445">
        <f t="shared" si="771"/>
        <v>0</v>
      </c>
      <c r="D16445" t="s">
        <v>12715</v>
      </c>
      <c r="E16445" t="s">
        <v>12715</v>
      </c>
    </row>
    <row r="16446" spans="1:5" x14ac:dyDescent="0.3">
      <c r="A16446">
        <f t="shared" si="772"/>
        <v>1</v>
      </c>
      <c r="B16446">
        <f t="shared" si="770"/>
        <v>0</v>
      </c>
      <c r="C16446">
        <f t="shared" si="771"/>
        <v>0</v>
      </c>
      <c r="D16446" t="s">
        <v>12716</v>
      </c>
      <c r="E16446" t="s">
        <v>12716</v>
      </c>
    </row>
    <row r="16447" spans="1:5" x14ac:dyDescent="0.3">
      <c r="A16447">
        <f t="shared" si="772"/>
        <v>0</v>
      </c>
      <c r="B16447">
        <f t="shared" si="770"/>
        <v>0</v>
      </c>
      <c r="C16447">
        <f t="shared" si="771"/>
        <v>1</v>
      </c>
      <c r="E16447" t="s">
        <v>20439</v>
      </c>
    </row>
    <row r="16448" spans="1:5" x14ac:dyDescent="0.3">
      <c r="A16448">
        <f t="shared" si="772"/>
        <v>1</v>
      </c>
      <c r="B16448">
        <f t="shared" si="770"/>
        <v>0</v>
      </c>
      <c r="C16448">
        <f t="shared" si="771"/>
        <v>0</v>
      </c>
      <c r="D16448" t="s">
        <v>12717</v>
      </c>
      <c r="E16448" t="s">
        <v>12717</v>
      </c>
    </row>
    <row r="16449" spans="1:5" x14ac:dyDescent="0.3">
      <c r="A16449">
        <f t="shared" si="772"/>
        <v>0</v>
      </c>
      <c r="B16449">
        <f t="shared" si="770"/>
        <v>0</v>
      </c>
      <c r="C16449">
        <f t="shared" si="771"/>
        <v>1</v>
      </c>
      <c r="E16449" t="s">
        <v>20440</v>
      </c>
    </row>
    <row r="16450" spans="1:5" x14ac:dyDescent="0.3">
      <c r="A16450">
        <f t="shared" si="772"/>
        <v>1</v>
      </c>
      <c r="B16450">
        <f t="shared" si="770"/>
        <v>0</v>
      </c>
      <c r="C16450">
        <f t="shared" si="771"/>
        <v>0</v>
      </c>
      <c r="D16450" t="s">
        <v>12718</v>
      </c>
      <c r="E16450" t="s">
        <v>12718</v>
      </c>
    </row>
    <row r="16451" spans="1:5" x14ac:dyDescent="0.3">
      <c r="A16451">
        <f t="shared" si="772"/>
        <v>0</v>
      </c>
      <c r="B16451">
        <f t="shared" si="770"/>
        <v>1</v>
      </c>
      <c r="C16451">
        <f t="shared" si="771"/>
        <v>1</v>
      </c>
      <c r="D16451" t="s">
        <v>12719</v>
      </c>
      <c r="E16451" t="s">
        <v>20441</v>
      </c>
    </row>
    <row r="16452" spans="1:5" x14ac:dyDescent="0.3">
      <c r="A16452">
        <f t="shared" si="772"/>
        <v>1</v>
      </c>
      <c r="B16452">
        <f t="shared" ref="B16452:B16515" si="773">(1-A16452)*IF(D16452="",0,1)</f>
        <v>0</v>
      </c>
      <c r="C16452">
        <f t="shared" ref="C16452:C16515" si="774">(1-A16452)*IF(E16452="",0,1)</f>
        <v>0</v>
      </c>
      <c r="D16452" t="s">
        <v>12720</v>
      </c>
      <c r="E16452" t="s">
        <v>12720</v>
      </c>
    </row>
    <row r="16453" spans="1:5" x14ac:dyDescent="0.3">
      <c r="A16453">
        <f t="shared" ref="A16453:A16516" si="775">IF(D16453=E16453,1,0)</f>
        <v>1</v>
      </c>
      <c r="B16453">
        <f t="shared" si="773"/>
        <v>0</v>
      </c>
      <c r="C16453">
        <f t="shared" si="774"/>
        <v>0</v>
      </c>
      <c r="D16453" t="s">
        <v>12721</v>
      </c>
      <c r="E16453" t="s">
        <v>12721</v>
      </c>
    </row>
    <row r="16454" spans="1:5" x14ac:dyDescent="0.3">
      <c r="A16454">
        <f t="shared" si="775"/>
        <v>1</v>
      </c>
      <c r="B16454">
        <f t="shared" si="773"/>
        <v>0</v>
      </c>
      <c r="C16454">
        <f t="shared" si="774"/>
        <v>0</v>
      </c>
      <c r="D16454" t="s">
        <v>12722</v>
      </c>
      <c r="E16454" t="s">
        <v>12722</v>
      </c>
    </row>
    <row r="16455" spans="1:5" x14ac:dyDescent="0.3">
      <c r="A16455">
        <f t="shared" si="775"/>
        <v>1</v>
      </c>
      <c r="B16455">
        <f t="shared" si="773"/>
        <v>0</v>
      </c>
      <c r="C16455">
        <f t="shared" si="774"/>
        <v>0</v>
      </c>
      <c r="D16455" t="s">
        <v>12723</v>
      </c>
      <c r="E16455" t="s">
        <v>12723</v>
      </c>
    </row>
    <row r="16456" spans="1:5" x14ac:dyDescent="0.3">
      <c r="A16456">
        <f t="shared" si="775"/>
        <v>1</v>
      </c>
      <c r="B16456">
        <f t="shared" si="773"/>
        <v>0</v>
      </c>
      <c r="C16456">
        <f t="shared" si="774"/>
        <v>0</v>
      </c>
      <c r="D16456" t="s">
        <v>12724</v>
      </c>
      <c r="E16456" t="s">
        <v>12724</v>
      </c>
    </row>
    <row r="16457" spans="1:5" x14ac:dyDescent="0.3">
      <c r="A16457">
        <f t="shared" si="775"/>
        <v>1</v>
      </c>
      <c r="B16457">
        <f t="shared" si="773"/>
        <v>0</v>
      </c>
      <c r="C16457">
        <f t="shared" si="774"/>
        <v>0</v>
      </c>
      <c r="D16457" t="s">
        <v>12725</v>
      </c>
      <c r="E16457" t="s">
        <v>12725</v>
      </c>
    </row>
    <row r="16458" spans="1:5" x14ac:dyDescent="0.3">
      <c r="A16458">
        <f t="shared" si="775"/>
        <v>1</v>
      </c>
      <c r="B16458">
        <f t="shared" si="773"/>
        <v>0</v>
      </c>
      <c r="C16458">
        <f t="shared" si="774"/>
        <v>0</v>
      </c>
      <c r="D16458" t="s">
        <v>12726</v>
      </c>
      <c r="E16458" t="s">
        <v>12726</v>
      </c>
    </row>
    <row r="16459" spans="1:5" x14ac:dyDescent="0.3">
      <c r="A16459">
        <f t="shared" si="775"/>
        <v>1</v>
      </c>
      <c r="B16459">
        <f t="shared" si="773"/>
        <v>0</v>
      </c>
      <c r="C16459">
        <f t="shared" si="774"/>
        <v>0</v>
      </c>
      <c r="D16459" t="s">
        <v>12727</v>
      </c>
      <c r="E16459" t="s">
        <v>12727</v>
      </c>
    </row>
    <row r="16460" spans="1:5" x14ac:dyDescent="0.3">
      <c r="A16460">
        <f t="shared" si="775"/>
        <v>1</v>
      </c>
      <c r="B16460">
        <f t="shared" si="773"/>
        <v>0</v>
      </c>
      <c r="C16460">
        <f t="shared" si="774"/>
        <v>0</v>
      </c>
      <c r="D16460" t="s">
        <v>12728</v>
      </c>
      <c r="E16460" t="s">
        <v>12728</v>
      </c>
    </row>
    <row r="16461" spans="1:5" x14ac:dyDescent="0.3">
      <c r="A16461">
        <f t="shared" si="775"/>
        <v>1</v>
      </c>
      <c r="B16461">
        <f t="shared" si="773"/>
        <v>0</v>
      </c>
      <c r="C16461">
        <f t="shared" si="774"/>
        <v>0</v>
      </c>
      <c r="D16461" t="s">
        <v>12729</v>
      </c>
      <c r="E16461" t="s">
        <v>12729</v>
      </c>
    </row>
    <row r="16462" spans="1:5" x14ac:dyDescent="0.3">
      <c r="A16462">
        <f t="shared" si="775"/>
        <v>1</v>
      </c>
      <c r="B16462">
        <f t="shared" si="773"/>
        <v>0</v>
      </c>
      <c r="C16462">
        <f t="shared" si="774"/>
        <v>0</v>
      </c>
      <c r="D16462" t="s">
        <v>12730</v>
      </c>
      <c r="E16462" t="s">
        <v>12730</v>
      </c>
    </row>
    <row r="16463" spans="1:5" x14ac:dyDescent="0.3">
      <c r="A16463">
        <f t="shared" si="775"/>
        <v>1</v>
      </c>
      <c r="B16463">
        <f t="shared" si="773"/>
        <v>0</v>
      </c>
      <c r="C16463">
        <f t="shared" si="774"/>
        <v>0</v>
      </c>
      <c r="D16463" t="s">
        <v>12731</v>
      </c>
      <c r="E16463" t="s">
        <v>12731</v>
      </c>
    </row>
    <row r="16464" spans="1:5" x14ac:dyDescent="0.3">
      <c r="A16464">
        <f t="shared" si="775"/>
        <v>0</v>
      </c>
      <c r="B16464">
        <f t="shared" si="773"/>
        <v>0</v>
      </c>
      <c r="C16464">
        <f t="shared" si="774"/>
        <v>1</v>
      </c>
      <c r="E16464" t="s">
        <v>20442</v>
      </c>
    </row>
    <row r="16465" spans="1:5" x14ac:dyDescent="0.3">
      <c r="A16465">
        <f t="shared" si="775"/>
        <v>1</v>
      </c>
      <c r="B16465">
        <f t="shared" si="773"/>
        <v>0</v>
      </c>
      <c r="C16465">
        <f t="shared" si="774"/>
        <v>0</v>
      </c>
      <c r="D16465" t="s">
        <v>12732</v>
      </c>
      <c r="E16465" t="s">
        <v>12732</v>
      </c>
    </row>
    <row r="16466" spans="1:5" x14ac:dyDescent="0.3">
      <c r="A16466">
        <f t="shared" si="775"/>
        <v>1</v>
      </c>
      <c r="B16466">
        <f t="shared" si="773"/>
        <v>0</v>
      </c>
      <c r="C16466">
        <f t="shared" si="774"/>
        <v>0</v>
      </c>
      <c r="D16466" t="s">
        <v>12733</v>
      </c>
      <c r="E16466" t="s">
        <v>12733</v>
      </c>
    </row>
    <row r="16467" spans="1:5" x14ac:dyDescent="0.3">
      <c r="A16467">
        <f t="shared" si="775"/>
        <v>0</v>
      </c>
      <c r="B16467">
        <f t="shared" si="773"/>
        <v>0</v>
      </c>
      <c r="C16467">
        <f t="shared" si="774"/>
        <v>1</v>
      </c>
      <c r="E16467" t="s">
        <v>20443</v>
      </c>
    </row>
    <row r="16468" spans="1:5" x14ac:dyDescent="0.3">
      <c r="A16468">
        <f t="shared" si="775"/>
        <v>1</v>
      </c>
      <c r="B16468">
        <f t="shared" si="773"/>
        <v>0</v>
      </c>
      <c r="C16468">
        <f t="shared" si="774"/>
        <v>0</v>
      </c>
      <c r="D16468" t="s">
        <v>12734</v>
      </c>
      <c r="E16468" t="s">
        <v>12734</v>
      </c>
    </row>
    <row r="16469" spans="1:5" x14ac:dyDescent="0.3">
      <c r="A16469">
        <f t="shared" si="775"/>
        <v>1</v>
      </c>
      <c r="B16469">
        <f t="shared" si="773"/>
        <v>0</v>
      </c>
      <c r="C16469">
        <f t="shared" si="774"/>
        <v>0</v>
      </c>
      <c r="D16469" t="s">
        <v>12735</v>
      </c>
      <c r="E16469" t="s">
        <v>12735</v>
      </c>
    </row>
    <row r="16470" spans="1:5" x14ac:dyDescent="0.3">
      <c r="A16470">
        <f t="shared" si="775"/>
        <v>0</v>
      </c>
      <c r="B16470">
        <f t="shared" si="773"/>
        <v>0</v>
      </c>
      <c r="C16470">
        <f t="shared" si="774"/>
        <v>1</v>
      </c>
      <c r="E16470" t="s">
        <v>20444</v>
      </c>
    </row>
    <row r="16471" spans="1:5" x14ac:dyDescent="0.3">
      <c r="A16471">
        <f t="shared" si="775"/>
        <v>0</v>
      </c>
      <c r="B16471">
        <f t="shared" si="773"/>
        <v>0</v>
      </c>
      <c r="C16471">
        <f t="shared" si="774"/>
        <v>1</v>
      </c>
      <c r="E16471" t="s">
        <v>20445</v>
      </c>
    </row>
    <row r="16472" spans="1:5" x14ac:dyDescent="0.3">
      <c r="A16472">
        <f t="shared" si="775"/>
        <v>1</v>
      </c>
      <c r="B16472">
        <f t="shared" si="773"/>
        <v>0</v>
      </c>
      <c r="C16472">
        <f t="shared" si="774"/>
        <v>0</v>
      </c>
      <c r="D16472" t="s">
        <v>12736</v>
      </c>
      <c r="E16472" t="s">
        <v>12736</v>
      </c>
    </row>
    <row r="16473" spans="1:5" x14ac:dyDescent="0.3">
      <c r="A16473">
        <f t="shared" si="775"/>
        <v>1</v>
      </c>
      <c r="B16473">
        <f t="shared" si="773"/>
        <v>0</v>
      </c>
      <c r="C16473">
        <f t="shared" si="774"/>
        <v>0</v>
      </c>
      <c r="D16473" t="s">
        <v>12737</v>
      </c>
      <c r="E16473" t="s">
        <v>12737</v>
      </c>
    </row>
    <row r="16474" spans="1:5" x14ac:dyDescent="0.3">
      <c r="A16474">
        <f t="shared" si="775"/>
        <v>0</v>
      </c>
      <c r="B16474">
        <f t="shared" si="773"/>
        <v>0</v>
      </c>
      <c r="C16474">
        <f t="shared" si="774"/>
        <v>1</v>
      </c>
      <c r="E16474" t="s">
        <v>20446</v>
      </c>
    </row>
    <row r="16475" spans="1:5" x14ac:dyDescent="0.3">
      <c r="A16475">
        <f t="shared" si="775"/>
        <v>1</v>
      </c>
      <c r="B16475">
        <f t="shared" si="773"/>
        <v>0</v>
      </c>
      <c r="C16475">
        <f t="shared" si="774"/>
        <v>0</v>
      </c>
      <c r="D16475" t="s">
        <v>12738</v>
      </c>
      <c r="E16475" t="s">
        <v>12738</v>
      </c>
    </row>
    <row r="16476" spans="1:5" x14ac:dyDescent="0.3">
      <c r="A16476">
        <f t="shared" si="775"/>
        <v>1</v>
      </c>
      <c r="B16476">
        <f t="shared" si="773"/>
        <v>0</v>
      </c>
      <c r="C16476">
        <f t="shared" si="774"/>
        <v>0</v>
      </c>
      <c r="D16476" t="s">
        <v>12739</v>
      </c>
      <c r="E16476" t="s">
        <v>12739</v>
      </c>
    </row>
    <row r="16477" spans="1:5" x14ac:dyDescent="0.3">
      <c r="A16477">
        <f t="shared" si="775"/>
        <v>0</v>
      </c>
      <c r="B16477">
        <f t="shared" si="773"/>
        <v>1</v>
      </c>
      <c r="C16477">
        <f t="shared" si="774"/>
        <v>1</v>
      </c>
      <c r="D16477" t="s">
        <v>12740</v>
      </c>
      <c r="E16477" t="s">
        <v>20447</v>
      </c>
    </row>
    <row r="16478" spans="1:5" x14ac:dyDescent="0.3">
      <c r="A16478">
        <f t="shared" si="775"/>
        <v>0</v>
      </c>
      <c r="B16478">
        <f t="shared" si="773"/>
        <v>0</v>
      </c>
      <c r="C16478">
        <f t="shared" si="774"/>
        <v>1</v>
      </c>
      <c r="E16478" t="s">
        <v>20448</v>
      </c>
    </row>
    <row r="16479" spans="1:5" x14ac:dyDescent="0.3">
      <c r="A16479">
        <f t="shared" si="775"/>
        <v>1</v>
      </c>
      <c r="B16479">
        <f t="shared" si="773"/>
        <v>0</v>
      </c>
      <c r="C16479">
        <f t="shared" si="774"/>
        <v>0</v>
      </c>
      <c r="D16479" t="s">
        <v>12741</v>
      </c>
      <c r="E16479" t="s">
        <v>12741</v>
      </c>
    </row>
    <row r="16480" spans="1:5" x14ac:dyDescent="0.3">
      <c r="A16480">
        <f t="shared" si="775"/>
        <v>1</v>
      </c>
      <c r="B16480">
        <f t="shared" si="773"/>
        <v>0</v>
      </c>
      <c r="C16480">
        <f t="shared" si="774"/>
        <v>0</v>
      </c>
      <c r="D16480" t="s">
        <v>12742</v>
      </c>
      <c r="E16480" t="s">
        <v>12742</v>
      </c>
    </row>
    <row r="16481" spans="1:5" x14ac:dyDescent="0.3">
      <c r="A16481">
        <f t="shared" si="775"/>
        <v>0</v>
      </c>
      <c r="B16481">
        <f t="shared" si="773"/>
        <v>0</v>
      </c>
      <c r="C16481">
        <f t="shared" si="774"/>
        <v>1</v>
      </c>
      <c r="E16481" t="s">
        <v>20449</v>
      </c>
    </row>
    <row r="16482" spans="1:5" x14ac:dyDescent="0.3">
      <c r="A16482">
        <f t="shared" si="775"/>
        <v>1</v>
      </c>
      <c r="B16482">
        <f t="shared" si="773"/>
        <v>0</v>
      </c>
      <c r="C16482">
        <f t="shared" si="774"/>
        <v>0</v>
      </c>
      <c r="D16482" t="s">
        <v>12743</v>
      </c>
      <c r="E16482" t="s">
        <v>12743</v>
      </c>
    </row>
    <row r="16483" spans="1:5" x14ac:dyDescent="0.3">
      <c r="A16483">
        <f t="shared" si="775"/>
        <v>1</v>
      </c>
      <c r="B16483">
        <f t="shared" si="773"/>
        <v>0</v>
      </c>
      <c r="C16483">
        <f t="shared" si="774"/>
        <v>0</v>
      </c>
      <c r="D16483" t="s">
        <v>12744</v>
      </c>
      <c r="E16483" t="s">
        <v>12744</v>
      </c>
    </row>
    <row r="16484" spans="1:5" x14ac:dyDescent="0.3">
      <c r="A16484">
        <f t="shared" si="775"/>
        <v>0</v>
      </c>
      <c r="B16484">
        <f t="shared" si="773"/>
        <v>0</v>
      </c>
      <c r="C16484">
        <f t="shared" si="774"/>
        <v>1</v>
      </c>
      <c r="E16484" t="s">
        <v>20450</v>
      </c>
    </row>
    <row r="16485" spans="1:5" x14ac:dyDescent="0.3">
      <c r="A16485">
        <f t="shared" si="775"/>
        <v>0</v>
      </c>
      <c r="B16485">
        <f t="shared" si="773"/>
        <v>1</v>
      </c>
      <c r="C16485">
        <f t="shared" si="774"/>
        <v>1</v>
      </c>
      <c r="D16485" t="s">
        <v>12745</v>
      </c>
      <c r="E16485" t="s">
        <v>20451</v>
      </c>
    </row>
    <row r="16486" spans="1:5" x14ac:dyDescent="0.3">
      <c r="A16486">
        <f t="shared" si="775"/>
        <v>1</v>
      </c>
      <c r="B16486">
        <f t="shared" si="773"/>
        <v>0</v>
      </c>
      <c r="C16486">
        <f t="shared" si="774"/>
        <v>0</v>
      </c>
      <c r="D16486" t="s">
        <v>12746</v>
      </c>
      <c r="E16486" t="s">
        <v>12746</v>
      </c>
    </row>
    <row r="16487" spans="1:5" x14ac:dyDescent="0.3">
      <c r="A16487">
        <f t="shared" si="775"/>
        <v>1</v>
      </c>
      <c r="B16487">
        <f t="shared" si="773"/>
        <v>0</v>
      </c>
      <c r="C16487">
        <f t="shared" si="774"/>
        <v>0</v>
      </c>
      <c r="D16487" t="s">
        <v>12747</v>
      </c>
      <c r="E16487" t="s">
        <v>12747</v>
      </c>
    </row>
    <row r="16488" spans="1:5" x14ac:dyDescent="0.3">
      <c r="A16488">
        <f t="shared" si="775"/>
        <v>0</v>
      </c>
      <c r="B16488">
        <f t="shared" si="773"/>
        <v>0</v>
      </c>
      <c r="C16488">
        <f t="shared" si="774"/>
        <v>1</v>
      </c>
      <c r="E16488" t="s">
        <v>20452</v>
      </c>
    </row>
    <row r="16489" spans="1:5" x14ac:dyDescent="0.3">
      <c r="A16489">
        <f t="shared" si="775"/>
        <v>1</v>
      </c>
      <c r="B16489">
        <f t="shared" si="773"/>
        <v>0</v>
      </c>
      <c r="C16489">
        <f t="shared" si="774"/>
        <v>0</v>
      </c>
      <c r="D16489" t="s">
        <v>12748</v>
      </c>
      <c r="E16489" t="s">
        <v>12748</v>
      </c>
    </row>
    <row r="16490" spans="1:5" x14ac:dyDescent="0.3">
      <c r="A16490">
        <f t="shared" si="775"/>
        <v>1</v>
      </c>
      <c r="B16490">
        <f t="shared" si="773"/>
        <v>0</v>
      </c>
      <c r="C16490">
        <f t="shared" si="774"/>
        <v>0</v>
      </c>
      <c r="D16490" t="s">
        <v>12749</v>
      </c>
      <c r="E16490" t="s">
        <v>12749</v>
      </c>
    </row>
    <row r="16491" spans="1:5" x14ac:dyDescent="0.3">
      <c r="A16491">
        <f t="shared" si="775"/>
        <v>0</v>
      </c>
      <c r="B16491">
        <f t="shared" si="773"/>
        <v>1</v>
      </c>
      <c r="C16491">
        <f t="shared" si="774"/>
        <v>1</v>
      </c>
      <c r="D16491" t="s">
        <v>12750</v>
      </c>
      <c r="E16491" t="s">
        <v>20453</v>
      </c>
    </row>
    <row r="16492" spans="1:5" x14ac:dyDescent="0.3">
      <c r="A16492">
        <f t="shared" si="775"/>
        <v>0</v>
      </c>
      <c r="B16492">
        <f t="shared" si="773"/>
        <v>0</v>
      </c>
      <c r="C16492">
        <f t="shared" si="774"/>
        <v>1</v>
      </c>
      <c r="E16492" t="s">
        <v>20454</v>
      </c>
    </row>
    <row r="16493" spans="1:5" x14ac:dyDescent="0.3">
      <c r="A16493">
        <f t="shared" si="775"/>
        <v>1</v>
      </c>
      <c r="B16493">
        <f t="shared" si="773"/>
        <v>0</v>
      </c>
      <c r="C16493">
        <f t="shared" si="774"/>
        <v>0</v>
      </c>
      <c r="D16493" t="s">
        <v>12751</v>
      </c>
      <c r="E16493" t="s">
        <v>12751</v>
      </c>
    </row>
    <row r="16494" spans="1:5" x14ac:dyDescent="0.3">
      <c r="A16494">
        <f t="shared" si="775"/>
        <v>1</v>
      </c>
      <c r="B16494">
        <f t="shared" si="773"/>
        <v>0</v>
      </c>
      <c r="C16494">
        <f t="shared" si="774"/>
        <v>0</v>
      </c>
      <c r="D16494" t="s">
        <v>12752</v>
      </c>
      <c r="E16494" t="s">
        <v>12752</v>
      </c>
    </row>
    <row r="16495" spans="1:5" x14ac:dyDescent="0.3">
      <c r="A16495">
        <f t="shared" si="775"/>
        <v>0</v>
      </c>
      <c r="B16495">
        <f t="shared" si="773"/>
        <v>0</v>
      </c>
      <c r="C16495">
        <f t="shared" si="774"/>
        <v>1</v>
      </c>
      <c r="E16495" t="s">
        <v>20455</v>
      </c>
    </row>
    <row r="16496" spans="1:5" x14ac:dyDescent="0.3">
      <c r="A16496">
        <f t="shared" si="775"/>
        <v>1</v>
      </c>
      <c r="B16496">
        <f t="shared" si="773"/>
        <v>0</v>
      </c>
      <c r="C16496">
        <f t="shared" si="774"/>
        <v>0</v>
      </c>
      <c r="D16496" t="s">
        <v>12753</v>
      </c>
      <c r="E16496" t="s">
        <v>12753</v>
      </c>
    </row>
    <row r="16497" spans="1:5" x14ac:dyDescent="0.3">
      <c r="A16497">
        <f t="shared" si="775"/>
        <v>1</v>
      </c>
      <c r="B16497">
        <f t="shared" si="773"/>
        <v>0</v>
      </c>
      <c r="C16497">
        <f t="shared" si="774"/>
        <v>0</v>
      </c>
      <c r="D16497" t="s">
        <v>12754</v>
      </c>
      <c r="E16497" t="s">
        <v>12754</v>
      </c>
    </row>
    <row r="16498" spans="1:5" x14ac:dyDescent="0.3">
      <c r="A16498">
        <f t="shared" si="775"/>
        <v>0</v>
      </c>
      <c r="B16498">
        <f t="shared" si="773"/>
        <v>0</v>
      </c>
      <c r="C16498">
        <f t="shared" si="774"/>
        <v>1</v>
      </c>
      <c r="E16498" t="s">
        <v>20456</v>
      </c>
    </row>
    <row r="16499" spans="1:5" x14ac:dyDescent="0.3">
      <c r="A16499">
        <f t="shared" si="775"/>
        <v>1</v>
      </c>
      <c r="B16499">
        <f t="shared" si="773"/>
        <v>0</v>
      </c>
      <c r="C16499">
        <f t="shared" si="774"/>
        <v>0</v>
      </c>
      <c r="D16499" t="s">
        <v>12755</v>
      </c>
      <c r="E16499" t="s">
        <v>12755</v>
      </c>
    </row>
    <row r="16500" spans="1:5" x14ac:dyDescent="0.3">
      <c r="A16500">
        <f t="shared" si="775"/>
        <v>1</v>
      </c>
      <c r="B16500">
        <f t="shared" si="773"/>
        <v>0</v>
      </c>
      <c r="C16500">
        <f t="shared" si="774"/>
        <v>0</v>
      </c>
      <c r="D16500" t="s">
        <v>12756</v>
      </c>
      <c r="E16500" t="s">
        <v>12756</v>
      </c>
    </row>
    <row r="16501" spans="1:5" x14ac:dyDescent="0.3">
      <c r="A16501">
        <f t="shared" si="775"/>
        <v>0</v>
      </c>
      <c r="B16501">
        <f t="shared" si="773"/>
        <v>0</v>
      </c>
      <c r="C16501">
        <f t="shared" si="774"/>
        <v>1</v>
      </c>
      <c r="E16501" t="s">
        <v>20457</v>
      </c>
    </row>
    <row r="16502" spans="1:5" x14ac:dyDescent="0.3">
      <c r="A16502">
        <f t="shared" si="775"/>
        <v>1</v>
      </c>
      <c r="B16502">
        <f t="shared" si="773"/>
        <v>0</v>
      </c>
      <c r="C16502">
        <f t="shared" si="774"/>
        <v>0</v>
      </c>
      <c r="D16502" t="s">
        <v>12757</v>
      </c>
      <c r="E16502" t="s">
        <v>12757</v>
      </c>
    </row>
    <row r="16503" spans="1:5" x14ac:dyDescent="0.3">
      <c r="A16503">
        <f t="shared" si="775"/>
        <v>1</v>
      </c>
      <c r="B16503">
        <f t="shared" si="773"/>
        <v>0</v>
      </c>
      <c r="C16503">
        <f t="shared" si="774"/>
        <v>0</v>
      </c>
      <c r="D16503" t="s">
        <v>12758</v>
      </c>
      <c r="E16503" t="s">
        <v>12758</v>
      </c>
    </row>
    <row r="16504" spans="1:5" x14ac:dyDescent="0.3">
      <c r="A16504">
        <f t="shared" si="775"/>
        <v>1</v>
      </c>
      <c r="B16504">
        <f t="shared" si="773"/>
        <v>0</v>
      </c>
      <c r="C16504">
        <f t="shared" si="774"/>
        <v>0</v>
      </c>
      <c r="D16504" t="s">
        <v>12759</v>
      </c>
      <c r="E16504" t="s">
        <v>12759</v>
      </c>
    </row>
    <row r="16505" spans="1:5" x14ac:dyDescent="0.3">
      <c r="A16505">
        <f t="shared" si="775"/>
        <v>0</v>
      </c>
      <c r="B16505">
        <f t="shared" si="773"/>
        <v>0</v>
      </c>
      <c r="C16505">
        <f t="shared" si="774"/>
        <v>1</v>
      </c>
      <c r="E16505" t="s">
        <v>20458</v>
      </c>
    </row>
    <row r="16506" spans="1:5" x14ac:dyDescent="0.3">
      <c r="A16506">
        <f t="shared" si="775"/>
        <v>1</v>
      </c>
      <c r="B16506">
        <f t="shared" si="773"/>
        <v>0</v>
      </c>
      <c r="C16506">
        <f t="shared" si="774"/>
        <v>0</v>
      </c>
      <c r="D16506" t="s">
        <v>12760</v>
      </c>
      <c r="E16506" t="s">
        <v>12760</v>
      </c>
    </row>
    <row r="16507" spans="1:5" x14ac:dyDescent="0.3">
      <c r="A16507">
        <f t="shared" si="775"/>
        <v>1</v>
      </c>
      <c r="B16507">
        <f t="shared" si="773"/>
        <v>0</v>
      </c>
      <c r="C16507">
        <f t="shared" si="774"/>
        <v>0</v>
      </c>
      <c r="D16507" t="s">
        <v>12761</v>
      </c>
      <c r="E16507" t="s">
        <v>12761</v>
      </c>
    </row>
    <row r="16508" spans="1:5" x14ac:dyDescent="0.3">
      <c r="A16508">
        <f t="shared" si="775"/>
        <v>1</v>
      </c>
      <c r="B16508">
        <f t="shared" si="773"/>
        <v>0</v>
      </c>
      <c r="C16508">
        <f t="shared" si="774"/>
        <v>0</v>
      </c>
      <c r="D16508" t="s">
        <v>12762</v>
      </c>
      <c r="E16508" t="s">
        <v>12762</v>
      </c>
    </row>
    <row r="16509" spans="1:5" x14ac:dyDescent="0.3">
      <c r="A16509">
        <f t="shared" si="775"/>
        <v>1</v>
      </c>
      <c r="B16509">
        <f t="shared" si="773"/>
        <v>0</v>
      </c>
      <c r="C16509">
        <f t="shared" si="774"/>
        <v>0</v>
      </c>
      <c r="D16509" t="s">
        <v>12763</v>
      </c>
      <c r="E16509" t="s">
        <v>12763</v>
      </c>
    </row>
    <row r="16510" spans="1:5" x14ac:dyDescent="0.3">
      <c r="A16510">
        <f t="shared" si="775"/>
        <v>0</v>
      </c>
      <c r="B16510">
        <f t="shared" si="773"/>
        <v>0</v>
      </c>
      <c r="C16510">
        <f t="shared" si="774"/>
        <v>1</v>
      </c>
      <c r="E16510" t="s">
        <v>20459</v>
      </c>
    </row>
    <row r="16511" spans="1:5" x14ac:dyDescent="0.3">
      <c r="A16511">
        <f t="shared" si="775"/>
        <v>1</v>
      </c>
      <c r="B16511">
        <f t="shared" si="773"/>
        <v>0</v>
      </c>
      <c r="C16511">
        <f t="shared" si="774"/>
        <v>0</v>
      </c>
      <c r="D16511" t="s">
        <v>12764</v>
      </c>
      <c r="E16511" t="s">
        <v>12764</v>
      </c>
    </row>
    <row r="16512" spans="1:5" x14ac:dyDescent="0.3">
      <c r="A16512">
        <f t="shared" si="775"/>
        <v>1</v>
      </c>
      <c r="B16512">
        <f t="shared" si="773"/>
        <v>0</v>
      </c>
      <c r="C16512">
        <f t="shared" si="774"/>
        <v>0</v>
      </c>
      <c r="D16512" t="s">
        <v>12765</v>
      </c>
      <c r="E16512" t="s">
        <v>12765</v>
      </c>
    </row>
    <row r="16513" spans="1:11" x14ac:dyDescent="0.3">
      <c r="A16513">
        <f t="shared" si="775"/>
        <v>1</v>
      </c>
      <c r="B16513">
        <f t="shared" si="773"/>
        <v>0</v>
      </c>
      <c r="C16513">
        <f t="shared" si="774"/>
        <v>0</v>
      </c>
      <c r="D16513" t="s">
        <v>12766</v>
      </c>
      <c r="E16513" t="s">
        <v>12766</v>
      </c>
    </row>
    <row r="16514" spans="1:11" x14ac:dyDescent="0.3">
      <c r="A16514">
        <f t="shared" si="775"/>
        <v>1</v>
      </c>
      <c r="B16514">
        <f t="shared" si="773"/>
        <v>0</v>
      </c>
      <c r="C16514">
        <f t="shared" si="774"/>
        <v>0</v>
      </c>
      <c r="D16514" t="s">
        <v>12767</v>
      </c>
      <c r="E16514" t="s">
        <v>12767</v>
      </c>
    </row>
    <row r="16515" spans="1:11" x14ac:dyDescent="0.3">
      <c r="A16515">
        <f t="shared" si="775"/>
        <v>0</v>
      </c>
      <c r="B16515">
        <f t="shared" si="773"/>
        <v>0</v>
      </c>
      <c r="C16515">
        <f t="shared" si="774"/>
        <v>1</v>
      </c>
      <c r="E16515" t="s">
        <v>20460</v>
      </c>
    </row>
    <row r="16516" spans="1:11" x14ac:dyDescent="0.3">
      <c r="A16516">
        <f t="shared" si="775"/>
        <v>1</v>
      </c>
      <c r="B16516">
        <f t="shared" ref="B16516:B16579" si="776">(1-A16516)*IF(D16516="",0,1)</f>
        <v>0</v>
      </c>
      <c r="C16516">
        <f t="shared" ref="C16516:C16579" si="777">(1-A16516)*IF(E16516="",0,1)</f>
        <v>0</v>
      </c>
      <c r="D16516" t="s">
        <v>12768</v>
      </c>
      <c r="E16516" t="s">
        <v>12768</v>
      </c>
    </row>
    <row r="16517" spans="1:11" x14ac:dyDescent="0.3">
      <c r="A16517">
        <f t="shared" ref="A16517:A16580" si="778">IF(D16517=E16517,1,0)</f>
        <v>1</v>
      </c>
      <c r="B16517">
        <f t="shared" si="776"/>
        <v>0</v>
      </c>
      <c r="C16517">
        <f t="shared" si="777"/>
        <v>0</v>
      </c>
      <c r="D16517" t="s">
        <v>12769</v>
      </c>
      <c r="E16517" t="s">
        <v>12769</v>
      </c>
    </row>
    <row r="16518" spans="1:11" x14ac:dyDescent="0.3">
      <c r="A16518">
        <f t="shared" si="778"/>
        <v>1</v>
      </c>
      <c r="B16518">
        <f t="shared" si="776"/>
        <v>0</v>
      </c>
      <c r="C16518">
        <f t="shared" si="777"/>
        <v>0</v>
      </c>
      <c r="D16518" t="s">
        <v>12770</v>
      </c>
      <c r="E16518" t="s">
        <v>12770</v>
      </c>
    </row>
    <row r="16519" spans="1:11" x14ac:dyDescent="0.3">
      <c r="A16519">
        <f t="shared" si="778"/>
        <v>1</v>
      </c>
      <c r="B16519">
        <f t="shared" si="776"/>
        <v>0</v>
      </c>
      <c r="C16519">
        <f t="shared" si="777"/>
        <v>0</v>
      </c>
      <c r="D16519" t="s">
        <v>12771</v>
      </c>
      <c r="E16519" t="s">
        <v>12771</v>
      </c>
    </row>
    <row r="16520" spans="1:11" x14ac:dyDescent="0.3">
      <c r="A16520">
        <f t="shared" si="778"/>
        <v>0</v>
      </c>
      <c r="B16520">
        <f t="shared" si="776"/>
        <v>0</v>
      </c>
      <c r="C16520">
        <f t="shared" si="777"/>
        <v>1</v>
      </c>
      <c r="E16520" t="s">
        <v>20461</v>
      </c>
    </row>
    <row r="16521" spans="1:11" x14ac:dyDescent="0.3">
      <c r="A16521">
        <f t="shared" si="778"/>
        <v>1</v>
      </c>
      <c r="B16521">
        <f t="shared" si="776"/>
        <v>0</v>
      </c>
      <c r="C16521">
        <f t="shared" si="777"/>
        <v>0</v>
      </c>
      <c r="D16521" t="s">
        <v>12772</v>
      </c>
      <c r="E16521" t="s">
        <v>12772</v>
      </c>
    </row>
    <row r="16522" spans="1:11" x14ac:dyDescent="0.3">
      <c r="A16522">
        <f t="shared" si="778"/>
        <v>1</v>
      </c>
      <c r="B16522">
        <f t="shared" si="776"/>
        <v>0</v>
      </c>
      <c r="C16522">
        <f t="shared" si="777"/>
        <v>0</v>
      </c>
      <c r="D16522" t="s">
        <v>12773</v>
      </c>
      <c r="E16522" t="s">
        <v>12773</v>
      </c>
    </row>
    <row r="16523" spans="1:11" x14ac:dyDescent="0.3">
      <c r="A16523">
        <f t="shared" si="778"/>
        <v>0</v>
      </c>
      <c r="B16523">
        <f t="shared" si="776"/>
        <v>1</v>
      </c>
      <c r="C16523">
        <f t="shared" si="777"/>
        <v>1</v>
      </c>
      <c r="D16523" t="s">
        <v>12774</v>
      </c>
      <c r="E16523" t="s">
        <v>20462</v>
      </c>
    </row>
    <row r="16524" spans="1:11" x14ac:dyDescent="0.3">
      <c r="A16524">
        <f t="shared" si="778"/>
        <v>0</v>
      </c>
      <c r="B16524">
        <f t="shared" si="776"/>
        <v>0</v>
      </c>
      <c r="C16524">
        <f t="shared" si="777"/>
        <v>1</v>
      </c>
      <c r="E16524" t="s">
        <v>20463</v>
      </c>
    </row>
    <row r="16525" spans="1:11" x14ac:dyDescent="0.3">
      <c r="A16525">
        <f t="shared" si="778"/>
        <v>1</v>
      </c>
      <c r="B16525">
        <f t="shared" si="776"/>
        <v>0</v>
      </c>
      <c r="C16525">
        <f t="shared" si="777"/>
        <v>0</v>
      </c>
      <c r="D16525" t="s">
        <v>12775</v>
      </c>
      <c r="E16525" t="s">
        <v>12775</v>
      </c>
    </row>
    <row r="16526" spans="1:11" x14ac:dyDescent="0.3">
      <c r="A16526">
        <f t="shared" si="778"/>
        <v>0</v>
      </c>
      <c r="B16526">
        <f t="shared" si="776"/>
        <v>1</v>
      </c>
      <c r="C16526">
        <f t="shared" si="777"/>
        <v>0</v>
      </c>
      <c r="D16526" t="s">
        <v>21514</v>
      </c>
      <c r="K16526" t="s">
        <v>34</v>
      </c>
    </row>
    <row r="16527" spans="1:11" x14ac:dyDescent="0.3">
      <c r="A16527">
        <f t="shared" si="778"/>
        <v>1</v>
      </c>
      <c r="B16527">
        <f t="shared" si="776"/>
        <v>0</v>
      </c>
      <c r="C16527">
        <f t="shared" si="777"/>
        <v>0</v>
      </c>
      <c r="D16527" t="s">
        <v>12776</v>
      </c>
      <c r="E16527" t="s">
        <v>12776</v>
      </c>
    </row>
    <row r="16528" spans="1:11" x14ac:dyDescent="0.3">
      <c r="A16528">
        <f t="shared" si="778"/>
        <v>1</v>
      </c>
      <c r="B16528">
        <f t="shared" si="776"/>
        <v>0</v>
      </c>
      <c r="C16528">
        <f t="shared" si="777"/>
        <v>0</v>
      </c>
      <c r="D16528" t="s">
        <v>12777</v>
      </c>
      <c r="E16528" t="s">
        <v>12777</v>
      </c>
    </row>
    <row r="16529" spans="1:5" x14ac:dyDescent="0.3">
      <c r="A16529">
        <f t="shared" si="778"/>
        <v>1</v>
      </c>
      <c r="B16529">
        <f t="shared" si="776"/>
        <v>0</v>
      </c>
      <c r="C16529">
        <f t="shared" si="777"/>
        <v>0</v>
      </c>
      <c r="D16529" t="s">
        <v>12778</v>
      </c>
      <c r="E16529" t="s">
        <v>12778</v>
      </c>
    </row>
    <row r="16530" spans="1:5" x14ac:dyDescent="0.3">
      <c r="A16530">
        <f t="shared" si="778"/>
        <v>1</v>
      </c>
      <c r="B16530">
        <f t="shared" si="776"/>
        <v>0</v>
      </c>
      <c r="C16530">
        <f t="shared" si="777"/>
        <v>0</v>
      </c>
      <c r="D16530" t="s">
        <v>12779</v>
      </c>
      <c r="E16530" t="s">
        <v>12779</v>
      </c>
    </row>
    <row r="16531" spans="1:5" x14ac:dyDescent="0.3">
      <c r="A16531">
        <f t="shared" si="778"/>
        <v>1</v>
      </c>
      <c r="B16531">
        <f t="shared" si="776"/>
        <v>0</v>
      </c>
      <c r="C16531">
        <f t="shared" si="777"/>
        <v>0</v>
      </c>
      <c r="D16531" t="s">
        <v>12780</v>
      </c>
      <c r="E16531" t="s">
        <v>12780</v>
      </c>
    </row>
    <row r="16532" spans="1:5" x14ac:dyDescent="0.3">
      <c r="A16532">
        <f t="shared" si="778"/>
        <v>1</v>
      </c>
      <c r="B16532">
        <f t="shared" si="776"/>
        <v>0</v>
      </c>
      <c r="C16532">
        <f t="shared" si="777"/>
        <v>0</v>
      </c>
      <c r="D16532" t="s">
        <v>12781</v>
      </c>
      <c r="E16532" t="s">
        <v>12781</v>
      </c>
    </row>
    <row r="16533" spans="1:5" x14ac:dyDescent="0.3">
      <c r="A16533">
        <f t="shared" si="778"/>
        <v>0</v>
      </c>
      <c r="B16533">
        <f t="shared" si="776"/>
        <v>0</v>
      </c>
      <c r="C16533">
        <f t="shared" si="777"/>
        <v>1</v>
      </c>
      <c r="E16533" t="s">
        <v>20464</v>
      </c>
    </row>
    <row r="16534" spans="1:5" x14ac:dyDescent="0.3">
      <c r="A16534">
        <f t="shared" si="778"/>
        <v>1</v>
      </c>
      <c r="B16534">
        <f t="shared" si="776"/>
        <v>0</v>
      </c>
      <c r="C16534">
        <f t="shared" si="777"/>
        <v>0</v>
      </c>
      <c r="D16534" t="s">
        <v>12782</v>
      </c>
      <c r="E16534" t="s">
        <v>12782</v>
      </c>
    </row>
    <row r="16535" spans="1:5" x14ac:dyDescent="0.3">
      <c r="A16535">
        <f t="shared" si="778"/>
        <v>1</v>
      </c>
      <c r="B16535">
        <f t="shared" si="776"/>
        <v>0</v>
      </c>
      <c r="C16535">
        <f t="shared" si="777"/>
        <v>0</v>
      </c>
      <c r="D16535" t="s">
        <v>12783</v>
      </c>
      <c r="E16535" t="s">
        <v>12783</v>
      </c>
    </row>
    <row r="16536" spans="1:5" x14ac:dyDescent="0.3">
      <c r="A16536">
        <f t="shared" si="778"/>
        <v>1</v>
      </c>
      <c r="B16536">
        <f t="shared" si="776"/>
        <v>0</v>
      </c>
      <c r="C16536">
        <f t="shared" si="777"/>
        <v>0</v>
      </c>
      <c r="D16536" t="s">
        <v>12784</v>
      </c>
      <c r="E16536" t="s">
        <v>12784</v>
      </c>
    </row>
    <row r="16537" spans="1:5" x14ac:dyDescent="0.3">
      <c r="A16537">
        <f t="shared" si="778"/>
        <v>0</v>
      </c>
      <c r="B16537">
        <f t="shared" si="776"/>
        <v>0</v>
      </c>
      <c r="C16537">
        <f t="shared" si="777"/>
        <v>1</v>
      </c>
      <c r="E16537" t="s">
        <v>20465</v>
      </c>
    </row>
    <row r="16538" spans="1:5" x14ac:dyDescent="0.3">
      <c r="A16538">
        <f t="shared" si="778"/>
        <v>1</v>
      </c>
      <c r="B16538">
        <f t="shared" si="776"/>
        <v>0</v>
      </c>
      <c r="C16538">
        <f t="shared" si="777"/>
        <v>0</v>
      </c>
      <c r="D16538" t="s">
        <v>12785</v>
      </c>
      <c r="E16538" t="s">
        <v>12785</v>
      </c>
    </row>
    <row r="16539" spans="1:5" x14ac:dyDescent="0.3">
      <c r="A16539">
        <f t="shared" si="778"/>
        <v>0</v>
      </c>
      <c r="B16539">
        <f t="shared" si="776"/>
        <v>0</v>
      </c>
      <c r="C16539">
        <f t="shared" si="777"/>
        <v>1</v>
      </c>
      <c r="E16539" t="s">
        <v>20466</v>
      </c>
    </row>
    <row r="16540" spans="1:5" x14ac:dyDescent="0.3">
      <c r="A16540">
        <f t="shared" si="778"/>
        <v>1</v>
      </c>
      <c r="B16540">
        <f t="shared" si="776"/>
        <v>0</v>
      </c>
      <c r="C16540">
        <f t="shared" si="777"/>
        <v>0</v>
      </c>
      <c r="D16540" t="s">
        <v>12786</v>
      </c>
      <c r="E16540" t="s">
        <v>12786</v>
      </c>
    </row>
    <row r="16541" spans="1:5" x14ac:dyDescent="0.3">
      <c r="A16541">
        <f t="shared" si="778"/>
        <v>1</v>
      </c>
      <c r="B16541">
        <f t="shared" si="776"/>
        <v>0</v>
      </c>
      <c r="C16541">
        <f t="shared" si="777"/>
        <v>0</v>
      </c>
      <c r="D16541" t="s">
        <v>12787</v>
      </c>
      <c r="E16541" t="s">
        <v>12787</v>
      </c>
    </row>
    <row r="16542" spans="1:5" x14ac:dyDescent="0.3">
      <c r="A16542">
        <f t="shared" si="778"/>
        <v>0</v>
      </c>
      <c r="B16542">
        <f t="shared" si="776"/>
        <v>0</v>
      </c>
      <c r="C16542">
        <f t="shared" si="777"/>
        <v>1</v>
      </c>
      <c r="E16542" t="s">
        <v>12787</v>
      </c>
    </row>
    <row r="16543" spans="1:5" x14ac:dyDescent="0.3">
      <c r="A16543">
        <f t="shared" si="778"/>
        <v>1</v>
      </c>
      <c r="B16543">
        <f t="shared" si="776"/>
        <v>0</v>
      </c>
      <c r="C16543">
        <f t="shared" si="777"/>
        <v>0</v>
      </c>
      <c r="D16543" t="s">
        <v>12788</v>
      </c>
      <c r="E16543" t="s">
        <v>12788</v>
      </c>
    </row>
    <row r="16544" spans="1:5" x14ac:dyDescent="0.3">
      <c r="A16544">
        <f t="shared" si="778"/>
        <v>1</v>
      </c>
      <c r="B16544">
        <f t="shared" si="776"/>
        <v>0</v>
      </c>
      <c r="C16544">
        <f t="shared" si="777"/>
        <v>0</v>
      </c>
      <c r="D16544" t="s">
        <v>12789</v>
      </c>
      <c r="E16544" t="s">
        <v>12789</v>
      </c>
    </row>
    <row r="16545" spans="1:5" x14ac:dyDescent="0.3">
      <c r="A16545">
        <f t="shared" si="778"/>
        <v>0</v>
      </c>
      <c r="B16545">
        <f t="shared" si="776"/>
        <v>0</v>
      </c>
      <c r="C16545">
        <f t="shared" si="777"/>
        <v>1</v>
      </c>
      <c r="E16545" t="s">
        <v>20467</v>
      </c>
    </row>
    <row r="16546" spans="1:5" x14ac:dyDescent="0.3">
      <c r="A16546">
        <f t="shared" si="778"/>
        <v>1</v>
      </c>
      <c r="B16546">
        <f t="shared" si="776"/>
        <v>0</v>
      </c>
      <c r="C16546">
        <f t="shared" si="777"/>
        <v>0</v>
      </c>
      <c r="D16546" t="s">
        <v>12790</v>
      </c>
      <c r="E16546" t="s">
        <v>12790</v>
      </c>
    </row>
    <row r="16547" spans="1:5" x14ac:dyDescent="0.3">
      <c r="A16547">
        <f t="shared" si="778"/>
        <v>1</v>
      </c>
      <c r="B16547">
        <f t="shared" si="776"/>
        <v>0</v>
      </c>
      <c r="C16547">
        <f t="shared" si="777"/>
        <v>0</v>
      </c>
      <c r="D16547" t="s">
        <v>12791</v>
      </c>
      <c r="E16547" t="s">
        <v>12791</v>
      </c>
    </row>
    <row r="16548" spans="1:5" x14ac:dyDescent="0.3">
      <c r="A16548">
        <f t="shared" si="778"/>
        <v>1</v>
      </c>
      <c r="B16548">
        <f t="shared" si="776"/>
        <v>0</v>
      </c>
      <c r="C16548">
        <f t="shared" si="777"/>
        <v>0</v>
      </c>
      <c r="D16548" t="s">
        <v>12792</v>
      </c>
      <c r="E16548" t="s">
        <v>12792</v>
      </c>
    </row>
    <row r="16549" spans="1:5" x14ac:dyDescent="0.3">
      <c r="A16549">
        <f t="shared" si="778"/>
        <v>0</v>
      </c>
      <c r="B16549">
        <f t="shared" si="776"/>
        <v>1</v>
      </c>
      <c r="C16549">
        <f t="shared" si="777"/>
        <v>1</v>
      </c>
      <c r="D16549" t="s">
        <v>12793</v>
      </c>
      <c r="E16549" t="s">
        <v>20468</v>
      </c>
    </row>
    <row r="16550" spans="1:5" x14ac:dyDescent="0.3">
      <c r="A16550">
        <f t="shared" si="778"/>
        <v>1</v>
      </c>
      <c r="B16550">
        <f t="shared" si="776"/>
        <v>0</v>
      </c>
      <c r="C16550">
        <f t="shared" si="777"/>
        <v>0</v>
      </c>
      <c r="D16550" t="s">
        <v>12794</v>
      </c>
      <c r="E16550" t="s">
        <v>12794</v>
      </c>
    </row>
    <row r="16551" spans="1:5" x14ac:dyDescent="0.3">
      <c r="A16551">
        <f t="shared" si="778"/>
        <v>1</v>
      </c>
      <c r="B16551">
        <f t="shared" si="776"/>
        <v>0</v>
      </c>
      <c r="C16551">
        <f t="shared" si="777"/>
        <v>0</v>
      </c>
      <c r="D16551" t="s">
        <v>12795</v>
      </c>
      <c r="E16551" t="s">
        <v>12795</v>
      </c>
    </row>
    <row r="16552" spans="1:5" x14ac:dyDescent="0.3">
      <c r="A16552">
        <f t="shared" si="778"/>
        <v>0</v>
      </c>
      <c r="B16552">
        <f t="shared" si="776"/>
        <v>1</v>
      </c>
      <c r="C16552">
        <f t="shared" si="777"/>
        <v>1</v>
      </c>
      <c r="D16552" t="s">
        <v>12796</v>
      </c>
      <c r="E16552" t="s">
        <v>20469</v>
      </c>
    </row>
    <row r="16553" spans="1:5" x14ac:dyDescent="0.3">
      <c r="A16553">
        <f t="shared" si="778"/>
        <v>0</v>
      </c>
      <c r="B16553">
        <f t="shared" si="776"/>
        <v>1</v>
      </c>
      <c r="C16553">
        <f t="shared" si="777"/>
        <v>1</v>
      </c>
      <c r="D16553" t="s">
        <v>12797</v>
      </c>
      <c r="E16553" t="s">
        <v>20470</v>
      </c>
    </row>
    <row r="16554" spans="1:5" x14ac:dyDescent="0.3">
      <c r="A16554">
        <f t="shared" si="778"/>
        <v>0</v>
      </c>
      <c r="B16554">
        <f t="shared" si="776"/>
        <v>0</v>
      </c>
      <c r="C16554">
        <f t="shared" si="777"/>
        <v>1</v>
      </c>
      <c r="E16554" t="s">
        <v>20471</v>
      </c>
    </row>
    <row r="16555" spans="1:5" x14ac:dyDescent="0.3">
      <c r="A16555">
        <f t="shared" si="778"/>
        <v>1</v>
      </c>
      <c r="B16555">
        <f t="shared" si="776"/>
        <v>0</v>
      </c>
      <c r="C16555">
        <f t="shared" si="777"/>
        <v>0</v>
      </c>
      <c r="D16555" t="s">
        <v>12798</v>
      </c>
      <c r="E16555" t="s">
        <v>12798</v>
      </c>
    </row>
    <row r="16556" spans="1:5" x14ac:dyDescent="0.3">
      <c r="A16556">
        <f t="shared" si="778"/>
        <v>0</v>
      </c>
      <c r="B16556">
        <f t="shared" si="776"/>
        <v>1</v>
      </c>
      <c r="C16556">
        <f t="shared" si="777"/>
        <v>1</v>
      </c>
      <c r="D16556" t="s">
        <v>12799</v>
      </c>
      <c r="E16556" t="s">
        <v>20472</v>
      </c>
    </row>
    <row r="16557" spans="1:5" x14ac:dyDescent="0.3">
      <c r="A16557">
        <f t="shared" si="778"/>
        <v>0</v>
      </c>
      <c r="B16557">
        <f t="shared" si="776"/>
        <v>0</v>
      </c>
      <c r="C16557">
        <f t="shared" si="777"/>
        <v>1</v>
      </c>
      <c r="E16557" t="s">
        <v>20473</v>
      </c>
    </row>
    <row r="16558" spans="1:5" x14ac:dyDescent="0.3">
      <c r="A16558">
        <f t="shared" si="778"/>
        <v>1</v>
      </c>
      <c r="B16558">
        <f t="shared" si="776"/>
        <v>0</v>
      </c>
      <c r="C16558">
        <f t="shared" si="777"/>
        <v>0</v>
      </c>
      <c r="D16558" t="s">
        <v>12800</v>
      </c>
      <c r="E16558" t="s">
        <v>12800</v>
      </c>
    </row>
    <row r="16559" spans="1:5" x14ac:dyDescent="0.3">
      <c r="A16559">
        <f t="shared" si="778"/>
        <v>0</v>
      </c>
      <c r="B16559">
        <f t="shared" si="776"/>
        <v>0</v>
      </c>
      <c r="C16559">
        <f t="shared" si="777"/>
        <v>1</v>
      </c>
      <c r="E16559" t="s">
        <v>20474</v>
      </c>
    </row>
    <row r="16560" spans="1:5" x14ac:dyDescent="0.3">
      <c r="A16560">
        <f t="shared" si="778"/>
        <v>1</v>
      </c>
      <c r="B16560">
        <f t="shared" si="776"/>
        <v>0</v>
      </c>
      <c r="C16560">
        <f t="shared" si="777"/>
        <v>0</v>
      </c>
      <c r="D16560" t="s">
        <v>12801</v>
      </c>
      <c r="E16560" t="s">
        <v>12801</v>
      </c>
    </row>
    <row r="16561" spans="1:5" x14ac:dyDescent="0.3">
      <c r="A16561">
        <f t="shared" si="778"/>
        <v>0</v>
      </c>
      <c r="B16561">
        <f t="shared" si="776"/>
        <v>1</v>
      </c>
      <c r="C16561">
        <f t="shared" si="777"/>
        <v>1</v>
      </c>
      <c r="D16561" t="s">
        <v>12802</v>
      </c>
      <c r="E16561" t="s">
        <v>20475</v>
      </c>
    </row>
    <row r="16562" spans="1:5" x14ac:dyDescent="0.3">
      <c r="A16562">
        <f t="shared" si="778"/>
        <v>1</v>
      </c>
      <c r="B16562">
        <f t="shared" si="776"/>
        <v>0</v>
      </c>
      <c r="C16562">
        <f t="shared" si="777"/>
        <v>0</v>
      </c>
      <c r="D16562" t="s">
        <v>12803</v>
      </c>
      <c r="E16562" t="s">
        <v>12803</v>
      </c>
    </row>
    <row r="16563" spans="1:5" x14ac:dyDescent="0.3">
      <c r="A16563">
        <f t="shared" si="778"/>
        <v>0</v>
      </c>
      <c r="B16563">
        <f t="shared" si="776"/>
        <v>0</v>
      </c>
      <c r="C16563">
        <f t="shared" si="777"/>
        <v>1</v>
      </c>
      <c r="E16563" t="s">
        <v>20476</v>
      </c>
    </row>
    <row r="16564" spans="1:5" x14ac:dyDescent="0.3">
      <c r="A16564">
        <f t="shared" si="778"/>
        <v>1</v>
      </c>
      <c r="B16564">
        <f t="shared" si="776"/>
        <v>0</v>
      </c>
      <c r="C16564">
        <f t="shared" si="777"/>
        <v>0</v>
      </c>
      <c r="D16564" t="s">
        <v>12804</v>
      </c>
      <c r="E16564" t="s">
        <v>12804</v>
      </c>
    </row>
    <row r="16565" spans="1:5" x14ac:dyDescent="0.3">
      <c r="A16565">
        <f t="shared" si="778"/>
        <v>1</v>
      </c>
      <c r="B16565">
        <f t="shared" si="776"/>
        <v>0</v>
      </c>
      <c r="C16565">
        <f t="shared" si="777"/>
        <v>0</v>
      </c>
      <c r="D16565" t="s">
        <v>12805</v>
      </c>
      <c r="E16565" t="s">
        <v>12805</v>
      </c>
    </row>
    <row r="16566" spans="1:5" x14ac:dyDescent="0.3">
      <c r="A16566">
        <f t="shared" si="778"/>
        <v>1</v>
      </c>
      <c r="B16566">
        <f t="shared" si="776"/>
        <v>0</v>
      </c>
      <c r="C16566">
        <f t="shared" si="777"/>
        <v>0</v>
      </c>
      <c r="D16566" t="s">
        <v>12806</v>
      </c>
      <c r="E16566" t="s">
        <v>12806</v>
      </c>
    </row>
    <row r="16567" spans="1:5" x14ac:dyDescent="0.3">
      <c r="A16567">
        <f t="shared" si="778"/>
        <v>1</v>
      </c>
      <c r="B16567">
        <f t="shared" si="776"/>
        <v>0</v>
      </c>
      <c r="C16567">
        <f t="shared" si="777"/>
        <v>0</v>
      </c>
      <c r="D16567" t="s">
        <v>12807</v>
      </c>
      <c r="E16567" t="s">
        <v>12807</v>
      </c>
    </row>
    <row r="16568" spans="1:5" x14ac:dyDescent="0.3">
      <c r="A16568">
        <f t="shared" si="778"/>
        <v>1</v>
      </c>
      <c r="B16568">
        <f t="shared" si="776"/>
        <v>0</v>
      </c>
      <c r="C16568">
        <f t="shared" si="777"/>
        <v>0</v>
      </c>
      <c r="D16568" t="s">
        <v>12808</v>
      </c>
      <c r="E16568" t="s">
        <v>12808</v>
      </c>
    </row>
    <row r="16569" spans="1:5" x14ac:dyDescent="0.3">
      <c r="A16569">
        <f t="shared" si="778"/>
        <v>1</v>
      </c>
      <c r="B16569">
        <f t="shared" si="776"/>
        <v>0</v>
      </c>
      <c r="C16569">
        <f t="shared" si="777"/>
        <v>0</v>
      </c>
      <c r="D16569" t="s">
        <v>12809</v>
      </c>
      <c r="E16569" t="s">
        <v>12809</v>
      </c>
    </row>
    <row r="16570" spans="1:5" x14ac:dyDescent="0.3">
      <c r="A16570">
        <f t="shared" si="778"/>
        <v>0</v>
      </c>
      <c r="B16570">
        <f t="shared" si="776"/>
        <v>0</v>
      </c>
      <c r="C16570">
        <f t="shared" si="777"/>
        <v>1</v>
      </c>
      <c r="E16570" t="s">
        <v>20477</v>
      </c>
    </row>
    <row r="16571" spans="1:5" x14ac:dyDescent="0.3">
      <c r="A16571">
        <f t="shared" si="778"/>
        <v>0</v>
      </c>
      <c r="B16571">
        <f t="shared" si="776"/>
        <v>0</v>
      </c>
      <c r="C16571">
        <f t="shared" si="777"/>
        <v>1</v>
      </c>
      <c r="E16571" t="s">
        <v>20478</v>
      </c>
    </row>
    <row r="16572" spans="1:5" x14ac:dyDescent="0.3">
      <c r="A16572">
        <f t="shared" si="778"/>
        <v>1</v>
      </c>
      <c r="B16572">
        <f t="shared" si="776"/>
        <v>0</v>
      </c>
      <c r="C16572">
        <f t="shared" si="777"/>
        <v>0</v>
      </c>
      <c r="D16572" t="s">
        <v>12810</v>
      </c>
      <c r="E16572" t="s">
        <v>12810</v>
      </c>
    </row>
    <row r="16573" spans="1:5" x14ac:dyDescent="0.3">
      <c r="A16573">
        <f t="shared" si="778"/>
        <v>1</v>
      </c>
      <c r="B16573">
        <f t="shared" si="776"/>
        <v>0</v>
      </c>
      <c r="C16573">
        <f t="shared" si="777"/>
        <v>0</v>
      </c>
      <c r="D16573" t="s">
        <v>12811</v>
      </c>
      <c r="E16573" t="s">
        <v>12811</v>
      </c>
    </row>
    <row r="16574" spans="1:5" x14ac:dyDescent="0.3">
      <c r="A16574">
        <f t="shared" si="778"/>
        <v>1</v>
      </c>
      <c r="B16574">
        <f t="shared" si="776"/>
        <v>0</v>
      </c>
      <c r="C16574">
        <f t="shared" si="777"/>
        <v>0</v>
      </c>
      <c r="D16574" t="s">
        <v>12812</v>
      </c>
      <c r="E16574" t="s">
        <v>12812</v>
      </c>
    </row>
    <row r="16575" spans="1:5" x14ac:dyDescent="0.3">
      <c r="A16575">
        <f t="shared" si="778"/>
        <v>1</v>
      </c>
      <c r="B16575">
        <f t="shared" si="776"/>
        <v>0</v>
      </c>
      <c r="C16575">
        <f t="shared" si="777"/>
        <v>0</v>
      </c>
      <c r="D16575" t="s">
        <v>12813</v>
      </c>
      <c r="E16575" t="s">
        <v>12813</v>
      </c>
    </row>
    <row r="16576" spans="1:5" x14ac:dyDescent="0.3">
      <c r="A16576">
        <f t="shared" si="778"/>
        <v>1</v>
      </c>
      <c r="B16576">
        <f t="shared" si="776"/>
        <v>0</v>
      </c>
      <c r="C16576">
        <f t="shared" si="777"/>
        <v>0</v>
      </c>
      <c r="D16576" t="s">
        <v>12814</v>
      </c>
      <c r="E16576" t="s">
        <v>12814</v>
      </c>
    </row>
    <row r="16577" spans="1:5" x14ac:dyDescent="0.3">
      <c r="A16577">
        <f t="shared" si="778"/>
        <v>1</v>
      </c>
      <c r="B16577">
        <f t="shared" si="776"/>
        <v>0</v>
      </c>
      <c r="C16577">
        <f t="shared" si="777"/>
        <v>0</v>
      </c>
      <c r="D16577" t="s">
        <v>12815</v>
      </c>
      <c r="E16577" t="s">
        <v>12815</v>
      </c>
    </row>
    <row r="16578" spans="1:5" x14ac:dyDescent="0.3">
      <c r="A16578">
        <f t="shared" si="778"/>
        <v>0</v>
      </c>
      <c r="B16578">
        <f t="shared" si="776"/>
        <v>0</v>
      </c>
      <c r="C16578">
        <f t="shared" si="777"/>
        <v>1</v>
      </c>
      <c r="E16578" t="s">
        <v>20479</v>
      </c>
    </row>
    <row r="16579" spans="1:5" x14ac:dyDescent="0.3">
      <c r="A16579">
        <f t="shared" si="778"/>
        <v>0</v>
      </c>
      <c r="B16579">
        <f t="shared" si="776"/>
        <v>0</v>
      </c>
      <c r="C16579">
        <f t="shared" si="777"/>
        <v>1</v>
      </c>
      <c r="E16579" t="s">
        <v>20480</v>
      </c>
    </row>
    <row r="16580" spans="1:5" x14ac:dyDescent="0.3">
      <c r="A16580">
        <f t="shared" si="778"/>
        <v>0</v>
      </c>
      <c r="B16580">
        <f t="shared" ref="B16580:B16643" si="779">(1-A16580)*IF(D16580="",0,1)</f>
        <v>0</v>
      </c>
      <c r="C16580">
        <f t="shared" ref="C16580:C16643" si="780">(1-A16580)*IF(E16580="",0,1)</f>
        <v>1</v>
      </c>
      <c r="E16580" t="s">
        <v>20481</v>
      </c>
    </row>
    <row r="16581" spans="1:5" x14ac:dyDescent="0.3">
      <c r="A16581">
        <f t="shared" ref="A16581:A16644" si="781">IF(D16581=E16581,1,0)</f>
        <v>0</v>
      </c>
      <c r="B16581">
        <f t="shared" si="779"/>
        <v>0</v>
      </c>
      <c r="C16581">
        <f t="shared" si="780"/>
        <v>1</v>
      </c>
      <c r="E16581" t="s">
        <v>20482</v>
      </c>
    </row>
    <row r="16582" spans="1:5" x14ac:dyDescent="0.3">
      <c r="A16582">
        <f t="shared" si="781"/>
        <v>1</v>
      </c>
      <c r="B16582">
        <f t="shared" si="779"/>
        <v>0</v>
      </c>
      <c r="C16582">
        <f t="shared" si="780"/>
        <v>0</v>
      </c>
      <c r="D16582" t="s">
        <v>12816</v>
      </c>
      <c r="E16582" t="s">
        <v>12816</v>
      </c>
    </row>
    <row r="16583" spans="1:5" x14ac:dyDescent="0.3">
      <c r="A16583">
        <f t="shared" si="781"/>
        <v>1</v>
      </c>
      <c r="B16583">
        <f t="shared" si="779"/>
        <v>0</v>
      </c>
      <c r="C16583">
        <f t="shared" si="780"/>
        <v>0</v>
      </c>
      <c r="D16583" t="s">
        <v>12817</v>
      </c>
      <c r="E16583" t="s">
        <v>12817</v>
      </c>
    </row>
    <row r="16584" spans="1:5" x14ac:dyDescent="0.3">
      <c r="A16584">
        <f t="shared" si="781"/>
        <v>1</v>
      </c>
      <c r="B16584">
        <f t="shared" si="779"/>
        <v>0</v>
      </c>
      <c r="C16584">
        <f t="shared" si="780"/>
        <v>0</v>
      </c>
      <c r="D16584" t="s">
        <v>12818</v>
      </c>
      <c r="E16584" t="s">
        <v>12818</v>
      </c>
    </row>
    <row r="16585" spans="1:5" x14ac:dyDescent="0.3">
      <c r="A16585">
        <f t="shared" si="781"/>
        <v>1</v>
      </c>
      <c r="B16585">
        <f t="shared" si="779"/>
        <v>0</v>
      </c>
      <c r="C16585">
        <f t="shared" si="780"/>
        <v>0</v>
      </c>
      <c r="D16585" t="s">
        <v>12819</v>
      </c>
      <c r="E16585" t="s">
        <v>12819</v>
      </c>
    </row>
    <row r="16586" spans="1:5" x14ac:dyDescent="0.3">
      <c r="A16586">
        <f t="shared" si="781"/>
        <v>1</v>
      </c>
      <c r="B16586">
        <f t="shared" si="779"/>
        <v>0</v>
      </c>
      <c r="C16586">
        <f t="shared" si="780"/>
        <v>0</v>
      </c>
      <c r="D16586" t="s">
        <v>12820</v>
      </c>
      <c r="E16586" t="s">
        <v>12820</v>
      </c>
    </row>
    <row r="16587" spans="1:5" x14ac:dyDescent="0.3">
      <c r="A16587">
        <f t="shared" si="781"/>
        <v>1</v>
      </c>
      <c r="B16587">
        <f t="shared" si="779"/>
        <v>0</v>
      </c>
      <c r="C16587">
        <f t="shared" si="780"/>
        <v>0</v>
      </c>
      <c r="D16587" t="s">
        <v>12821</v>
      </c>
      <c r="E16587" t="s">
        <v>12821</v>
      </c>
    </row>
    <row r="16588" spans="1:5" x14ac:dyDescent="0.3">
      <c r="A16588">
        <f t="shared" si="781"/>
        <v>1</v>
      </c>
      <c r="B16588">
        <f t="shared" si="779"/>
        <v>0</v>
      </c>
      <c r="C16588">
        <f t="shared" si="780"/>
        <v>0</v>
      </c>
      <c r="D16588" t="s">
        <v>12822</v>
      </c>
      <c r="E16588" t="s">
        <v>12822</v>
      </c>
    </row>
    <row r="16589" spans="1:5" x14ac:dyDescent="0.3">
      <c r="A16589">
        <f t="shared" si="781"/>
        <v>0</v>
      </c>
      <c r="B16589">
        <f t="shared" si="779"/>
        <v>1</v>
      </c>
      <c r="C16589">
        <f t="shared" si="780"/>
        <v>1</v>
      </c>
      <c r="D16589" t="s">
        <v>12823</v>
      </c>
      <c r="E16589" t="s">
        <v>20483</v>
      </c>
    </row>
    <row r="16590" spans="1:5" x14ac:dyDescent="0.3">
      <c r="A16590">
        <f t="shared" si="781"/>
        <v>1</v>
      </c>
      <c r="B16590">
        <f t="shared" si="779"/>
        <v>0</v>
      </c>
      <c r="C16590">
        <f t="shared" si="780"/>
        <v>0</v>
      </c>
      <c r="D16590" t="s">
        <v>12824</v>
      </c>
      <c r="E16590" t="s">
        <v>12824</v>
      </c>
    </row>
    <row r="16591" spans="1:5" x14ac:dyDescent="0.3">
      <c r="A16591">
        <f t="shared" si="781"/>
        <v>0</v>
      </c>
      <c r="B16591">
        <f t="shared" si="779"/>
        <v>0</v>
      </c>
      <c r="C16591">
        <f t="shared" si="780"/>
        <v>1</v>
      </c>
      <c r="E16591" t="s">
        <v>20484</v>
      </c>
    </row>
    <row r="16592" spans="1:5" x14ac:dyDescent="0.3">
      <c r="A16592">
        <f t="shared" si="781"/>
        <v>1</v>
      </c>
      <c r="B16592">
        <f t="shared" si="779"/>
        <v>0</v>
      </c>
      <c r="C16592">
        <f t="shared" si="780"/>
        <v>0</v>
      </c>
      <c r="D16592" t="s">
        <v>12825</v>
      </c>
      <c r="E16592" t="s">
        <v>12825</v>
      </c>
    </row>
    <row r="16593" spans="1:5" x14ac:dyDescent="0.3">
      <c r="A16593">
        <f t="shared" si="781"/>
        <v>1</v>
      </c>
      <c r="B16593">
        <f t="shared" si="779"/>
        <v>0</v>
      </c>
      <c r="C16593">
        <f t="shared" si="780"/>
        <v>0</v>
      </c>
      <c r="D16593" t="s">
        <v>12826</v>
      </c>
      <c r="E16593" t="s">
        <v>12826</v>
      </c>
    </row>
    <row r="16594" spans="1:5" x14ac:dyDescent="0.3">
      <c r="A16594">
        <f t="shared" si="781"/>
        <v>0</v>
      </c>
      <c r="B16594">
        <f t="shared" si="779"/>
        <v>0</v>
      </c>
      <c r="C16594">
        <f t="shared" si="780"/>
        <v>1</v>
      </c>
      <c r="E16594" t="s">
        <v>20485</v>
      </c>
    </row>
    <row r="16595" spans="1:5" x14ac:dyDescent="0.3">
      <c r="A16595">
        <f t="shared" si="781"/>
        <v>1</v>
      </c>
      <c r="B16595">
        <f t="shared" si="779"/>
        <v>0</v>
      </c>
      <c r="C16595">
        <f t="shared" si="780"/>
        <v>0</v>
      </c>
      <c r="D16595" t="s">
        <v>12827</v>
      </c>
      <c r="E16595" t="s">
        <v>12827</v>
      </c>
    </row>
    <row r="16596" spans="1:5" x14ac:dyDescent="0.3">
      <c r="A16596">
        <f t="shared" si="781"/>
        <v>1</v>
      </c>
      <c r="B16596">
        <f t="shared" si="779"/>
        <v>0</v>
      </c>
      <c r="C16596">
        <f t="shared" si="780"/>
        <v>0</v>
      </c>
      <c r="D16596" t="s">
        <v>12828</v>
      </c>
      <c r="E16596" t="s">
        <v>12828</v>
      </c>
    </row>
    <row r="16597" spans="1:5" x14ac:dyDescent="0.3">
      <c r="A16597">
        <f t="shared" si="781"/>
        <v>1</v>
      </c>
      <c r="B16597">
        <f t="shared" si="779"/>
        <v>0</v>
      </c>
      <c r="C16597">
        <f t="shared" si="780"/>
        <v>0</v>
      </c>
      <c r="D16597" t="s">
        <v>12829</v>
      </c>
      <c r="E16597" t="s">
        <v>12829</v>
      </c>
    </row>
    <row r="16598" spans="1:5" x14ac:dyDescent="0.3">
      <c r="A16598">
        <f t="shared" si="781"/>
        <v>0</v>
      </c>
      <c r="B16598">
        <f t="shared" si="779"/>
        <v>0</v>
      </c>
      <c r="C16598">
        <f t="shared" si="780"/>
        <v>1</v>
      </c>
      <c r="E16598" t="s">
        <v>20486</v>
      </c>
    </row>
    <row r="16599" spans="1:5" x14ac:dyDescent="0.3">
      <c r="A16599">
        <f t="shared" si="781"/>
        <v>1</v>
      </c>
      <c r="B16599">
        <f t="shared" si="779"/>
        <v>0</v>
      </c>
      <c r="C16599">
        <f t="shared" si="780"/>
        <v>0</v>
      </c>
      <c r="D16599" t="s">
        <v>12830</v>
      </c>
      <c r="E16599" t="s">
        <v>12830</v>
      </c>
    </row>
    <row r="16600" spans="1:5" x14ac:dyDescent="0.3">
      <c r="A16600">
        <f t="shared" si="781"/>
        <v>1</v>
      </c>
      <c r="B16600">
        <f t="shared" si="779"/>
        <v>0</v>
      </c>
      <c r="C16600">
        <f t="shared" si="780"/>
        <v>0</v>
      </c>
      <c r="D16600" t="s">
        <v>12831</v>
      </c>
      <c r="E16600" t="s">
        <v>12831</v>
      </c>
    </row>
    <row r="16601" spans="1:5" x14ac:dyDescent="0.3">
      <c r="A16601">
        <f t="shared" si="781"/>
        <v>1</v>
      </c>
      <c r="B16601">
        <f t="shared" si="779"/>
        <v>0</v>
      </c>
      <c r="C16601">
        <f t="shared" si="780"/>
        <v>0</v>
      </c>
      <c r="D16601" t="s">
        <v>12832</v>
      </c>
      <c r="E16601" t="s">
        <v>12832</v>
      </c>
    </row>
    <row r="16602" spans="1:5" x14ac:dyDescent="0.3">
      <c r="A16602">
        <f t="shared" si="781"/>
        <v>0</v>
      </c>
      <c r="B16602">
        <f t="shared" si="779"/>
        <v>0</v>
      </c>
      <c r="C16602">
        <f t="shared" si="780"/>
        <v>1</v>
      </c>
      <c r="E16602" t="s">
        <v>20487</v>
      </c>
    </row>
    <row r="16603" spans="1:5" x14ac:dyDescent="0.3">
      <c r="A16603">
        <f t="shared" si="781"/>
        <v>1</v>
      </c>
      <c r="B16603">
        <f t="shared" si="779"/>
        <v>0</v>
      </c>
      <c r="C16603">
        <f t="shared" si="780"/>
        <v>0</v>
      </c>
      <c r="D16603" t="s">
        <v>12833</v>
      </c>
      <c r="E16603" t="s">
        <v>12833</v>
      </c>
    </row>
    <row r="16604" spans="1:5" x14ac:dyDescent="0.3">
      <c r="A16604">
        <f t="shared" si="781"/>
        <v>1</v>
      </c>
      <c r="B16604">
        <f t="shared" si="779"/>
        <v>0</v>
      </c>
      <c r="C16604">
        <f t="shared" si="780"/>
        <v>0</v>
      </c>
      <c r="D16604" t="s">
        <v>12834</v>
      </c>
      <c r="E16604" t="s">
        <v>12834</v>
      </c>
    </row>
    <row r="16605" spans="1:5" x14ac:dyDescent="0.3">
      <c r="A16605">
        <f t="shared" si="781"/>
        <v>0</v>
      </c>
      <c r="B16605">
        <f t="shared" si="779"/>
        <v>0</v>
      </c>
      <c r="C16605">
        <f t="shared" si="780"/>
        <v>1</v>
      </c>
      <c r="E16605" t="s">
        <v>20488</v>
      </c>
    </row>
    <row r="16606" spans="1:5" x14ac:dyDescent="0.3">
      <c r="A16606">
        <f t="shared" si="781"/>
        <v>1</v>
      </c>
      <c r="B16606">
        <f t="shared" si="779"/>
        <v>0</v>
      </c>
      <c r="C16606">
        <f t="shared" si="780"/>
        <v>0</v>
      </c>
      <c r="D16606" t="s">
        <v>12835</v>
      </c>
      <c r="E16606" t="s">
        <v>12835</v>
      </c>
    </row>
    <row r="16607" spans="1:5" x14ac:dyDescent="0.3">
      <c r="A16607">
        <f t="shared" si="781"/>
        <v>1</v>
      </c>
      <c r="B16607">
        <f t="shared" si="779"/>
        <v>0</v>
      </c>
      <c r="C16607">
        <f t="shared" si="780"/>
        <v>0</v>
      </c>
      <c r="D16607" t="s">
        <v>12836</v>
      </c>
      <c r="E16607" t="s">
        <v>12836</v>
      </c>
    </row>
    <row r="16608" spans="1:5" x14ac:dyDescent="0.3">
      <c r="A16608">
        <f t="shared" si="781"/>
        <v>1</v>
      </c>
      <c r="B16608">
        <f t="shared" si="779"/>
        <v>0</v>
      </c>
      <c r="C16608">
        <f t="shared" si="780"/>
        <v>0</v>
      </c>
      <c r="D16608" t="s">
        <v>12837</v>
      </c>
      <c r="E16608" t="s">
        <v>12837</v>
      </c>
    </row>
    <row r="16609" spans="1:5" x14ac:dyDescent="0.3">
      <c r="A16609">
        <f t="shared" si="781"/>
        <v>1</v>
      </c>
      <c r="B16609">
        <f t="shared" si="779"/>
        <v>0</v>
      </c>
      <c r="C16609">
        <f t="shared" si="780"/>
        <v>0</v>
      </c>
      <c r="D16609" t="s">
        <v>12838</v>
      </c>
      <c r="E16609" t="s">
        <v>12838</v>
      </c>
    </row>
    <row r="16610" spans="1:5" x14ac:dyDescent="0.3">
      <c r="A16610">
        <f t="shared" si="781"/>
        <v>1</v>
      </c>
      <c r="B16610">
        <f t="shared" si="779"/>
        <v>0</v>
      </c>
      <c r="C16610">
        <f t="shared" si="780"/>
        <v>0</v>
      </c>
      <c r="D16610" t="s">
        <v>12839</v>
      </c>
      <c r="E16610" t="s">
        <v>12839</v>
      </c>
    </row>
    <row r="16611" spans="1:5" x14ac:dyDescent="0.3">
      <c r="A16611">
        <f t="shared" si="781"/>
        <v>1</v>
      </c>
      <c r="B16611">
        <f t="shared" si="779"/>
        <v>0</v>
      </c>
      <c r="C16611">
        <f t="shared" si="780"/>
        <v>0</v>
      </c>
      <c r="D16611" t="s">
        <v>12840</v>
      </c>
      <c r="E16611" t="s">
        <v>12840</v>
      </c>
    </row>
    <row r="16612" spans="1:5" x14ac:dyDescent="0.3">
      <c r="A16612">
        <f t="shared" si="781"/>
        <v>1</v>
      </c>
      <c r="B16612">
        <f t="shared" si="779"/>
        <v>0</v>
      </c>
      <c r="C16612">
        <f t="shared" si="780"/>
        <v>0</v>
      </c>
      <c r="D16612" t="s">
        <v>12841</v>
      </c>
      <c r="E16612" t="s">
        <v>12841</v>
      </c>
    </row>
    <row r="16613" spans="1:5" x14ac:dyDescent="0.3">
      <c r="A16613">
        <f t="shared" si="781"/>
        <v>0</v>
      </c>
      <c r="B16613">
        <f t="shared" si="779"/>
        <v>0</v>
      </c>
      <c r="C16613">
        <f t="shared" si="780"/>
        <v>1</v>
      </c>
      <c r="E16613" t="s">
        <v>20489</v>
      </c>
    </row>
    <row r="16614" spans="1:5" x14ac:dyDescent="0.3">
      <c r="A16614">
        <f t="shared" si="781"/>
        <v>1</v>
      </c>
      <c r="B16614">
        <f t="shared" si="779"/>
        <v>0</v>
      </c>
      <c r="C16614">
        <f t="shared" si="780"/>
        <v>0</v>
      </c>
      <c r="D16614" t="s">
        <v>12842</v>
      </c>
      <c r="E16614" t="s">
        <v>12842</v>
      </c>
    </row>
    <row r="16615" spans="1:5" x14ac:dyDescent="0.3">
      <c r="A16615">
        <f t="shared" si="781"/>
        <v>1</v>
      </c>
      <c r="B16615">
        <f t="shared" si="779"/>
        <v>0</v>
      </c>
      <c r="C16615">
        <f t="shared" si="780"/>
        <v>0</v>
      </c>
      <c r="D16615" t="s">
        <v>12843</v>
      </c>
      <c r="E16615" t="s">
        <v>12843</v>
      </c>
    </row>
    <row r="16616" spans="1:5" x14ac:dyDescent="0.3">
      <c r="A16616">
        <f t="shared" si="781"/>
        <v>0</v>
      </c>
      <c r="B16616">
        <f t="shared" si="779"/>
        <v>0</v>
      </c>
      <c r="C16616">
        <f t="shared" si="780"/>
        <v>1</v>
      </c>
      <c r="E16616" t="s">
        <v>20490</v>
      </c>
    </row>
    <row r="16617" spans="1:5" x14ac:dyDescent="0.3">
      <c r="A16617">
        <f t="shared" si="781"/>
        <v>1</v>
      </c>
      <c r="B16617">
        <f t="shared" si="779"/>
        <v>0</v>
      </c>
      <c r="C16617">
        <f t="shared" si="780"/>
        <v>0</v>
      </c>
      <c r="D16617" t="s">
        <v>12844</v>
      </c>
      <c r="E16617" t="s">
        <v>12844</v>
      </c>
    </row>
    <row r="16618" spans="1:5" x14ac:dyDescent="0.3">
      <c r="A16618">
        <f t="shared" si="781"/>
        <v>1</v>
      </c>
      <c r="B16618">
        <f t="shared" si="779"/>
        <v>0</v>
      </c>
      <c r="C16618">
        <f t="shared" si="780"/>
        <v>0</v>
      </c>
      <c r="D16618" t="s">
        <v>12845</v>
      </c>
      <c r="E16618" t="s">
        <v>12845</v>
      </c>
    </row>
    <row r="16619" spans="1:5" x14ac:dyDescent="0.3">
      <c r="A16619">
        <f t="shared" si="781"/>
        <v>1</v>
      </c>
      <c r="B16619">
        <f t="shared" si="779"/>
        <v>0</v>
      </c>
      <c r="C16619">
        <f t="shared" si="780"/>
        <v>0</v>
      </c>
      <c r="D16619" t="s">
        <v>12846</v>
      </c>
      <c r="E16619" t="s">
        <v>12846</v>
      </c>
    </row>
    <row r="16620" spans="1:5" x14ac:dyDescent="0.3">
      <c r="A16620">
        <f t="shared" si="781"/>
        <v>1</v>
      </c>
      <c r="B16620">
        <f t="shared" si="779"/>
        <v>0</v>
      </c>
      <c r="C16620">
        <f t="shared" si="780"/>
        <v>0</v>
      </c>
      <c r="D16620" t="s">
        <v>12847</v>
      </c>
      <c r="E16620" t="s">
        <v>12847</v>
      </c>
    </row>
    <row r="16621" spans="1:5" x14ac:dyDescent="0.3">
      <c r="A16621">
        <f t="shared" si="781"/>
        <v>0</v>
      </c>
      <c r="B16621">
        <f t="shared" si="779"/>
        <v>0</v>
      </c>
      <c r="C16621">
        <f t="shared" si="780"/>
        <v>1</v>
      </c>
      <c r="E16621" t="s">
        <v>20491</v>
      </c>
    </row>
    <row r="16622" spans="1:5" x14ac:dyDescent="0.3">
      <c r="A16622">
        <f t="shared" si="781"/>
        <v>1</v>
      </c>
      <c r="B16622">
        <f t="shared" si="779"/>
        <v>0</v>
      </c>
      <c r="C16622">
        <f t="shared" si="780"/>
        <v>0</v>
      </c>
      <c r="D16622" t="s">
        <v>12848</v>
      </c>
      <c r="E16622" t="s">
        <v>12848</v>
      </c>
    </row>
    <row r="16623" spans="1:5" x14ac:dyDescent="0.3">
      <c r="A16623">
        <f t="shared" si="781"/>
        <v>1</v>
      </c>
      <c r="B16623">
        <f t="shared" si="779"/>
        <v>0</v>
      </c>
      <c r="C16623">
        <f t="shared" si="780"/>
        <v>0</v>
      </c>
      <c r="D16623" t="s">
        <v>12849</v>
      </c>
      <c r="E16623" t="s">
        <v>12849</v>
      </c>
    </row>
    <row r="16624" spans="1:5" x14ac:dyDescent="0.3">
      <c r="A16624">
        <f t="shared" si="781"/>
        <v>0</v>
      </c>
      <c r="B16624">
        <f t="shared" si="779"/>
        <v>0</v>
      </c>
      <c r="C16624">
        <f t="shared" si="780"/>
        <v>1</v>
      </c>
      <c r="E16624" t="s">
        <v>20492</v>
      </c>
    </row>
    <row r="16625" spans="1:5" x14ac:dyDescent="0.3">
      <c r="A16625">
        <f t="shared" si="781"/>
        <v>1</v>
      </c>
      <c r="B16625">
        <f t="shared" si="779"/>
        <v>0</v>
      </c>
      <c r="C16625">
        <f t="shared" si="780"/>
        <v>0</v>
      </c>
      <c r="D16625" t="s">
        <v>12850</v>
      </c>
      <c r="E16625" t="s">
        <v>12850</v>
      </c>
    </row>
    <row r="16626" spans="1:5" x14ac:dyDescent="0.3">
      <c r="A16626">
        <f t="shared" si="781"/>
        <v>1</v>
      </c>
      <c r="B16626">
        <f t="shared" si="779"/>
        <v>0</v>
      </c>
      <c r="C16626">
        <f t="shared" si="780"/>
        <v>0</v>
      </c>
      <c r="D16626" t="s">
        <v>12851</v>
      </c>
      <c r="E16626" t="s">
        <v>12851</v>
      </c>
    </row>
    <row r="16627" spans="1:5" x14ac:dyDescent="0.3">
      <c r="A16627">
        <f t="shared" si="781"/>
        <v>1</v>
      </c>
      <c r="B16627">
        <f t="shared" si="779"/>
        <v>0</v>
      </c>
      <c r="C16627">
        <f t="shared" si="780"/>
        <v>0</v>
      </c>
      <c r="D16627" t="s">
        <v>12852</v>
      </c>
      <c r="E16627" t="s">
        <v>12852</v>
      </c>
    </row>
    <row r="16628" spans="1:5" x14ac:dyDescent="0.3">
      <c r="A16628">
        <f t="shared" si="781"/>
        <v>0</v>
      </c>
      <c r="B16628">
        <f t="shared" si="779"/>
        <v>0</v>
      </c>
      <c r="C16628">
        <f t="shared" si="780"/>
        <v>1</v>
      </c>
      <c r="E16628" t="s">
        <v>20493</v>
      </c>
    </row>
    <row r="16629" spans="1:5" x14ac:dyDescent="0.3">
      <c r="A16629">
        <f t="shared" si="781"/>
        <v>1</v>
      </c>
      <c r="B16629">
        <f t="shared" si="779"/>
        <v>0</v>
      </c>
      <c r="C16629">
        <f t="shared" si="780"/>
        <v>0</v>
      </c>
      <c r="D16629" t="s">
        <v>12853</v>
      </c>
      <c r="E16629" t="s">
        <v>12853</v>
      </c>
    </row>
    <row r="16630" spans="1:5" x14ac:dyDescent="0.3">
      <c r="A16630">
        <f t="shared" si="781"/>
        <v>1</v>
      </c>
      <c r="B16630">
        <f t="shared" si="779"/>
        <v>0</v>
      </c>
      <c r="C16630">
        <f t="shared" si="780"/>
        <v>0</v>
      </c>
      <c r="D16630" t="s">
        <v>12854</v>
      </c>
      <c r="E16630" t="s">
        <v>12854</v>
      </c>
    </row>
    <row r="16631" spans="1:5" x14ac:dyDescent="0.3">
      <c r="A16631">
        <f t="shared" si="781"/>
        <v>0</v>
      </c>
      <c r="B16631">
        <f t="shared" si="779"/>
        <v>0</v>
      </c>
      <c r="C16631">
        <f t="shared" si="780"/>
        <v>1</v>
      </c>
      <c r="E16631" t="s">
        <v>20494</v>
      </c>
    </row>
    <row r="16632" spans="1:5" x14ac:dyDescent="0.3">
      <c r="A16632">
        <f t="shared" si="781"/>
        <v>1</v>
      </c>
      <c r="B16632">
        <f t="shared" si="779"/>
        <v>0</v>
      </c>
      <c r="C16632">
        <f t="shared" si="780"/>
        <v>0</v>
      </c>
      <c r="D16632" t="s">
        <v>12855</v>
      </c>
      <c r="E16632" t="s">
        <v>12855</v>
      </c>
    </row>
    <row r="16633" spans="1:5" x14ac:dyDescent="0.3">
      <c r="A16633">
        <f t="shared" si="781"/>
        <v>1</v>
      </c>
      <c r="B16633">
        <f t="shared" si="779"/>
        <v>0</v>
      </c>
      <c r="C16633">
        <f t="shared" si="780"/>
        <v>0</v>
      </c>
      <c r="D16633" t="s">
        <v>12856</v>
      </c>
      <c r="E16633" t="s">
        <v>12856</v>
      </c>
    </row>
    <row r="16634" spans="1:5" x14ac:dyDescent="0.3">
      <c r="A16634">
        <f t="shared" si="781"/>
        <v>1</v>
      </c>
      <c r="B16634">
        <f t="shared" si="779"/>
        <v>0</v>
      </c>
      <c r="C16634">
        <f t="shared" si="780"/>
        <v>0</v>
      </c>
      <c r="D16634" t="s">
        <v>12857</v>
      </c>
      <c r="E16634" t="s">
        <v>12857</v>
      </c>
    </row>
    <row r="16635" spans="1:5" x14ac:dyDescent="0.3">
      <c r="A16635">
        <f t="shared" si="781"/>
        <v>0</v>
      </c>
      <c r="B16635">
        <f t="shared" si="779"/>
        <v>0</v>
      </c>
      <c r="C16635">
        <f t="shared" si="780"/>
        <v>1</v>
      </c>
      <c r="E16635" t="s">
        <v>20495</v>
      </c>
    </row>
    <row r="16636" spans="1:5" x14ac:dyDescent="0.3">
      <c r="A16636">
        <f t="shared" si="781"/>
        <v>1</v>
      </c>
      <c r="B16636">
        <f t="shared" si="779"/>
        <v>0</v>
      </c>
      <c r="C16636">
        <f t="shared" si="780"/>
        <v>0</v>
      </c>
      <c r="D16636" t="s">
        <v>12858</v>
      </c>
      <c r="E16636" t="s">
        <v>12858</v>
      </c>
    </row>
    <row r="16637" spans="1:5" x14ac:dyDescent="0.3">
      <c r="A16637">
        <f t="shared" si="781"/>
        <v>1</v>
      </c>
      <c r="B16637">
        <f t="shared" si="779"/>
        <v>0</v>
      </c>
      <c r="C16637">
        <f t="shared" si="780"/>
        <v>0</v>
      </c>
      <c r="D16637" t="s">
        <v>12859</v>
      </c>
      <c r="E16637" t="s">
        <v>12859</v>
      </c>
    </row>
    <row r="16638" spans="1:5" x14ac:dyDescent="0.3">
      <c r="A16638">
        <f t="shared" si="781"/>
        <v>1</v>
      </c>
      <c r="B16638">
        <f t="shared" si="779"/>
        <v>0</v>
      </c>
      <c r="C16638">
        <f t="shared" si="780"/>
        <v>0</v>
      </c>
      <c r="D16638" t="s">
        <v>12860</v>
      </c>
      <c r="E16638" t="s">
        <v>12860</v>
      </c>
    </row>
    <row r="16639" spans="1:5" x14ac:dyDescent="0.3">
      <c r="A16639">
        <f t="shared" si="781"/>
        <v>0</v>
      </c>
      <c r="B16639">
        <f t="shared" si="779"/>
        <v>0</v>
      </c>
      <c r="C16639">
        <f t="shared" si="780"/>
        <v>1</v>
      </c>
      <c r="E16639" t="s">
        <v>20496</v>
      </c>
    </row>
    <row r="16640" spans="1:5" x14ac:dyDescent="0.3">
      <c r="A16640">
        <f t="shared" si="781"/>
        <v>1</v>
      </c>
      <c r="B16640">
        <f t="shared" si="779"/>
        <v>0</v>
      </c>
      <c r="C16640">
        <f t="shared" si="780"/>
        <v>0</v>
      </c>
      <c r="D16640" t="s">
        <v>12861</v>
      </c>
      <c r="E16640" t="s">
        <v>12861</v>
      </c>
    </row>
    <row r="16641" spans="1:5" x14ac:dyDescent="0.3">
      <c r="A16641">
        <f t="shared" si="781"/>
        <v>1</v>
      </c>
      <c r="B16641">
        <f t="shared" si="779"/>
        <v>0</v>
      </c>
      <c r="C16641">
        <f t="shared" si="780"/>
        <v>0</v>
      </c>
      <c r="D16641" t="s">
        <v>12862</v>
      </c>
      <c r="E16641" t="s">
        <v>12862</v>
      </c>
    </row>
    <row r="16642" spans="1:5" x14ac:dyDescent="0.3">
      <c r="A16642">
        <f t="shared" si="781"/>
        <v>1</v>
      </c>
      <c r="B16642">
        <f t="shared" si="779"/>
        <v>0</v>
      </c>
      <c r="C16642">
        <f t="shared" si="780"/>
        <v>0</v>
      </c>
      <c r="D16642" t="s">
        <v>12863</v>
      </c>
      <c r="E16642" t="s">
        <v>12863</v>
      </c>
    </row>
    <row r="16643" spans="1:5" x14ac:dyDescent="0.3">
      <c r="A16643">
        <f t="shared" si="781"/>
        <v>1</v>
      </c>
      <c r="B16643">
        <f t="shared" si="779"/>
        <v>0</v>
      </c>
      <c r="C16643">
        <f t="shared" si="780"/>
        <v>0</v>
      </c>
      <c r="D16643" t="s">
        <v>12864</v>
      </c>
      <c r="E16643" t="s">
        <v>12864</v>
      </c>
    </row>
    <row r="16644" spans="1:5" x14ac:dyDescent="0.3">
      <c r="A16644">
        <f t="shared" si="781"/>
        <v>1</v>
      </c>
      <c r="B16644">
        <f t="shared" ref="B16644:B16707" si="782">(1-A16644)*IF(D16644="",0,1)</f>
        <v>0</v>
      </c>
      <c r="C16644">
        <f t="shared" ref="C16644:C16707" si="783">(1-A16644)*IF(E16644="",0,1)</f>
        <v>0</v>
      </c>
      <c r="D16644" t="s">
        <v>12865</v>
      </c>
      <c r="E16644" t="s">
        <v>12865</v>
      </c>
    </row>
    <row r="16645" spans="1:5" x14ac:dyDescent="0.3">
      <c r="A16645">
        <f t="shared" ref="A16645:A16708" si="784">IF(D16645=E16645,1,0)</f>
        <v>0</v>
      </c>
      <c r="B16645">
        <f t="shared" si="782"/>
        <v>0</v>
      </c>
      <c r="C16645">
        <f t="shared" si="783"/>
        <v>1</v>
      </c>
      <c r="E16645" t="s">
        <v>20497</v>
      </c>
    </row>
    <row r="16646" spans="1:5" x14ac:dyDescent="0.3">
      <c r="A16646">
        <f t="shared" si="784"/>
        <v>1</v>
      </c>
      <c r="B16646">
        <f t="shared" si="782"/>
        <v>0</v>
      </c>
      <c r="C16646">
        <f t="shared" si="783"/>
        <v>0</v>
      </c>
      <c r="D16646" t="s">
        <v>20498</v>
      </c>
      <c r="E16646" t="s">
        <v>20498</v>
      </c>
    </row>
    <row r="16647" spans="1:5" x14ac:dyDescent="0.3">
      <c r="A16647">
        <f t="shared" si="784"/>
        <v>0</v>
      </c>
      <c r="B16647">
        <f t="shared" si="782"/>
        <v>1</v>
      </c>
      <c r="C16647">
        <f t="shared" si="783"/>
        <v>0</v>
      </c>
      <c r="D16647" t="s">
        <v>12866</v>
      </c>
    </row>
    <row r="16648" spans="1:5" x14ac:dyDescent="0.3">
      <c r="A16648">
        <f t="shared" si="784"/>
        <v>1</v>
      </c>
      <c r="B16648">
        <f t="shared" si="782"/>
        <v>0</v>
      </c>
      <c r="C16648">
        <f t="shared" si="783"/>
        <v>0</v>
      </c>
      <c r="D16648" t="s">
        <v>12867</v>
      </c>
      <c r="E16648" t="s">
        <v>12867</v>
      </c>
    </row>
    <row r="16649" spans="1:5" x14ac:dyDescent="0.3">
      <c r="A16649">
        <f t="shared" si="784"/>
        <v>1</v>
      </c>
      <c r="B16649">
        <f t="shared" si="782"/>
        <v>0</v>
      </c>
      <c r="C16649">
        <f t="shared" si="783"/>
        <v>0</v>
      </c>
      <c r="D16649" t="s">
        <v>12868</v>
      </c>
      <c r="E16649" t="s">
        <v>12868</v>
      </c>
    </row>
    <row r="16650" spans="1:5" x14ac:dyDescent="0.3">
      <c r="A16650">
        <f t="shared" si="784"/>
        <v>1</v>
      </c>
      <c r="B16650">
        <f t="shared" si="782"/>
        <v>0</v>
      </c>
      <c r="C16650">
        <f t="shared" si="783"/>
        <v>0</v>
      </c>
      <c r="D16650" t="s">
        <v>12869</v>
      </c>
      <c r="E16650" t="s">
        <v>12869</v>
      </c>
    </row>
    <row r="16651" spans="1:5" x14ac:dyDescent="0.3">
      <c r="A16651">
        <f t="shared" si="784"/>
        <v>1</v>
      </c>
      <c r="B16651">
        <f t="shared" si="782"/>
        <v>0</v>
      </c>
      <c r="C16651">
        <f t="shared" si="783"/>
        <v>0</v>
      </c>
      <c r="D16651" t="s">
        <v>12870</v>
      </c>
      <c r="E16651" t="s">
        <v>12870</v>
      </c>
    </row>
    <row r="16652" spans="1:5" x14ac:dyDescent="0.3">
      <c r="A16652">
        <f t="shared" si="784"/>
        <v>1</v>
      </c>
      <c r="B16652">
        <f t="shared" si="782"/>
        <v>0</v>
      </c>
      <c r="C16652">
        <f t="shared" si="783"/>
        <v>0</v>
      </c>
      <c r="D16652" t="s">
        <v>12871</v>
      </c>
      <c r="E16652" t="s">
        <v>12871</v>
      </c>
    </row>
    <row r="16653" spans="1:5" x14ac:dyDescent="0.3">
      <c r="A16653">
        <f t="shared" si="784"/>
        <v>1</v>
      </c>
      <c r="B16653">
        <f t="shared" si="782"/>
        <v>0</v>
      </c>
      <c r="C16653">
        <f t="shared" si="783"/>
        <v>0</v>
      </c>
      <c r="D16653" t="s">
        <v>12872</v>
      </c>
      <c r="E16653" t="s">
        <v>12872</v>
      </c>
    </row>
    <row r="16654" spans="1:5" x14ac:dyDescent="0.3">
      <c r="A16654">
        <f t="shared" si="784"/>
        <v>0</v>
      </c>
      <c r="B16654">
        <f t="shared" si="782"/>
        <v>0</v>
      </c>
      <c r="C16654">
        <f t="shared" si="783"/>
        <v>1</v>
      </c>
      <c r="E16654" t="s">
        <v>20499</v>
      </c>
    </row>
    <row r="16655" spans="1:5" x14ac:dyDescent="0.3">
      <c r="A16655">
        <f t="shared" si="784"/>
        <v>0</v>
      </c>
      <c r="B16655">
        <f t="shared" si="782"/>
        <v>1</v>
      </c>
      <c r="C16655">
        <f t="shared" si="783"/>
        <v>1</v>
      </c>
      <c r="D16655" t="s">
        <v>12873</v>
      </c>
      <c r="E16655" t="s">
        <v>20500</v>
      </c>
    </row>
    <row r="16656" spans="1:5" x14ac:dyDescent="0.3">
      <c r="A16656">
        <f t="shared" si="784"/>
        <v>0</v>
      </c>
      <c r="B16656">
        <f t="shared" si="782"/>
        <v>1</v>
      </c>
      <c r="C16656">
        <f t="shared" si="783"/>
        <v>1</v>
      </c>
      <c r="D16656" t="s">
        <v>12874</v>
      </c>
      <c r="E16656" t="s">
        <v>20501</v>
      </c>
    </row>
    <row r="16657" spans="1:5" x14ac:dyDescent="0.3">
      <c r="A16657">
        <f t="shared" si="784"/>
        <v>0</v>
      </c>
      <c r="B16657">
        <f t="shared" si="782"/>
        <v>1</v>
      </c>
      <c r="C16657">
        <f t="shared" si="783"/>
        <v>1</v>
      </c>
      <c r="D16657" t="s">
        <v>12875</v>
      </c>
      <c r="E16657" t="s">
        <v>20502</v>
      </c>
    </row>
    <row r="16658" spans="1:5" x14ac:dyDescent="0.3">
      <c r="A16658">
        <f t="shared" si="784"/>
        <v>0</v>
      </c>
      <c r="B16658">
        <f t="shared" si="782"/>
        <v>0</v>
      </c>
      <c r="C16658">
        <f t="shared" si="783"/>
        <v>1</v>
      </c>
      <c r="E16658" t="s">
        <v>20503</v>
      </c>
    </row>
    <row r="16659" spans="1:5" x14ac:dyDescent="0.3">
      <c r="A16659">
        <f t="shared" si="784"/>
        <v>0</v>
      </c>
      <c r="B16659">
        <f t="shared" si="782"/>
        <v>1</v>
      </c>
      <c r="C16659">
        <f t="shared" si="783"/>
        <v>1</v>
      </c>
      <c r="D16659" t="s">
        <v>12876</v>
      </c>
      <c r="E16659" t="s">
        <v>20504</v>
      </c>
    </row>
    <row r="16660" spans="1:5" x14ac:dyDescent="0.3">
      <c r="A16660">
        <f t="shared" si="784"/>
        <v>1</v>
      </c>
      <c r="B16660">
        <f t="shared" si="782"/>
        <v>0</v>
      </c>
      <c r="C16660">
        <f t="shared" si="783"/>
        <v>0</v>
      </c>
      <c r="D16660" t="s">
        <v>12877</v>
      </c>
      <c r="E16660" t="s">
        <v>12877</v>
      </c>
    </row>
    <row r="16661" spans="1:5" x14ac:dyDescent="0.3">
      <c r="A16661">
        <f t="shared" si="784"/>
        <v>0</v>
      </c>
      <c r="B16661">
        <f t="shared" si="782"/>
        <v>1</v>
      </c>
      <c r="C16661">
        <f t="shared" si="783"/>
        <v>1</v>
      </c>
      <c r="D16661" t="s">
        <v>12878</v>
      </c>
      <c r="E16661" t="s">
        <v>20505</v>
      </c>
    </row>
    <row r="16662" spans="1:5" x14ac:dyDescent="0.3">
      <c r="A16662">
        <f t="shared" si="784"/>
        <v>0</v>
      </c>
      <c r="B16662">
        <f t="shared" si="782"/>
        <v>0</v>
      </c>
      <c r="C16662">
        <f t="shared" si="783"/>
        <v>1</v>
      </c>
      <c r="E16662" t="s">
        <v>20506</v>
      </c>
    </row>
    <row r="16663" spans="1:5" x14ac:dyDescent="0.3">
      <c r="A16663">
        <f t="shared" si="784"/>
        <v>1</v>
      </c>
      <c r="B16663">
        <f t="shared" si="782"/>
        <v>0</v>
      </c>
      <c r="C16663">
        <f t="shared" si="783"/>
        <v>0</v>
      </c>
      <c r="D16663" t="s">
        <v>12879</v>
      </c>
      <c r="E16663" t="s">
        <v>12879</v>
      </c>
    </row>
    <row r="16664" spans="1:5" x14ac:dyDescent="0.3">
      <c r="A16664">
        <f t="shared" si="784"/>
        <v>1</v>
      </c>
      <c r="B16664">
        <f t="shared" si="782"/>
        <v>0</v>
      </c>
      <c r="C16664">
        <f t="shared" si="783"/>
        <v>0</v>
      </c>
      <c r="D16664" t="s">
        <v>12880</v>
      </c>
      <c r="E16664" t="s">
        <v>12880</v>
      </c>
    </row>
    <row r="16665" spans="1:5" x14ac:dyDescent="0.3">
      <c r="A16665">
        <f t="shared" si="784"/>
        <v>0</v>
      </c>
      <c r="B16665">
        <f t="shared" si="782"/>
        <v>1</v>
      </c>
      <c r="C16665">
        <f t="shared" si="783"/>
        <v>1</v>
      </c>
      <c r="D16665" t="s">
        <v>12881</v>
      </c>
      <c r="E16665" t="s">
        <v>20507</v>
      </c>
    </row>
    <row r="16666" spans="1:5" x14ac:dyDescent="0.3">
      <c r="A16666">
        <f t="shared" si="784"/>
        <v>0</v>
      </c>
      <c r="B16666">
        <f t="shared" si="782"/>
        <v>0</v>
      </c>
      <c r="C16666">
        <f t="shared" si="783"/>
        <v>1</v>
      </c>
      <c r="E16666" t="s">
        <v>20508</v>
      </c>
    </row>
    <row r="16667" spans="1:5" x14ac:dyDescent="0.3">
      <c r="A16667">
        <f t="shared" si="784"/>
        <v>0</v>
      </c>
      <c r="B16667">
        <f t="shared" si="782"/>
        <v>1</v>
      </c>
      <c r="C16667">
        <f t="shared" si="783"/>
        <v>1</v>
      </c>
      <c r="D16667" t="s">
        <v>12882</v>
      </c>
      <c r="E16667" t="s">
        <v>20509</v>
      </c>
    </row>
    <row r="16668" spans="1:5" x14ac:dyDescent="0.3">
      <c r="A16668">
        <f t="shared" si="784"/>
        <v>1</v>
      </c>
      <c r="B16668">
        <f t="shared" si="782"/>
        <v>0</v>
      </c>
      <c r="C16668">
        <f t="shared" si="783"/>
        <v>0</v>
      </c>
      <c r="D16668" t="s">
        <v>12883</v>
      </c>
      <c r="E16668" t="s">
        <v>12883</v>
      </c>
    </row>
    <row r="16669" spans="1:5" x14ac:dyDescent="0.3">
      <c r="A16669">
        <f t="shared" si="784"/>
        <v>1</v>
      </c>
      <c r="B16669">
        <f t="shared" si="782"/>
        <v>0</v>
      </c>
      <c r="C16669">
        <f t="shared" si="783"/>
        <v>0</v>
      </c>
      <c r="D16669" t="s">
        <v>12884</v>
      </c>
      <c r="E16669" t="s">
        <v>12884</v>
      </c>
    </row>
    <row r="16670" spans="1:5" x14ac:dyDescent="0.3">
      <c r="A16670">
        <f t="shared" si="784"/>
        <v>0</v>
      </c>
      <c r="B16670">
        <f t="shared" si="782"/>
        <v>0</v>
      </c>
      <c r="C16670">
        <f t="shared" si="783"/>
        <v>1</v>
      </c>
      <c r="E16670" t="s">
        <v>20510</v>
      </c>
    </row>
    <row r="16671" spans="1:5" x14ac:dyDescent="0.3">
      <c r="A16671">
        <f t="shared" si="784"/>
        <v>1</v>
      </c>
      <c r="B16671">
        <f t="shared" si="782"/>
        <v>0</v>
      </c>
      <c r="C16671">
        <f t="shared" si="783"/>
        <v>0</v>
      </c>
      <c r="D16671" t="s">
        <v>12885</v>
      </c>
      <c r="E16671" t="s">
        <v>12885</v>
      </c>
    </row>
    <row r="16672" spans="1:5" x14ac:dyDescent="0.3">
      <c r="A16672">
        <f t="shared" si="784"/>
        <v>1</v>
      </c>
      <c r="B16672">
        <f t="shared" si="782"/>
        <v>0</v>
      </c>
      <c r="C16672">
        <f t="shared" si="783"/>
        <v>0</v>
      </c>
      <c r="D16672" t="s">
        <v>12886</v>
      </c>
      <c r="E16672" t="s">
        <v>12886</v>
      </c>
    </row>
    <row r="16673" spans="1:5" x14ac:dyDescent="0.3">
      <c r="A16673">
        <f t="shared" si="784"/>
        <v>0</v>
      </c>
      <c r="B16673">
        <f t="shared" si="782"/>
        <v>0</v>
      </c>
      <c r="C16673">
        <f t="shared" si="783"/>
        <v>1</v>
      </c>
      <c r="E16673" t="s">
        <v>20511</v>
      </c>
    </row>
    <row r="16674" spans="1:5" x14ac:dyDescent="0.3">
      <c r="A16674">
        <f t="shared" si="784"/>
        <v>1</v>
      </c>
      <c r="B16674">
        <f t="shared" si="782"/>
        <v>0</v>
      </c>
      <c r="C16674">
        <f t="shared" si="783"/>
        <v>0</v>
      </c>
      <c r="D16674" t="s">
        <v>12887</v>
      </c>
      <c r="E16674" t="s">
        <v>12887</v>
      </c>
    </row>
    <row r="16675" spans="1:5" x14ac:dyDescent="0.3">
      <c r="A16675">
        <f t="shared" si="784"/>
        <v>1</v>
      </c>
      <c r="B16675">
        <f t="shared" si="782"/>
        <v>0</v>
      </c>
      <c r="C16675">
        <f t="shared" si="783"/>
        <v>0</v>
      </c>
      <c r="D16675" t="s">
        <v>12888</v>
      </c>
      <c r="E16675" t="s">
        <v>12888</v>
      </c>
    </row>
    <row r="16676" spans="1:5" x14ac:dyDescent="0.3">
      <c r="A16676">
        <f t="shared" si="784"/>
        <v>1</v>
      </c>
      <c r="B16676">
        <f t="shared" si="782"/>
        <v>0</v>
      </c>
      <c r="C16676">
        <f t="shared" si="783"/>
        <v>0</v>
      </c>
      <c r="D16676" t="s">
        <v>12889</v>
      </c>
      <c r="E16676" t="s">
        <v>12889</v>
      </c>
    </row>
    <row r="16677" spans="1:5" x14ac:dyDescent="0.3">
      <c r="A16677">
        <f t="shared" si="784"/>
        <v>0</v>
      </c>
      <c r="B16677">
        <f t="shared" si="782"/>
        <v>0</v>
      </c>
      <c r="C16677">
        <f t="shared" si="783"/>
        <v>1</v>
      </c>
      <c r="E16677" t="s">
        <v>20512</v>
      </c>
    </row>
    <row r="16678" spans="1:5" x14ac:dyDescent="0.3">
      <c r="A16678">
        <f t="shared" si="784"/>
        <v>1</v>
      </c>
      <c r="B16678">
        <f t="shared" si="782"/>
        <v>0</v>
      </c>
      <c r="C16678">
        <f t="shared" si="783"/>
        <v>0</v>
      </c>
      <c r="D16678" t="s">
        <v>12890</v>
      </c>
      <c r="E16678" t="s">
        <v>12890</v>
      </c>
    </row>
    <row r="16679" spans="1:5" x14ac:dyDescent="0.3">
      <c r="A16679">
        <f t="shared" si="784"/>
        <v>1</v>
      </c>
      <c r="B16679">
        <f t="shared" si="782"/>
        <v>0</v>
      </c>
      <c r="C16679">
        <f t="shared" si="783"/>
        <v>0</v>
      </c>
      <c r="D16679" t="s">
        <v>12891</v>
      </c>
      <c r="E16679" t="s">
        <v>12891</v>
      </c>
    </row>
    <row r="16680" spans="1:5" x14ac:dyDescent="0.3">
      <c r="A16680">
        <f t="shared" si="784"/>
        <v>1</v>
      </c>
      <c r="B16680">
        <f t="shared" si="782"/>
        <v>0</v>
      </c>
      <c r="C16680">
        <f t="shared" si="783"/>
        <v>0</v>
      </c>
      <c r="D16680" t="s">
        <v>12892</v>
      </c>
      <c r="E16680" t="s">
        <v>12892</v>
      </c>
    </row>
    <row r="16681" spans="1:5" x14ac:dyDescent="0.3">
      <c r="A16681">
        <f t="shared" si="784"/>
        <v>1</v>
      </c>
      <c r="B16681">
        <f t="shared" si="782"/>
        <v>0</v>
      </c>
      <c r="C16681">
        <f t="shared" si="783"/>
        <v>0</v>
      </c>
      <c r="D16681" t="s">
        <v>12893</v>
      </c>
      <c r="E16681" t="s">
        <v>12893</v>
      </c>
    </row>
    <row r="16682" spans="1:5" x14ac:dyDescent="0.3">
      <c r="A16682">
        <f t="shared" si="784"/>
        <v>1</v>
      </c>
      <c r="B16682">
        <f t="shared" si="782"/>
        <v>0</v>
      </c>
      <c r="C16682">
        <f t="shared" si="783"/>
        <v>0</v>
      </c>
      <c r="D16682" t="s">
        <v>12894</v>
      </c>
      <c r="E16682" t="s">
        <v>12894</v>
      </c>
    </row>
    <row r="16683" spans="1:5" x14ac:dyDescent="0.3">
      <c r="A16683">
        <f t="shared" si="784"/>
        <v>1</v>
      </c>
      <c r="B16683">
        <f t="shared" si="782"/>
        <v>0</v>
      </c>
      <c r="C16683">
        <f t="shared" si="783"/>
        <v>0</v>
      </c>
      <c r="D16683" t="s">
        <v>12895</v>
      </c>
      <c r="E16683" t="s">
        <v>12895</v>
      </c>
    </row>
    <row r="16684" spans="1:5" x14ac:dyDescent="0.3">
      <c r="A16684">
        <f t="shared" si="784"/>
        <v>0</v>
      </c>
      <c r="B16684">
        <f t="shared" si="782"/>
        <v>1</v>
      </c>
      <c r="C16684">
        <f t="shared" si="783"/>
        <v>1</v>
      </c>
      <c r="D16684" t="s">
        <v>12896</v>
      </c>
      <c r="E16684" t="s">
        <v>20513</v>
      </c>
    </row>
    <row r="16685" spans="1:5" x14ac:dyDescent="0.3">
      <c r="A16685">
        <f t="shared" si="784"/>
        <v>0</v>
      </c>
      <c r="B16685">
        <f t="shared" si="782"/>
        <v>0</v>
      </c>
      <c r="C16685">
        <f t="shared" si="783"/>
        <v>1</v>
      </c>
      <c r="E16685" t="s">
        <v>20514</v>
      </c>
    </row>
    <row r="16686" spans="1:5" x14ac:dyDescent="0.3">
      <c r="A16686">
        <f t="shared" si="784"/>
        <v>0</v>
      </c>
      <c r="B16686">
        <f t="shared" si="782"/>
        <v>1</v>
      </c>
      <c r="C16686">
        <f t="shared" si="783"/>
        <v>1</v>
      </c>
      <c r="D16686" t="s">
        <v>12897</v>
      </c>
      <c r="E16686" t="s">
        <v>20515</v>
      </c>
    </row>
    <row r="16687" spans="1:5" x14ac:dyDescent="0.3">
      <c r="A16687">
        <f t="shared" si="784"/>
        <v>0</v>
      </c>
      <c r="B16687">
        <f t="shared" si="782"/>
        <v>1</v>
      </c>
      <c r="C16687">
        <f t="shared" si="783"/>
        <v>1</v>
      </c>
      <c r="D16687" t="s">
        <v>12898</v>
      </c>
      <c r="E16687" t="s">
        <v>20516</v>
      </c>
    </row>
    <row r="16688" spans="1:5" x14ac:dyDescent="0.3">
      <c r="A16688">
        <f t="shared" si="784"/>
        <v>0</v>
      </c>
      <c r="B16688">
        <f t="shared" si="782"/>
        <v>0</v>
      </c>
      <c r="C16688">
        <f t="shared" si="783"/>
        <v>1</v>
      </c>
      <c r="E16688" t="s">
        <v>20517</v>
      </c>
    </row>
    <row r="16689" spans="1:5" x14ac:dyDescent="0.3">
      <c r="A16689">
        <f t="shared" si="784"/>
        <v>1</v>
      </c>
      <c r="B16689">
        <f t="shared" si="782"/>
        <v>0</v>
      </c>
      <c r="C16689">
        <f t="shared" si="783"/>
        <v>0</v>
      </c>
      <c r="D16689" t="s">
        <v>12899</v>
      </c>
      <c r="E16689" t="s">
        <v>12899</v>
      </c>
    </row>
    <row r="16690" spans="1:5" x14ac:dyDescent="0.3">
      <c r="A16690">
        <f t="shared" si="784"/>
        <v>1</v>
      </c>
      <c r="B16690">
        <f t="shared" si="782"/>
        <v>0</v>
      </c>
      <c r="C16690">
        <f t="shared" si="783"/>
        <v>0</v>
      </c>
      <c r="D16690" t="s">
        <v>12900</v>
      </c>
      <c r="E16690" t="s">
        <v>12900</v>
      </c>
    </row>
    <row r="16691" spans="1:5" x14ac:dyDescent="0.3">
      <c r="A16691">
        <f t="shared" si="784"/>
        <v>0</v>
      </c>
      <c r="B16691">
        <f t="shared" si="782"/>
        <v>1</v>
      </c>
      <c r="C16691">
        <f t="shared" si="783"/>
        <v>1</v>
      </c>
      <c r="D16691" t="s">
        <v>12901</v>
      </c>
      <c r="E16691" t="s">
        <v>20518</v>
      </c>
    </row>
    <row r="16692" spans="1:5" x14ac:dyDescent="0.3">
      <c r="A16692">
        <f t="shared" si="784"/>
        <v>0</v>
      </c>
      <c r="B16692">
        <f t="shared" si="782"/>
        <v>0</v>
      </c>
      <c r="C16692">
        <f t="shared" si="783"/>
        <v>1</v>
      </c>
      <c r="E16692" t="s">
        <v>20519</v>
      </c>
    </row>
    <row r="16693" spans="1:5" x14ac:dyDescent="0.3">
      <c r="A16693">
        <f t="shared" si="784"/>
        <v>0</v>
      </c>
      <c r="B16693">
        <f t="shared" si="782"/>
        <v>0</v>
      </c>
      <c r="C16693">
        <f t="shared" si="783"/>
        <v>1</v>
      </c>
      <c r="E16693" t="s">
        <v>20520</v>
      </c>
    </row>
    <row r="16694" spans="1:5" x14ac:dyDescent="0.3">
      <c r="A16694">
        <f t="shared" si="784"/>
        <v>1</v>
      </c>
      <c r="B16694">
        <f t="shared" si="782"/>
        <v>0</v>
      </c>
      <c r="C16694">
        <f t="shared" si="783"/>
        <v>0</v>
      </c>
      <c r="D16694" t="s">
        <v>12902</v>
      </c>
      <c r="E16694" t="s">
        <v>12902</v>
      </c>
    </row>
    <row r="16695" spans="1:5" x14ac:dyDescent="0.3">
      <c r="A16695">
        <f t="shared" si="784"/>
        <v>1</v>
      </c>
      <c r="B16695">
        <f t="shared" si="782"/>
        <v>0</v>
      </c>
      <c r="C16695">
        <f t="shared" si="783"/>
        <v>0</v>
      </c>
      <c r="D16695" t="s">
        <v>12903</v>
      </c>
      <c r="E16695" t="s">
        <v>12903</v>
      </c>
    </row>
    <row r="16696" spans="1:5" x14ac:dyDescent="0.3">
      <c r="A16696">
        <f t="shared" si="784"/>
        <v>1</v>
      </c>
      <c r="B16696">
        <f t="shared" si="782"/>
        <v>0</v>
      </c>
      <c r="C16696">
        <f t="shared" si="783"/>
        <v>0</v>
      </c>
      <c r="D16696" t="s">
        <v>12904</v>
      </c>
      <c r="E16696" t="s">
        <v>12904</v>
      </c>
    </row>
    <row r="16697" spans="1:5" x14ac:dyDescent="0.3">
      <c r="A16697">
        <f t="shared" si="784"/>
        <v>0</v>
      </c>
      <c r="B16697">
        <f t="shared" si="782"/>
        <v>1</v>
      </c>
      <c r="C16697">
        <f t="shared" si="783"/>
        <v>1</v>
      </c>
      <c r="D16697" t="s">
        <v>12905</v>
      </c>
      <c r="E16697" t="s">
        <v>20521</v>
      </c>
    </row>
    <row r="16698" spans="1:5" x14ac:dyDescent="0.3">
      <c r="A16698">
        <f t="shared" si="784"/>
        <v>0</v>
      </c>
      <c r="B16698">
        <f t="shared" si="782"/>
        <v>0</v>
      </c>
      <c r="C16698">
        <f t="shared" si="783"/>
        <v>1</v>
      </c>
      <c r="E16698" t="s">
        <v>20522</v>
      </c>
    </row>
    <row r="16699" spans="1:5" x14ac:dyDescent="0.3">
      <c r="A16699">
        <f t="shared" si="784"/>
        <v>0</v>
      </c>
      <c r="B16699">
        <f t="shared" si="782"/>
        <v>1</v>
      </c>
      <c r="C16699">
        <f t="shared" si="783"/>
        <v>1</v>
      </c>
      <c r="D16699" t="s">
        <v>12906</v>
      </c>
      <c r="E16699" t="s">
        <v>20523</v>
      </c>
    </row>
    <row r="16700" spans="1:5" x14ac:dyDescent="0.3">
      <c r="A16700">
        <f t="shared" si="784"/>
        <v>0</v>
      </c>
      <c r="B16700">
        <f t="shared" si="782"/>
        <v>1</v>
      </c>
      <c r="C16700">
        <f t="shared" si="783"/>
        <v>1</v>
      </c>
      <c r="D16700" t="s">
        <v>12907</v>
      </c>
      <c r="E16700" t="s">
        <v>20524</v>
      </c>
    </row>
    <row r="16701" spans="1:5" x14ac:dyDescent="0.3">
      <c r="A16701">
        <f t="shared" si="784"/>
        <v>1</v>
      </c>
      <c r="B16701">
        <f t="shared" si="782"/>
        <v>0</v>
      </c>
      <c r="C16701">
        <f t="shared" si="783"/>
        <v>0</v>
      </c>
      <c r="D16701" t="s">
        <v>12908</v>
      </c>
      <c r="E16701" t="s">
        <v>12908</v>
      </c>
    </row>
    <row r="16702" spans="1:5" x14ac:dyDescent="0.3">
      <c r="A16702">
        <f t="shared" si="784"/>
        <v>0</v>
      </c>
      <c r="B16702">
        <f t="shared" si="782"/>
        <v>1</v>
      </c>
      <c r="C16702">
        <f t="shared" si="783"/>
        <v>1</v>
      </c>
      <c r="D16702" t="s">
        <v>12909</v>
      </c>
      <c r="E16702" t="s">
        <v>20525</v>
      </c>
    </row>
    <row r="16703" spans="1:5" x14ac:dyDescent="0.3">
      <c r="A16703">
        <f t="shared" si="784"/>
        <v>1</v>
      </c>
      <c r="B16703">
        <f t="shared" si="782"/>
        <v>0</v>
      </c>
      <c r="C16703">
        <f t="shared" si="783"/>
        <v>0</v>
      </c>
      <c r="D16703" t="s">
        <v>12910</v>
      </c>
      <c r="E16703" t="s">
        <v>12910</v>
      </c>
    </row>
    <row r="16704" spans="1:5" x14ac:dyDescent="0.3">
      <c r="A16704">
        <f t="shared" si="784"/>
        <v>1</v>
      </c>
      <c r="B16704">
        <f t="shared" si="782"/>
        <v>0</v>
      </c>
      <c r="C16704">
        <f t="shared" si="783"/>
        <v>0</v>
      </c>
      <c r="D16704" t="s">
        <v>12911</v>
      </c>
      <c r="E16704" t="s">
        <v>12911</v>
      </c>
    </row>
    <row r="16705" spans="1:5" x14ac:dyDescent="0.3">
      <c r="A16705">
        <f t="shared" si="784"/>
        <v>0</v>
      </c>
      <c r="B16705">
        <f t="shared" si="782"/>
        <v>0</v>
      </c>
      <c r="C16705">
        <f t="shared" si="783"/>
        <v>1</v>
      </c>
      <c r="E16705" t="s">
        <v>20526</v>
      </c>
    </row>
    <row r="16706" spans="1:5" x14ac:dyDescent="0.3">
      <c r="A16706">
        <f t="shared" si="784"/>
        <v>1</v>
      </c>
      <c r="B16706">
        <f t="shared" si="782"/>
        <v>0</v>
      </c>
      <c r="C16706">
        <f t="shared" si="783"/>
        <v>0</v>
      </c>
      <c r="D16706" t="s">
        <v>12912</v>
      </c>
      <c r="E16706" t="s">
        <v>12912</v>
      </c>
    </row>
    <row r="16707" spans="1:5" x14ac:dyDescent="0.3">
      <c r="A16707">
        <f t="shared" si="784"/>
        <v>1</v>
      </c>
      <c r="B16707">
        <f t="shared" si="782"/>
        <v>0</v>
      </c>
      <c r="C16707">
        <f t="shared" si="783"/>
        <v>0</v>
      </c>
      <c r="D16707" t="s">
        <v>12913</v>
      </c>
      <c r="E16707" t="s">
        <v>12913</v>
      </c>
    </row>
    <row r="16708" spans="1:5" x14ac:dyDescent="0.3">
      <c r="A16708">
        <f t="shared" si="784"/>
        <v>0</v>
      </c>
      <c r="B16708">
        <f t="shared" ref="B16708:B16771" si="785">(1-A16708)*IF(D16708="",0,1)</f>
        <v>0</v>
      </c>
      <c r="C16708">
        <f t="shared" ref="C16708:C16771" si="786">(1-A16708)*IF(E16708="",0,1)</f>
        <v>1</v>
      </c>
      <c r="E16708" t="s">
        <v>20527</v>
      </c>
    </row>
    <row r="16709" spans="1:5" x14ac:dyDescent="0.3">
      <c r="A16709">
        <f t="shared" ref="A16709:A16772" si="787">IF(D16709=E16709,1,0)</f>
        <v>1</v>
      </c>
      <c r="B16709">
        <f t="shared" si="785"/>
        <v>0</v>
      </c>
      <c r="C16709">
        <f t="shared" si="786"/>
        <v>0</v>
      </c>
      <c r="D16709" t="s">
        <v>12914</v>
      </c>
      <c r="E16709" t="s">
        <v>12914</v>
      </c>
    </row>
    <row r="16710" spans="1:5" x14ac:dyDescent="0.3">
      <c r="A16710">
        <f t="shared" si="787"/>
        <v>1</v>
      </c>
      <c r="B16710">
        <f t="shared" si="785"/>
        <v>0</v>
      </c>
      <c r="C16710">
        <f t="shared" si="786"/>
        <v>0</v>
      </c>
      <c r="D16710" t="s">
        <v>12915</v>
      </c>
      <c r="E16710" t="s">
        <v>12915</v>
      </c>
    </row>
    <row r="16711" spans="1:5" x14ac:dyDescent="0.3">
      <c r="A16711">
        <f t="shared" si="787"/>
        <v>0</v>
      </c>
      <c r="B16711">
        <f t="shared" si="785"/>
        <v>0</v>
      </c>
      <c r="C16711">
        <f t="shared" si="786"/>
        <v>1</v>
      </c>
      <c r="E16711" t="s">
        <v>20528</v>
      </c>
    </row>
    <row r="16712" spans="1:5" x14ac:dyDescent="0.3">
      <c r="A16712">
        <f t="shared" si="787"/>
        <v>1</v>
      </c>
      <c r="B16712">
        <f t="shared" si="785"/>
        <v>0</v>
      </c>
      <c r="C16712">
        <f t="shared" si="786"/>
        <v>0</v>
      </c>
      <c r="D16712" t="s">
        <v>12916</v>
      </c>
      <c r="E16712" t="s">
        <v>12916</v>
      </c>
    </row>
    <row r="16713" spans="1:5" x14ac:dyDescent="0.3">
      <c r="A16713">
        <f t="shared" si="787"/>
        <v>1</v>
      </c>
      <c r="B16713">
        <f t="shared" si="785"/>
        <v>0</v>
      </c>
      <c r="C16713">
        <f t="shared" si="786"/>
        <v>0</v>
      </c>
      <c r="D16713" t="s">
        <v>12917</v>
      </c>
      <c r="E16713" t="s">
        <v>12917</v>
      </c>
    </row>
    <row r="16714" spans="1:5" x14ac:dyDescent="0.3">
      <c r="A16714">
        <f t="shared" si="787"/>
        <v>1</v>
      </c>
      <c r="B16714">
        <f t="shared" si="785"/>
        <v>0</v>
      </c>
      <c r="C16714">
        <f t="shared" si="786"/>
        <v>0</v>
      </c>
      <c r="D16714" t="s">
        <v>12918</v>
      </c>
      <c r="E16714" t="s">
        <v>12918</v>
      </c>
    </row>
    <row r="16715" spans="1:5" x14ac:dyDescent="0.3">
      <c r="A16715">
        <f t="shared" si="787"/>
        <v>1</v>
      </c>
      <c r="B16715">
        <f t="shared" si="785"/>
        <v>0</v>
      </c>
      <c r="C16715">
        <f t="shared" si="786"/>
        <v>0</v>
      </c>
      <c r="D16715" t="s">
        <v>12919</v>
      </c>
      <c r="E16715" t="s">
        <v>12919</v>
      </c>
    </row>
    <row r="16716" spans="1:5" x14ac:dyDescent="0.3">
      <c r="A16716">
        <f t="shared" si="787"/>
        <v>1</v>
      </c>
      <c r="B16716">
        <f t="shared" si="785"/>
        <v>0</v>
      </c>
      <c r="C16716">
        <f t="shared" si="786"/>
        <v>0</v>
      </c>
      <c r="D16716" t="s">
        <v>12920</v>
      </c>
      <c r="E16716" t="s">
        <v>12920</v>
      </c>
    </row>
    <row r="16717" spans="1:5" x14ac:dyDescent="0.3">
      <c r="A16717">
        <f t="shared" si="787"/>
        <v>1</v>
      </c>
      <c r="B16717">
        <f t="shared" si="785"/>
        <v>0</v>
      </c>
      <c r="C16717">
        <f t="shared" si="786"/>
        <v>0</v>
      </c>
      <c r="D16717" t="s">
        <v>12921</v>
      </c>
      <c r="E16717" t="s">
        <v>12921</v>
      </c>
    </row>
    <row r="16718" spans="1:5" x14ac:dyDescent="0.3">
      <c r="A16718">
        <f t="shared" si="787"/>
        <v>1</v>
      </c>
      <c r="B16718">
        <f t="shared" si="785"/>
        <v>0</v>
      </c>
      <c r="C16718">
        <f t="shared" si="786"/>
        <v>0</v>
      </c>
      <c r="D16718" t="s">
        <v>12922</v>
      </c>
      <c r="E16718" t="s">
        <v>12922</v>
      </c>
    </row>
    <row r="16719" spans="1:5" x14ac:dyDescent="0.3">
      <c r="A16719">
        <f t="shared" si="787"/>
        <v>1</v>
      </c>
      <c r="B16719">
        <f t="shared" si="785"/>
        <v>0</v>
      </c>
      <c r="C16719">
        <f t="shared" si="786"/>
        <v>0</v>
      </c>
      <c r="D16719" t="s">
        <v>12923</v>
      </c>
      <c r="E16719" t="s">
        <v>12923</v>
      </c>
    </row>
    <row r="16720" spans="1:5" x14ac:dyDescent="0.3">
      <c r="A16720">
        <f t="shared" si="787"/>
        <v>1</v>
      </c>
      <c r="B16720">
        <f t="shared" si="785"/>
        <v>0</v>
      </c>
      <c r="C16720">
        <f t="shared" si="786"/>
        <v>0</v>
      </c>
      <c r="D16720" t="s">
        <v>12924</v>
      </c>
      <c r="E16720" t="s">
        <v>12924</v>
      </c>
    </row>
    <row r="16721" spans="1:13" x14ac:dyDescent="0.3">
      <c r="A16721">
        <f t="shared" si="787"/>
        <v>1</v>
      </c>
      <c r="B16721">
        <f t="shared" si="785"/>
        <v>0</v>
      </c>
      <c r="C16721">
        <f t="shared" si="786"/>
        <v>0</v>
      </c>
      <c r="D16721" t="s">
        <v>12925</v>
      </c>
      <c r="E16721" t="s">
        <v>12925</v>
      </c>
    </row>
    <row r="16722" spans="1:13" x14ac:dyDescent="0.3">
      <c r="A16722">
        <f t="shared" si="787"/>
        <v>0</v>
      </c>
      <c r="B16722">
        <f t="shared" si="785"/>
        <v>1</v>
      </c>
      <c r="C16722">
        <f t="shared" si="786"/>
        <v>1</v>
      </c>
      <c r="D16722" t="s">
        <v>12926</v>
      </c>
      <c r="E16722" t="s">
        <v>20529</v>
      </c>
    </row>
    <row r="16723" spans="1:13" x14ac:dyDescent="0.3">
      <c r="A16723">
        <f t="shared" si="787"/>
        <v>0</v>
      </c>
      <c r="B16723">
        <f t="shared" si="785"/>
        <v>1</v>
      </c>
      <c r="C16723">
        <f t="shared" si="786"/>
        <v>0</v>
      </c>
      <c r="D16723" t="s">
        <v>12927</v>
      </c>
      <c r="M16723" t="s">
        <v>34</v>
      </c>
    </row>
    <row r="16724" spans="1:13" x14ac:dyDescent="0.3">
      <c r="A16724">
        <f t="shared" si="787"/>
        <v>1</v>
      </c>
      <c r="B16724">
        <f t="shared" si="785"/>
        <v>0</v>
      </c>
      <c r="C16724">
        <f t="shared" si="786"/>
        <v>0</v>
      </c>
      <c r="D16724" t="s">
        <v>12928</v>
      </c>
      <c r="E16724" t="s">
        <v>12928</v>
      </c>
    </row>
    <row r="16725" spans="1:13" x14ac:dyDescent="0.3">
      <c r="A16725">
        <f t="shared" si="787"/>
        <v>1</v>
      </c>
      <c r="B16725">
        <f t="shared" si="785"/>
        <v>0</v>
      </c>
      <c r="C16725">
        <f t="shared" si="786"/>
        <v>0</v>
      </c>
      <c r="D16725" t="s">
        <v>12929</v>
      </c>
      <c r="E16725" t="s">
        <v>12929</v>
      </c>
    </row>
    <row r="16726" spans="1:13" x14ac:dyDescent="0.3">
      <c r="A16726">
        <f t="shared" si="787"/>
        <v>1</v>
      </c>
      <c r="B16726">
        <f t="shared" si="785"/>
        <v>0</v>
      </c>
      <c r="C16726">
        <f t="shared" si="786"/>
        <v>0</v>
      </c>
      <c r="D16726" t="s">
        <v>12930</v>
      </c>
      <c r="E16726" t="s">
        <v>12930</v>
      </c>
    </row>
    <row r="16727" spans="1:13" x14ac:dyDescent="0.3">
      <c r="A16727">
        <f t="shared" si="787"/>
        <v>1</v>
      </c>
      <c r="B16727">
        <f t="shared" si="785"/>
        <v>0</v>
      </c>
      <c r="C16727">
        <f t="shared" si="786"/>
        <v>0</v>
      </c>
      <c r="D16727" t="s">
        <v>12931</v>
      </c>
      <c r="E16727" t="s">
        <v>12931</v>
      </c>
    </row>
    <row r="16728" spans="1:13" x14ac:dyDescent="0.3">
      <c r="A16728">
        <f t="shared" si="787"/>
        <v>1</v>
      </c>
      <c r="B16728">
        <f t="shared" si="785"/>
        <v>0</v>
      </c>
      <c r="C16728">
        <f t="shared" si="786"/>
        <v>0</v>
      </c>
      <c r="D16728" t="s">
        <v>12932</v>
      </c>
      <c r="E16728" t="s">
        <v>12932</v>
      </c>
    </row>
    <row r="16729" spans="1:13" x14ac:dyDescent="0.3">
      <c r="A16729">
        <f t="shared" si="787"/>
        <v>0</v>
      </c>
      <c r="B16729">
        <f t="shared" si="785"/>
        <v>0</v>
      </c>
      <c r="C16729">
        <f t="shared" si="786"/>
        <v>1</v>
      </c>
      <c r="E16729" t="s">
        <v>20530</v>
      </c>
    </row>
    <row r="16730" spans="1:13" x14ac:dyDescent="0.3">
      <c r="A16730">
        <f t="shared" si="787"/>
        <v>1</v>
      </c>
      <c r="B16730">
        <f t="shared" si="785"/>
        <v>0</v>
      </c>
      <c r="C16730">
        <f t="shared" si="786"/>
        <v>0</v>
      </c>
      <c r="D16730" t="s">
        <v>12933</v>
      </c>
      <c r="E16730" t="s">
        <v>12933</v>
      </c>
    </row>
    <row r="16731" spans="1:13" x14ac:dyDescent="0.3">
      <c r="A16731">
        <f t="shared" si="787"/>
        <v>1</v>
      </c>
      <c r="B16731">
        <f t="shared" si="785"/>
        <v>0</v>
      </c>
      <c r="C16731">
        <f t="shared" si="786"/>
        <v>0</v>
      </c>
      <c r="D16731" t="s">
        <v>12934</v>
      </c>
      <c r="E16731" t="s">
        <v>12934</v>
      </c>
    </row>
    <row r="16732" spans="1:13" x14ac:dyDescent="0.3">
      <c r="A16732">
        <f t="shared" si="787"/>
        <v>0</v>
      </c>
      <c r="B16732">
        <f t="shared" si="785"/>
        <v>0</v>
      </c>
      <c r="C16732">
        <f t="shared" si="786"/>
        <v>1</v>
      </c>
      <c r="E16732" t="s">
        <v>20531</v>
      </c>
    </row>
    <row r="16733" spans="1:13" x14ac:dyDescent="0.3">
      <c r="A16733">
        <f t="shared" si="787"/>
        <v>1</v>
      </c>
      <c r="B16733">
        <f t="shared" si="785"/>
        <v>0</v>
      </c>
      <c r="C16733">
        <f t="shared" si="786"/>
        <v>0</v>
      </c>
      <c r="D16733" t="s">
        <v>12935</v>
      </c>
      <c r="E16733" t="s">
        <v>12935</v>
      </c>
    </row>
    <row r="16734" spans="1:13" x14ac:dyDescent="0.3">
      <c r="A16734">
        <f t="shared" si="787"/>
        <v>1</v>
      </c>
      <c r="B16734">
        <f t="shared" si="785"/>
        <v>0</v>
      </c>
      <c r="C16734">
        <f t="shared" si="786"/>
        <v>0</v>
      </c>
      <c r="D16734" t="s">
        <v>12936</v>
      </c>
      <c r="E16734" t="s">
        <v>12936</v>
      </c>
    </row>
    <row r="16735" spans="1:13" x14ac:dyDescent="0.3">
      <c r="A16735">
        <f t="shared" si="787"/>
        <v>1</v>
      </c>
      <c r="B16735">
        <f t="shared" si="785"/>
        <v>0</v>
      </c>
      <c r="C16735">
        <f t="shared" si="786"/>
        <v>0</v>
      </c>
      <c r="D16735" t="s">
        <v>12937</v>
      </c>
      <c r="E16735" t="s">
        <v>12937</v>
      </c>
    </row>
    <row r="16736" spans="1:13" x14ac:dyDescent="0.3">
      <c r="A16736">
        <f t="shared" si="787"/>
        <v>0</v>
      </c>
      <c r="B16736">
        <f t="shared" si="785"/>
        <v>0</v>
      </c>
      <c r="C16736">
        <f t="shared" si="786"/>
        <v>1</v>
      </c>
      <c r="E16736" t="s">
        <v>20532</v>
      </c>
    </row>
    <row r="16737" spans="1:5" x14ac:dyDescent="0.3">
      <c r="A16737">
        <f t="shared" si="787"/>
        <v>1</v>
      </c>
      <c r="B16737">
        <f t="shared" si="785"/>
        <v>0</v>
      </c>
      <c r="C16737">
        <f t="shared" si="786"/>
        <v>0</v>
      </c>
      <c r="D16737" t="s">
        <v>12938</v>
      </c>
      <c r="E16737" t="s">
        <v>12938</v>
      </c>
    </row>
    <row r="16738" spans="1:5" x14ac:dyDescent="0.3">
      <c r="A16738">
        <f t="shared" si="787"/>
        <v>1</v>
      </c>
      <c r="B16738">
        <f t="shared" si="785"/>
        <v>0</v>
      </c>
      <c r="C16738">
        <f t="shared" si="786"/>
        <v>0</v>
      </c>
      <c r="D16738" t="s">
        <v>12939</v>
      </c>
      <c r="E16738" t="s">
        <v>12939</v>
      </c>
    </row>
    <row r="16739" spans="1:5" x14ac:dyDescent="0.3">
      <c r="A16739">
        <f t="shared" si="787"/>
        <v>1</v>
      </c>
      <c r="B16739">
        <f t="shared" si="785"/>
        <v>0</v>
      </c>
      <c r="C16739">
        <f t="shared" si="786"/>
        <v>0</v>
      </c>
      <c r="D16739" t="s">
        <v>12940</v>
      </c>
      <c r="E16739" t="s">
        <v>12940</v>
      </c>
    </row>
    <row r="16740" spans="1:5" x14ac:dyDescent="0.3">
      <c r="A16740">
        <f t="shared" si="787"/>
        <v>1</v>
      </c>
      <c r="B16740">
        <f t="shared" si="785"/>
        <v>0</v>
      </c>
      <c r="C16740">
        <f t="shared" si="786"/>
        <v>0</v>
      </c>
      <c r="D16740" t="s">
        <v>12941</v>
      </c>
      <c r="E16740" t="s">
        <v>12941</v>
      </c>
    </row>
    <row r="16741" spans="1:5" x14ac:dyDescent="0.3">
      <c r="A16741">
        <f t="shared" si="787"/>
        <v>1</v>
      </c>
      <c r="B16741">
        <f t="shared" si="785"/>
        <v>0</v>
      </c>
      <c r="C16741">
        <f t="shared" si="786"/>
        <v>0</v>
      </c>
      <c r="D16741" t="s">
        <v>12942</v>
      </c>
      <c r="E16741" t="s">
        <v>12942</v>
      </c>
    </row>
    <row r="16742" spans="1:5" x14ac:dyDescent="0.3">
      <c r="A16742">
        <f t="shared" si="787"/>
        <v>1</v>
      </c>
      <c r="B16742">
        <f t="shared" si="785"/>
        <v>0</v>
      </c>
      <c r="C16742">
        <f t="shared" si="786"/>
        <v>0</v>
      </c>
      <c r="D16742" t="s">
        <v>12943</v>
      </c>
      <c r="E16742" t="s">
        <v>12943</v>
      </c>
    </row>
    <row r="16743" spans="1:5" x14ac:dyDescent="0.3">
      <c r="A16743">
        <f t="shared" si="787"/>
        <v>1</v>
      </c>
      <c r="B16743">
        <f t="shared" si="785"/>
        <v>0</v>
      </c>
      <c r="C16743">
        <f t="shared" si="786"/>
        <v>0</v>
      </c>
      <c r="D16743" t="s">
        <v>12944</v>
      </c>
      <c r="E16743" t="s">
        <v>12944</v>
      </c>
    </row>
    <row r="16744" spans="1:5" x14ac:dyDescent="0.3">
      <c r="A16744">
        <f t="shared" si="787"/>
        <v>1</v>
      </c>
      <c r="B16744">
        <f t="shared" si="785"/>
        <v>0</v>
      </c>
      <c r="C16744">
        <f t="shared" si="786"/>
        <v>0</v>
      </c>
      <c r="D16744" t="s">
        <v>12945</v>
      </c>
      <c r="E16744" t="s">
        <v>12945</v>
      </c>
    </row>
    <row r="16745" spans="1:5" x14ac:dyDescent="0.3">
      <c r="A16745">
        <f t="shared" si="787"/>
        <v>0</v>
      </c>
      <c r="B16745">
        <f t="shared" si="785"/>
        <v>0</v>
      </c>
      <c r="C16745">
        <f t="shared" si="786"/>
        <v>1</v>
      </c>
      <c r="E16745" t="s">
        <v>20533</v>
      </c>
    </row>
    <row r="16746" spans="1:5" x14ac:dyDescent="0.3">
      <c r="A16746">
        <f t="shared" si="787"/>
        <v>1</v>
      </c>
      <c r="B16746">
        <f t="shared" si="785"/>
        <v>0</v>
      </c>
      <c r="C16746">
        <f t="shared" si="786"/>
        <v>0</v>
      </c>
      <c r="D16746" t="s">
        <v>12946</v>
      </c>
      <c r="E16746" t="s">
        <v>12946</v>
      </c>
    </row>
    <row r="16747" spans="1:5" x14ac:dyDescent="0.3">
      <c r="A16747">
        <f t="shared" si="787"/>
        <v>1</v>
      </c>
      <c r="B16747">
        <f t="shared" si="785"/>
        <v>0</v>
      </c>
      <c r="C16747">
        <f t="shared" si="786"/>
        <v>0</v>
      </c>
      <c r="D16747" t="s">
        <v>12947</v>
      </c>
      <c r="E16747" t="s">
        <v>12947</v>
      </c>
    </row>
    <row r="16748" spans="1:5" x14ac:dyDescent="0.3">
      <c r="A16748">
        <f t="shared" si="787"/>
        <v>1</v>
      </c>
      <c r="B16748">
        <f t="shared" si="785"/>
        <v>0</v>
      </c>
      <c r="C16748">
        <f t="shared" si="786"/>
        <v>0</v>
      </c>
      <c r="D16748" t="s">
        <v>12948</v>
      </c>
      <c r="E16748" t="s">
        <v>12948</v>
      </c>
    </row>
    <row r="16749" spans="1:5" x14ac:dyDescent="0.3">
      <c r="A16749">
        <f t="shared" si="787"/>
        <v>1</v>
      </c>
      <c r="B16749">
        <f t="shared" si="785"/>
        <v>0</v>
      </c>
      <c r="C16749">
        <f t="shared" si="786"/>
        <v>0</v>
      </c>
      <c r="D16749" t="s">
        <v>12949</v>
      </c>
      <c r="E16749" t="s">
        <v>12949</v>
      </c>
    </row>
    <row r="16750" spans="1:5" x14ac:dyDescent="0.3">
      <c r="A16750">
        <f t="shared" si="787"/>
        <v>0</v>
      </c>
      <c r="B16750">
        <f t="shared" si="785"/>
        <v>1</v>
      </c>
      <c r="C16750">
        <f t="shared" si="786"/>
        <v>1</v>
      </c>
      <c r="D16750" t="s">
        <v>12950</v>
      </c>
      <c r="E16750" t="s">
        <v>20534</v>
      </c>
    </row>
    <row r="16751" spans="1:5" x14ac:dyDescent="0.3">
      <c r="A16751">
        <f t="shared" si="787"/>
        <v>0</v>
      </c>
      <c r="B16751">
        <f t="shared" si="785"/>
        <v>0</v>
      </c>
      <c r="C16751">
        <f t="shared" si="786"/>
        <v>1</v>
      </c>
      <c r="E16751" t="s">
        <v>20535</v>
      </c>
    </row>
    <row r="16752" spans="1:5" x14ac:dyDescent="0.3">
      <c r="A16752">
        <f t="shared" si="787"/>
        <v>1</v>
      </c>
      <c r="B16752">
        <f t="shared" si="785"/>
        <v>0</v>
      </c>
      <c r="C16752">
        <f t="shared" si="786"/>
        <v>0</v>
      </c>
      <c r="D16752" t="s">
        <v>12951</v>
      </c>
      <c r="E16752" t="s">
        <v>12951</v>
      </c>
    </row>
    <row r="16753" spans="1:5" x14ac:dyDescent="0.3">
      <c r="A16753">
        <f t="shared" si="787"/>
        <v>1</v>
      </c>
      <c r="B16753">
        <f t="shared" si="785"/>
        <v>0</v>
      </c>
      <c r="C16753">
        <f t="shared" si="786"/>
        <v>0</v>
      </c>
      <c r="D16753" t="s">
        <v>12952</v>
      </c>
      <c r="E16753" t="s">
        <v>12952</v>
      </c>
    </row>
    <row r="16754" spans="1:5" x14ac:dyDescent="0.3">
      <c r="A16754">
        <f t="shared" si="787"/>
        <v>1</v>
      </c>
      <c r="B16754">
        <f t="shared" si="785"/>
        <v>0</v>
      </c>
      <c r="C16754">
        <f t="shared" si="786"/>
        <v>0</v>
      </c>
      <c r="D16754" t="s">
        <v>12953</v>
      </c>
      <c r="E16754" t="s">
        <v>12953</v>
      </c>
    </row>
    <row r="16755" spans="1:5" x14ac:dyDescent="0.3">
      <c r="A16755">
        <f t="shared" si="787"/>
        <v>1</v>
      </c>
      <c r="B16755">
        <f t="shared" si="785"/>
        <v>0</v>
      </c>
      <c r="C16755">
        <f t="shared" si="786"/>
        <v>0</v>
      </c>
      <c r="D16755" t="s">
        <v>12954</v>
      </c>
      <c r="E16755" t="s">
        <v>12954</v>
      </c>
    </row>
    <row r="16756" spans="1:5" x14ac:dyDescent="0.3">
      <c r="A16756">
        <f t="shared" si="787"/>
        <v>1</v>
      </c>
      <c r="B16756">
        <f t="shared" si="785"/>
        <v>0</v>
      </c>
      <c r="C16756">
        <f t="shared" si="786"/>
        <v>0</v>
      </c>
      <c r="D16756" t="s">
        <v>12955</v>
      </c>
      <c r="E16756" t="s">
        <v>12955</v>
      </c>
    </row>
    <row r="16757" spans="1:5" x14ac:dyDescent="0.3">
      <c r="A16757">
        <f t="shared" si="787"/>
        <v>1</v>
      </c>
      <c r="B16757">
        <f t="shared" si="785"/>
        <v>0</v>
      </c>
      <c r="C16757">
        <f t="shared" si="786"/>
        <v>0</v>
      </c>
      <c r="D16757" t="s">
        <v>12956</v>
      </c>
      <c r="E16757" t="s">
        <v>12956</v>
      </c>
    </row>
    <row r="16758" spans="1:5" x14ac:dyDescent="0.3">
      <c r="A16758">
        <f t="shared" si="787"/>
        <v>1</v>
      </c>
      <c r="B16758">
        <f t="shared" si="785"/>
        <v>0</v>
      </c>
      <c r="C16758">
        <f t="shared" si="786"/>
        <v>0</v>
      </c>
      <c r="D16758" t="s">
        <v>12957</v>
      </c>
      <c r="E16758" t="s">
        <v>12957</v>
      </c>
    </row>
    <row r="16759" spans="1:5" x14ac:dyDescent="0.3">
      <c r="A16759">
        <f t="shared" si="787"/>
        <v>1</v>
      </c>
      <c r="B16759">
        <f t="shared" si="785"/>
        <v>0</v>
      </c>
      <c r="C16759">
        <f t="shared" si="786"/>
        <v>0</v>
      </c>
      <c r="D16759" t="s">
        <v>12958</v>
      </c>
      <c r="E16759" t="s">
        <v>12958</v>
      </c>
    </row>
    <row r="16760" spans="1:5" x14ac:dyDescent="0.3">
      <c r="A16760">
        <f t="shared" si="787"/>
        <v>1</v>
      </c>
      <c r="B16760">
        <f t="shared" si="785"/>
        <v>0</v>
      </c>
      <c r="C16760">
        <f t="shared" si="786"/>
        <v>0</v>
      </c>
      <c r="D16760" t="s">
        <v>12959</v>
      </c>
      <c r="E16760" t="s">
        <v>12959</v>
      </c>
    </row>
    <row r="16761" spans="1:5" x14ac:dyDescent="0.3">
      <c r="A16761">
        <f t="shared" si="787"/>
        <v>1</v>
      </c>
      <c r="B16761">
        <f t="shared" si="785"/>
        <v>0</v>
      </c>
      <c r="C16761">
        <f t="shared" si="786"/>
        <v>0</v>
      </c>
      <c r="D16761" t="s">
        <v>12960</v>
      </c>
      <c r="E16761" t="s">
        <v>12960</v>
      </c>
    </row>
    <row r="16762" spans="1:5" x14ac:dyDescent="0.3">
      <c r="A16762">
        <f t="shared" si="787"/>
        <v>1</v>
      </c>
      <c r="B16762">
        <f t="shared" si="785"/>
        <v>0</v>
      </c>
      <c r="C16762">
        <f t="shared" si="786"/>
        <v>0</v>
      </c>
      <c r="D16762" t="s">
        <v>12961</v>
      </c>
      <c r="E16762" t="s">
        <v>12961</v>
      </c>
    </row>
    <row r="16763" spans="1:5" x14ac:dyDescent="0.3">
      <c r="A16763">
        <f t="shared" si="787"/>
        <v>1</v>
      </c>
      <c r="B16763">
        <f t="shared" si="785"/>
        <v>0</v>
      </c>
      <c r="C16763">
        <f t="shared" si="786"/>
        <v>0</v>
      </c>
      <c r="D16763" t="s">
        <v>12962</v>
      </c>
      <c r="E16763" t="s">
        <v>12962</v>
      </c>
    </row>
    <row r="16764" spans="1:5" x14ac:dyDescent="0.3">
      <c r="A16764">
        <f t="shared" si="787"/>
        <v>0</v>
      </c>
      <c r="B16764">
        <f t="shared" si="785"/>
        <v>0</v>
      </c>
      <c r="C16764">
        <f t="shared" si="786"/>
        <v>1</v>
      </c>
      <c r="E16764" t="s">
        <v>20536</v>
      </c>
    </row>
    <row r="16765" spans="1:5" x14ac:dyDescent="0.3">
      <c r="A16765">
        <f t="shared" si="787"/>
        <v>1</v>
      </c>
      <c r="B16765">
        <f t="shared" si="785"/>
        <v>0</v>
      </c>
      <c r="C16765">
        <f t="shared" si="786"/>
        <v>0</v>
      </c>
      <c r="D16765" t="s">
        <v>12963</v>
      </c>
      <c r="E16765" t="s">
        <v>12963</v>
      </c>
    </row>
    <row r="16766" spans="1:5" x14ac:dyDescent="0.3">
      <c r="A16766">
        <f t="shared" si="787"/>
        <v>1</v>
      </c>
      <c r="B16766">
        <f t="shared" si="785"/>
        <v>0</v>
      </c>
      <c r="C16766">
        <f t="shared" si="786"/>
        <v>0</v>
      </c>
      <c r="D16766" t="s">
        <v>12964</v>
      </c>
      <c r="E16766" t="s">
        <v>12964</v>
      </c>
    </row>
    <row r="16767" spans="1:5" x14ac:dyDescent="0.3">
      <c r="A16767">
        <f t="shared" si="787"/>
        <v>0</v>
      </c>
      <c r="B16767">
        <f t="shared" si="785"/>
        <v>0</v>
      </c>
      <c r="C16767">
        <f t="shared" si="786"/>
        <v>1</v>
      </c>
      <c r="E16767" t="s">
        <v>20537</v>
      </c>
    </row>
    <row r="16768" spans="1:5" x14ac:dyDescent="0.3">
      <c r="A16768">
        <f t="shared" si="787"/>
        <v>1</v>
      </c>
      <c r="B16768">
        <f t="shared" si="785"/>
        <v>0</v>
      </c>
      <c r="C16768">
        <f t="shared" si="786"/>
        <v>0</v>
      </c>
      <c r="D16768" t="s">
        <v>12965</v>
      </c>
      <c r="E16768" t="s">
        <v>12965</v>
      </c>
    </row>
    <row r="16769" spans="1:5" x14ac:dyDescent="0.3">
      <c r="A16769">
        <f t="shared" si="787"/>
        <v>1</v>
      </c>
      <c r="B16769">
        <f t="shared" si="785"/>
        <v>0</v>
      </c>
      <c r="C16769">
        <f t="shared" si="786"/>
        <v>0</v>
      </c>
      <c r="D16769" t="s">
        <v>12966</v>
      </c>
      <c r="E16769" t="s">
        <v>12966</v>
      </c>
    </row>
    <row r="16770" spans="1:5" x14ac:dyDescent="0.3">
      <c r="A16770">
        <f t="shared" si="787"/>
        <v>1</v>
      </c>
      <c r="B16770">
        <f t="shared" si="785"/>
        <v>0</v>
      </c>
      <c r="C16770">
        <f t="shared" si="786"/>
        <v>0</v>
      </c>
      <c r="D16770" t="s">
        <v>12967</v>
      </c>
      <c r="E16770" t="s">
        <v>12967</v>
      </c>
    </row>
    <row r="16771" spans="1:5" x14ac:dyDescent="0.3">
      <c r="A16771">
        <f t="shared" si="787"/>
        <v>1</v>
      </c>
      <c r="B16771">
        <f t="shared" si="785"/>
        <v>0</v>
      </c>
      <c r="C16771">
        <f t="shared" si="786"/>
        <v>0</v>
      </c>
      <c r="D16771" t="s">
        <v>12968</v>
      </c>
      <c r="E16771" t="s">
        <v>12968</v>
      </c>
    </row>
    <row r="16772" spans="1:5" x14ac:dyDescent="0.3">
      <c r="A16772">
        <f t="shared" si="787"/>
        <v>1</v>
      </c>
      <c r="B16772">
        <f t="shared" ref="B16772:B16835" si="788">(1-A16772)*IF(D16772="",0,1)</f>
        <v>0</v>
      </c>
      <c r="C16772">
        <f t="shared" ref="C16772:C16835" si="789">(1-A16772)*IF(E16772="",0,1)</f>
        <v>0</v>
      </c>
      <c r="D16772" t="s">
        <v>12969</v>
      </c>
      <c r="E16772" t="s">
        <v>12969</v>
      </c>
    </row>
    <row r="16773" spans="1:5" x14ac:dyDescent="0.3">
      <c r="A16773">
        <f t="shared" ref="A16773:A16836" si="790">IF(D16773=E16773,1,0)</f>
        <v>0</v>
      </c>
      <c r="B16773">
        <f t="shared" si="788"/>
        <v>1</v>
      </c>
      <c r="C16773">
        <f t="shared" si="789"/>
        <v>1</v>
      </c>
      <c r="D16773" t="s">
        <v>21515</v>
      </c>
      <c r="E16773" t="s">
        <v>20538</v>
      </c>
    </row>
    <row r="16774" spans="1:5" x14ac:dyDescent="0.3">
      <c r="A16774">
        <f t="shared" si="790"/>
        <v>0</v>
      </c>
      <c r="B16774">
        <f t="shared" si="788"/>
        <v>0</v>
      </c>
      <c r="C16774">
        <f t="shared" si="789"/>
        <v>1</v>
      </c>
      <c r="E16774" t="s">
        <v>20539</v>
      </c>
    </row>
    <row r="16775" spans="1:5" x14ac:dyDescent="0.3">
      <c r="A16775">
        <f t="shared" si="790"/>
        <v>1</v>
      </c>
      <c r="B16775">
        <f t="shared" si="788"/>
        <v>0</v>
      </c>
      <c r="C16775">
        <f t="shared" si="789"/>
        <v>0</v>
      </c>
      <c r="D16775" t="s">
        <v>12970</v>
      </c>
      <c r="E16775" t="s">
        <v>12970</v>
      </c>
    </row>
    <row r="16776" spans="1:5" x14ac:dyDescent="0.3">
      <c r="A16776">
        <f t="shared" si="790"/>
        <v>1</v>
      </c>
      <c r="B16776">
        <f t="shared" si="788"/>
        <v>0</v>
      </c>
      <c r="C16776">
        <f t="shared" si="789"/>
        <v>0</v>
      </c>
      <c r="D16776" t="s">
        <v>12971</v>
      </c>
      <c r="E16776" t="s">
        <v>12971</v>
      </c>
    </row>
    <row r="16777" spans="1:5" x14ac:dyDescent="0.3">
      <c r="A16777">
        <f t="shared" si="790"/>
        <v>1</v>
      </c>
      <c r="B16777">
        <f t="shared" si="788"/>
        <v>0</v>
      </c>
      <c r="C16777">
        <f t="shared" si="789"/>
        <v>0</v>
      </c>
      <c r="D16777" t="s">
        <v>12972</v>
      </c>
      <c r="E16777" t="s">
        <v>12972</v>
      </c>
    </row>
    <row r="16778" spans="1:5" x14ac:dyDescent="0.3">
      <c r="A16778">
        <f t="shared" si="790"/>
        <v>0</v>
      </c>
      <c r="B16778">
        <f t="shared" si="788"/>
        <v>1</v>
      </c>
      <c r="C16778">
        <f t="shared" si="789"/>
        <v>1</v>
      </c>
      <c r="D16778" t="s">
        <v>12973</v>
      </c>
      <c r="E16778" t="s">
        <v>20540</v>
      </c>
    </row>
    <row r="16779" spans="1:5" x14ac:dyDescent="0.3">
      <c r="A16779">
        <f t="shared" si="790"/>
        <v>0</v>
      </c>
      <c r="B16779">
        <f t="shared" si="788"/>
        <v>0</v>
      </c>
      <c r="C16779">
        <f t="shared" si="789"/>
        <v>1</v>
      </c>
      <c r="E16779" t="s">
        <v>20541</v>
      </c>
    </row>
    <row r="16780" spans="1:5" x14ac:dyDescent="0.3">
      <c r="A16780">
        <f t="shared" si="790"/>
        <v>1</v>
      </c>
      <c r="B16780">
        <f t="shared" si="788"/>
        <v>0</v>
      </c>
      <c r="C16780">
        <f t="shared" si="789"/>
        <v>0</v>
      </c>
      <c r="D16780" t="s">
        <v>20542</v>
      </c>
      <c r="E16780" t="s">
        <v>20542</v>
      </c>
    </row>
    <row r="16781" spans="1:5" x14ac:dyDescent="0.3">
      <c r="A16781">
        <f t="shared" si="790"/>
        <v>1</v>
      </c>
      <c r="B16781">
        <f t="shared" si="788"/>
        <v>0</v>
      </c>
      <c r="C16781">
        <f t="shared" si="789"/>
        <v>0</v>
      </c>
      <c r="D16781" t="s">
        <v>12974</v>
      </c>
      <c r="E16781" t="s">
        <v>12974</v>
      </c>
    </row>
    <row r="16782" spans="1:5" x14ac:dyDescent="0.3">
      <c r="A16782">
        <f t="shared" si="790"/>
        <v>0</v>
      </c>
      <c r="B16782">
        <f t="shared" si="788"/>
        <v>0</v>
      </c>
      <c r="C16782">
        <f t="shared" si="789"/>
        <v>1</v>
      </c>
      <c r="E16782" t="s">
        <v>20543</v>
      </c>
    </row>
    <row r="16783" spans="1:5" x14ac:dyDescent="0.3">
      <c r="A16783">
        <f t="shared" si="790"/>
        <v>1</v>
      </c>
      <c r="B16783">
        <f t="shared" si="788"/>
        <v>0</v>
      </c>
      <c r="C16783">
        <f t="shared" si="789"/>
        <v>0</v>
      </c>
      <c r="D16783" t="s">
        <v>12975</v>
      </c>
      <c r="E16783" t="s">
        <v>12975</v>
      </c>
    </row>
    <row r="16784" spans="1:5" x14ac:dyDescent="0.3">
      <c r="A16784">
        <f t="shared" si="790"/>
        <v>1</v>
      </c>
      <c r="B16784">
        <f t="shared" si="788"/>
        <v>0</v>
      </c>
      <c r="C16784">
        <f t="shared" si="789"/>
        <v>0</v>
      </c>
      <c r="D16784" t="s">
        <v>12976</v>
      </c>
      <c r="E16784" t="s">
        <v>12976</v>
      </c>
    </row>
    <row r="16785" spans="1:5" x14ac:dyDescent="0.3">
      <c r="A16785">
        <f t="shared" si="790"/>
        <v>0</v>
      </c>
      <c r="B16785">
        <f t="shared" si="788"/>
        <v>0</v>
      </c>
      <c r="C16785">
        <f t="shared" si="789"/>
        <v>1</v>
      </c>
      <c r="E16785" t="s">
        <v>20544</v>
      </c>
    </row>
    <row r="16786" spans="1:5" x14ac:dyDescent="0.3">
      <c r="A16786">
        <f t="shared" si="790"/>
        <v>1</v>
      </c>
      <c r="B16786">
        <f t="shared" si="788"/>
        <v>0</v>
      </c>
      <c r="C16786">
        <f t="shared" si="789"/>
        <v>0</v>
      </c>
      <c r="D16786" t="s">
        <v>20545</v>
      </c>
      <c r="E16786" t="s">
        <v>20545</v>
      </c>
    </row>
    <row r="16787" spans="1:5" x14ac:dyDescent="0.3">
      <c r="A16787">
        <f t="shared" si="790"/>
        <v>1</v>
      </c>
      <c r="B16787">
        <f t="shared" si="788"/>
        <v>0</v>
      </c>
      <c r="C16787">
        <f t="shared" si="789"/>
        <v>0</v>
      </c>
      <c r="D16787" t="s">
        <v>12977</v>
      </c>
      <c r="E16787" t="s">
        <v>12977</v>
      </c>
    </row>
    <row r="16788" spans="1:5" x14ac:dyDescent="0.3">
      <c r="A16788">
        <f t="shared" si="790"/>
        <v>0</v>
      </c>
      <c r="B16788">
        <f t="shared" si="788"/>
        <v>1</v>
      </c>
      <c r="C16788">
        <f t="shared" si="789"/>
        <v>1</v>
      </c>
      <c r="D16788" t="s">
        <v>12978</v>
      </c>
      <c r="E16788" t="s">
        <v>20546</v>
      </c>
    </row>
    <row r="16789" spans="1:5" x14ac:dyDescent="0.3">
      <c r="A16789">
        <f t="shared" si="790"/>
        <v>0</v>
      </c>
      <c r="B16789">
        <f t="shared" si="788"/>
        <v>0</v>
      </c>
      <c r="C16789">
        <f t="shared" si="789"/>
        <v>1</v>
      </c>
      <c r="E16789" t="s">
        <v>20547</v>
      </c>
    </row>
    <row r="16790" spans="1:5" x14ac:dyDescent="0.3">
      <c r="A16790">
        <f t="shared" si="790"/>
        <v>0</v>
      </c>
      <c r="B16790">
        <f t="shared" si="788"/>
        <v>1</v>
      </c>
      <c r="C16790">
        <f t="shared" si="789"/>
        <v>1</v>
      </c>
      <c r="D16790" t="s">
        <v>12979</v>
      </c>
      <c r="E16790" t="s">
        <v>20548</v>
      </c>
    </row>
    <row r="16791" spans="1:5" x14ac:dyDescent="0.3">
      <c r="A16791">
        <f t="shared" si="790"/>
        <v>0</v>
      </c>
      <c r="B16791">
        <f t="shared" si="788"/>
        <v>0</v>
      </c>
      <c r="C16791">
        <f t="shared" si="789"/>
        <v>1</v>
      </c>
      <c r="E16791" t="s">
        <v>20549</v>
      </c>
    </row>
    <row r="16792" spans="1:5" x14ac:dyDescent="0.3">
      <c r="A16792">
        <f t="shared" si="790"/>
        <v>0</v>
      </c>
      <c r="B16792">
        <f t="shared" si="788"/>
        <v>0</v>
      </c>
      <c r="C16792">
        <f t="shared" si="789"/>
        <v>1</v>
      </c>
      <c r="E16792" t="s">
        <v>20550</v>
      </c>
    </row>
    <row r="16793" spans="1:5" x14ac:dyDescent="0.3">
      <c r="A16793">
        <f t="shared" si="790"/>
        <v>1</v>
      </c>
      <c r="B16793">
        <f t="shared" si="788"/>
        <v>0</v>
      </c>
      <c r="C16793">
        <f t="shared" si="789"/>
        <v>0</v>
      </c>
      <c r="D16793" t="s">
        <v>12980</v>
      </c>
      <c r="E16793" t="s">
        <v>12980</v>
      </c>
    </row>
    <row r="16794" spans="1:5" x14ac:dyDescent="0.3">
      <c r="A16794">
        <f t="shared" si="790"/>
        <v>1</v>
      </c>
      <c r="B16794">
        <f t="shared" si="788"/>
        <v>0</v>
      </c>
      <c r="C16794">
        <f t="shared" si="789"/>
        <v>0</v>
      </c>
      <c r="D16794" t="s">
        <v>12981</v>
      </c>
      <c r="E16794" t="s">
        <v>12981</v>
      </c>
    </row>
    <row r="16795" spans="1:5" x14ac:dyDescent="0.3">
      <c r="A16795">
        <f t="shared" si="790"/>
        <v>1</v>
      </c>
      <c r="B16795">
        <f t="shared" si="788"/>
        <v>0</v>
      </c>
      <c r="C16795">
        <f t="shared" si="789"/>
        <v>0</v>
      </c>
      <c r="D16795" t="s">
        <v>12982</v>
      </c>
      <c r="E16795" t="s">
        <v>12982</v>
      </c>
    </row>
    <row r="16796" spans="1:5" x14ac:dyDescent="0.3">
      <c r="A16796">
        <f t="shared" si="790"/>
        <v>1</v>
      </c>
      <c r="B16796">
        <f t="shared" si="788"/>
        <v>0</v>
      </c>
      <c r="C16796">
        <f t="shared" si="789"/>
        <v>0</v>
      </c>
      <c r="D16796" t="s">
        <v>12983</v>
      </c>
      <c r="E16796" t="s">
        <v>12983</v>
      </c>
    </row>
    <row r="16797" spans="1:5" x14ac:dyDescent="0.3">
      <c r="A16797">
        <f t="shared" si="790"/>
        <v>1</v>
      </c>
      <c r="B16797">
        <f t="shared" si="788"/>
        <v>0</v>
      </c>
      <c r="C16797">
        <f t="shared" si="789"/>
        <v>0</v>
      </c>
      <c r="D16797" t="s">
        <v>12984</v>
      </c>
      <c r="E16797" t="s">
        <v>12984</v>
      </c>
    </row>
    <row r="16798" spans="1:5" x14ac:dyDescent="0.3">
      <c r="A16798">
        <f t="shared" si="790"/>
        <v>1</v>
      </c>
      <c r="B16798">
        <f t="shared" si="788"/>
        <v>0</v>
      </c>
      <c r="C16798">
        <f t="shared" si="789"/>
        <v>0</v>
      </c>
      <c r="D16798" t="s">
        <v>12985</v>
      </c>
      <c r="E16798" t="s">
        <v>12985</v>
      </c>
    </row>
    <row r="16799" spans="1:5" x14ac:dyDescent="0.3">
      <c r="A16799">
        <f t="shared" si="790"/>
        <v>1</v>
      </c>
      <c r="B16799">
        <f t="shared" si="788"/>
        <v>0</v>
      </c>
      <c r="C16799">
        <f t="shared" si="789"/>
        <v>0</v>
      </c>
      <c r="D16799" t="s">
        <v>12986</v>
      </c>
      <c r="E16799" t="s">
        <v>12986</v>
      </c>
    </row>
    <row r="16800" spans="1:5" x14ac:dyDescent="0.3">
      <c r="A16800">
        <f t="shared" si="790"/>
        <v>1</v>
      </c>
      <c r="B16800">
        <f t="shared" si="788"/>
        <v>0</v>
      </c>
      <c r="C16800">
        <f t="shared" si="789"/>
        <v>0</v>
      </c>
      <c r="D16800" t="s">
        <v>12987</v>
      </c>
      <c r="E16800" t="s">
        <v>12987</v>
      </c>
    </row>
    <row r="16801" spans="1:5" x14ac:dyDescent="0.3">
      <c r="A16801">
        <f t="shared" si="790"/>
        <v>1</v>
      </c>
      <c r="B16801">
        <f t="shared" si="788"/>
        <v>0</v>
      </c>
      <c r="C16801">
        <f t="shared" si="789"/>
        <v>0</v>
      </c>
      <c r="D16801" t="s">
        <v>12988</v>
      </c>
      <c r="E16801" t="s">
        <v>12988</v>
      </c>
    </row>
    <row r="16802" spans="1:5" x14ac:dyDescent="0.3">
      <c r="A16802">
        <f t="shared" si="790"/>
        <v>1</v>
      </c>
      <c r="B16802">
        <f t="shared" si="788"/>
        <v>0</v>
      </c>
      <c r="C16802">
        <f t="shared" si="789"/>
        <v>0</v>
      </c>
      <c r="D16802" t="s">
        <v>12989</v>
      </c>
      <c r="E16802" t="s">
        <v>12989</v>
      </c>
    </row>
    <row r="16803" spans="1:5" x14ac:dyDescent="0.3">
      <c r="A16803">
        <f t="shared" si="790"/>
        <v>0</v>
      </c>
      <c r="B16803">
        <f t="shared" si="788"/>
        <v>0</v>
      </c>
      <c r="C16803">
        <f t="shared" si="789"/>
        <v>1</v>
      </c>
      <c r="E16803" t="s">
        <v>20551</v>
      </c>
    </row>
    <row r="16804" spans="1:5" x14ac:dyDescent="0.3">
      <c r="A16804">
        <f t="shared" si="790"/>
        <v>1</v>
      </c>
      <c r="B16804">
        <f t="shared" si="788"/>
        <v>0</v>
      </c>
      <c r="C16804">
        <f t="shared" si="789"/>
        <v>0</v>
      </c>
      <c r="D16804" t="s">
        <v>12990</v>
      </c>
      <c r="E16804" t="s">
        <v>12990</v>
      </c>
    </row>
    <row r="16805" spans="1:5" x14ac:dyDescent="0.3">
      <c r="A16805">
        <f t="shared" si="790"/>
        <v>1</v>
      </c>
      <c r="B16805">
        <f t="shared" si="788"/>
        <v>0</v>
      </c>
      <c r="C16805">
        <f t="shared" si="789"/>
        <v>0</v>
      </c>
      <c r="D16805" t="s">
        <v>12991</v>
      </c>
      <c r="E16805" t="s">
        <v>12991</v>
      </c>
    </row>
    <row r="16806" spans="1:5" x14ac:dyDescent="0.3">
      <c r="A16806">
        <f t="shared" si="790"/>
        <v>0</v>
      </c>
      <c r="B16806">
        <f t="shared" si="788"/>
        <v>0</v>
      </c>
      <c r="C16806">
        <f t="shared" si="789"/>
        <v>1</v>
      </c>
      <c r="E16806" t="s">
        <v>20552</v>
      </c>
    </row>
    <row r="16807" spans="1:5" x14ac:dyDescent="0.3">
      <c r="A16807">
        <f t="shared" si="790"/>
        <v>1</v>
      </c>
      <c r="B16807">
        <f t="shared" si="788"/>
        <v>0</v>
      </c>
      <c r="C16807">
        <f t="shared" si="789"/>
        <v>0</v>
      </c>
      <c r="D16807" t="s">
        <v>12992</v>
      </c>
      <c r="E16807" t="s">
        <v>12992</v>
      </c>
    </row>
    <row r="16808" spans="1:5" x14ac:dyDescent="0.3">
      <c r="A16808">
        <f t="shared" si="790"/>
        <v>1</v>
      </c>
      <c r="B16808">
        <f t="shared" si="788"/>
        <v>0</v>
      </c>
      <c r="C16808">
        <f t="shared" si="789"/>
        <v>0</v>
      </c>
      <c r="D16808" t="s">
        <v>12993</v>
      </c>
      <c r="E16808" t="s">
        <v>12993</v>
      </c>
    </row>
    <row r="16809" spans="1:5" x14ac:dyDescent="0.3">
      <c r="A16809">
        <f t="shared" si="790"/>
        <v>1</v>
      </c>
      <c r="B16809">
        <f t="shared" si="788"/>
        <v>0</v>
      </c>
      <c r="C16809">
        <f t="shared" si="789"/>
        <v>0</v>
      </c>
      <c r="D16809" t="s">
        <v>12994</v>
      </c>
      <c r="E16809" t="s">
        <v>12994</v>
      </c>
    </row>
    <row r="16810" spans="1:5" x14ac:dyDescent="0.3">
      <c r="A16810">
        <f t="shared" si="790"/>
        <v>0</v>
      </c>
      <c r="B16810">
        <f t="shared" si="788"/>
        <v>0</v>
      </c>
      <c r="C16810">
        <f t="shared" si="789"/>
        <v>1</v>
      </c>
      <c r="E16810" t="s">
        <v>20553</v>
      </c>
    </row>
    <row r="16811" spans="1:5" x14ac:dyDescent="0.3">
      <c r="A16811">
        <f t="shared" si="790"/>
        <v>1</v>
      </c>
      <c r="B16811">
        <f t="shared" si="788"/>
        <v>0</v>
      </c>
      <c r="C16811">
        <f t="shared" si="789"/>
        <v>0</v>
      </c>
      <c r="D16811" t="s">
        <v>12995</v>
      </c>
      <c r="E16811" t="s">
        <v>12995</v>
      </c>
    </row>
    <row r="16812" spans="1:5" x14ac:dyDescent="0.3">
      <c r="A16812">
        <f t="shared" si="790"/>
        <v>1</v>
      </c>
      <c r="B16812">
        <f t="shared" si="788"/>
        <v>0</v>
      </c>
      <c r="C16812">
        <f t="shared" si="789"/>
        <v>0</v>
      </c>
      <c r="D16812" t="s">
        <v>12996</v>
      </c>
      <c r="E16812" t="s">
        <v>12996</v>
      </c>
    </row>
    <row r="16813" spans="1:5" x14ac:dyDescent="0.3">
      <c r="A16813">
        <f t="shared" si="790"/>
        <v>1</v>
      </c>
      <c r="B16813">
        <f t="shared" si="788"/>
        <v>0</v>
      </c>
      <c r="C16813">
        <f t="shared" si="789"/>
        <v>0</v>
      </c>
      <c r="D16813" t="s">
        <v>12997</v>
      </c>
      <c r="E16813" t="s">
        <v>12997</v>
      </c>
    </row>
    <row r="16814" spans="1:5" x14ac:dyDescent="0.3">
      <c r="A16814">
        <f t="shared" si="790"/>
        <v>1</v>
      </c>
      <c r="B16814">
        <f t="shared" si="788"/>
        <v>0</v>
      </c>
      <c r="C16814">
        <f t="shared" si="789"/>
        <v>0</v>
      </c>
      <c r="D16814" t="s">
        <v>12998</v>
      </c>
      <c r="E16814" t="s">
        <v>12998</v>
      </c>
    </row>
    <row r="16815" spans="1:5" x14ac:dyDescent="0.3">
      <c r="A16815">
        <f t="shared" si="790"/>
        <v>1</v>
      </c>
      <c r="B16815">
        <f t="shared" si="788"/>
        <v>0</v>
      </c>
      <c r="C16815">
        <f t="shared" si="789"/>
        <v>0</v>
      </c>
      <c r="D16815" t="s">
        <v>12999</v>
      </c>
      <c r="E16815" t="s">
        <v>12999</v>
      </c>
    </row>
    <row r="16816" spans="1:5" x14ac:dyDescent="0.3">
      <c r="A16816">
        <f t="shared" si="790"/>
        <v>1</v>
      </c>
      <c r="B16816">
        <f t="shared" si="788"/>
        <v>0</v>
      </c>
      <c r="C16816">
        <f t="shared" si="789"/>
        <v>0</v>
      </c>
      <c r="D16816" t="s">
        <v>13000</v>
      </c>
      <c r="E16816" t="s">
        <v>13000</v>
      </c>
    </row>
    <row r="16817" spans="1:12" x14ac:dyDescent="0.3">
      <c r="A16817">
        <f t="shared" si="790"/>
        <v>1</v>
      </c>
      <c r="B16817">
        <f t="shared" si="788"/>
        <v>0</v>
      </c>
      <c r="C16817">
        <f t="shared" si="789"/>
        <v>0</v>
      </c>
      <c r="D16817" t="s">
        <v>13001</v>
      </c>
      <c r="E16817" t="s">
        <v>13001</v>
      </c>
    </row>
    <row r="16818" spans="1:12" x14ac:dyDescent="0.3">
      <c r="A16818">
        <f t="shared" si="790"/>
        <v>0</v>
      </c>
      <c r="B16818">
        <f t="shared" si="788"/>
        <v>0</v>
      </c>
      <c r="C16818">
        <f t="shared" si="789"/>
        <v>1</v>
      </c>
      <c r="E16818" t="s">
        <v>20554</v>
      </c>
    </row>
    <row r="16819" spans="1:12" x14ac:dyDescent="0.3">
      <c r="A16819">
        <f t="shared" si="790"/>
        <v>1</v>
      </c>
      <c r="B16819">
        <f t="shared" si="788"/>
        <v>0</v>
      </c>
      <c r="C16819">
        <f t="shared" si="789"/>
        <v>0</v>
      </c>
      <c r="D16819" t="s">
        <v>13002</v>
      </c>
      <c r="E16819" t="s">
        <v>13002</v>
      </c>
    </row>
    <row r="16820" spans="1:12" x14ac:dyDescent="0.3">
      <c r="A16820">
        <f t="shared" si="790"/>
        <v>1</v>
      </c>
      <c r="B16820">
        <f t="shared" si="788"/>
        <v>0</v>
      </c>
      <c r="C16820">
        <f t="shared" si="789"/>
        <v>0</v>
      </c>
      <c r="D16820" t="s">
        <v>13003</v>
      </c>
      <c r="E16820" t="s">
        <v>13003</v>
      </c>
    </row>
    <row r="16821" spans="1:12" x14ac:dyDescent="0.3">
      <c r="A16821">
        <f t="shared" si="790"/>
        <v>0</v>
      </c>
      <c r="B16821">
        <f t="shared" si="788"/>
        <v>1</v>
      </c>
      <c r="C16821">
        <f t="shared" si="789"/>
        <v>1</v>
      </c>
      <c r="D16821" t="s">
        <v>13004</v>
      </c>
      <c r="E16821" t="s">
        <v>20555</v>
      </c>
    </row>
    <row r="16822" spans="1:12" x14ac:dyDescent="0.3">
      <c r="A16822">
        <f t="shared" si="790"/>
        <v>1</v>
      </c>
      <c r="B16822">
        <f t="shared" si="788"/>
        <v>0</v>
      </c>
      <c r="C16822">
        <f t="shared" si="789"/>
        <v>0</v>
      </c>
      <c r="D16822" t="s">
        <v>13005</v>
      </c>
      <c r="E16822" t="s">
        <v>13005</v>
      </c>
    </row>
    <row r="16823" spans="1:12" x14ac:dyDescent="0.3">
      <c r="A16823">
        <f t="shared" si="790"/>
        <v>1</v>
      </c>
      <c r="B16823">
        <f t="shared" si="788"/>
        <v>0</v>
      </c>
      <c r="C16823">
        <f t="shared" si="789"/>
        <v>0</v>
      </c>
      <c r="D16823" t="s">
        <v>13006</v>
      </c>
      <c r="E16823" t="s">
        <v>13006</v>
      </c>
    </row>
    <row r="16824" spans="1:12" x14ac:dyDescent="0.3">
      <c r="A16824">
        <f t="shared" si="790"/>
        <v>1</v>
      </c>
      <c r="B16824">
        <f t="shared" si="788"/>
        <v>0</v>
      </c>
      <c r="C16824">
        <f t="shared" si="789"/>
        <v>0</v>
      </c>
      <c r="D16824" t="s">
        <v>13007</v>
      </c>
      <c r="E16824" t="s">
        <v>13007</v>
      </c>
    </row>
    <row r="16825" spans="1:12" x14ac:dyDescent="0.3">
      <c r="A16825">
        <f t="shared" si="790"/>
        <v>1</v>
      </c>
      <c r="B16825">
        <f t="shared" si="788"/>
        <v>0</v>
      </c>
      <c r="C16825">
        <f t="shared" si="789"/>
        <v>0</v>
      </c>
      <c r="D16825" t="s">
        <v>13008</v>
      </c>
      <c r="E16825" t="s">
        <v>13008</v>
      </c>
    </row>
    <row r="16826" spans="1:12" x14ac:dyDescent="0.3">
      <c r="A16826">
        <f t="shared" si="790"/>
        <v>1</v>
      </c>
      <c r="B16826">
        <f t="shared" si="788"/>
        <v>0</v>
      </c>
      <c r="C16826">
        <f t="shared" si="789"/>
        <v>0</v>
      </c>
      <c r="D16826" t="s">
        <v>13009</v>
      </c>
      <c r="E16826" t="s">
        <v>13009</v>
      </c>
    </row>
    <row r="16827" spans="1:12" x14ac:dyDescent="0.3">
      <c r="A16827">
        <f t="shared" si="790"/>
        <v>0</v>
      </c>
      <c r="B16827">
        <f t="shared" si="788"/>
        <v>1</v>
      </c>
      <c r="C16827">
        <f t="shared" si="789"/>
        <v>0</v>
      </c>
      <c r="D16827" t="s">
        <v>13010</v>
      </c>
      <c r="L16827" t="s">
        <v>47</v>
      </c>
    </row>
    <row r="16828" spans="1:12" x14ac:dyDescent="0.3">
      <c r="A16828">
        <f t="shared" si="790"/>
        <v>1</v>
      </c>
      <c r="B16828">
        <f t="shared" si="788"/>
        <v>0</v>
      </c>
      <c r="C16828">
        <f t="shared" si="789"/>
        <v>0</v>
      </c>
      <c r="D16828" t="s">
        <v>13011</v>
      </c>
      <c r="E16828" t="s">
        <v>13011</v>
      </c>
    </row>
    <row r="16829" spans="1:12" x14ac:dyDescent="0.3">
      <c r="A16829">
        <f t="shared" si="790"/>
        <v>0</v>
      </c>
      <c r="B16829">
        <f t="shared" si="788"/>
        <v>0</v>
      </c>
      <c r="C16829">
        <f t="shared" si="789"/>
        <v>1</v>
      </c>
      <c r="E16829" t="s">
        <v>20556</v>
      </c>
    </row>
    <row r="16830" spans="1:12" x14ac:dyDescent="0.3">
      <c r="A16830">
        <f t="shared" si="790"/>
        <v>1</v>
      </c>
      <c r="B16830">
        <f t="shared" si="788"/>
        <v>0</v>
      </c>
      <c r="C16830">
        <f t="shared" si="789"/>
        <v>0</v>
      </c>
      <c r="D16830" t="s">
        <v>13012</v>
      </c>
      <c r="E16830" t="s">
        <v>13012</v>
      </c>
    </row>
    <row r="16831" spans="1:12" x14ac:dyDescent="0.3">
      <c r="A16831">
        <f t="shared" si="790"/>
        <v>1</v>
      </c>
      <c r="B16831">
        <f t="shared" si="788"/>
        <v>0</v>
      </c>
      <c r="C16831">
        <f t="shared" si="789"/>
        <v>0</v>
      </c>
      <c r="D16831" t="s">
        <v>13013</v>
      </c>
      <c r="E16831" t="s">
        <v>13013</v>
      </c>
    </row>
    <row r="16832" spans="1:12" x14ac:dyDescent="0.3">
      <c r="A16832">
        <f t="shared" si="790"/>
        <v>1</v>
      </c>
      <c r="B16832">
        <f t="shared" si="788"/>
        <v>0</v>
      </c>
      <c r="C16832">
        <f t="shared" si="789"/>
        <v>0</v>
      </c>
      <c r="D16832" t="s">
        <v>13014</v>
      </c>
      <c r="E16832" t="s">
        <v>13014</v>
      </c>
    </row>
    <row r="16833" spans="1:5" x14ac:dyDescent="0.3">
      <c r="A16833">
        <f t="shared" si="790"/>
        <v>1</v>
      </c>
      <c r="B16833">
        <f t="shared" si="788"/>
        <v>0</v>
      </c>
      <c r="C16833">
        <f t="shared" si="789"/>
        <v>0</v>
      </c>
      <c r="D16833" t="s">
        <v>13015</v>
      </c>
      <c r="E16833" t="s">
        <v>13015</v>
      </c>
    </row>
    <row r="16834" spans="1:5" x14ac:dyDescent="0.3">
      <c r="A16834">
        <f t="shared" si="790"/>
        <v>1</v>
      </c>
      <c r="B16834">
        <f t="shared" si="788"/>
        <v>0</v>
      </c>
      <c r="C16834">
        <f t="shared" si="789"/>
        <v>0</v>
      </c>
      <c r="D16834" t="s">
        <v>13016</v>
      </c>
      <c r="E16834" t="s">
        <v>13016</v>
      </c>
    </row>
    <row r="16835" spans="1:5" x14ac:dyDescent="0.3">
      <c r="A16835">
        <f t="shared" si="790"/>
        <v>0</v>
      </c>
      <c r="B16835">
        <f t="shared" si="788"/>
        <v>0</v>
      </c>
      <c r="C16835">
        <f t="shared" si="789"/>
        <v>1</v>
      </c>
      <c r="E16835" t="s">
        <v>20557</v>
      </c>
    </row>
    <row r="16836" spans="1:5" x14ac:dyDescent="0.3">
      <c r="A16836">
        <f t="shared" si="790"/>
        <v>1</v>
      </c>
      <c r="B16836">
        <f t="shared" ref="B16836:B16899" si="791">(1-A16836)*IF(D16836="",0,1)</f>
        <v>0</v>
      </c>
      <c r="C16836">
        <f t="shared" ref="C16836:C16899" si="792">(1-A16836)*IF(E16836="",0,1)</f>
        <v>0</v>
      </c>
      <c r="D16836" t="s">
        <v>13017</v>
      </c>
      <c r="E16836" t="s">
        <v>13017</v>
      </c>
    </row>
    <row r="16837" spans="1:5" x14ac:dyDescent="0.3">
      <c r="A16837">
        <f t="shared" ref="A16837:A16900" si="793">IF(D16837=E16837,1,0)</f>
        <v>1</v>
      </c>
      <c r="B16837">
        <f t="shared" si="791"/>
        <v>0</v>
      </c>
      <c r="C16837">
        <f t="shared" si="792"/>
        <v>0</v>
      </c>
      <c r="D16837" t="s">
        <v>13018</v>
      </c>
      <c r="E16837" t="s">
        <v>13018</v>
      </c>
    </row>
    <row r="16838" spans="1:5" x14ac:dyDescent="0.3">
      <c r="A16838">
        <f t="shared" si="793"/>
        <v>1</v>
      </c>
      <c r="B16838">
        <f t="shared" si="791"/>
        <v>0</v>
      </c>
      <c r="C16838">
        <f t="shared" si="792"/>
        <v>0</v>
      </c>
      <c r="D16838" t="s">
        <v>13019</v>
      </c>
      <c r="E16838" t="s">
        <v>13019</v>
      </c>
    </row>
    <row r="16839" spans="1:5" x14ac:dyDescent="0.3">
      <c r="A16839">
        <f t="shared" si="793"/>
        <v>1</v>
      </c>
      <c r="B16839">
        <f t="shared" si="791"/>
        <v>0</v>
      </c>
      <c r="C16839">
        <f t="shared" si="792"/>
        <v>0</v>
      </c>
      <c r="D16839" t="s">
        <v>13020</v>
      </c>
      <c r="E16839" t="s">
        <v>13020</v>
      </c>
    </row>
    <row r="16840" spans="1:5" x14ac:dyDescent="0.3">
      <c r="A16840">
        <f t="shared" si="793"/>
        <v>0</v>
      </c>
      <c r="B16840">
        <f t="shared" si="791"/>
        <v>0</v>
      </c>
      <c r="C16840">
        <f t="shared" si="792"/>
        <v>1</v>
      </c>
      <c r="E16840" t="s">
        <v>20558</v>
      </c>
    </row>
    <row r="16841" spans="1:5" x14ac:dyDescent="0.3">
      <c r="A16841">
        <f t="shared" si="793"/>
        <v>1</v>
      </c>
      <c r="B16841">
        <f t="shared" si="791"/>
        <v>0</v>
      </c>
      <c r="C16841">
        <f t="shared" si="792"/>
        <v>0</v>
      </c>
      <c r="D16841" t="s">
        <v>13021</v>
      </c>
      <c r="E16841" t="s">
        <v>13021</v>
      </c>
    </row>
    <row r="16842" spans="1:5" x14ac:dyDescent="0.3">
      <c r="A16842">
        <f t="shared" si="793"/>
        <v>1</v>
      </c>
      <c r="B16842">
        <f t="shared" si="791"/>
        <v>0</v>
      </c>
      <c r="C16842">
        <f t="shared" si="792"/>
        <v>0</v>
      </c>
      <c r="D16842" t="s">
        <v>13022</v>
      </c>
      <c r="E16842" t="s">
        <v>13022</v>
      </c>
    </row>
    <row r="16843" spans="1:5" x14ac:dyDescent="0.3">
      <c r="A16843">
        <f t="shared" si="793"/>
        <v>1</v>
      </c>
      <c r="B16843">
        <f t="shared" si="791"/>
        <v>0</v>
      </c>
      <c r="C16843">
        <f t="shared" si="792"/>
        <v>0</v>
      </c>
      <c r="D16843" t="s">
        <v>13023</v>
      </c>
      <c r="E16843" t="s">
        <v>13023</v>
      </c>
    </row>
    <row r="16844" spans="1:5" x14ac:dyDescent="0.3">
      <c r="A16844">
        <f t="shared" si="793"/>
        <v>1</v>
      </c>
      <c r="B16844">
        <f t="shared" si="791"/>
        <v>0</v>
      </c>
      <c r="C16844">
        <f t="shared" si="792"/>
        <v>0</v>
      </c>
      <c r="D16844" t="s">
        <v>13024</v>
      </c>
      <c r="E16844" t="s">
        <v>13024</v>
      </c>
    </row>
    <row r="16845" spans="1:5" x14ac:dyDescent="0.3">
      <c r="A16845">
        <f t="shared" si="793"/>
        <v>0</v>
      </c>
      <c r="B16845">
        <f t="shared" si="791"/>
        <v>0</v>
      </c>
      <c r="C16845">
        <f t="shared" si="792"/>
        <v>1</v>
      </c>
      <c r="E16845" t="s">
        <v>20559</v>
      </c>
    </row>
    <row r="16846" spans="1:5" x14ac:dyDescent="0.3">
      <c r="A16846">
        <f t="shared" si="793"/>
        <v>1</v>
      </c>
      <c r="B16846">
        <f t="shared" si="791"/>
        <v>0</v>
      </c>
      <c r="C16846">
        <f t="shared" si="792"/>
        <v>0</v>
      </c>
      <c r="D16846" t="s">
        <v>13025</v>
      </c>
      <c r="E16846" t="s">
        <v>13025</v>
      </c>
    </row>
    <row r="16847" spans="1:5" x14ac:dyDescent="0.3">
      <c r="A16847">
        <f t="shared" si="793"/>
        <v>1</v>
      </c>
      <c r="B16847">
        <f t="shared" si="791"/>
        <v>0</v>
      </c>
      <c r="C16847">
        <f t="shared" si="792"/>
        <v>0</v>
      </c>
      <c r="D16847" t="s">
        <v>13026</v>
      </c>
      <c r="E16847" t="s">
        <v>13026</v>
      </c>
    </row>
    <row r="16848" spans="1:5" x14ac:dyDescent="0.3">
      <c r="A16848">
        <f t="shared" si="793"/>
        <v>1</v>
      </c>
      <c r="B16848">
        <f t="shared" si="791"/>
        <v>0</v>
      </c>
      <c r="C16848">
        <f t="shared" si="792"/>
        <v>0</v>
      </c>
      <c r="D16848" t="s">
        <v>13027</v>
      </c>
      <c r="E16848" t="s">
        <v>13027</v>
      </c>
    </row>
    <row r="16849" spans="1:5" x14ac:dyDescent="0.3">
      <c r="A16849">
        <f t="shared" si="793"/>
        <v>0</v>
      </c>
      <c r="B16849">
        <f t="shared" si="791"/>
        <v>1</v>
      </c>
      <c r="C16849">
        <f t="shared" si="792"/>
        <v>1</v>
      </c>
      <c r="D16849" t="s">
        <v>13028</v>
      </c>
      <c r="E16849" t="s">
        <v>20560</v>
      </c>
    </row>
    <row r="16850" spans="1:5" x14ac:dyDescent="0.3">
      <c r="A16850">
        <f t="shared" si="793"/>
        <v>1</v>
      </c>
      <c r="B16850">
        <f t="shared" si="791"/>
        <v>0</v>
      </c>
      <c r="C16850">
        <f t="shared" si="792"/>
        <v>0</v>
      </c>
      <c r="D16850" t="s">
        <v>13029</v>
      </c>
      <c r="E16850" t="s">
        <v>13029</v>
      </c>
    </row>
    <row r="16851" spans="1:5" x14ac:dyDescent="0.3">
      <c r="A16851">
        <f t="shared" si="793"/>
        <v>0</v>
      </c>
      <c r="B16851">
        <f t="shared" si="791"/>
        <v>0</v>
      </c>
      <c r="C16851">
        <f t="shared" si="792"/>
        <v>1</v>
      </c>
      <c r="E16851" t="s">
        <v>20561</v>
      </c>
    </row>
    <row r="16852" spans="1:5" x14ac:dyDescent="0.3">
      <c r="A16852">
        <f t="shared" si="793"/>
        <v>1</v>
      </c>
      <c r="B16852">
        <f t="shared" si="791"/>
        <v>0</v>
      </c>
      <c r="C16852">
        <f t="shared" si="792"/>
        <v>0</v>
      </c>
      <c r="D16852" t="s">
        <v>13030</v>
      </c>
      <c r="E16852" t="s">
        <v>13030</v>
      </c>
    </row>
    <row r="16853" spans="1:5" x14ac:dyDescent="0.3">
      <c r="A16853">
        <f t="shared" si="793"/>
        <v>1</v>
      </c>
      <c r="B16853">
        <f t="shared" si="791"/>
        <v>0</v>
      </c>
      <c r="C16853">
        <f t="shared" si="792"/>
        <v>0</v>
      </c>
      <c r="D16853" t="s">
        <v>13031</v>
      </c>
      <c r="E16853" t="s">
        <v>13031</v>
      </c>
    </row>
    <row r="16854" spans="1:5" x14ac:dyDescent="0.3">
      <c r="A16854">
        <f t="shared" si="793"/>
        <v>1</v>
      </c>
      <c r="B16854">
        <f t="shared" si="791"/>
        <v>0</v>
      </c>
      <c r="C16854">
        <f t="shared" si="792"/>
        <v>0</v>
      </c>
      <c r="D16854" t="s">
        <v>13032</v>
      </c>
      <c r="E16854" t="s">
        <v>13032</v>
      </c>
    </row>
    <row r="16855" spans="1:5" x14ac:dyDescent="0.3">
      <c r="A16855">
        <f t="shared" si="793"/>
        <v>1</v>
      </c>
      <c r="B16855">
        <f t="shared" si="791"/>
        <v>0</v>
      </c>
      <c r="C16855">
        <f t="shared" si="792"/>
        <v>0</v>
      </c>
      <c r="D16855" t="s">
        <v>13033</v>
      </c>
      <c r="E16855" t="s">
        <v>13033</v>
      </c>
    </row>
    <row r="16856" spans="1:5" x14ac:dyDescent="0.3">
      <c r="A16856">
        <f t="shared" si="793"/>
        <v>1</v>
      </c>
      <c r="B16856">
        <f t="shared" si="791"/>
        <v>0</v>
      </c>
      <c r="C16856">
        <f t="shared" si="792"/>
        <v>0</v>
      </c>
      <c r="D16856" t="s">
        <v>13034</v>
      </c>
      <c r="E16856" t="s">
        <v>13034</v>
      </c>
    </row>
    <row r="16857" spans="1:5" x14ac:dyDescent="0.3">
      <c r="A16857">
        <f t="shared" si="793"/>
        <v>0</v>
      </c>
      <c r="B16857">
        <f t="shared" si="791"/>
        <v>0</v>
      </c>
      <c r="C16857">
        <f t="shared" si="792"/>
        <v>1</v>
      </c>
      <c r="E16857" t="s">
        <v>20562</v>
      </c>
    </row>
    <row r="16858" spans="1:5" x14ac:dyDescent="0.3">
      <c r="A16858">
        <f t="shared" si="793"/>
        <v>1</v>
      </c>
      <c r="B16858">
        <f t="shared" si="791"/>
        <v>0</v>
      </c>
      <c r="C16858">
        <f t="shared" si="792"/>
        <v>0</v>
      </c>
      <c r="D16858" t="s">
        <v>13035</v>
      </c>
      <c r="E16858" t="s">
        <v>13035</v>
      </c>
    </row>
    <row r="16859" spans="1:5" x14ac:dyDescent="0.3">
      <c r="A16859">
        <f t="shared" si="793"/>
        <v>1</v>
      </c>
      <c r="B16859">
        <f t="shared" si="791"/>
        <v>0</v>
      </c>
      <c r="C16859">
        <f t="shared" si="792"/>
        <v>0</v>
      </c>
      <c r="D16859" t="s">
        <v>13036</v>
      </c>
      <c r="E16859" t="s">
        <v>13036</v>
      </c>
    </row>
    <row r="16860" spans="1:5" x14ac:dyDescent="0.3">
      <c r="A16860">
        <f t="shared" si="793"/>
        <v>0</v>
      </c>
      <c r="B16860">
        <f t="shared" si="791"/>
        <v>1</v>
      </c>
      <c r="C16860">
        <f t="shared" si="792"/>
        <v>1</v>
      </c>
      <c r="D16860" t="s">
        <v>13037</v>
      </c>
      <c r="E16860" t="s">
        <v>20563</v>
      </c>
    </row>
    <row r="16861" spans="1:5" x14ac:dyDescent="0.3">
      <c r="A16861">
        <f t="shared" si="793"/>
        <v>0</v>
      </c>
      <c r="B16861">
        <f t="shared" si="791"/>
        <v>1</v>
      </c>
      <c r="C16861">
        <f t="shared" si="792"/>
        <v>1</v>
      </c>
      <c r="D16861" t="s">
        <v>13038</v>
      </c>
      <c r="E16861" t="s">
        <v>20564</v>
      </c>
    </row>
    <row r="16862" spans="1:5" x14ac:dyDescent="0.3">
      <c r="A16862">
        <f t="shared" si="793"/>
        <v>0</v>
      </c>
      <c r="B16862">
        <f t="shared" si="791"/>
        <v>0</v>
      </c>
      <c r="C16862">
        <f t="shared" si="792"/>
        <v>1</v>
      </c>
      <c r="E16862" t="s">
        <v>20565</v>
      </c>
    </row>
    <row r="16863" spans="1:5" x14ac:dyDescent="0.3">
      <c r="A16863">
        <f t="shared" si="793"/>
        <v>0</v>
      </c>
      <c r="B16863">
        <f t="shared" si="791"/>
        <v>0</v>
      </c>
      <c r="C16863">
        <f t="shared" si="792"/>
        <v>1</v>
      </c>
      <c r="E16863" t="s">
        <v>20566</v>
      </c>
    </row>
    <row r="16864" spans="1:5" x14ac:dyDescent="0.3">
      <c r="A16864">
        <f t="shared" si="793"/>
        <v>0</v>
      </c>
      <c r="B16864">
        <f t="shared" si="791"/>
        <v>0</v>
      </c>
      <c r="C16864">
        <f t="shared" si="792"/>
        <v>1</v>
      </c>
      <c r="E16864" t="s">
        <v>20567</v>
      </c>
    </row>
    <row r="16865" spans="1:5" x14ac:dyDescent="0.3">
      <c r="A16865">
        <f t="shared" si="793"/>
        <v>1</v>
      </c>
      <c r="B16865">
        <f t="shared" si="791"/>
        <v>0</v>
      </c>
      <c r="C16865">
        <f t="shared" si="792"/>
        <v>0</v>
      </c>
      <c r="D16865" t="s">
        <v>13039</v>
      </c>
      <c r="E16865" t="s">
        <v>13039</v>
      </c>
    </row>
    <row r="16866" spans="1:5" x14ac:dyDescent="0.3">
      <c r="A16866">
        <f t="shared" si="793"/>
        <v>0</v>
      </c>
      <c r="B16866">
        <f t="shared" si="791"/>
        <v>0</v>
      </c>
      <c r="C16866">
        <f t="shared" si="792"/>
        <v>1</v>
      </c>
      <c r="E16866" t="s">
        <v>20568</v>
      </c>
    </row>
    <row r="16867" spans="1:5" x14ac:dyDescent="0.3">
      <c r="A16867">
        <f t="shared" si="793"/>
        <v>1</v>
      </c>
      <c r="B16867">
        <f t="shared" si="791"/>
        <v>0</v>
      </c>
      <c r="C16867">
        <f t="shared" si="792"/>
        <v>0</v>
      </c>
      <c r="D16867" t="s">
        <v>13040</v>
      </c>
      <c r="E16867" t="s">
        <v>13040</v>
      </c>
    </row>
    <row r="16868" spans="1:5" x14ac:dyDescent="0.3">
      <c r="A16868">
        <f t="shared" si="793"/>
        <v>0</v>
      </c>
      <c r="B16868">
        <f t="shared" si="791"/>
        <v>0</v>
      </c>
      <c r="C16868">
        <f t="shared" si="792"/>
        <v>1</v>
      </c>
      <c r="E16868" t="s">
        <v>20569</v>
      </c>
    </row>
    <row r="16869" spans="1:5" x14ac:dyDescent="0.3">
      <c r="A16869">
        <f t="shared" si="793"/>
        <v>1</v>
      </c>
      <c r="B16869">
        <f t="shared" si="791"/>
        <v>0</v>
      </c>
      <c r="C16869">
        <f t="shared" si="792"/>
        <v>0</v>
      </c>
      <c r="D16869" t="s">
        <v>13041</v>
      </c>
      <c r="E16869" t="s">
        <v>13041</v>
      </c>
    </row>
    <row r="16870" spans="1:5" x14ac:dyDescent="0.3">
      <c r="A16870">
        <f t="shared" si="793"/>
        <v>1</v>
      </c>
      <c r="B16870">
        <f t="shared" si="791"/>
        <v>0</v>
      </c>
      <c r="C16870">
        <f t="shared" si="792"/>
        <v>0</v>
      </c>
      <c r="D16870" t="s">
        <v>13042</v>
      </c>
      <c r="E16870" t="s">
        <v>13042</v>
      </c>
    </row>
    <row r="16871" spans="1:5" x14ac:dyDescent="0.3">
      <c r="A16871">
        <f t="shared" si="793"/>
        <v>0</v>
      </c>
      <c r="B16871">
        <f t="shared" si="791"/>
        <v>0</v>
      </c>
      <c r="C16871">
        <f t="shared" si="792"/>
        <v>1</v>
      </c>
      <c r="E16871" t="s">
        <v>20570</v>
      </c>
    </row>
    <row r="16872" spans="1:5" x14ac:dyDescent="0.3">
      <c r="A16872">
        <f t="shared" si="793"/>
        <v>1</v>
      </c>
      <c r="B16872">
        <f t="shared" si="791"/>
        <v>0</v>
      </c>
      <c r="C16872">
        <f t="shared" si="792"/>
        <v>0</v>
      </c>
      <c r="D16872" t="s">
        <v>13043</v>
      </c>
      <c r="E16872" t="s">
        <v>13043</v>
      </c>
    </row>
    <row r="16873" spans="1:5" x14ac:dyDescent="0.3">
      <c r="A16873">
        <f t="shared" si="793"/>
        <v>1</v>
      </c>
      <c r="B16873">
        <f t="shared" si="791"/>
        <v>0</v>
      </c>
      <c r="C16873">
        <f t="shared" si="792"/>
        <v>0</v>
      </c>
      <c r="D16873" t="s">
        <v>13044</v>
      </c>
      <c r="E16873" t="s">
        <v>13044</v>
      </c>
    </row>
    <row r="16874" spans="1:5" x14ac:dyDescent="0.3">
      <c r="A16874">
        <f t="shared" si="793"/>
        <v>1</v>
      </c>
      <c r="B16874">
        <f t="shared" si="791"/>
        <v>0</v>
      </c>
      <c r="C16874">
        <f t="shared" si="792"/>
        <v>0</v>
      </c>
      <c r="D16874" t="s">
        <v>13045</v>
      </c>
      <c r="E16874" t="s">
        <v>13045</v>
      </c>
    </row>
    <row r="16875" spans="1:5" x14ac:dyDescent="0.3">
      <c r="A16875">
        <f t="shared" si="793"/>
        <v>1</v>
      </c>
      <c r="B16875">
        <f t="shared" si="791"/>
        <v>0</v>
      </c>
      <c r="C16875">
        <f t="shared" si="792"/>
        <v>0</v>
      </c>
      <c r="D16875" t="s">
        <v>13046</v>
      </c>
      <c r="E16875" t="s">
        <v>13046</v>
      </c>
    </row>
    <row r="16876" spans="1:5" x14ac:dyDescent="0.3">
      <c r="A16876">
        <f t="shared" si="793"/>
        <v>1</v>
      </c>
      <c r="B16876">
        <f t="shared" si="791"/>
        <v>0</v>
      </c>
      <c r="C16876">
        <f t="shared" si="792"/>
        <v>0</v>
      </c>
      <c r="D16876" t="s">
        <v>13047</v>
      </c>
      <c r="E16876" t="s">
        <v>13047</v>
      </c>
    </row>
    <row r="16877" spans="1:5" x14ac:dyDescent="0.3">
      <c r="A16877">
        <f t="shared" si="793"/>
        <v>1</v>
      </c>
      <c r="B16877">
        <f t="shared" si="791"/>
        <v>0</v>
      </c>
      <c r="C16877">
        <f t="shared" si="792"/>
        <v>0</v>
      </c>
      <c r="D16877" t="s">
        <v>13048</v>
      </c>
      <c r="E16877" t="s">
        <v>13048</v>
      </c>
    </row>
    <row r="16878" spans="1:5" x14ac:dyDescent="0.3">
      <c r="A16878">
        <f t="shared" si="793"/>
        <v>1</v>
      </c>
      <c r="B16878">
        <f t="shared" si="791"/>
        <v>0</v>
      </c>
      <c r="C16878">
        <f t="shared" si="792"/>
        <v>0</v>
      </c>
      <c r="D16878" t="s">
        <v>13049</v>
      </c>
      <c r="E16878" t="s">
        <v>13049</v>
      </c>
    </row>
    <row r="16879" spans="1:5" x14ac:dyDescent="0.3">
      <c r="A16879">
        <f t="shared" si="793"/>
        <v>1</v>
      </c>
      <c r="B16879">
        <f t="shared" si="791"/>
        <v>0</v>
      </c>
      <c r="C16879">
        <f t="shared" si="792"/>
        <v>0</v>
      </c>
      <c r="D16879" t="s">
        <v>13050</v>
      </c>
      <c r="E16879" t="s">
        <v>13050</v>
      </c>
    </row>
    <row r="16880" spans="1:5" x14ac:dyDescent="0.3">
      <c r="A16880">
        <f t="shared" si="793"/>
        <v>1</v>
      </c>
      <c r="B16880">
        <f t="shared" si="791"/>
        <v>0</v>
      </c>
      <c r="C16880">
        <f t="shared" si="792"/>
        <v>0</v>
      </c>
      <c r="D16880" t="s">
        <v>13051</v>
      </c>
      <c r="E16880" t="s">
        <v>13051</v>
      </c>
    </row>
    <row r="16881" spans="1:5" x14ac:dyDescent="0.3">
      <c r="A16881">
        <f t="shared" si="793"/>
        <v>1</v>
      </c>
      <c r="B16881">
        <f t="shared" si="791"/>
        <v>0</v>
      </c>
      <c r="C16881">
        <f t="shared" si="792"/>
        <v>0</v>
      </c>
      <c r="D16881" t="s">
        <v>13052</v>
      </c>
      <c r="E16881" t="s">
        <v>13052</v>
      </c>
    </row>
    <row r="16882" spans="1:5" x14ac:dyDescent="0.3">
      <c r="A16882">
        <f t="shared" si="793"/>
        <v>1</v>
      </c>
      <c r="B16882">
        <f t="shared" si="791"/>
        <v>0</v>
      </c>
      <c r="C16882">
        <f t="shared" si="792"/>
        <v>0</v>
      </c>
      <c r="D16882" t="s">
        <v>13053</v>
      </c>
      <c r="E16882" t="s">
        <v>13053</v>
      </c>
    </row>
    <row r="16883" spans="1:5" x14ac:dyDescent="0.3">
      <c r="A16883">
        <f t="shared" si="793"/>
        <v>0</v>
      </c>
      <c r="B16883">
        <f t="shared" si="791"/>
        <v>1</v>
      </c>
      <c r="C16883">
        <f t="shared" si="792"/>
        <v>1</v>
      </c>
      <c r="D16883" t="s">
        <v>13054</v>
      </c>
      <c r="E16883" t="s">
        <v>20571</v>
      </c>
    </row>
    <row r="16884" spans="1:5" x14ac:dyDescent="0.3">
      <c r="A16884">
        <f t="shared" si="793"/>
        <v>0</v>
      </c>
      <c r="B16884">
        <f t="shared" si="791"/>
        <v>0</v>
      </c>
      <c r="C16884">
        <f t="shared" si="792"/>
        <v>1</v>
      </c>
      <c r="E16884" t="s">
        <v>20572</v>
      </c>
    </row>
    <row r="16885" spans="1:5" x14ac:dyDescent="0.3">
      <c r="A16885">
        <f t="shared" si="793"/>
        <v>1</v>
      </c>
      <c r="B16885">
        <f t="shared" si="791"/>
        <v>0</v>
      </c>
      <c r="C16885">
        <f t="shared" si="792"/>
        <v>0</v>
      </c>
      <c r="D16885" t="s">
        <v>13055</v>
      </c>
      <c r="E16885" t="s">
        <v>13055</v>
      </c>
    </row>
    <row r="16886" spans="1:5" x14ac:dyDescent="0.3">
      <c r="A16886">
        <f t="shared" si="793"/>
        <v>1</v>
      </c>
      <c r="B16886">
        <f t="shared" si="791"/>
        <v>0</v>
      </c>
      <c r="C16886">
        <f t="shared" si="792"/>
        <v>0</v>
      </c>
      <c r="D16886" t="s">
        <v>13056</v>
      </c>
      <c r="E16886" t="s">
        <v>13056</v>
      </c>
    </row>
    <row r="16887" spans="1:5" x14ac:dyDescent="0.3">
      <c r="A16887">
        <f t="shared" si="793"/>
        <v>1</v>
      </c>
      <c r="B16887">
        <f t="shared" si="791"/>
        <v>0</v>
      </c>
      <c r="C16887">
        <f t="shared" si="792"/>
        <v>0</v>
      </c>
      <c r="D16887" t="s">
        <v>13057</v>
      </c>
      <c r="E16887" t="s">
        <v>13057</v>
      </c>
    </row>
    <row r="16888" spans="1:5" x14ac:dyDescent="0.3">
      <c r="A16888">
        <f t="shared" si="793"/>
        <v>1</v>
      </c>
      <c r="B16888">
        <f t="shared" si="791"/>
        <v>0</v>
      </c>
      <c r="C16888">
        <f t="shared" si="792"/>
        <v>0</v>
      </c>
      <c r="D16888" t="s">
        <v>13058</v>
      </c>
      <c r="E16888" t="s">
        <v>13058</v>
      </c>
    </row>
    <row r="16889" spans="1:5" x14ac:dyDescent="0.3">
      <c r="A16889">
        <f t="shared" si="793"/>
        <v>1</v>
      </c>
      <c r="B16889">
        <f t="shared" si="791"/>
        <v>0</v>
      </c>
      <c r="C16889">
        <f t="shared" si="792"/>
        <v>0</v>
      </c>
      <c r="D16889" t="s">
        <v>13059</v>
      </c>
      <c r="E16889" t="s">
        <v>13059</v>
      </c>
    </row>
    <row r="16890" spans="1:5" x14ac:dyDescent="0.3">
      <c r="A16890">
        <f t="shared" si="793"/>
        <v>1</v>
      </c>
      <c r="B16890">
        <f t="shared" si="791"/>
        <v>0</v>
      </c>
      <c r="C16890">
        <f t="shared" si="792"/>
        <v>0</v>
      </c>
      <c r="D16890" t="s">
        <v>13060</v>
      </c>
      <c r="E16890" t="s">
        <v>13060</v>
      </c>
    </row>
    <row r="16891" spans="1:5" x14ac:dyDescent="0.3">
      <c r="A16891">
        <f t="shared" si="793"/>
        <v>1</v>
      </c>
      <c r="B16891">
        <f t="shared" si="791"/>
        <v>0</v>
      </c>
      <c r="C16891">
        <f t="shared" si="792"/>
        <v>0</v>
      </c>
      <c r="D16891" t="s">
        <v>13061</v>
      </c>
      <c r="E16891" t="s">
        <v>13061</v>
      </c>
    </row>
    <row r="16892" spans="1:5" x14ac:dyDescent="0.3">
      <c r="A16892">
        <f t="shared" si="793"/>
        <v>1</v>
      </c>
      <c r="B16892">
        <f t="shared" si="791"/>
        <v>0</v>
      </c>
      <c r="C16892">
        <f t="shared" si="792"/>
        <v>0</v>
      </c>
      <c r="D16892" t="s">
        <v>13062</v>
      </c>
      <c r="E16892" t="s">
        <v>13062</v>
      </c>
    </row>
    <row r="16893" spans="1:5" x14ac:dyDescent="0.3">
      <c r="A16893">
        <f t="shared" si="793"/>
        <v>1</v>
      </c>
      <c r="B16893">
        <f t="shared" si="791"/>
        <v>0</v>
      </c>
      <c r="C16893">
        <f t="shared" si="792"/>
        <v>0</v>
      </c>
      <c r="D16893" t="s">
        <v>13063</v>
      </c>
      <c r="E16893" t="s">
        <v>13063</v>
      </c>
    </row>
    <row r="16894" spans="1:5" x14ac:dyDescent="0.3">
      <c r="A16894">
        <f t="shared" si="793"/>
        <v>1</v>
      </c>
      <c r="B16894">
        <f t="shared" si="791"/>
        <v>0</v>
      </c>
      <c r="C16894">
        <f t="shared" si="792"/>
        <v>0</v>
      </c>
      <c r="D16894" t="s">
        <v>13064</v>
      </c>
      <c r="E16894" t="s">
        <v>13064</v>
      </c>
    </row>
    <row r="16895" spans="1:5" x14ac:dyDescent="0.3">
      <c r="A16895">
        <f t="shared" si="793"/>
        <v>1</v>
      </c>
      <c r="B16895">
        <f t="shared" si="791"/>
        <v>0</v>
      </c>
      <c r="C16895">
        <f t="shared" si="792"/>
        <v>0</v>
      </c>
      <c r="D16895" t="s">
        <v>13065</v>
      </c>
      <c r="E16895" t="s">
        <v>13065</v>
      </c>
    </row>
    <row r="16896" spans="1:5" x14ac:dyDescent="0.3">
      <c r="A16896">
        <f t="shared" si="793"/>
        <v>0</v>
      </c>
      <c r="B16896">
        <f t="shared" si="791"/>
        <v>1</v>
      </c>
      <c r="C16896">
        <f t="shared" si="792"/>
        <v>1</v>
      </c>
      <c r="D16896" t="s">
        <v>13066</v>
      </c>
      <c r="E16896" t="s">
        <v>20573</v>
      </c>
    </row>
    <row r="16897" spans="1:13" x14ac:dyDescent="0.3">
      <c r="A16897">
        <f t="shared" si="793"/>
        <v>0</v>
      </c>
      <c r="B16897">
        <f t="shared" si="791"/>
        <v>0</v>
      </c>
      <c r="C16897">
        <f t="shared" si="792"/>
        <v>1</v>
      </c>
      <c r="E16897" t="s">
        <v>20574</v>
      </c>
    </row>
    <row r="16898" spans="1:13" x14ac:dyDescent="0.3">
      <c r="A16898">
        <f t="shared" si="793"/>
        <v>1</v>
      </c>
      <c r="B16898">
        <f t="shared" si="791"/>
        <v>0</v>
      </c>
      <c r="C16898">
        <f t="shared" si="792"/>
        <v>0</v>
      </c>
      <c r="D16898" t="s">
        <v>13067</v>
      </c>
      <c r="E16898" t="s">
        <v>13067</v>
      </c>
    </row>
    <row r="16899" spans="1:13" x14ac:dyDescent="0.3">
      <c r="A16899">
        <f t="shared" si="793"/>
        <v>1</v>
      </c>
      <c r="B16899">
        <f t="shared" si="791"/>
        <v>0</v>
      </c>
      <c r="C16899">
        <f t="shared" si="792"/>
        <v>0</v>
      </c>
      <c r="D16899" t="s">
        <v>13068</v>
      </c>
      <c r="E16899" t="s">
        <v>13068</v>
      </c>
    </row>
    <row r="16900" spans="1:13" x14ac:dyDescent="0.3">
      <c r="A16900">
        <f t="shared" si="793"/>
        <v>1</v>
      </c>
      <c r="B16900">
        <f t="shared" ref="B16900:B16963" si="794">(1-A16900)*IF(D16900="",0,1)</f>
        <v>0</v>
      </c>
      <c r="C16900">
        <f t="shared" ref="C16900:C16963" si="795">(1-A16900)*IF(E16900="",0,1)</f>
        <v>0</v>
      </c>
      <c r="D16900" t="s">
        <v>13069</v>
      </c>
      <c r="E16900" t="s">
        <v>13069</v>
      </c>
    </row>
    <row r="16901" spans="1:13" x14ac:dyDescent="0.3">
      <c r="A16901">
        <f t="shared" ref="A16901:A16964" si="796">IF(D16901=E16901,1,0)</f>
        <v>1</v>
      </c>
      <c r="B16901">
        <f t="shared" si="794"/>
        <v>0</v>
      </c>
      <c r="C16901">
        <f t="shared" si="795"/>
        <v>0</v>
      </c>
      <c r="D16901" t="s">
        <v>13070</v>
      </c>
      <c r="E16901" t="s">
        <v>13070</v>
      </c>
    </row>
    <row r="16902" spans="1:13" x14ac:dyDescent="0.3">
      <c r="A16902">
        <f t="shared" si="796"/>
        <v>1</v>
      </c>
      <c r="B16902">
        <f t="shared" si="794"/>
        <v>0</v>
      </c>
      <c r="C16902">
        <f t="shared" si="795"/>
        <v>0</v>
      </c>
      <c r="D16902" t="s">
        <v>13071</v>
      </c>
      <c r="E16902" t="s">
        <v>13071</v>
      </c>
    </row>
    <row r="16903" spans="1:13" x14ac:dyDescent="0.3">
      <c r="A16903">
        <f t="shared" si="796"/>
        <v>1</v>
      </c>
      <c r="B16903">
        <f t="shared" si="794"/>
        <v>0</v>
      </c>
      <c r="C16903">
        <f t="shared" si="795"/>
        <v>0</v>
      </c>
      <c r="D16903" t="s">
        <v>13072</v>
      </c>
      <c r="E16903" t="s">
        <v>13072</v>
      </c>
    </row>
    <row r="16904" spans="1:13" x14ac:dyDescent="0.3">
      <c r="A16904">
        <f t="shared" si="796"/>
        <v>1</v>
      </c>
      <c r="B16904">
        <f t="shared" si="794"/>
        <v>0</v>
      </c>
      <c r="C16904">
        <f t="shared" si="795"/>
        <v>0</v>
      </c>
      <c r="D16904" t="s">
        <v>13073</v>
      </c>
      <c r="E16904" t="s">
        <v>13073</v>
      </c>
    </row>
    <row r="16905" spans="1:13" x14ac:dyDescent="0.3">
      <c r="A16905">
        <f t="shared" si="796"/>
        <v>1</v>
      </c>
      <c r="B16905">
        <f t="shared" si="794"/>
        <v>0</v>
      </c>
      <c r="C16905">
        <f t="shared" si="795"/>
        <v>0</v>
      </c>
      <c r="D16905" t="s">
        <v>13074</v>
      </c>
      <c r="E16905" t="s">
        <v>13074</v>
      </c>
    </row>
    <row r="16906" spans="1:13" x14ac:dyDescent="0.3">
      <c r="A16906">
        <f t="shared" si="796"/>
        <v>1</v>
      </c>
      <c r="B16906">
        <f t="shared" si="794"/>
        <v>0</v>
      </c>
      <c r="C16906">
        <f t="shared" si="795"/>
        <v>0</v>
      </c>
      <c r="D16906" t="s">
        <v>13075</v>
      </c>
      <c r="E16906" t="s">
        <v>13075</v>
      </c>
    </row>
    <row r="16907" spans="1:13" x14ac:dyDescent="0.3">
      <c r="A16907">
        <f t="shared" si="796"/>
        <v>1</v>
      </c>
      <c r="B16907">
        <f t="shared" si="794"/>
        <v>0</v>
      </c>
      <c r="C16907">
        <f t="shared" si="795"/>
        <v>0</v>
      </c>
      <c r="D16907" t="s">
        <v>13076</v>
      </c>
      <c r="E16907" t="s">
        <v>13076</v>
      </c>
    </row>
    <row r="16908" spans="1:13" x14ac:dyDescent="0.3">
      <c r="A16908">
        <f t="shared" si="796"/>
        <v>0</v>
      </c>
      <c r="B16908">
        <f t="shared" si="794"/>
        <v>1</v>
      </c>
      <c r="C16908">
        <f t="shared" si="795"/>
        <v>0</v>
      </c>
      <c r="D16908" t="s">
        <v>13077</v>
      </c>
      <c r="M16908" t="s">
        <v>47</v>
      </c>
    </row>
    <row r="16909" spans="1:13" x14ac:dyDescent="0.3">
      <c r="A16909">
        <f t="shared" si="796"/>
        <v>1</v>
      </c>
      <c r="B16909">
        <f t="shared" si="794"/>
        <v>0</v>
      </c>
      <c r="C16909">
        <f t="shared" si="795"/>
        <v>0</v>
      </c>
      <c r="D16909" t="s">
        <v>13078</v>
      </c>
      <c r="E16909" t="s">
        <v>13078</v>
      </c>
    </row>
    <row r="16910" spans="1:13" x14ac:dyDescent="0.3">
      <c r="A16910">
        <f t="shared" si="796"/>
        <v>1</v>
      </c>
      <c r="B16910">
        <f t="shared" si="794"/>
        <v>0</v>
      </c>
      <c r="C16910">
        <f t="shared" si="795"/>
        <v>0</v>
      </c>
      <c r="D16910" t="s">
        <v>13079</v>
      </c>
      <c r="E16910" t="s">
        <v>13079</v>
      </c>
    </row>
    <row r="16911" spans="1:13" x14ac:dyDescent="0.3">
      <c r="A16911">
        <f t="shared" si="796"/>
        <v>1</v>
      </c>
      <c r="B16911">
        <f t="shared" si="794"/>
        <v>0</v>
      </c>
      <c r="C16911">
        <f t="shared" si="795"/>
        <v>0</v>
      </c>
      <c r="D16911" t="s">
        <v>13080</v>
      </c>
      <c r="E16911" t="s">
        <v>13080</v>
      </c>
    </row>
    <row r="16912" spans="1:13" x14ac:dyDescent="0.3">
      <c r="A16912">
        <f t="shared" si="796"/>
        <v>1</v>
      </c>
      <c r="B16912">
        <f t="shared" si="794"/>
        <v>0</v>
      </c>
      <c r="C16912">
        <f t="shared" si="795"/>
        <v>0</v>
      </c>
      <c r="D16912" t="s">
        <v>13081</v>
      </c>
      <c r="E16912" t="s">
        <v>13081</v>
      </c>
    </row>
    <row r="16913" spans="1:5" x14ac:dyDescent="0.3">
      <c r="A16913">
        <f t="shared" si="796"/>
        <v>1</v>
      </c>
      <c r="B16913">
        <f t="shared" si="794"/>
        <v>0</v>
      </c>
      <c r="C16913">
        <f t="shared" si="795"/>
        <v>0</v>
      </c>
      <c r="D16913" t="s">
        <v>13082</v>
      </c>
      <c r="E16913" t="s">
        <v>13082</v>
      </c>
    </row>
    <row r="16914" spans="1:5" x14ac:dyDescent="0.3">
      <c r="A16914">
        <f t="shared" si="796"/>
        <v>1</v>
      </c>
      <c r="B16914">
        <f t="shared" si="794"/>
        <v>0</v>
      </c>
      <c r="C16914">
        <f t="shared" si="795"/>
        <v>0</v>
      </c>
      <c r="D16914" t="s">
        <v>13083</v>
      </c>
      <c r="E16914" t="s">
        <v>13083</v>
      </c>
    </row>
    <row r="16915" spans="1:5" x14ac:dyDescent="0.3">
      <c r="A16915">
        <f t="shared" si="796"/>
        <v>1</v>
      </c>
      <c r="B16915">
        <f t="shared" si="794"/>
        <v>0</v>
      </c>
      <c r="C16915">
        <f t="shared" si="795"/>
        <v>0</v>
      </c>
      <c r="D16915" t="s">
        <v>13084</v>
      </c>
      <c r="E16915" t="s">
        <v>13084</v>
      </c>
    </row>
    <row r="16916" spans="1:5" x14ac:dyDescent="0.3">
      <c r="A16916">
        <f t="shared" si="796"/>
        <v>0</v>
      </c>
      <c r="B16916">
        <f t="shared" si="794"/>
        <v>1</v>
      </c>
      <c r="C16916">
        <f t="shared" si="795"/>
        <v>1</v>
      </c>
      <c r="D16916" t="s">
        <v>13085</v>
      </c>
      <c r="E16916" t="s">
        <v>20575</v>
      </c>
    </row>
    <row r="16917" spans="1:5" x14ac:dyDescent="0.3">
      <c r="A16917">
        <f t="shared" si="796"/>
        <v>1</v>
      </c>
      <c r="B16917">
        <f t="shared" si="794"/>
        <v>0</v>
      </c>
      <c r="C16917">
        <f t="shared" si="795"/>
        <v>0</v>
      </c>
      <c r="D16917" t="s">
        <v>13086</v>
      </c>
      <c r="E16917" t="s">
        <v>13086</v>
      </c>
    </row>
    <row r="16918" spans="1:5" x14ac:dyDescent="0.3">
      <c r="A16918">
        <f t="shared" si="796"/>
        <v>1</v>
      </c>
      <c r="B16918">
        <f t="shared" si="794"/>
        <v>0</v>
      </c>
      <c r="C16918">
        <f t="shared" si="795"/>
        <v>0</v>
      </c>
      <c r="D16918" t="s">
        <v>13087</v>
      </c>
      <c r="E16918" t="s">
        <v>13087</v>
      </c>
    </row>
    <row r="16919" spans="1:5" x14ac:dyDescent="0.3">
      <c r="A16919">
        <f t="shared" si="796"/>
        <v>0</v>
      </c>
      <c r="B16919">
        <f t="shared" si="794"/>
        <v>0</v>
      </c>
      <c r="C16919">
        <f t="shared" si="795"/>
        <v>1</v>
      </c>
      <c r="E16919" t="s">
        <v>20576</v>
      </c>
    </row>
    <row r="16920" spans="1:5" x14ac:dyDescent="0.3">
      <c r="A16920">
        <f t="shared" si="796"/>
        <v>1</v>
      </c>
      <c r="B16920">
        <f t="shared" si="794"/>
        <v>0</v>
      </c>
      <c r="C16920">
        <f t="shared" si="795"/>
        <v>0</v>
      </c>
      <c r="D16920" t="s">
        <v>13088</v>
      </c>
      <c r="E16920" t="s">
        <v>13088</v>
      </c>
    </row>
    <row r="16921" spans="1:5" x14ac:dyDescent="0.3">
      <c r="A16921">
        <f t="shared" si="796"/>
        <v>1</v>
      </c>
      <c r="B16921">
        <f t="shared" si="794"/>
        <v>0</v>
      </c>
      <c r="C16921">
        <f t="shared" si="795"/>
        <v>0</v>
      </c>
      <c r="D16921" t="s">
        <v>13089</v>
      </c>
      <c r="E16921" t="s">
        <v>13089</v>
      </c>
    </row>
    <row r="16922" spans="1:5" x14ac:dyDescent="0.3">
      <c r="A16922">
        <f t="shared" si="796"/>
        <v>1</v>
      </c>
      <c r="B16922">
        <f t="shared" si="794"/>
        <v>0</v>
      </c>
      <c r="C16922">
        <f t="shared" si="795"/>
        <v>0</v>
      </c>
      <c r="D16922" t="s">
        <v>13090</v>
      </c>
      <c r="E16922" t="s">
        <v>13090</v>
      </c>
    </row>
    <row r="16923" spans="1:5" x14ac:dyDescent="0.3">
      <c r="A16923">
        <f t="shared" si="796"/>
        <v>1</v>
      </c>
      <c r="B16923">
        <f t="shared" si="794"/>
        <v>0</v>
      </c>
      <c r="C16923">
        <f t="shared" si="795"/>
        <v>0</v>
      </c>
      <c r="D16923" t="s">
        <v>13091</v>
      </c>
      <c r="E16923" t="s">
        <v>13091</v>
      </c>
    </row>
    <row r="16924" spans="1:5" x14ac:dyDescent="0.3">
      <c r="A16924">
        <f t="shared" si="796"/>
        <v>0</v>
      </c>
      <c r="B16924">
        <f t="shared" si="794"/>
        <v>0</v>
      </c>
      <c r="C16924">
        <f t="shared" si="795"/>
        <v>1</v>
      </c>
      <c r="E16924" t="s">
        <v>20577</v>
      </c>
    </row>
    <row r="16925" spans="1:5" x14ac:dyDescent="0.3">
      <c r="A16925">
        <f t="shared" si="796"/>
        <v>1</v>
      </c>
      <c r="B16925">
        <f t="shared" si="794"/>
        <v>0</v>
      </c>
      <c r="C16925">
        <f t="shared" si="795"/>
        <v>0</v>
      </c>
      <c r="D16925" t="s">
        <v>13092</v>
      </c>
      <c r="E16925" t="s">
        <v>13092</v>
      </c>
    </row>
    <row r="16926" spans="1:5" x14ac:dyDescent="0.3">
      <c r="A16926">
        <f t="shared" si="796"/>
        <v>1</v>
      </c>
      <c r="B16926">
        <f t="shared" si="794"/>
        <v>0</v>
      </c>
      <c r="C16926">
        <f t="shared" si="795"/>
        <v>0</v>
      </c>
      <c r="D16926" t="s">
        <v>13093</v>
      </c>
      <c r="E16926" t="s">
        <v>13093</v>
      </c>
    </row>
    <row r="16927" spans="1:5" x14ac:dyDescent="0.3">
      <c r="A16927">
        <f t="shared" si="796"/>
        <v>1</v>
      </c>
      <c r="B16927">
        <f t="shared" si="794"/>
        <v>0</v>
      </c>
      <c r="C16927">
        <f t="shared" si="795"/>
        <v>0</v>
      </c>
      <c r="D16927" t="s">
        <v>13094</v>
      </c>
      <c r="E16927" t="s">
        <v>13094</v>
      </c>
    </row>
    <row r="16928" spans="1:5" x14ac:dyDescent="0.3">
      <c r="A16928">
        <f t="shared" si="796"/>
        <v>1</v>
      </c>
      <c r="B16928">
        <f t="shared" si="794"/>
        <v>0</v>
      </c>
      <c r="C16928">
        <f t="shared" si="795"/>
        <v>0</v>
      </c>
      <c r="D16928" t="s">
        <v>13095</v>
      </c>
      <c r="E16928" t="s">
        <v>13095</v>
      </c>
    </row>
    <row r="16929" spans="1:5" x14ac:dyDescent="0.3">
      <c r="A16929">
        <f t="shared" si="796"/>
        <v>1</v>
      </c>
      <c r="B16929">
        <f t="shared" si="794"/>
        <v>0</v>
      </c>
      <c r="C16929">
        <f t="shared" si="795"/>
        <v>0</v>
      </c>
      <c r="D16929" t="s">
        <v>13096</v>
      </c>
      <c r="E16929" t="s">
        <v>13096</v>
      </c>
    </row>
    <row r="16930" spans="1:5" x14ac:dyDescent="0.3">
      <c r="A16930">
        <f t="shared" si="796"/>
        <v>1</v>
      </c>
      <c r="B16930">
        <f t="shared" si="794"/>
        <v>0</v>
      </c>
      <c r="C16930">
        <f t="shared" si="795"/>
        <v>0</v>
      </c>
      <c r="D16930" t="s">
        <v>13097</v>
      </c>
      <c r="E16930" t="s">
        <v>13097</v>
      </c>
    </row>
    <row r="16931" spans="1:5" x14ac:dyDescent="0.3">
      <c r="A16931">
        <f t="shared" si="796"/>
        <v>1</v>
      </c>
      <c r="B16931">
        <f t="shared" si="794"/>
        <v>0</v>
      </c>
      <c r="C16931">
        <f t="shared" si="795"/>
        <v>0</v>
      </c>
      <c r="D16931" t="s">
        <v>13098</v>
      </c>
      <c r="E16931" t="s">
        <v>13098</v>
      </c>
    </row>
    <row r="16932" spans="1:5" x14ac:dyDescent="0.3">
      <c r="A16932">
        <f t="shared" si="796"/>
        <v>1</v>
      </c>
      <c r="B16932">
        <f t="shared" si="794"/>
        <v>0</v>
      </c>
      <c r="C16932">
        <f t="shared" si="795"/>
        <v>0</v>
      </c>
      <c r="D16932" t="s">
        <v>13099</v>
      </c>
      <c r="E16932" t="s">
        <v>13099</v>
      </c>
    </row>
    <row r="16933" spans="1:5" x14ac:dyDescent="0.3">
      <c r="A16933">
        <f t="shared" si="796"/>
        <v>1</v>
      </c>
      <c r="B16933">
        <f t="shared" si="794"/>
        <v>0</v>
      </c>
      <c r="C16933">
        <f t="shared" si="795"/>
        <v>0</v>
      </c>
      <c r="D16933" t="s">
        <v>13100</v>
      </c>
      <c r="E16933" t="s">
        <v>13100</v>
      </c>
    </row>
    <row r="16934" spans="1:5" x14ac:dyDescent="0.3">
      <c r="A16934">
        <f t="shared" si="796"/>
        <v>1</v>
      </c>
      <c r="B16934">
        <f t="shared" si="794"/>
        <v>0</v>
      </c>
      <c r="C16934">
        <f t="shared" si="795"/>
        <v>0</v>
      </c>
      <c r="D16934" t="s">
        <v>13101</v>
      </c>
      <c r="E16934" t="s">
        <v>13101</v>
      </c>
    </row>
    <row r="16935" spans="1:5" x14ac:dyDescent="0.3">
      <c r="A16935">
        <f t="shared" si="796"/>
        <v>0</v>
      </c>
      <c r="B16935">
        <f t="shared" si="794"/>
        <v>1</v>
      </c>
      <c r="C16935">
        <f t="shared" si="795"/>
        <v>1</v>
      </c>
      <c r="D16935" t="s">
        <v>13102</v>
      </c>
      <c r="E16935" t="s">
        <v>20578</v>
      </c>
    </row>
    <row r="16936" spans="1:5" x14ac:dyDescent="0.3">
      <c r="A16936">
        <f t="shared" si="796"/>
        <v>0</v>
      </c>
      <c r="B16936">
        <f t="shared" si="794"/>
        <v>0</v>
      </c>
      <c r="C16936">
        <f t="shared" si="795"/>
        <v>1</v>
      </c>
      <c r="E16936" t="s">
        <v>20579</v>
      </c>
    </row>
    <row r="16937" spans="1:5" x14ac:dyDescent="0.3">
      <c r="A16937">
        <f t="shared" si="796"/>
        <v>1</v>
      </c>
      <c r="B16937">
        <f t="shared" si="794"/>
        <v>0</v>
      </c>
      <c r="C16937">
        <f t="shared" si="795"/>
        <v>0</v>
      </c>
      <c r="D16937" t="s">
        <v>13103</v>
      </c>
      <c r="E16937" t="s">
        <v>13103</v>
      </c>
    </row>
    <row r="16938" spans="1:5" x14ac:dyDescent="0.3">
      <c r="A16938">
        <f t="shared" si="796"/>
        <v>1</v>
      </c>
      <c r="B16938">
        <f t="shared" si="794"/>
        <v>0</v>
      </c>
      <c r="C16938">
        <f t="shared" si="795"/>
        <v>0</v>
      </c>
      <c r="D16938" t="s">
        <v>13104</v>
      </c>
      <c r="E16938" t="s">
        <v>13104</v>
      </c>
    </row>
    <row r="16939" spans="1:5" x14ac:dyDescent="0.3">
      <c r="A16939">
        <f t="shared" si="796"/>
        <v>1</v>
      </c>
      <c r="B16939">
        <f t="shared" si="794"/>
        <v>0</v>
      </c>
      <c r="C16939">
        <f t="shared" si="795"/>
        <v>0</v>
      </c>
      <c r="D16939" t="s">
        <v>13105</v>
      </c>
      <c r="E16939" t="s">
        <v>13105</v>
      </c>
    </row>
    <row r="16940" spans="1:5" x14ac:dyDescent="0.3">
      <c r="A16940">
        <f t="shared" si="796"/>
        <v>1</v>
      </c>
      <c r="B16940">
        <f t="shared" si="794"/>
        <v>0</v>
      </c>
      <c r="C16940">
        <f t="shared" si="795"/>
        <v>0</v>
      </c>
      <c r="D16940" t="s">
        <v>13106</v>
      </c>
      <c r="E16940" t="s">
        <v>13106</v>
      </c>
    </row>
    <row r="16941" spans="1:5" x14ac:dyDescent="0.3">
      <c r="A16941">
        <f t="shared" si="796"/>
        <v>0</v>
      </c>
      <c r="B16941">
        <f t="shared" si="794"/>
        <v>0</v>
      </c>
      <c r="C16941">
        <f t="shared" si="795"/>
        <v>1</v>
      </c>
      <c r="E16941" t="s">
        <v>20580</v>
      </c>
    </row>
    <row r="16942" spans="1:5" x14ac:dyDescent="0.3">
      <c r="A16942">
        <f t="shared" si="796"/>
        <v>1</v>
      </c>
      <c r="B16942">
        <f t="shared" si="794"/>
        <v>0</v>
      </c>
      <c r="C16942">
        <f t="shared" si="795"/>
        <v>0</v>
      </c>
      <c r="D16942" t="s">
        <v>13107</v>
      </c>
      <c r="E16942" t="s">
        <v>13107</v>
      </c>
    </row>
    <row r="16943" spans="1:5" x14ac:dyDescent="0.3">
      <c r="A16943">
        <f t="shared" si="796"/>
        <v>1</v>
      </c>
      <c r="B16943">
        <f t="shared" si="794"/>
        <v>0</v>
      </c>
      <c r="C16943">
        <f t="shared" si="795"/>
        <v>0</v>
      </c>
      <c r="D16943" t="s">
        <v>13108</v>
      </c>
      <c r="E16943" t="s">
        <v>13108</v>
      </c>
    </row>
    <row r="16944" spans="1:5" x14ac:dyDescent="0.3">
      <c r="A16944">
        <f t="shared" si="796"/>
        <v>1</v>
      </c>
      <c r="B16944">
        <f t="shared" si="794"/>
        <v>0</v>
      </c>
      <c r="C16944">
        <f t="shared" si="795"/>
        <v>0</v>
      </c>
      <c r="D16944" t="s">
        <v>13109</v>
      </c>
      <c r="E16944" t="s">
        <v>13109</v>
      </c>
    </row>
    <row r="16945" spans="1:5" x14ac:dyDescent="0.3">
      <c r="A16945">
        <f t="shared" si="796"/>
        <v>0</v>
      </c>
      <c r="B16945">
        <f t="shared" si="794"/>
        <v>0</v>
      </c>
      <c r="C16945">
        <f t="shared" si="795"/>
        <v>1</v>
      </c>
      <c r="E16945" t="s">
        <v>20581</v>
      </c>
    </row>
    <row r="16946" spans="1:5" x14ac:dyDescent="0.3">
      <c r="A16946">
        <f t="shared" si="796"/>
        <v>1</v>
      </c>
      <c r="B16946">
        <f t="shared" si="794"/>
        <v>0</v>
      </c>
      <c r="C16946">
        <f t="shared" si="795"/>
        <v>0</v>
      </c>
      <c r="D16946" t="s">
        <v>13110</v>
      </c>
      <c r="E16946" t="s">
        <v>13110</v>
      </c>
    </row>
    <row r="16947" spans="1:5" x14ac:dyDescent="0.3">
      <c r="A16947">
        <f t="shared" si="796"/>
        <v>1</v>
      </c>
      <c r="B16947">
        <f t="shared" si="794"/>
        <v>0</v>
      </c>
      <c r="C16947">
        <f t="shared" si="795"/>
        <v>0</v>
      </c>
      <c r="D16947" t="s">
        <v>13111</v>
      </c>
      <c r="E16947" t="s">
        <v>13111</v>
      </c>
    </row>
    <row r="16948" spans="1:5" x14ac:dyDescent="0.3">
      <c r="A16948">
        <f t="shared" si="796"/>
        <v>1</v>
      </c>
      <c r="B16948">
        <f t="shared" si="794"/>
        <v>0</v>
      </c>
      <c r="C16948">
        <f t="shared" si="795"/>
        <v>0</v>
      </c>
      <c r="D16948" t="s">
        <v>13112</v>
      </c>
      <c r="E16948" t="s">
        <v>13112</v>
      </c>
    </row>
    <row r="16949" spans="1:5" x14ac:dyDescent="0.3">
      <c r="A16949">
        <f t="shared" si="796"/>
        <v>1</v>
      </c>
      <c r="B16949">
        <f t="shared" si="794"/>
        <v>0</v>
      </c>
      <c r="C16949">
        <f t="shared" si="795"/>
        <v>0</v>
      </c>
      <c r="D16949" t="s">
        <v>13113</v>
      </c>
      <c r="E16949" t="s">
        <v>13113</v>
      </c>
    </row>
    <row r="16950" spans="1:5" x14ac:dyDescent="0.3">
      <c r="A16950">
        <f t="shared" si="796"/>
        <v>1</v>
      </c>
      <c r="B16950">
        <f t="shared" si="794"/>
        <v>0</v>
      </c>
      <c r="C16950">
        <f t="shared" si="795"/>
        <v>0</v>
      </c>
      <c r="D16950" t="s">
        <v>13114</v>
      </c>
      <c r="E16950" t="s">
        <v>13114</v>
      </c>
    </row>
    <row r="16951" spans="1:5" x14ac:dyDescent="0.3">
      <c r="A16951">
        <f t="shared" si="796"/>
        <v>1</v>
      </c>
      <c r="B16951">
        <f t="shared" si="794"/>
        <v>0</v>
      </c>
      <c r="C16951">
        <f t="shared" si="795"/>
        <v>0</v>
      </c>
      <c r="D16951" t="s">
        <v>13115</v>
      </c>
      <c r="E16951" t="s">
        <v>13115</v>
      </c>
    </row>
    <row r="16952" spans="1:5" x14ac:dyDescent="0.3">
      <c r="A16952">
        <f t="shared" si="796"/>
        <v>1</v>
      </c>
      <c r="B16952">
        <f t="shared" si="794"/>
        <v>0</v>
      </c>
      <c r="C16952">
        <f t="shared" si="795"/>
        <v>0</v>
      </c>
      <c r="D16952" t="s">
        <v>13116</v>
      </c>
      <c r="E16952" t="s">
        <v>13116</v>
      </c>
    </row>
    <row r="16953" spans="1:5" x14ac:dyDescent="0.3">
      <c r="A16953">
        <f t="shared" si="796"/>
        <v>1</v>
      </c>
      <c r="B16953">
        <f t="shared" si="794"/>
        <v>0</v>
      </c>
      <c r="C16953">
        <f t="shared" si="795"/>
        <v>0</v>
      </c>
      <c r="D16953" t="s">
        <v>13117</v>
      </c>
      <c r="E16953" t="s">
        <v>13117</v>
      </c>
    </row>
    <row r="16954" spans="1:5" x14ac:dyDescent="0.3">
      <c r="A16954">
        <f t="shared" si="796"/>
        <v>1</v>
      </c>
      <c r="B16954">
        <f t="shared" si="794"/>
        <v>0</v>
      </c>
      <c r="C16954">
        <f t="shared" si="795"/>
        <v>0</v>
      </c>
      <c r="D16954" t="s">
        <v>13118</v>
      </c>
      <c r="E16954" t="s">
        <v>13118</v>
      </c>
    </row>
    <row r="16955" spans="1:5" x14ac:dyDescent="0.3">
      <c r="A16955">
        <f t="shared" si="796"/>
        <v>1</v>
      </c>
      <c r="B16955">
        <f t="shared" si="794"/>
        <v>0</v>
      </c>
      <c r="C16955">
        <f t="shared" si="795"/>
        <v>0</v>
      </c>
      <c r="D16955" t="s">
        <v>13119</v>
      </c>
      <c r="E16955" t="s">
        <v>13119</v>
      </c>
    </row>
    <row r="16956" spans="1:5" x14ac:dyDescent="0.3">
      <c r="A16956">
        <f t="shared" si="796"/>
        <v>1</v>
      </c>
      <c r="B16956">
        <f t="shared" si="794"/>
        <v>0</v>
      </c>
      <c r="C16956">
        <f t="shared" si="795"/>
        <v>0</v>
      </c>
      <c r="D16956" t="s">
        <v>13120</v>
      </c>
      <c r="E16956" t="s">
        <v>13120</v>
      </c>
    </row>
    <row r="16957" spans="1:5" x14ac:dyDescent="0.3">
      <c r="A16957">
        <f t="shared" si="796"/>
        <v>1</v>
      </c>
      <c r="B16957">
        <f t="shared" si="794"/>
        <v>0</v>
      </c>
      <c r="C16957">
        <f t="shared" si="795"/>
        <v>0</v>
      </c>
      <c r="D16957" t="s">
        <v>13121</v>
      </c>
      <c r="E16957" t="s">
        <v>13121</v>
      </c>
    </row>
    <row r="16958" spans="1:5" x14ac:dyDescent="0.3">
      <c r="A16958">
        <f t="shared" si="796"/>
        <v>1</v>
      </c>
      <c r="B16958">
        <f t="shared" si="794"/>
        <v>0</v>
      </c>
      <c r="C16958">
        <f t="shared" si="795"/>
        <v>0</v>
      </c>
      <c r="D16958" t="s">
        <v>13122</v>
      </c>
      <c r="E16958" t="s">
        <v>13122</v>
      </c>
    </row>
    <row r="16959" spans="1:5" x14ac:dyDescent="0.3">
      <c r="A16959">
        <f t="shared" si="796"/>
        <v>1</v>
      </c>
      <c r="B16959">
        <f t="shared" si="794"/>
        <v>0</v>
      </c>
      <c r="C16959">
        <f t="shared" si="795"/>
        <v>0</v>
      </c>
      <c r="D16959" t="s">
        <v>13123</v>
      </c>
      <c r="E16959" t="s">
        <v>13123</v>
      </c>
    </row>
    <row r="16960" spans="1:5" x14ac:dyDescent="0.3">
      <c r="A16960">
        <f t="shared" si="796"/>
        <v>0</v>
      </c>
      <c r="B16960">
        <f t="shared" si="794"/>
        <v>0</v>
      </c>
      <c r="C16960">
        <f t="shared" si="795"/>
        <v>1</v>
      </c>
      <c r="E16960" t="s">
        <v>20582</v>
      </c>
    </row>
    <row r="16961" spans="1:11" x14ac:dyDescent="0.3">
      <c r="A16961">
        <f t="shared" si="796"/>
        <v>1</v>
      </c>
      <c r="B16961">
        <f t="shared" si="794"/>
        <v>0</v>
      </c>
      <c r="C16961">
        <f t="shared" si="795"/>
        <v>0</v>
      </c>
      <c r="D16961" t="s">
        <v>13124</v>
      </c>
      <c r="E16961" t="s">
        <v>13124</v>
      </c>
    </row>
    <row r="16962" spans="1:11" x14ac:dyDescent="0.3">
      <c r="A16962">
        <f t="shared" si="796"/>
        <v>1</v>
      </c>
      <c r="B16962">
        <f t="shared" si="794"/>
        <v>0</v>
      </c>
      <c r="C16962">
        <f t="shared" si="795"/>
        <v>0</v>
      </c>
      <c r="D16962" t="s">
        <v>13125</v>
      </c>
      <c r="E16962" t="s">
        <v>13125</v>
      </c>
    </row>
    <row r="16963" spans="1:11" x14ac:dyDescent="0.3">
      <c r="A16963">
        <f t="shared" si="796"/>
        <v>1</v>
      </c>
      <c r="B16963">
        <f t="shared" si="794"/>
        <v>0</v>
      </c>
      <c r="C16963">
        <f t="shared" si="795"/>
        <v>0</v>
      </c>
      <c r="D16963" t="s">
        <v>13126</v>
      </c>
      <c r="E16963" t="s">
        <v>13126</v>
      </c>
    </row>
    <row r="16964" spans="1:11" x14ac:dyDescent="0.3">
      <c r="A16964">
        <f t="shared" si="796"/>
        <v>0</v>
      </c>
      <c r="B16964">
        <f t="shared" ref="B16964:B17027" si="797">(1-A16964)*IF(D16964="",0,1)</f>
        <v>0</v>
      </c>
      <c r="C16964">
        <f t="shared" ref="C16964:C17027" si="798">(1-A16964)*IF(E16964="",0,1)</f>
        <v>1</v>
      </c>
      <c r="E16964" t="s">
        <v>20583</v>
      </c>
    </row>
    <row r="16965" spans="1:11" x14ac:dyDescent="0.3">
      <c r="A16965">
        <f t="shared" ref="A16965:A17028" si="799">IF(D16965=E16965,1,0)</f>
        <v>1</v>
      </c>
      <c r="B16965">
        <f t="shared" si="797"/>
        <v>0</v>
      </c>
      <c r="C16965">
        <f t="shared" si="798"/>
        <v>0</v>
      </c>
      <c r="D16965" t="s">
        <v>13127</v>
      </c>
      <c r="E16965" t="s">
        <v>13127</v>
      </c>
    </row>
    <row r="16966" spans="1:11" x14ac:dyDescent="0.3">
      <c r="A16966">
        <f t="shared" si="799"/>
        <v>1</v>
      </c>
      <c r="B16966">
        <f t="shared" si="797"/>
        <v>0</v>
      </c>
      <c r="C16966">
        <f t="shared" si="798"/>
        <v>0</v>
      </c>
      <c r="D16966" t="s">
        <v>13128</v>
      </c>
      <c r="E16966" t="s">
        <v>13128</v>
      </c>
    </row>
    <row r="16967" spans="1:11" x14ac:dyDescent="0.3">
      <c r="A16967">
        <f t="shared" si="799"/>
        <v>0</v>
      </c>
      <c r="B16967">
        <f t="shared" si="797"/>
        <v>0</v>
      </c>
      <c r="C16967">
        <f t="shared" si="798"/>
        <v>1</v>
      </c>
      <c r="E16967" t="s">
        <v>20584</v>
      </c>
    </row>
    <row r="16968" spans="1:11" x14ac:dyDescent="0.3">
      <c r="A16968">
        <f t="shared" si="799"/>
        <v>1</v>
      </c>
      <c r="B16968">
        <f t="shared" si="797"/>
        <v>0</v>
      </c>
      <c r="C16968">
        <f t="shared" si="798"/>
        <v>0</v>
      </c>
      <c r="D16968" t="s">
        <v>13129</v>
      </c>
      <c r="E16968" t="s">
        <v>13129</v>
      </c>
    </row>
    <row r="16969" spans="1:11" x14ac:dyDescent="0.3">
      <c r="A16969">
        <f t="shared" si="799"/>
        <v>1</v>
      </c>
      <c r="B16969">
        <f t="shared" si="797"/>
        <v>0</v>
      </c>
      <c r="C16969">
        <f t="shared" si="798"/>
        <v>0</v>
      </c>
      <c r="D16969" t="s">
        <v>13130</v>
      </c>
      <c r="E16969" t="s">
        <v>13130</v>
      </c>
    </row>
    <row r="16970" spans="1:11" x14ac:dyDescent="0.3">
      <c r="A16970">
        <f t="shared" si="799"/>
        <v>1</v>
      </c>
      <c r="B16970">
        <f t="shared" si="797"/>
        <v>0</v>
      </c>
      <c r="C16970">
        <f t="shared" si="798"/>
        <v>0</v>
      </c>
      <c r="D16970" t="s">
        <v>13131</v>
      </c>
      <c r="E16970" t="s">
        <v>13131</v>
      </c>
    </row>
    <row r="16971" spans="1:11" x14ac:dyDescent="0.3">
      <c r="A16971">
        <f t="shared" si="799"/>
        <v>1</v>
      </c>
      <c r="B16971">
        <f t="shared" si="797"/>
        <v>0</v>
      </c>
      <c r="C16971">
        <f t="shared" si="798"/>
        <v>0</v>
      </c>
      <c r="D16971" t="s">
        <v>13132</v>
      </c>
      <c r="E16971" t="s">
        <v>13132</v>
      </c>
    </row>
    <row r="16972" spans="1:11" x14ac:dyDescent="0.3">
      <c r="A16972">
        <f t="shared" si="799"/>
        <v>0</v>
      </c>
      <c r="B16972">
        <f t="shared" si="797"/>
        <v>0</v>
      </c>
      <c r="C16972">
        <f t="shared" si="798"/>
        <v>1</v>
      </c>
      <c r="E16972" t="s">
        <v>20585</v>
      </c>
    </row>
    <row r="16973" spans="1:11" x14ac:dyDescent="0.3">
      <c r="A16973">
        <f t="shared" si="799"/>
        <v>1</v>
      </c>
      <c r="B16973">
        <f t="shared" si="797"/>
        <v>0</v>
      </c>
      <c r="C16973">
        <f t="shared" si="798"/>
        <v>0</v>
      </c>
      <c r="D16973" t="s">
        <v>13133</v>
      </c>
      <c r="E16973" t="s">
        <v>13133</v>
      </c>
    </row>
    <row r="16974" spans="1:11" x14ac:dyDescent="0.3">
      <c r="A16974">
        <f t="shared" si="799"/>
        <v>1</v>
      </c>
      <c r="B16974">
        <f t="shared" si="797"/>
        <v>0</v>
      </c>
      <c r="C16974">
        <f t="shared" si="798"/>
        <v>0</v>
      </c>
      <c r="D16974" t="s">
        <v>13134</v>
      </c>
      <c r="E16974" t="s">
        <v>13134</v>
      </c>
    </row>
    <row r="16975" spans="1:11" x14ac:dyDescent="0.3">
      <c r="A16975">
        <f t="shared" si="799"/>
        <v>0</v>
      </c>
      <c r="B16975">
        <f t="shared" si="797"/>
        <v>1</v>
      </c>
      <c r="C16975">
        <f t="shared" si="798"/>
        <v>0</v>
      </c>
      <c r="D16975" t="s">
        <v>21516</v>
      </c>
    </row>
    <row r="16976" spans="1:11" x14ac:dyDescent="0.3">
      <c r="A16976">
        <f t="shared" si="799"/>
        <v>0</v>
      </c>
      <c r="B16976">
        <f t="shared" si="797"/>
        <v>1</v>
      </c>
      <c r="C16976">
        <f t="shared" si="798"/>
        <v>0</v>
      </c>
      <c r="D16976" t="s">
        <v>21517</v>
      </c>
      <c r="K16976" t="s">
        <v>55</v>
      </c>
    </row>
    <row r="16977" spans="1:5" x14ac:dyDescent="0.3">
      <c r="A16977">
        <f t="shared" si="799"/>
        <v>1</v>
      </c>
      <c r="B16977">
        <f t="shared" si="797"/>
        <v>0</v>
      </c>
      <c r="C16977">
        <f t="shared" si="798"/>
        <v>0</v>
      </c>
      <c r="D16977" t="s">
        <v>13135</v>
      </c>
      <c r="E16977" t="s">
        <v>13135</v>
      </c>
    </row>
    <row r="16978" spans="1:5" x14ac:dyDescent="0.3">
      <c r="A16978">
        <f t="shared" si="799"/>
        <v>1</v>
      </c>
      <c r="B16978">
        <f t="shared" si="797"/>
        <v>0</v>
      </c>
      <c r="C16978">
        <f t="shared" si="798"/>
        <v>0</v>
      </c>
      <c r="D16978" t="s">
        <v>13136</v>
      </c>
      <c r="E16978" t="s">
        <v>13136</v>
      </c>
    </row>
    <row r="16979" spans="1:5" x14ac:dyDescent="0.3">
      <c r="A16979">
        <f t="shared" si="799"/>
        <v>1</v>
      </c>
      <c r="B16979">
        <f t="shared" si="797"/>
        <v>0</v>
      </c>
      <c r="C16979">
        <f t="shared" si="798"/>
        <v>0</v>
      </c>
      <c r="D16979" t="s">
        <v>13137</v>
      </c>
      <c r="E16979" t="s">
        <v>13137</v>
      </c>
    </row>
    <row r="16980" spans="1:5" x14ac:dyDescent="0.3">
      <c r="A16980">
        <f t="shared" si="799"/>
        <v>1</v>
      </c>
      <c r="B16980">
        <f t="shared" si="797"/>
        <v>0</v>
      </c>
      <c r="C16980">
        <f t="shared" si="798"/>
        <v>0</v>
      </c>
      <c r="D16980" t="s">
        <v>13138</v>
      </c>
      <c r="E16980" t="s">
        <v>13138</v>
      </c>
    </row>
    <row r="16981" spans="1:5" x14ac:dyDescent="0.3">
      <c r="A16981">
        <f t="shared" si="799"/>
        <v>0</v>
      </c>
      <c r="B16981">
        <f t="shared" si="797"/>
        <v>0</v>
      </c>
      <c r="C16981">
        <f t="shared" si="798"/>
        <v>1</v>
      </c>
      <c r="E16981" t="s">
        <v>20586</v>
      </c>
    </row>
    <row r="16982" spans="1:5" x14ac:dyDescent="0.3">
      <c r="A16982">
        <f t="shared" si="799"/>
        <v>1</v>
      </c>
      <c r="B16982">
        <f t="shared" si="797"/>
        <v>0</v>
      </c>
      <c r="C16982">
        <f t="shared" si="798"/>
        <v>0</v>
      </c>
      <c r="D16982" t="s">
        <v>13139</v>
      </c>
      <c r="E16982" t="s">
        <v>13139</v>
      </c>
    </row>
    <row r="16983" spans="1:5" x14ac:dyDescent="0.3">
      <c r="A16983">
        <f t="shared" si="799"/>
        <v>1</v>
      </c>
      <c r="B16983">
        <f t="shared" si="797"/>
        <v>0</v>
      </c>
      <c r="C16983">
        <f t="shared" si="798"/>
        <v>0</v>
      </c>
      <c r="D16983" t="s">
        <v>13140</v>
      </c>
      <c r="E16983" t="s">
        <v>13140</v>
      </c>
    </row>
    <row r="16984" spans="1:5" x14ac:dyDescent="0.3">
      <c r="A16984">
        <f t="shared" si="799"/>
        <v>1</v>
      </c>
      <c r="B16984">
        <f t="shared" si="797"/>
        <v>0</v>
      </c>
      <c r="C16984">
        <f t="shared" si="798"/>
        <v>0</v>
      </c>
      <c r="D16984" t="s">
        <v>13141</v>
      </c>
      <c r="E16984" t="s">
        <v>13141</v>
      </c>
    </row>
    <row r="16985" spans="1:5" x14ac:dyDescent="0.3">
      <c r="A16985">
        <f t="shared" si="799"/>
        <v>0</v>
      </c>
      <c r="B16985">
        <f t="shared" si="797"/>
        <v>0</v>
      </c>
      <c r="C16985">
        <f t="shared" si="798"/>
        <v>1</v>
      </c>
      <c r="E16985" t="s">
        <v>20587</v>
      </c>
    </row>
    <row r="16986" spans="1:5" x14ac:dyDescent="0.3">
      <c r="A16986">
        <f t="shared" si="799"/>
        <v>1</v>
      </c>
      <c r="B16986">
        <f t="shared" si="797"/>
        <v>0</v>
      </c>
      <c r="C16986">
        <f t="shared" si="798"/>
        <v>0</v>
      </c>
      <c r="D16986" t="s">
        <v>13142</v>
      </c>
      <c r="E16986" t="s">
        <v>13142</v>
      </c>
    </row>
    <row r="16987" spans="1:5" x14ac:dyDescent="0.3">
      <c r="A16987">
        <f t="shared" si="799"/>
        <v>0</v>
      </c>
      <c r="B16987">
        <f t="shared" si="797"/>
        <v>1</v>
      </c>
      <c r="C16987">
        <f t="shared" si="798"/>
        <v>0</v>
      </c>
      <c r="D16987" t="s">
        <v>13143</v>
      </c>
    </row>
    <row r="16988" spans="1:5" x14ac:dyDescent="0.3">
      <c r="A16988">
        <f t="shared" si="799"/>
        <v>1</v>
      </c>
      <c r="B16988">
        <f t="shared" si="797"/>
        <v>0</v>
      </c>
      <c r="C16988">
        <f t="shared" si="798"/>
        <v>0</v>
      </c>
      <c r="D16988" t="s">
        <v>13144</v>
      </c>
      <c r="E16988" t="s">
        <v>13144</v>
      </c>
    </row>
    <row r="16989" spans="1:5" x14ac:dyDescent="0.3">
      <c r="A16989">
        <f t="shared" si="799"/>
        <v>0</v>
      </c>
      <c r="B16989">
        <f t="shared" si="797"/>
        <v>0</v>
      </c>
      <c r="C16989">
        <f t="shared" si="798"/>
        <v>1</v>
      </c>
      <c r="E16989" t="s">
        <v>20588</v>
      </c>
    </row>
    <row r="16990" spans="1:5" x14ac:dyDescent="0.3">
      <c r="A16990">
        <f t="shared" si="799"/>
        <v>1</v>
      </c>
      <c r="B16990">
        <f t="shared" si="797"/>
        <v>0</v>
      </c>
      <c r="C16990">
        <f t="shared" si="798"/>
        <v>0</v>
      </c>
      <c r="D16990" t="s">
        <v>13145</v>
      </c>
      <c r="E16990" t="s">
        <v>13145</v>
      </c>
    </row>
    <row r="16991" spans="1:5" x14ac:dyDescent="0.3">
      <c r="A16991">
        <f t="shared" si="799"/>
        <v>1</v>
      </c>
      <c r="B16991">
        <f t="shared" si="797"/>
        <v>0</v>
      </c>
      <c r="C16991">
        <f t="shared" si="798"/>
        <v>0</v>
      </c>
      <c r="D16991" t="s">
        <v>13146</v>
      </c>
      <c r="E16991" t="s">
        <v>13146</v>
      </c>
    </row>
    <row r="16992" spans="1:5" x14ac:dyDescent="0.3">
      <c r="A16992">
        <f t="shared" si="799"/>
        <v>0</v>
      </c>
      <c r="B16992">
        <f t="shared" si="797"/>
        <v>0</v>
      </c>
      <c r="C16992">
        <f t="shared" si="798"/>
        <v>1</v>
      </c>
      <c r="E16992" t="s">
        <v>20589</v>
      </c>
    </row>
    <row r="16993" spans="1:5" x14ac:dyDescent="0.3">
      <c r="A16993">
        <f t="shared" si="799"/>
        <v>1</v>
      </c>
      <c r="B16993">
        <f t="shared" si="797"/>
        <v>0</v>
      </c>
      <c r="C16993">
        <f t="shared" si="798"/>
        <v>0</v>
      </c>
      <c r="D16993" t="s">
        <v>13147</v>
      </c>
      <c r="E16993" t="s">
        <v>13147</v>
      </c>
    </row>
    <row r="16994" spans="1:5" x14ac:dyDescent="0.3">
      <c r="A16994">
        <f t="shared" si="799"/>
        <v>1</v>
      </c>
      <c r="B16994">
        <f t="shared" si="797"/>
        <v>0</v>
      </c>
      <c r="C16994">
        <f t="shared" si="798"/>
        <v>0</v>
      </c>
      <c r="D16994" t="s">
        <v>13148</v>
      </c>
      <c r="E16994" t="s">
        <v>13148</v>
      </c>
    </row>
    <row r="16995" spans="1:5" x14ac:dyDescent="0.3">
      <c r="A16995">
        <f t="shared" si="799"/>
        <v>1</v>
      </c>
      <c r="B16995">
        <f t="shared" si="797"/>
        <v>0</v>
      </c>
      <c r="C16995">
        <f t="shared" si="798"/>
        <v>0</v>
      </c>
      <c r="D16995" t="s">
        <v>13149</v>
      </c>
      <c r="E16995" t="s">
        <v>13149</v>
      </c>
    </row>
    <row r="16996" spans="1:5" x14ac:dyDescent="0.3">
      <c r="A16996">
        <f t="shared" si="799"/>
        <v>1</v>
      </c>
      <c r="B16996">
        <f t="shared" si="797"/>
        <v>0</v>
      </c>
      <c r="C16996">
        <f t="shared" si="798"/>
        <v>0</v>
      </c>
      <c r="D16996" t="s">
        <v>13150</v>
      </c>
      <c r="E16996" t="s">
        <v>13150</v>
      </c>
    </row>
    <row r="16997" spans="1:5" x14ac:dyDescent="0.3">
      <c r="A16997">
        <f t="shared" si="799"/>
        <v>1</v>
      </c>
      <c r="B16997">
        <f t="shared" si="797"/>
        <v>0</v>
      </c>
      <c r="C16997">
        <f t="shared" si="798"/>
        <v>0</v>
      </c>
      <c r="D16997" t="s">
        <v>13151</v>
      </c>
      <c r="E16997" t="s">
        <v>13151</v>
      </c>
    </row>
    <row r="16998" spans="1:5" x14ac:dyDescent="0.3">
      <c r="A16998">
        <f t="shared" si="799"/>
        <v>1</v>
      </c>
      <c r="B16998">
        <f t="shared" si="797"/>
        <v>0</v>
      </c>
      <c r="C16998">
        <f t="shared" si="798"/>
        <v>0</v>
      </c>
      <c r="D16998" t="s">
        <v>13152</v>
      </c>
      <c r="E16998" t="s">
        <v>13152</v>
      </c>
    </row>
    <row r="16999" spans="1:5" x14ac:dyDescent="0.3">
      <c r="A16999">
        <f t="shared" si="799"/>
        <v>1</v>
      </c>
      <c r="B16999">
        <f t="shared" si="797"/>
        <v>0</v>
      </c>
      <c r="C16999">
        <f t="shared" si="798"/>
        <v>0</v>
      </c>
      <c r="D16999" t="s">
        <v>13153</v>
      </c>
      <c r="E16999" t="s">
        <v>13153</v>
      </c>
    </row>
    <row r="17000" spans="1:5" x14ac:dyDescent="0.3">
      <c r="A17000">
        <f t="shared" si="799"/>
        <v>0</v>
      </c>
      <c r="B17000">
        <f t="shared" si="797"/>
        <v>0</v>
      </c>
      <c r="C17000">
        <f t="shared" si="798"/>
        <v>1</v>
      </c>
      <c r="E17000" t="s">
        <v>20590</v>
      </c>
    </row>
    <row r="17001" spans="1:5" x14ac:dyDescent="0.3">
      <c r="A17001">
        <f t="shared" si="799"/>
        <v>1</v>
      </c>
      <c r="B17001">
        <f t="shared" si="797"/>
        <v>0</v>
      </c>
      <c r="C17001">
        <f t="shared" si="798"/>
        <v>0</v>
      </c>
      <c r="D17001" t="s">
        <v>13154</v>
      </c>
      <c r="E17001" t="s">
        <v>13154</v>
      </c>
    </row>
    <row r="17002" spans="1:5" x14ac:dyDescent="0.3">
      <c r="A17002">
        <f t="shared" si="799"/>
        <v>1</v>
      </c>
      <c r="B17002">
        <f t="shared" si="797"/>
        <v>0</v>
      </c>
      <c r="C17002">
        <f t="shared" si="798"/>
        <v>0</v>
      </c>
      <c r="D17002" t="s">
        <v>13155</v>
      </c>
      <c r="E17002" t="s">
        <v>13155</v>
      </c>
    </row>
    <row r="17003" spans="1:5" x14ac:dyDescent="0.3">
      <c r="A17003">
        <f t="shared" si="799"/>
        <v>1</v>
      </c>
      <c r="B17003">
        <f t="shared" si="797"/>
        <v>0</v>
      </c>
      <c r="C17003">
        <f t="shared" si="798"/>
        <v>0</v>
      </c>
      <c r="D17003" t="s">
        <v>13156</v>
      </c>
      <c r="E17003" t="s">
        <v>13156</v>
      </c>
    </row>
    <row r="17004" spans="1:5" x14ac:dyDescent="0.3">
      <c r="A17004">
        <f t="shared" si="799"/>
        <v>1</v>
      </c>
      <c r="B17004">
        <f t="shared" si="797"/>
        <v>0</v>
      </c>
      <c r="C17004">
        <f t="shared" si="798"/>
        <v>0</v>
      </c>
      <c r="D17004" t="s">
        <v>13157</v>
      </c>
      <c r="E17004" t="s">
        <v>13157</v>
      </c>
    </row>
    <row r="17005" spans="1:5" x14ac:dyDescent="0.3">
      <c r="A17005">
        <f t="shared" si="799"/>
        <v>0</v>
      </c>
      <c r="B17005">
        <f t="shared" si="797"/>
        <v>1</v>
      </c>
      <c r="C17005">
        <f t="shared" si="798"/>
        <v>1</v>
      </c>
      <c r="D17005" t="s">
        <v>13158</v>
      </c>
      <c r="E17005" t="s">
        <v>13157</v>
      </c>
    </row>
    <row r="17006" spans="1:5" x14ac:dyDescent="0.3">
      <c r="A17006">
        <f t="shared" si="799"/>
        <v>0</v>
      </c>
      <c r="B17006">
        <f t="shared" si="797"/>
        <v>1</v>
      </c>
      <c r="C17006">
        <f t="shared" si="798"/>
        <v>1</v>
      </c>
      <c r="D17006" t="s">
        <v>21518</v>
      </c>
      <c r="E17006" t="s">
        <v>20591</v>
      </c>
    </row>
    <row r="17007" spans="1:5" x14ac:dyDescent="0.3">
      <c r="A17007">
        <f t="shared" si="799"/>
        <v>1</v>
      </c>
      <c r="B17007">
        <f t="shared" si="797"/>
        <v>0</v>
      </c>
      <c r="C17007">
        <f t="shared" si="798"/>
        <v>0</v>
      </c>
      <c r="D17007" t="s">
        <v>13159</v>
      </c>
      <c r="E17007" t="s">
        <v>13159</v>
      </c>
    </row>
    <row r="17008" spans="1:5" x14ac:dyDescent="0.3">
      <c r="A17008">
        <f t="shared" si="799"/>
        <v>1</v>
      </c>
      <c r="B17008">
        <f t="shared" si="797"/>
        <v>0</v>
      </c>
      <c r="C17008">
        <f t="shared" si="798"/>
        <v>0</v>
      </c>
      <c r="D17008" t="s">
        <v>13160</v>
      </c>
      <c r="E17008" t="s">
        <v>13160</v>
      </c>
    </row>
    <row r="17009" spans="1:5" x14ac:dyDescent="0.3">
      <c r="A17009">
        <f t="shared" si="799"/>
        <v>0</v>
      </c>
      <c r="B17009">
        <f t="shared" si="797"/>
        <v>0</v>
      </c>
      <c r="C17009">
        <f t="shared" si="798"/>
        <v>1</v>
      </c>
      <c r="E17009" t="s">
        <v>20592</v>
      </c>
    </row>
    <row r="17010" spans="1:5" x14ac:dyDescent="0.3">
      <c r="A17010">
        <f t="shared" si="799"/>
        <v>1</v>
      </c>
      <c r="B17010">
        <f t="shared" si="797"/>
        <v>0</v>
      </c>
      <c r="C17010">
        <f t="shared" si="798"/>
        <v>0</v>
      </c>
      <c r="D17010" t="s">
        <v>13161</v>
      </c>
      <c r="E17010" t="s">
        <v>13161</v>
      </c>
    </row>
    <row r="17011" spans="1:5" x14ac:dyDescent="0.3">
      <c r="A17011">
        <f t="shared" si="799"/>
        <v>1</v>
      </c>
      <c r="B17011">
        <f t="shared" si="797"/>
        <v>0</v>
      </c>
      <c r="C17011">
        <f t="shared" si="798"/>
        <v>0</v>
      </c>
      <c r="D17011" t="s">
        <v>13162</v>
      </c>
      <c r="E17011" t="s">
        <v>13162</v>
      </c>
    </row>
    <row r="17012" spans="1:5" x14ac:dyDescent="0.3">
      <c r="A17012">
        <f t="shared" si="799"/>
        <v>1</v>
      </c>
      <c r="B17012">
        <f t="shared" si="797"/>
        <v>0</v>
      </c>
      <c r="C17012">
        <f t="shared" si="798"/>
        <v>0</v>
      </c>
      <c r="D17012" t="s">
        <v>13163</v>
      </c>
      <c r="E17012" t="s">
        <v>13163</v>
      </c>
    </row>
    <row r="17013" spans="1:5" x14ac:dyDescent="0.3">
      <c r="A17013">
        <f t="shared" si="799"/>
        <v>0</v>
      </c>
      <c r="B17013">
        <f t="shared" si="797"/>
        <v>0</v>
      </c>
      <c r="C17013">
        <f t="shared" si="798"/>
        <v>1</v>
      </c>
      <c r="E17013" t="s">
        <v>20593</v>
      </c>
    </row>
    <row r="17014" spans="1:5" x14ac:dyDescent="0.3">
      <c r="A17014">
        <f t="shared" si="799"/>
        <v>1</v>
      </c>
      <c r="B17014">
        <f t="shared" si="797"/>
        <v>0</v>
      </c>
      <c r="C17014">
        <f t="shared" si="798"/>
        <v>0</v>
      </c>
      <c r="D17014" t="s">
        <v>13164</v>
      </c>
      <c r="E17014" t="s">
        <v>13164</v>
      </c>
    </row>
    <row r="17015" spans="1:5" x14ac:dyDescent="0.3">
      <c r="A17015">
        <f t="shared" si="799"/>
        <v>1</v>
      </c>
      <c r="B17015">
        <f t="shared" si="797"/>
        <v>0</v>
      </c>
      <c r="C17015">
        <f t="shared" si="798"/>
        <v>0</v>
      </c>
      <c r="D17015" t="s">
        <v>13165</v>
      </c>
      <c r="E17015" t="s">
        <v>13165</v>
      </c>
    </row>
    <row r="17016" spans="1:5" x14ac:dyDescent="0.3">
      <c r="A17016">
        <f t="shared" si="799"/>
        <v>0</v>
      </c>
      <c r="B17016">
        <f t="shared" si="797"/>
        <v>0</v>
      </c>
      <c r="C17016">
        <f t="shared" si="798"/>
        <v>1</v>
      </c>
      <c r="E17016" t="s">
        <v>20594</v>
      </c>
    </row>
    <row r="17017" spans="1:5" x14ac:dyDescent="0.3">
      <c r="A17017">
        <f t="shared" si="799"/>
        <v>1</v>
      </c>
      <c r="B17017">
        <f t="shared" si="797"/>
        <v>0</v>
      </c>
      <c r="C17017">
        <f t="shared" si="798"/>
        <v>0</v>
      </c>
      <c r="D17017" t="s">
        <v>13166</v>
      </c>
      <c r="E17017" t="s">
        <v>13166</v>
      </c>
    </row>
    <row r="17018" spans="1:5" x14ac:dyDescent="0.3">
      <c r="A17018">
        <f t="shared" si="799"/>
        <v>0</v>
      </c>
      <c r="B17018">
        <f t="shared" si="797"/>
        <v>0</v>
      </c>
      <c r="C17018">
        <f t="shared" si="798"/>
        <v>1</v>
      </c>
      <c r="E17018" t="s">
        <v>20595</v>
      </c>
    </row>
    <row r="17019" spans="1:5" x14ac:dyDescent="0.3">
      <c r="A17019">
        <f t="shared" si="799"/>
        <v>1</v>
      </c>
      <c r="B17019">
        <f t="shared" si="797"/>
        <v>0</v>
      </c>
      <c r="C17019">
        <f t="shared" si="798"/>
        <v>0</v>
      </c>
      <c r="D17019" t="s">
        <v>13167</v>
      </c>
      <c r="E17019" t="s">
        <v>13167</v>
      </c>
    </row>
    <row r="17020" spans="1:5" x14ac:dyDescent="0.3">
      <c r="A17020">
        <f t="shared" si="799"/>
        <v>1</v>
      </c>
      <c r="B17020">
        <f t="shared" si="797"/>
        <v>0</v>
      </c>
      <c r="C17020">
        <f t="shared" si="798"/>
        <v>0</v>
      </c>
      <c r="D17020" t="s">
        <v>13168</v>
      </c>
      <c r="E17020" t="s">
        <v>13168</v>
      </c>
    </row>
    <row r="17021" spans="1:5" x14ac:dyDescent="0.3">
      <c r="A17021">
        <f t="shared" si="799"/>
        <v>1</v>
      </c>
      <c r="B17021">
        <f t="shared" si="797"/>
        <v>0</v>
      </c>
      <c r="C17021">
        <f t="shared" si="798"/>
        <v>0</v>
      </c>
      <c r="D17021" t="s">
        <v>13169</v>
      </c>
      <c r="E17021" t="s">
        <v>13169</v>
      </c>
    </row>
    <row r="17022" spans="1:5" x14ac:dyDescent="0.3">
      <c r="A17022">
        <f t="shared" si="799"/>
        <v>0</v>
      </c>
      <c r="B17022">
        <f t="shared" si="797"/>
        <v>0</v>
      </c>
      <c r="C17022">
        <f t="shared" si="798"/>
        <v>1</v>
      </c>
      <c r="E17022" t="s">
        <v>20596</v>
      </c>
    </row>
    <row r="17023" spans="1:5" x14ac:dyDescent="0.3">
      <c r="A17023">
        <f t="shared" si="799"/>
        <v>1</v>
      </c>
      <c r="B17023">
        <f t="shared" si="797"/>
        <v>0</v>
      </c>
      <c r="C17023">
        <f t="shared" si="798"/>
        <v>0</v>
      </c>
      <c r="D17023" t="s">
        <v>13170</v>
      </c>
      <c r="E17023" t="s">
        <v>13170</v>
      </c>
    </row>
    <row r="17024" spans="1:5" x14ac:dyDescent="0.3">
      <c r="A17024">
        <f t="shared" si="799"/>
        <v>1</v>
      </c>
      <c r="B17024">
        <f t="shared" si="797"/>
        <v>0</v>
      </c>
      <c r="C17024">
        <f t="shared" si="798"/>
        <v>0</v>
      </c>
      <c r="D17024" t="s">
        <v>13171</v>
      </c>
      <c r="E17024" t="s">
        <v>13171</v>
      </c>
    </row>
    <row r="17025" spans="1:5" x14ac:dyDescent="0.3">
      <c r="A17025">
        <f t="shared" si="799"/>
        <v>0</v>
      </c>
      <c r="B17025">
        <f t="shared" si="797"/>
        <v>1</v>
      </c>
      <c r="C17025">
        <f t="shared" si="798"/>
        <v>1</v>
      </c>
      <c r="D17025" t="s">
        <v>13172</v>
      </c>
      <c r="E17025" t="s">
        <v>20597</v>
      </c>
    </row>
    <row r="17026" spans="1:5" x14ac:dyDescent="0.3">
      <c r="A17026">
        <f t="shared" si="799"/>
        <v>0</v>
      </c>
      <c r="B17026">
        <f t="shared" si="797"/>
        <v>0</v>
      </c>
      <c r="C17026">
        <f t="shared" si="798"/>
        <v>1</v>
      </c>
      <c r="E17026" t="s">
        <v>20598</v>
      </c>
    </row>
    <row r="17027" spans="1:5" x14ac:dyDescent="0.3">
      <c r="A17027">
        <f t="shared" si="799"/>
        <v>0</v>
      </c>
      <c r="B17027">
        <f t="shared" si="797"/>
        <v>1</v>
      </c>
      <c r="C17027">
        <f t="shared" si="798"/>
        <v>1</v>
      </c>
      <c r="D17027" t="s">
        <v>13173</v>
      </c>
      <c r="E17027" t="s">
        <v>20599</v>
      </c>
    </row>
    <row r="17028" spans="1:5" x14ac:dyDescent="0.3">
      <c r="A17028">
        <f t="shared" si="799"/>
        <v>1</v>
      </c>
      <c r="B17028">
        <f t="shared" ref="B17028:B17091" si="800">(1-A17028)*IF(D17028="",0,1)</f>
        <v>0</v>
      </c>
      <c r="C17028">
        <f t="shared" ref="C17028:C17091" si="801">(1-A17028)*IF(E17028="",0,1)</f>
        <v>0</v>
      </c>
      <c r="D17028" t="s">
        <v>13174</v>
      </c>
      <c r="E17028" t="s">
        <v>13174</v>
      </c>
    </row>
    <row r="17029" spans="1:5" x14ac:dyDescent="0.3">
      <c r="A17029">
        <f t="shared" ref="A17029:A17092" si="802">IF(D17029=E17029,1,0)</f>
        <v>0</v>
      </c>
      <c r="B17029">
        <f t="shared" si="800"/>
        <v>1</v>
      </c>
      <c r="C17029">
        <f t="shared" si="801"/>
        <v>1</v>
      </c>
      <c r="D17029" t="s">
        <v>13175</v>
      </c>
      <c r="E17029" t="s">
        <v>20600</v>
      </c>
    </row>
    <row r="17030" spans="1:5" x14ac:dyDescent="0.3">
      <c r="A17030">
        <f t="shared" si="802"/>
        <v>1</v>
      </c>
      <c r="B17030">
        <f t="shared" si="800"/>
        <v>0</v>
      </c>
      <c r="C17030">
        <f t="shared" si="801"/>
        <v>0</v>
      </c>
      <c r="D17030" t="s">
        <v>13176</v>
      </c>
      <c r="E17030" t="s">
        <v>13176</v>
      </c>
    </row>
    <row r="17031" spans="1:5" x14ac:dyDescent="0.3">
      <c r="A17031">
        <f t="shared" si="802"/>
        <v>1</v>
      </c>
      <c r="B17031">
        <f t="shared" si="800"/>
        <v>0</v>
      </c>
      <c r="C17031">
        <f t="shared" si="801"/>
        <v>0</v>
      </c>
      <c r="D17031" t="s">
        <v>13177</v>
      </c>
      <c r="E17031" t="s">
        <v>13177</v>
      </c>
    </row>
    <row r="17032" spans="1:5" x14ac:dyDescent="0.3">
      <c r="A17032">
        <f t="shared" si="802"/>
        <v>0</v>
      </c>
      <c r="B17032">
        <f t="shared" si="800"/>
        <v>0</v>
      </c>
      <c r="C17032">
        <f t="shared" si="801"/>
        <v>1</v>
      </c>
      <c r="E17032" t="s">
        <v>20601</v>
      </c>
    </row>
    <row r="17033" spans="1:5" x14ac:dyDescent="0.3">
      <c r="A17033">
        <f t="shared" si="802"/>
        <v>1</v>
      </c>
      <c r="B17033">
        <f t="shared" si="800"/>
        <v>0</v>
      </c>
      <c r="C17033">
        <f t="shared" si="801"/>
        <v>0</v>
      </c>
      <c r="D17033" t="s">
        <v>13178</v>
      </c>
      <c r="E17033" t="s">
        <v>13178</v>
      </c>
    </row>
    <row r="17034" spans="1:5" x14ac:dyDescent="0.3">
      <c r="A17034">
        <f t="shared" si="802"/>
        <v>1</v>
      </c>
      <c r="B17034">
        <f t="shared" si="800"/>
        <v>0</v>
      </c>
      <c r="C17034">
        <f t="shared" si="801"/>
        <v>0</v>
      </c>
      <c r="D17034" t="s">
        <v>13179</v>
      </c>
      <c r="E17034" t="s">
        <v>13179</v>
      </c>
    </row>
    <row r="17035" spans="1:5" x14ac:dyDescent="0.3">
      <c r="A17035">
        <f t="shared" si="802"/>
        <v>0</v>
      </c>
      <c r="B17035">
        <f t="shared" si="800"/>
        <v>0</v>
      </c>
      <c r="C17035">
        <f t="shared" si="801"/>
        <v>1</v>
      </c>
      <c r="E17035" t="s">
        <v>20602</v>
      </c>
    </row>
    <row r="17036" spans="1:5" x14ac:dyDescent="0.3">
      <c r="A17036">
        <f t="shared" si="802"/>
        <v>1</v>
      </c>
      <c r="B17036">
        <f t="shared" si="800"/>
        <v>0</v>
      </c>
      <c r="C17036">
        <f t="shared" si="801"/>
        <v>0</v>
      </c>
      <c r="D17036" t="s">
        <v>13180</v>
      </c>
      <c r="E17036" t="s">
        <v>13180</v>
      </c>
    </row>
    <row r="17037" spans="1:5" x14ac:dyDescent="0.3">
      <c r="A17037">
        <f t="shared" si="802"/>
        <v>1</v>
      </c>
      <c r="B17037">
        <f t="shared" si="800"/>
        <v>0</v>
      </c>
      <c r="C17037">
        <f t="shared" si="801"/>
        <v>0</v>
      </c>
      <c r="D17037" t="s">
        <v>13181</v>
      </c>
      <c r="E17037" t="s">
        <v>13181</v>
      </c>
    </row>
    <row r="17038" spans="1:5" x14ac:dyDescent="0.3">
      <c r="A17038">
        <f t="shared" si="802"/>
        <v>0</v>
      </c>
      <c r="B17038">
        <f t="shared" si="800"/>
        <v>0</v>
      </c>
      <c r="C17038">
        <f t="shared" si="801"/>
        <v>1</v>
      </c>
      <c r="E17038" t="s">
        <v>20603</v>
      </c>
    </row>
    <row r="17039" spans="1:5" x14ac:dyDescent="0.3">
      <c r="A17039">
        <f t="shared" si="802"/>
        <v>1</v>
      </c>
      <c r="B17039">
        <f t="shared" si="800"/>
        <v>0</v>
      </c>
      <c r="C17039">
        <f t="shared" si="801"/>
        <v>0</v>
      </c>
      <c r="D17039" t="s">
        <v>13182</v>
      </c>
      <c r="E17039" t="s">
        <v>13182</v>
      </c>
    </row>
    <row r="17040" spans="1:5" x14ac:dyDescent="0.3">
      <c r="A17040">
        <f t="shared" si="802"/>
        <v>1</v>
      </c>
      <c r="B17040">
        <f t="shared" si="800"/>
        <v>0</v>
      </c>
      <c r="C17040">
        <f t="shared" si="801"/>
        <v>0</v>
      </c>
      <c r="D17040" t="s">
        <v>13183</v>
      </c>
      <c r="E17040" t="s">
        <v>13183</v>
      </c>
    </row>
    <row r="17041" spans="1:5" x14ac:dyDescent="0.3">
      <c r="A17041">
        <f t="shared" si="802"/>
        <v>1</v>
      </c>
      <c r="B17041">
        <f t="shared" si="800"/>
        <v>0</v>
      </c>
      <c r="C17041">
        <f t="shared" si="801"/>
        <v>0</v>
      </c>
      <c r="D17041" t="s">
        <v>13184</v>
      </c>
      <c r="E17041" t="s">
        <v>13184</v>
      </c>
    </row>
    <row r="17042" spans="1:5" x14ac:dyDescent="0.3">
      <c r="A17042">
        <f t="shared" si="802"/>
        <v>0</v>
      </c>
      <c r="B17042">
        <f t="shared" si="800"/>
        <v>0</v>
      </c>
      <c r="C17042">
        <f t="shared" si="801"/>
        <v>1</v>
      </c>
      <c r="E17042" t="s">
        <v>20604</v>
      </c>
    </row>
    <row r="17043" spans="1:5" x14ac:dyDescent="0.3">
      <c r="A17043">
        <f t="shared" si="802"/>
        <v>1</v>
      </c>
      <c r="B17043">
        <f t="shared" si="800"/>
        <v>0</v>
      </c>
      <c r="C17043">
        <f t="shared" si="801"/>
        <v>0</v>
      </c>
      <c r="D17043" t="s">
        <v>13185</v>
      </c>
      <c r="E17043" t="s">
        <v>13185</v>
      </c>
    </row>
    <row r="17044" spans="1:5" x14ac:dyDescent="0.3">
      <c r="A17044">
        <f t="shared" si="802"/>
        <v>1</v>
      </c>
      <c r="B17044">
        <f t="shared" si="800"/>
        <v>0</v>
      </c>
      <c r="C17044">
        <f t="shared" si="801"/>
        <v>0</v>
      </c>
      <c r="D17044" t="s">
        <v>13186</v>
      </c>
      <c r="E17044" t="s">
        <v>13186</v>
      </c>
    </row>
    <row r="17045" spans="1:5" x14ac:dyDescent="0.3">
      <c r="A17045">
        <f t="shared" si="802"/>
        <v>0</v>
      </c>
      <c r="B17045">
        <f t="shared" si="800"/>
        <v>1</v>
      </c>
      <c r="C17045">
        <f t="shared" si="801"/>
        <v>1</v>
      </c>
      <c r="D17045" t="s">
        <v>13187</v>
      </c>
      <c r="E17045" t="s">
        <v>20605</v>
      </c>
    </row>
    <row r="17046" spans="1:5" x14ac:dyDescent="0.3">
      <c r="A17046">
        <f t="shared" si="802"/>
        <v>0</v>
      </c>
      <c r="B17046">
        <f t="shared" si="800"/>
        <v>0</v>
      </c>
      <c r="C17046">
        <f t="shared" si="801"/>
        <v>1</v>
      </c>
      <c r="E17046" t="s">
        <v>20606</v>
      </c>
    </row>
    <row r="17047" spans="1:5" x14ac:dyDescent="0.3">
      <c r="A17047">
        <f t="shared" si="802"/>
        <v>1</v>
      </c>
      <c r="B17047">
        <f t="shared" si="800"/>
        <v>0</v>
      </c>
      <c r="C17047">
        <f t="shared" si="801"/>
        <v>0</v>
      </c>
      <c r="D17047" t="s">
        <v>13188</v>
      </c>
      <c r="E17047" t="s">
        <v>13188</v>
      </c>
    </row>
    <row r="17048" spans="1:5" x14ac:dyDescent="0.3">
      <c r="A17048">
        <f t="shared" si="802"/>
        <v>1</v>
      </c>
      <c r="B17048">
        <f t="shared" si="800"/>
        <v>0</v>
      </c>
      <c r="C17048">
        <f t="shared" si="801"/>
        <v>0</v>
      </c>
      <c r="D17048" t="s">
        <v>13189</v>
      </c>
      <c r="E17048" t="s">
        <v>13189</v>
      </c>
    </row>
    <row r="17049" spans="1:5" x14ac:dyDescent="0.3">
      <c r="A17049">
        <f t="shared" si="802"/>
        <v>1</v>
      </c>
      <c r="B17049">
        <f t="shared" si="800"/>
        <v>0</v>
      </c>
      <c r="C17049">
        <f t="shared" si="801"/>
        <v>0</v>
      </c>
      <c r="D17049" t="s">
        <v>13190</v>
      </c>
      <c r="E17049" t="s">
        <v>13190</v>
      </c>
    </row>
    <row r="17050" spans="1:5" x14ac:dyDescent="0.3">
      <c r="A17050">
        <f t="shared" si="802"/>
        <v>1</v>
      </c>
      <c r="B17050">
        <f t="shared" si="800"/>
        <v>0</v>
      </c>
      <c r="C17050">
        <f t="shared" si="801"/>
        <v>0</v>
      </c>
      <c r="D17050" t="s">
        <v>13191</v>
      </c>
      <c r="E17050" t="s">
        <v>13191</v>
      </c>
    </row>
    <row r="17051" spans="1:5" x14ac:dyDescent="0.3">
      <c r="A17051">
        <f t="shared" si="802"/>
        <v>1</v>
      </c>
      <c r="B17051">
        <f t="shared" si="800"/>
        <v>0</v>
      </c>
      <c r="C17051">
        <f t="shared" si="801"/>
        <v>0</v>
      </c>
      <c r="D17051" t="s">
        <v>13192</v>
      </c>
      <c r="E17051" t="s">
        <v>13192</v>
      </c>
    </row>
    <row r="17052" spans="1:5" x14ac:dyDescent="0.3">
      <c r="A17052">
        <f t="shared" si="802"/>
        <v>0</v>
      </c>
      <c r="B17052">
        <f t="shared" si="800"/>
        <v>0</v>
      </c>
      <c r="C17052">
        <f t="shared" si="801"/>
        <v>1</v>
      </c>
      <c r="E17052" t="s">
        <v>20607</v>
      </c>
    </row>
    <row r="17053" spans="1:5" x14ac:dyDescent="0.3">
      <c r="A17053">
        <f t="shared" si="802"/>
        <v>1</v>
      </c>
      <c r="B17053">
        <f t="shared" si="800"/>
        <v>0</v>
      </c>
      <c r="C17053">
        <f t="shared" si="801"/>
        <v>0</v>
      </c>
      <c r="D17053" t="s">
        <v>13193</v>
      </c>
      <c r="E17053" t="s">
        <v>13193</v>
      </c>
    </row>
    <row r="17054" spans="1:5" x14ac:dyDescent="0.3">
      <c r="A17054">
        <f t="shared" si="802"/>
        <v>1</v>
      </c>
      <c r="B17054">
        <f t="shared" si="800"/>
        <v>0</v>
      </c>
      <c r="C17054">
        <f t="shared" si="801"/>
        <v>0</v>
      </c>
      <c r="D17054" t="s">
        <v>13194</v>
      </c>
      <c r="E17054" t="s">
        <v>13194</v>
      </c>
    </row>
    <row r="17055" spans="1:5" x14ac:dyDescent="0.3">
      <c r="A17055">
        <f t="shared" si="802"/>
        <v>1</v>
      </c>
      <c r="B17055">
        <f t="shared" si="800"/>
        <v>0</v>
      </c>
      <c r="C17055">
        <f t="shared" si="801"/>
        <v>0</v>
      </c>
      <c r="D17055" t="s">
        <v>13195</v>
      </c>
      <c r="E17055" t="s">
        <v>13195</v>
      </c>
    </row>
    <row r="17056" spans="1:5" x14ac:dyDescent="0.3">
      <c r="A17056">
        <f t="shared" si="802"/>
        <v>1</v>
      </c>
      <c r="B17056">
        <f t="shared" si="800"/>
        <v>0</v>
      </c>
      <c r="C17056">
        <f t="shared" si="801"/>
        <v>0</v>
      </c>
      <c r="D17056" t="s">
        <v>13196</v>
      </c>
      <c r="E17056" t="s">
        <v>13196</v>
      </c>
    </row>
    <row r="17057" spans="1:8" x14ac:dyDescent="0.3">
      <c r="A17057">
        <f t="shared" si="802"/>
        <v>0</v>
      </c>
      <c r="B17057">
        <f t="shared" si="800"/>
        <v>0</v>
      </c>
      <c r="C17057">
        <f t="shared" si="801"/>
        <v>1</v>
      </c>
      <c r="E17057" t="s">
        <v>20608</v>
      </c>
    </row>
    <row r="17058" spans="1:8" x14ac:dyDescent="0.3">
      <c r="A17058">
        <f t="shared" si="802"/>
        <v>1</v>
      </c>
      <c r="B17058">
        <f t="shared" si="800"/>
        <v>0</v>
      </c>
      <c r="C17058">
        <f t="shared" si="801"/>
        <v>0</v>
      </c>
      <c r="D17058" t="s">
        <v>13197</v>
      </c>
      <c r="E17058" t="s">
        <v>13197</v>
      </c>
    </row>
    <row r="17059" spans="1:8" x14ac:dyDescent="0.3">
      <c r="A17059">
        <f t="shared" si="802"/>
        <v>1</v>
      </c>
      <c r="B17059">
        <f t="shared" si="800"/>
        <v>0</v>
      </c>
      <c r="C17059">
        <f t="shared" si="801"/>
        <v>0</v>
      </c>
      <c r="D17059" t="s">
        <v>13198</v>
      </c>
      <c r="E17059" t="s">
        <v>13198</v>
      </c>
    </row>
    <row r="17060" spans="1:8" x14ac:dyDescent="0.3">
      <c r="A17060">
        <f t="shared" si="802"/>
        <v>1</v>
      </c>
      <c r="B17060">
        <f t="shared" si="800"/>
        <v>0</v>
      </c>
      <c r="C17060">
        <f t="shared" si="801"/>
        <v>0</v>
      </c>
      <c r="D17060" t="s">
        <v>13199</v>
      </c>
      <c r="E17060" t="s">
        <v>13199</v>
      </c>
    </row>
    <row r="17061" spans="1:8" x14ac:dyDescent="0.3">
      <c r="A17061">
        <f t="shared" si="802"/>
        <v>0</v>
      </c>
      <c r="B17061">
        <f t="shared" si="800"/>
        <v>1</v>
      </c>
      <c r="C17061">
        <f t="shared" si="801"/>
        <v>0</v>
      </c>
      <c r="D17061" t="s">
        <v>13200</v>
      </c>
      <c r="H17061" t="s">
        <v>47</v>
      </c>
    </row>
    <row r="17062" spans="1:8" x14ac:dyDescent="0.3">
      <c r="A17062">
        <f t="shared" si="802"/>
        <v>1</v>
      </c>
      <c r="B17062">
        <f t="shared" si="800"/>
        <v>0</v>
      </c>
      <c r="C17062">
        <f t="shared" si="801"/>
        <v>0</v>
      </c>
      <c r="D17062" t="s">
        <v>13201</v>
      </c>
      <c r="E17062" t="s">
        <v>13201</v>
      </c>
    </row>
    <row r="17063" spans="1:8" x14ac:dyDescent="0.3">
      <c r="A17063">
        <f t="shared" si="802"/>
        <v>1</v>
      </c>
      <c r="B17063">
        <f t="shared" si="800"/>
        <v>0</v>
      </c>
      <c r="C17063">
        <f t="shared" si="801"/>
        <v>0</v>
      </c>
      <c r="D17063" t="s">
        <v>13202</v>
      </c>
      <c r="E17063" t="s">
        <v>13202</v>
      </c>
    </row>
    <row r="17064" spans="1:8" x14ac:dyDescent="0.3">
      <c r="A17064">
        <f t="shared" si="802"/>
        <v>0</v>
      </c>
      <c r="B17064">
        <f t="shared" si="800"/>
        <v>0</v>
      </c>
      <c r="C17064">
        <f t="shared" si="801"/>
        <v>1</v>
      </c>
      <c r="E17064" t="s">
        <v>20609</v>
      </c>
    </row>
    <row r="17065" spans="1:8" x14ac:dyDescent="0.3">
      <c r="A17065">
        <f t="shared" si="802"/>
        <v>1</v>
      </c>
      <c r="B17065">
        <f t="shared" si="800"/>
        <v>0</v>
      </c>
      <c r="C17065">
        <f t="shared" si="801"/>
        <v>0</v>
      </c>
      <c r="D17065" t="s">
        <v>20610</v>
      </c>
      <c r="E17065" t="s">
        <v>20610</v>
      </c>
    </row>
    <row r="17066" spans="1:8" x14ac:dyDescent="0.3">
      <c r="A17066">
        <f t="shared" si="802"/>
        <v>1</v>
      </c>
      <c r="B17066">
        <f t="shared" si="800"/>
        <v>0</v>
      </c>
      <c r="C17066">
        <f t="shared" si="801"/>
        <v>0</v>
      </c>
      <c r="D17066" t="s">
        <v>13203</v>
      </c>
      <c r="E17066" t="s">
        <v>13203</v>
      </c>
    </row>
    <row r="17067" spans="1:8" x14ac:dyDescent="0.3">
      <c r="A17067">
        <f t="shared" si="802"/>
        <v>1</v>
      </c>
      <c r="B17067">
        <f t="shared" si="800"/>
        <v>0</v>
      </c>
      <c r="C17067">
        <f t="shared" si="801"/>
        <v>0</v>
      </c>
      <c r="D17067" t="s">
        <v>13204</v>
      </c>
      <c r="E17067" t="s">
        <v>13204</v>
      </c>
    </row>
    <row r="17068" spans="1:8" x14ac:dyDescent="0.3">
      <c r="A17068">
        <f t="shared" si="802"/>
        <v>1</v>
      </c>
      <c r="B17068">
        <f t="shared" si="800"/>
        <v>0</v>
      </c>
      <c r="C17068">
        <f t="shared" si="801"/>
        <v>0</v>
      </c>
      <c r="D17068" t="s">
        <v>13205</v>
      </c>
      <c r="E17068" t="s">
        <v>13205</v>
      </c>
    </row>
    <row r="17069" spans="1:8" x14ac:dyDescent="0.3">
      <c r="A17069">
        <f t="shared" si="802"/>
        <v>1</v>
      </c>
      <c r="B17069">
        <f t="shared" si="800"/>
        <v>0</v>
      </c>
      <c r="C17069">
        <f t="shared" si="801"/>
        <v>0</v>
      </c>
      <c r="D17069" t="s">
        <v>13206</v>
      </c>
      <c r="E17069" t="s">
        <v>13206</v>
      </c>
    </row>
    <row r="17070" spans="1:8" x14ac:dyDescent="0.3">
      <c r="A17070">
        <f t="shared" si="802"/>
        <v>1</v>
      </c>
      <c r="B17070">
        <f t="shared" si="800"/>
        <v>0</v>
      </c>
      <c r="C17070">
        <f t="shared" si="801"/>
        <v>0</v>
      </c>
      <c r="D17070" t="s">
        <v>13207</v>
      </c>
      <c r="E17070" t="s">
        <v>13207</v>
      </c>
    </row>
    <row r="17071" spans="1:8" x14ac:dyDescent="0.3">
      <c r="A17071">
        <f t="shared" si="802"/>
        <v>1</v>
      </c>
      <c r="B17071">
        <f t="shared" si="800"/>
        <v>0</v>
      </c>
      <c r="C17071">
        <f t="shared" si="801"/>
        <v>0</v>
      </c>
      <c r="D17071" t="s">
        <v>13208</v>
      </c>
      <c r="E17071" t="s">
        <v>13208</v>
      </c>
    </row>
    <row r="17072" spans="1:8" x14ac:dyDescent="0.3">
      <c r="A17072">
        <f t="shared" si="802"/>
        <v>1</v>
      </c>
      <c r="B17072">
        <f t="shared" si="800"/>
        <v>0</v>
      </c>
      <c r="C17072">
        <f t="shared" si="801"/>
        <v>0</v>
      </c>
      <c r="D17072" t="s">
        <v>13209</v>
      </c>
      <c r="E17072" t="s">
        <v>13209</v>
      </c>
    </row>
    <row r="17073" spans="1:5" x14ac:dyDescent="0.3">
      <c r="A17073">
        <f t="shared" si="802"/>
        <v>1</v>
      </c>
      <c r="B17073">
        <f t="shared" si="800"/>
        <v>0</v>
      </c>
      <c r="C17073">
        <f t="shared" si="801"/>
        <v>0</v>
      </c>
      <c r="D17073" t="s">
        <v>13210</v>
      </c>
      <c r="E17073" t="s">
        <v>13210</v>
      </c>
    </row>
    <row r="17074" spans="1:5" x14ac:dyDescent="0.3">
      <c r="A17074">
        <f t="shared" si="802"/>
        <v>0</v>
      </c>
      <c r="B17074">
        <f t="shared" si="800"/>
        <v>0</v>
      </c>
      <c r="C17074">
        <f t="shared" si="801"/>
        <v>1</v>
      </c>
      <c r="E17074" t="s">
        <v>20611</v>
      </c>
    </row>
    <row r="17075" spans="1:5" x14ac:dyDescent="0.3">
      <c r="A17075">
        <f t="shared" si="802"/>
        <v>1</v>
      </c>
      <c r="B17075">
        <f t="shared" si="800"/>
        <v>0</v>
      </c>
      <c r="C17075">
        <f t="shared" si="801"/>
        <v>0</v>
      </c>
      <c r="D17075" t="s">
        <v>13211</v>
      </c>
      <c r="E17075" t="s">
        <v>13211</v>
      </c>
    </row>
    <row r="17076" spans="1:5" x14ac:dyDescent="0.3">
      <c r="A17076">
        <f t="shared" si="802"/>
        <v>1</v>
      </c>
      <c r="B17076">
        <f t="shared" si="800"/>
        <v>0</v>
      </c>
      <c r="C17076">
        <f t="shared" si="801"/>
        <v>0</v>
      </c>
      <c r="D17076" t="s">
        <v>13212</v>
      </c>
      <c r="E17076" t="s">
        <v>13212</v>
      </c>
    </row>
    <row r="17077" spans="1:5" x14ac:dyDescent="0.3">
      <c r="A17077">
        <f t="shared" si="802"/>
        <v>0</v>
      </c>
      <c r="B17077">
        <f t="shared" si="800"/>
        <v>0</v>
      </c>
      <c r="C17077">
        <f t="shared" si="801"/>
        <v>1</v>
      </c>
      <c r="E17077" t="s">
        <v>13212</v>
      </c>
    </row>
    <row r="17078" spans="1:5" x14ac:dyDescent="0.3">
      <c r="A17078">
        <f t="shared" si="802"/>
        <v>1</v>
      </c>
      <c r="B17078">
        <f t="shared" si="800"/>
        <v>0</v>
      </c>
      <c r="C17078">
        <f t="shared" si="801"/>
        <v>0</v>
      </c>
      <c r="D17078" t="s">
        <v>13213</v>
      </c>
      <c r="E17078" t="s">
        <v>13213</v>
      </c>
    </row>
    <row r="17079" spans="1:5" x14ac:dyDescent="0.3">
      <c r="A17079">
        <f t="shared" si="802"/>
        <v>1</v>
      </c>
      <c r="B17079">
        <f t="shared" si="800"/>
        <v>0</v>
      </c>
      <c r="C17079">
        <f t="shared" si="801"/>
        <v>0</v>
      </c>
      <c r="D17079" t="s">
        <v>13214</v>
      </c>
      <c r="E17079" t="s">
        <v>13214</v>
      </c>
    </row>
    <row r="17080" spans="1:5" x14ac:dyDescent="0.3">
      <c r="A17080">
        <f t="shared" si="802"/>
        <v>1</v>
      </c>
      <c r="B17080">
        <f t="shared" si="800"/>
        <v>0</v>
      </c>
      <c r="C17080">
        <f t="shared" si="801"/>
        <v>0</v>
      </c>
      <c r="D17080" t="s">
        <v>13215</v>
      </c>
      <c r="E17080" t="s">
        <v>13215</v>
      </c>
    </row>
    <row r="17081" spans="1:5" x14ac:dyDescent="0.3">
      <c r="A17081">
        <f t="shared" si="802"/>
        <v>1</v>
      </c>
      <c r="B17081">
        <f t="shared" si="800"/>
        <v>0</v>
      </c>
      <c r="C17081">
        <f t="shared" si="801"/>
        <v>0</v>
      </c>
      <c r="D17081" t="s">
        <v>13216</v>
      </c>
      <c r="E17081" t="s">
        <v>13216</v>
      </c>
    </row>
    <row r="17082" spans="1:5" x14ac:dyDescent="0.3">
      <c r="A17082">
        <f t="shared" si="802"/>
        <v>0</v>
      </c>
      <c r="B17082">
        <f t="shared" si="800"/>
        <v>0</v>
      </c>
      <c r="C17082">
        <f t="shared" si="801"/>
        <v>1</v>
      </c>
      <c r="E17082" t="s">
        <v>20612</v>
      </c>
    </row>
    <row r="17083" spans="1:5" x14ac:dyDescent="0.3">
      <c r="A17083">
        <f t="shared" si="802"/>
        <v>1</v>
      </c>
      <c r="B17083">
        <f t="shared" si="800"/>
        <v>0</v>
      </c>
      <c r="C17083">
        <f t="shared" si="801"/>
        <v>0</v>
      </c>
      <c r="D17083" t="s">
        <v>13217</v>
      </c>
      <c r="E17083" t="s">
        <v>13217</v>
      </c>
    </row>
    <row r="17084" spans="1:5" x14ac:dyDescent="0.3">
      <c r="A17084">
        <f t="shared" si="802"/>
        <v>1</v>
      </c>
      <c r="B17084">
        <f t="shared" si="800"/>
        <v>0</v>
      </c>
      <c r="C17084">
        <f t="shared" si="801"/>
        <v>0</v>
      </c>
      <c r="D17084" t="s">
        <v>13218</v>
      </c>
      <c r="E17084" t="s">
        <v>13218</v>
      </c>
    </row>
    <row r="17085" spans="1:5" x14ac:dyDescent="0.3">
      <c r="A17085">
        <f t="shared" si="802"/>
        <v>1</v>
      </c>
      <c r="B17085">
        <f t="shared" si="800"/>
        <v>0</v>
      </c>
      <c r="C17085">
        <f t="shared" si="801"/>
        <v>0</v>
      </c>
      <c r="D17085" t="s">
        <v>13219</v>
      </c>
      <c r="E17085" t="s">
        <v>13219</v>
      </c>
    </row>
    <row r="17086" spans="1:5" x14ac:dyDescent="0.3">
      <c r="A17086">
        <f t="shared" si="802"/>
        <v>1</v>
      </c>
      <c r="B17086">
        <f t="shared" si="800"/>
        <v>0</v>
      </c>
      <c r="C17086">
        <f t="shared" si="801"/>
        <v>0</v>
      </c>
      <c r="D17086" t="s">
        <v>13220</v>
      </c>
      <c r="E17086" t="s">
        <v>13220</v>
      </c>
    </row>
    <row r="17087" spans="1:5" x14ac:dyDescent="0.3">
      <c r="A17087">
        <f t="shared" si="802"/>
        <v>1</v>
      </c>
      <c r="B17087">
        <f t="shared" si="800"/>
        <v>0</v>
      </c>
      <c r="C17087">
        <f t="shared" si="801"/>
        <v>0</v>
      </c>
      <c r="D17087" t="s">
        <v>13221</v>
      </c>
      <c r="E17087" t="s">
        <v>13221</v>
      </c>
    </row>
    <row r="17088" spans="1:5" x14ac:dyDescent="0.3">
      <c r="A17088">
        <f t="shared" si="802"/>
        <v>1</v>
      </c>
      <c r="B17088">
        <f t="shared" si="800"/>
        <v>0</v>
      </c>
      <c r="C17088">
        <f t="shared" si="801"/>
        <v>0</v>
      </c>
      <c r="D17088" t="s">
        <v>13222</v>
      </c>
      <c r="E17088" t="s">
        <v>13222</v>
      </c>
    </row>
    <row r="17089" spans="1:5" x14ac:dyDescent="0.3">
      <c r="A17089">
        <f t="shared" si="802"/>
        <v>1</v>
      </c>
      <c r="B17089">
        <f t="shared" si="800"/>
        <v>0</v>
      </c>
      <c r="C17089">
        <f t="shared" si="801"/>
        <v>0</v>
      </c>
      <c r="D17089" t="s">
        <v>13223</v>
      </c>
      <c r="E17089" t="s">
        <v>13223</v>
      </c>
    </row>
    <row r="17090" spans="1:5" x14ac:dyDescent="0.3">
      <c r="A17090">
        <f t="shared" si="802"/>
        <v>0</v>
      </c>
      <c r="B17090">
        <f t="shared" si="800"/>
        <v>0</v>
      </c>
      <c r="C17090">
        <f t="shared" si="801"/>
        <v>1</v>
      </c>
      <c r="E17090" t="s">
        <v>20613</v>
      </c>
    </row>
    <row r="17091" spans="1:5" x14ac:dyDescent="0.3">
      <c r="A17091">
        <f t="shared" si="802"/>
        <v>1</v>
      </c>
      <c r="B17091">
        <f t="shared" si="800"/>
        <v>0</v>
      </c>
      <c r="C17091">
        <f t="shared" si="801"/>
        <v>0</v>
      </c>
      <c r="D17091" t="s">
        <v>13224</v>
      </c>
      <c r="E17091" t="s">
        <v>13224</v>
      </c>
    </row>
    <row r="17092" spans="1:5" x14ac:dyDescent="0.3">
      <c r="A17092">
        <f t="shared" si="802"/>
        <v>1</v>
      </c>
      <c r="B17092">
        <f t="shared" ref="B17092:B17155" si="803">(1-A17092)*IF(D17092="",0,1)</f>
        <v>0</v>
      </c>
      <c r="C17092">
        <f t="shared" ref="C17092:C17155" si="804">(1-A17092)*IF(E17092="",0,1)</f>
        <v>0</v>
      </c>
      <c r="D17092" t="s">
        <v>13225</v>
      </c>
      <c r="E17092" t="s">
        <v>13225</v>
      </c>
    </row>
    <row r="17093" spans="1:5" x14ac:dyDescent="0.3">
      <c r="A17093">
        <f t="shared" ref="A17093:A17156" si="805">IF(D17093=E17093,1,0)</f>
        <v>1</v>
      </c>
      <c r="B17093">
        <f t="shared" si="803"/>
        <v>0</v>
      </c>
      <c r="C17093">
        <f t="shared" si="804"/>
        <v>0</v>
      </c>
      <c r="D17093" t="s">
        <v>13226</v>
      </c>
      <c r="E17093" t="s">
        <v>13226</v>
      </c>
    </row>
    <row r="17094" spans="1:5" x14ac:dyDescent="0.3">
      <c r="A17094">
        <f t="shared" si="805"/>
        <v>1</v>
      </c>
      <c r="B17094">
        <f t="shared" si="803"/>
        <v>0</v>
      </c>
      <c r="C17094">
        <f t="shared" si="804"/>
        <v>0</v>
      </c>
      <c r="D17094" t="s">
        <v>13227</v>
      </c>
      <c r="E17094" t="s">
        <v>13227</v>
      </c>
    </row>
    <row r="17095" spans="1:5" x14ac:dyDescent="0.3">
      <c r="A17095">
        <f t="shared" si="805"/>
        <v>1</v>
      </c>
      <c r="B17095">
        <f t="shared" si="803"/>
        <v>0</v>
      </c>
      <c r="C17095">
        <f t="shared" si="804"/>
        <v>0</v>
      </c>
      <c r="D17095" t="s">
        <v>13228</v>
      </c>
      <c r="E17095" t="s">
        <v>13228</v>
      </c>
    </row>
    <row r="17096" spans="1:5" x14ac:dyDescent="0.3">
      <c r="A17096">
        <f t="shared" si="805"/>
        <v>1</v>
      </c>
      <c r="B17096">
        <f t="shared" si="803"/>
        <v>0</v>
      </c>
      <c r="C17096">
        <f t="shared" si="804"/>
        <v>0</v>
      </c>
      <c r="D17096" t="s">
        <v>13229</v>
      </c>
      <c r="E17096" t="s">
        <v>13229</v>
      </c>
    </row>
    <row r="17097" spans="1:5" x14ac:dyDescent="0.3">
      <c r="A17097">
        <f t="shared" si="805"/>
        <v>0</v>
      </c>
      <c r="B17097">
        <f t="shared" si="803"/>
        <v>0</v>
      </c>
      <c r="C17097">
        <f t="shared" si="804"/>
        <v>1</v>
      </c>
      <c r="E17097" t="s">
        <v>20614</v>
      </c>
    </row>
    <row r="17098" spans="1:5" x14ac:dyDescent="0.3">
      <c r="A17098">
        <f t="shared" si="805"/>
        <v>1</v>
      </c>
      <c r="B17098">
        <f t="shared" si="803"/>
        <v>0</v>
      </c>
      <c r="C17098">
        <f t="shared" si="804"/>
        <v>0</v>
      </c>
      <c r="D17098" t="s">
        <v>13230</v>
      </c>
      <c r="E17098" t="s">
        <v>13230</v>
      </c>
    </row>
    <row r="17099" spans="1:5" x14ac:dyDescent="0.3">
      <c r="A17099">
        <f t="shared" si="805"/>
        <v>1</v>
      </c>
      <c r="B17099">
        <f t="shared" si="803"/>
        <v>0</v>
      </c>
      <c r="C17099">
        <f t="shared" si="804"/>
        <v>0</v>
      </c>
      <c r="D17099" t="s">
        <v>13231</v>
      </c>
      <c r="E17099" t="s">
        <v>13231</v>
      </c>
    </row>
    <row r="17100" spans="1:5" x14ac:dyDescent="0.3">
      <c r="A17100">
        <f t="shared" si="805"/>
        <v>0</v>
      </c>
      <c r="B17100">
        <f t="shared" si="803"/>
        <v>1</v>
      </c>
      <c r="C17100">
        <f t="shared" si="804"/>
        <v>1</v>
      </c>
      <c r="D17100" t="s">
        <v>13232</v>
      </c>
      <c r="E17100" t="s">
        <v>20615</v>
      </c>
    </row>
    <row r="17101" spans="1:5" x14ac:dyDescent="0.3">
      <c r="A17101">
        <f t="shared" si="805"/>
        <v>1</v>
      </c>
      <c r="B17101">
        <f t="shared" si="803"/>
        <v>0</v>
      </c>
      <c r="C17101">
        <f t="shared" si="804"/>
        <v>0</v>
      </c>
      <c r="D17101" t="s">
        <v>13233</v>
      </c>
      <c r="E17101" t="s">
        <v>13233</v>
      </c>
    </row>
    <row r="17102" spans="1:5" x14ac:dyDescent="0.3">
      <c r="A17102">
        <f t="shared" si="805"/>
        <v>0</v>
      </c>
      <c r="B17102">
        <f t="shared" si="803"/>
        <v>0</v>
      </c>
      <c r="C17102">
        <f t="shared" si="804"/>
        <v>1</v>
      </c>
      <c r="E17102" t="s">
        <v>20616</v>
      </c>
    </row>
    <row r="17103" spans="1:5" x14ac:dyDescent="0.3">
      <c r="A17103">
        <f t="shared" si="805"/>
        <v>0</v>
      </c>
      <c r="B17103">
        <f t="shared" si="803"/>
        <v>0</v>
      </c>
      <c r="C17103">
        <f t="shared" si="804"/>
        <v>1</v>
      </c>
      <c r="E17103" t="s">
        <v>20617</v>
      </c>
    </row>
    <row r="17104" spans="1:5" x14ac:dyDescent="0.3">
      <c r="A17104">
        <f t="shared" si="805"/>
        <v>0</v>
      </c>
      <c r="B17104">
        <f t="shared" si="803"/>
        <v>1</v>
      </c>
      <c r="C17104">
        <f t="shared" si="804"/>
        <v>1</v>
      </c>
      <c r="D17104" t="s">
        <v>13234</v>
      </c>
      <c r="E17104" t="s">
        <v>20618</v>
      </c>
    </row>
    <row r="17105" spans="1:5" x14ac:dyDescent="0.3">
      <c r="A17105">
        <f t="shared" si="805"/>
        <v>0</v>
      </c>
      <c r="B17105">
        <f t="shared" si="803"/>
        <v>0</v>
      </c>
      <c r="C17105">
        <f t="shared" si="804"/>
        <v>1</v>
      </c>
      <c r="E17105" t="s">
        <v>20619</v>
      </c>
    </row>
    <row r="17106" spans="1:5" x14ac:dyDescent="0.3">
      <c r="A17106">
        <f t="shared" si="805"/>
        <v>1</v>
      </c>
      <c r="B17106">
        <f t="shared" si="803"/>
        <v>0</v>
      </c>
      <c r="C17106">
        <f t="shared" si="804"/>
        <v>0</v>
      </c>
      <c r="D17106" t="s">
        <v>13235</v>
      </c>
      <c r="E17106" t="s">
        <v>13235</v>
      </c>
    </row>
    <row r="17107" spans="1:5" x14ac:dyDescent="0.3">
      <c r="A17107">
        <f t="shared" si="805"/>
        <v>1</v>
      </c>
      <c r="B17107">
        <f t="shared" si="803"/>
        <v>0</v>
      </c>
      <c r="C17107">
        <f t="shared" si="804"/>
        <v>0</v>
      </c>
      <c r="D17107" t="s">
        <v>13236</v>
      </c>
      <c r="E17107" t="s">
        <v>13236</v>
      </c>
    </row>
    <row r="17108" spans="1:5" x14ac:dyDescent="0.3">
      <c r="A17108">
        <f t="shared" si="805"/>
        <v>0</v>
      </c>
      <c r="B17108">
        <f t="shared" si="803"/>
        <v>0</v>
      </c>
      <c r="C17108">
        <f t="shared" si="804"/>
        <v>1</v>
      </c>
      <c r="E17108" t="s">
        <v>20620</v>
      </c>
    </row>
    <row r="17109" spans="1:5" x14ac:dyDescent="0.3">
      <c r="A17109">
        <f t="shared" si="805"/>
        <v>1</v>
      </c>
      <c r="B17109">
        <f t="shared" si="803"/>
        <v>0</v>
      </c>
      <c r="C17109">
        <f t="shared" si="804"/>
        <v>0</v>
      </c>
      <c r="D17109" t="s">
        <v>13237</v>
      </c>
      <c r="E17109" t="s">
        <v>13237</v>
      </c>
    </row>
    <row r="17110" spans="1:5" x14ac:dyDescent="0.3">
      <c r="A17110">
        <f t="shared" si="805"/>
        <v>1</v>
      </c>
      <c r="B17110">
        <f t="shared" si="803"/>
        <v>0</v>
      </c>
      <c r="C17110">
        <f t="shared" si="804"/>
        <v>0</v>
      </c>
      <c r="D17110" t="s">
        <v>13238</v>
      </c>
      <c r="E17110" t="s">
        <v>13238</v>
      </c>
    </row>
    <row r="17111" spans="1:5" x14ac:dyDescent="0.3">
      <c r="A17111">
        <f t="shared" si="805"/>
        <v>1</v>
      </c>
      <c r="B17111">
        <f t="shared" si="803"/>
        <v>0</v>
      </c>
      <c r="C17111">
        <f t="shared" si="804"/>
        <v>0</v>
      </c>
      <c r="D17111" t="s">
        <v>13239</v>
      </c>
      <c r="E17111" t="s">
        <v>13239</v>
      </c>
    </row>
    <row r="17112" spans="1:5" x14ac:dyDescent="0.3">
      <c r="A17112">
        <f t="shared" si="805"/>
        <v>1</v>
      </c>
      <c r="B17112">
        <f t="shared" si="803"/>
        <v>0</v>
      </c>
      <c r="C17112">
        <f t="shared" si="804"/>
        <v>0</v>
      </c>
      <c r="D17112" t="s">
        <v>13240</v>
      </c>
      <c r="E17112" t="s">
        <v>13240</v>
      </c>
    </row>
    <row r="17113" spans="1:5" x14ac:dyDescent="0.3">
      <c r="A17113">
        <f t="shared" si="805"/>
        <v>1</v>
      </c>
      <c r="B17113">
        <f t="shared" si="803"/>
        <v>0</v>
      </c>
      <c r="C17113">
        <f t="shared" si="804"/>
        <v>0</v>
      </c>
      <c r="D17113" t="s">
        <v>13241</v>
      </c>
      <c r="E17113" t="s">
        <v>13241</v>
      </c>
    </row>
    <row r="17114" spans="1:5" x14ac:dyDescent="0.3">
      <c r="A17114">
        <f t="shared" si="805"/>
        <v>1</v>
      </c>
      <c r="B17114">
        <f t="shared" si="803"/>
        <v>0</v>
      </c>
      <c r="C17114">
        <f t="shared" si="804"/>
        <v>0</v>
      </c>
      <c r="D17114" t="s">
        <v>13242</v>
      </c>
      <c r="E17114" t="s">
        <v>13242</v>
      </c>
    </row>
    <row r="17115" spans="1:5" x14ac:dyDescent="0.3">
      <c r="A17115">
        <f t="shared" si="805"/>
        <v>1</v>
      </c>
      <c r="B17115">
        <f t="shared" si="803"/>
        <v>0</v>
      </c>
      <c r="C17115">
        <f t="shared" si="804"/>
        <v>0</v>
      </c>
      <c r="D17115" t="s">
        <v>13243</v>
      </c>
      <c r="E17115" t="s">
        <v>13243</v>
      </c>
    </row>
    <row r="17116" spans="1:5" x14ac:dyDescent="0.3">
      <c r="A17116">
        <f t="shared" si="805"/>
        <v>1</v>
      </c>
      <c r="B17116">
        <f t="shared" si="803"/>
        <v>0</v>
      </c>
      <c r="C17116">
        <f t="shared" si="804"/>
        <v>0</v>
      </c>
      <c r="D17116" t="s">
        <v>13244</v>
      </c>
      <c r="E17116" t="s">
        <v>13244</v>
      </c>
    </row>
    <row r="17117" spans="1:5" x14ac:dyDescent="0.3">
      <c r="A17117">
        <f t="shared" si="805"/>
        <v>1</v>
      </c>
      <c r="B17117">
        <f t="shared" si="803"/>
        <v>0</v>
      </c>
      <c r="C17117">
        <f t="shared" si="804"/>
        <v>0</v>
      </c>
      <c r="D17117" t="s">
        <v>13245</v>
      </c>
      <c r="E17117" t="s">
        <v>13245</v>
      </c>
    </row>
    <row r="17118" spans="1:5" x14ac:dyDescent="0.3">
      <c r="A17118">
        <f t="shared" si="805"/>
        <v>0</v>
      </c>
      <c r="B17118">
        <f t="shared" si="803"/>
        <v>1</v>
      </c>
      <c r="C17118">
        <f t="shared" si="804"/>
        <v>1</v>
      </c>
      <c r="D17118" t="s">
        <v>13246</v>
      </c>
      <c r="E17118" t="s">
        <v>20621</v>
      </c>
    </row>
    <row r="17119" spans="1:5" x14ac:dyDescent="0.3">
      <c r="A17119">
        <f t="shared" si="805"/>
        <v>0</v>
      </c>
      <c r="B17119">
        <f t="shared" si="803"/>
        <v>1</v>
      </c>
      <c r="C17119">
        <f t="shared" si="804"/>
        <v>1</v>
      </c>
      <c r="D17119" t="s">
        <v>13247</v>
      </c>
      <c r="E17119" t="s">
        <v>20622</v>
      </c>
    </row>
    <row r="17120" spans="1:5" x14ac:dyDescent="0.3">
      <c r="A17120">
        <f t="shared" si="805"/>
        <v>0</v>
      </c>
      <c r="B17120">
        <f t="shared" si="803"/>
        <v>1</v>
      </c>
      <c r="C17120">
        <f t="shared" si="804"/>
        <v>1</v>
      </c>
      <c r="D17120" t="s">
        <v>13248</v>
      </c>
      <c r="E17120" t="s">
        <v>20623</v>
      </c>
    </row>
    <row r="17121" spans="1:5" x14ac:dyDescent="0.3">
      <c r="A17121">
        <f t="shared" si="805"/>
        <v>0</v>
      </c>
      <c r="B17121">
        <f t="shared" si="803"/>
        <v>0</v>
      </c>
      <c r="C17121">
        <f t="shared" si="804"/>
        <v>1</v>
      </c>
      <c r="E17121" t="s">
        <v>20624</v>
      </c>
    </row>
    <row r="17122" spans="1:5" x14ac:dyDescent="0.3">
      <c r="A17122">
        <f t="shared" si="805"/>
        <v>1</v>
      </c>
      <c r="B17122">
        <f t="shared" si="803"/>
        <v>0</v>
      </c>
      <c r="C17122">
        <f t="shared" si="804"/>
        <v>0</v>
      </c>
      <c r="D17122" t="s">
        <v>13249</v>
      </c>
      <c r="E17122" t="s">
        <v>13249</v>
      </c>
    </row>
    <row r="17123" spans="1:5" x14ac:dyDescent="0.3">
      <c r="A17123">
        <f t="shared" si="805"/>
        <v>0</v>
      </c>
      <c r="B17123">
        <f t="shared" si="803"/>
        <v>0</v>
      </c>
      <c r="C17123">
        <f t="shared" si="804"/>
        <v>1</v>
      </c>
      <c r="E17123" t="s">
        <v>20625</v>
      </c>
    </row>
    <row r="17124" spans="1:5" x14ac:dyDescent="0.3">
      <c r="A17124">
        <f t="shared" si="805"/>
        <v>1</v>
      </c>
      <c r="B17124">
        <f t="shared" si="803"/>
        <v>0</v>
      </c>
      <c r="C17124">
        <f t="shared" si="804"/>
        <v>0</v>
      </c>
      <c r="D17124" t="s">
        <v>13250</v>
      </c>
      <c r="E17124" t="s">
        <v>13250</v>
      </c>
    </row>
    <row r="17125" spans="1:5" x14ac:dyDescent="0.3">
      <c r="A17125">
        <f t="shared" si="805"/>
        <v>1</v>
      </c>
      <c r="B17125">
        <f t="shared" si="803"/>
        <v>0</v>
      </c>
      <c r="C17125">
        <f t="shared" si="804"/>
        <v>0</v>
      </c>
      <c r="D17125" t="s">
        <v>13251</v>
      </c>
      <c r="E17125" t="s">
        <v>13251</v>
      </c>
    </row>
    <row r="17126" spans="1:5" x14ac:dyDescent="0.3">
      <c r="A17126">
        <f t="shared" si="805"/>
        <v>1</v>
      </c>
      <c r="B17126">
        <f t="shared" si="803"/>
        <v>0</v>
      </c>
      <c r="C17126">
        <f t="shared" si="804"/>
        <v>0</v>
      </c>
      <c r="D17126" t="s">
        <v>13252</v>
      </c>
      <c r="E17126" t="s">
        <v>13252</v>
      </c>
    </row>
    <row r="17127" spans="1:5" x14ac:dyDescent="0.3">
      <c r="A17127">
        <f t="shared" si="805"/>
        <v>1</v>
      </c>
      <c r="B17127">
        <f t="shared" si="803"/>
        <v>0</v>
      </c>
      <c r="C17127">
        <f t="shared" si="804"/>
        <v>0</v>
      </c>
      <c r="D17127" t="s">
        <v>13253</v>
      </c>
      <c r="E17127" t="s">
        <v>13253</v>
      </c>
    </row>
    <row r="17128" spans="1:5" x14ac:dyDescent="0.3">
      <c r="A17128">
        <f t="shared" si="805"/>
        <v>1</v>
      </c>
      <c r="B17128">
        <f t="shared" si="803"/>
        <v>0</v>
      </c>
      <c r="C17128">
        <f t="shared" si="804"/>
        <v>0</v>
      </c>
      <c r="D17128" t="s">
        <v>13254</v>
      </c>
      <c r="E17128" t="s">
        <v>13254</v>
      </c>
    </row>
    <row r="17129" spans="1:5" x14ac:dyDescent="0.3">
      <c r="A17129">
        <f t="shared" si="805"/>
        <v>1</v>
      </c>
      <c r="B17129">
        <f t="shared" si="803"/>
        <v>0</v>
      </c>
      <c r="C17129">
        <f t="shared" si="804"/>
        <v>0</v>
      </c>
      <c r="D17129" t="s">
        <v>13255</v>
      </c>
      <c r="E17129" t="s">
        <v>13255</v>
      </c>
    </row>
    <row r="17130" spans="1:5" x14ac:dyDescent="0.3">
      <c r="A17130">
        <f t="shared" si="805"/>
        <v>0</v>
      </c>
      <c r="B17130">
        <f t="shared" si="803"/>
        <v>0</v>
      </c>
      <c r="C17130">
        <f t="shared" si="804"/>
        <v>1</v>
      </c>
      <c r="E17130" t="s">
        <v>20626</v>
      </c>
    </row>
    <row r="17131" spans="1:5" x14ac:dyDescent="0.3">
      <c r="A17131">
        <f t="shared" si="805"/>
        <v>1</v>
      </c>
      <c r="B17131">
        <f t="shared" si="803"/>
        <v>0</v>
      </c>
      <c r="C17131">
        <f t="shared" si="804"/>
        <v>0</v>
      </c>
      <c r="D17131" t="s">
        <v>13256</v>
      </c>
      <c r="E17131" t="s">
        <v>13256</v>
      </c>
    </row>
    <row r="17132" spans="1:5" x14ac:dyDescent="0.3">
      <c r="A17132">
        <f t="shared" si="805"/>
        <v>1</v>
      </c>
      <c r="B17132">
        <f t="shared" si="803"/>
        <v>0</v>
      </c>
      <c r="C17132">
        <f t="shared" si="804"/>
        <v>0</v>
      </c>
      <c r="D17132" t="s">
        <v>13257</v>
      </c>
      <c r="E17132" t="s">
        <v>13257</v>
      </c>
    </row>
    <row r="17133" spans="1:5" x14ac:dyDescent="0.3">
      <c r="A17133">
        <f t="shared" si="805"/>
        <v>1</v>
      </c>
      <c r="B17133">
        <f t="shared" si="803"/>
        <v>0</v>
      </c>
      <c r="C17133">
        <f t="shared" si="804"/>
        <v>0</v>
      </c>
      <c r="D17133" t="s">
        <v>13258</v>
      </c>
      <c r="E17133" t="s">
        <v>13258</v>
      </c>
    </row>
    <row r="17134" spans="1:5" x14ac:dyDescent="0.3">
      <c r="A17134">
        <f t="shared" si="805"/>
        <v>1</v>
      </c>
      <c r="B17134">
        <f t="shared" si="803"/>
        <v>0</v>
      </c>
      <c r="C17134">
        <f t="shared" si="804"/>
        <v>0</v>
      </c>
      <c r="D17134" t="s">
        <v>13259</v>
      </c>
      <c r="E17134" t="s">
        <v>13259</v>
      </c>
    </row>
    <row r="17135" spans="1:5" x14ac:dyDescent="0.3">
      <c r="A17135">
        <f t="shared" si="805"/>
        <v>1</v>
      </c>
      <c r="B17135">
        <f t="shared" si="803"/>
        <v>0</v>
      </c>
      <c r="C17135">
        <f t="shared" si="804"/>
        <v>0</v>
      </c>
      <c r="D17135" t="s">
        <v>13260</v>
      </c>
      <c r="E17135" t="s">
        <v>13260</v>
      </c>
    </row>
    <row r="17136" spans="1:5" x14ac:dyDescent="0.3">
      <c r="A17136">
        <f t="shared" si="805"/>
        <v>1</v>
      </c>
      <c r="B17136">
        <f t="shared" si="803"/>
        <v>0</v>
      </c>
      <c r="C17136">
        <f t="shared" si="804"/>
        <v>0</v>
      </c>
      <c r="D17136" t="s">
        <v>13261</v>
      </c>
      <c r="E17136" t="s">
        <v>13261</v>
      </c>
    </row>
    <row r="17137" spans="1:5" x14ac:dyDescent="0.3">
      <c r="A17137">
        <f t="shared" si="805"/>
        <v>0</v>
      </c>
      <c r="B17137">
        <f t="shared" si="803"/>
        <v>0</v>
      </c>
      <c r="C17137">
        <f t="shared" si="804"/>
        <v>1</v>
      </c>
      <c r="E17137" t="s">
        <v>20627</v>
      </c>
    </row>
    <row r="17138" spans="1:5" x14ac:dyDescent="0.3">
      <c r="A17138">
        <f t="shared" si="805"/>
        <v>1</v>
      </c>
      <c r="B17138">
        <f t="shared" si="803"/>
        <v>0</v>
      </c>
      <c r="C17138">
        <f t="shared" si="804"/>
        <v>0</v>
      </c>
      <c r="D17138" t="s">
        <v>13262</v>
      </c>
      <c r="E17138" t="s">
        <v>13262</v>
      </c>
    </row>
    <row r="17139" spans="1:5" x14ac:dyDescent="0.3">
      <c r="A17139">
        <f t="shared" si="805"/>
        <v>1</v>
      </c>
      <c r="B17139">
        <f t="shared" si="803"/>
        <v>0</v>
      </c>
      <c r="C17139">
        <f t="shared" si="804"/>
        <v>0</v>
      </c>
      <c r="D17139" t="s">
        <v>13263</v>
      </c>
      <c r="E17139" t="s">
        <v>13263</v>
      </c>
    </row>
    <row r="17140" spans="1:5" x14ac:dyDescent="0.3">
      <c r="A17140">
        <f t="shared" si="805"/>
        <v>1</v>
      </c>
      <c r="B17140">
        <f t="shared" si="803"/>
        <v>0</v>
      </c>
      <c r="C17140">
        <f t="shared" si="804"/>
        <v>0</v>
      </c>
      <c r="D17140" t="s">
        <v>13264</v>
      </c>
      <c r="E17140" t="s">
        <v>13264</v>
      </c>
    </row>
    <row r="17141" spans="1:5" x14ac:dyDescent="0.3">
      <c r="A17141">
        <f t="shared" si="805"/>
        <v>1</v>
      </c>
      <c r="B17141">
        <f t="shared" si="803"/>
        <v>0</v>
      </c>
      <c r="C17141">
        <f t="shared" si="804"/>
        <v>0</v>
      </c>
      <c r="D17141" t="s">
        <v>13265</v>
      </c>
      <c r="E17141" t="s">
        <v>13265</v>
      </c>
    </row>
    <row r="17142" spans="1:5" x14ac:dyDescent="0.3">
      <c r="A17142">
        <f t="shared" si="805"/>
        <v>0</v>
      </c>
      <c r="B17142">
        <f t="shared" si="803"/>
        <v>1</v>
      </c>
      <c r="C17142">
        <f t="shared" si="804"/>
        <v>1</v>
      </c>
      <c r="D17142" t="s">
        <v>13266</v>
      </c>
      <c r="E17142" t="s">
        <v>20628</v>
      </c>
    </row>
    <row r="17143" spans="1:5" x14ac:dyDescent="0.3">
      <c r="A17143">
        <f t="shared" si="805"/>
        <v>1</v>
      </c>
      <c r="B17143">
        <f t="shared" si="803"/>
        <v>0</v>
      </c>
      <c r="C17143">
        <f t="shared" si="804"/>
        <v>0</v>
      </c>
      <c r="D17143" t="s">
        <v>13267</v>
      </c>
      <c r="E17143" t="s">
        <v>13267</v>
      </c>
    </row>
    <row r="17144" spans="1:5" x14ac:dyDescent="0.3">
      <c r="A17144">
        <f t="shared" si="805"/>
        <v>1</v>
      </c>
      <c r="B17144">
        <f t="shared" si="803"/>
        <v>0</v>
      </c>
      <c r="C17144">
        <f t="shared" si="804"/>
        <v>0</v>
      </c>
      <c r="D17144" t="s">
        <v>13268</v>
      </c>
      <c r="E17144" t="s">
        <v>13268</v>
      </c>
    </row>
    <row r="17145" spans="1:5" x14ac:dyDescent="0.3">
      <c r="A17145">
        <f t="shared" si="805"/>
        <v>0</v>
      </c>
      <c r="B17145">
        <f t="shared" si="803"/>
        <v>0</v>
      </c>
      <c r="C17145">
        <f t="shared" si="804"/>
        <v>1</v>
      </c>
      <c r="E17145" t="s">
        <v>20629</v>
      </c>
    </row>
    <row r="17146" spans="1:5" x14ac:dyDescent="0.3">
      <c r="A17146">
        <f t="shared" si="805"/>
        <v>1</v>
      </c>
      <c r="B17146">
        <f t="shared" si="803"/>
        <v>0</v>
      </c>
      <c r="C17146">
        <f t="shared" si="804"/>
        <v>0</v>
      </c>
      <c r="D17146" t="s">
        <v>13269</v>
      </c>
      <c r="E17146" t="s">
        <v>13269</v>
      </c>
    </row>
    <row r="17147" spans="1:5" x14ac:dyDescent="0.3">
      <c r="A17147">
        <f t="shared" si="805"/>
        <v>1</v>
      </c>
      <c r="B17147">
        <f t="shared" si="803"/>
        <v>0</v>
      </c>
      <c r="C17147">
        <f t="shared" si="804"/>
        <v>0</v>
      </c>
      <c r="D17147" t="s">
        <v>13270</v>
      </c>
      <c r="E17147" t="s">
        <v>13270</v>
      </c>
    </row>
    <row r="17148" spans="1:5" x14ac:dyDescent="0.3">
      <c r="A17148">
        <f t="shared" si="805"/>
        <v>0</v>
      </c>
      <c r="B17148">
        <f t="shared" si="803"/>
        <v>1</v>
      </c>
      <c r="C17148">
        <f t="shared" si="804"/>
        <v>1</v>
      </c>
      <c r="D17148" t="s">
        <v>13271</v>
      </c>
      <c r="E17148" t="s">
        <v>20630</v>
      </c>
    </row>
    <row r="17149" spans="1:5" x14ac:dyDescent="0.3">
      <c r="A17149">
        <f t="shared" si="805"/>
        <v>0</v>
      </c>
      <c r="B17149">
        <f t="shared" si="803"/>
        <v>0</v>
      </c>
      <c r="C17149">
        <f t="shared" si="804"/>
        <v>1</v>
      </c>
      <c r="E17149" t="s">
        <v>20631</v>
      </c>
    </row>
    <row r="17150" spans="1:5" x14ac:dyDescent="0.3">
      <c r="A17150">
        <f t="shared" si="805"/>
        <v>1</v>
      </c>
      <c r="B17150">
        <f t="shared" si="803"/>
        <v>0</v>
      </c>
      <c r="C17150">
        <f t="shared" si="804"/>
        <v>0</v>
      </c>
      <c r="D17150" t="s">
        <v>13272</v>
      </c>
      <c r="E17150" t="s">
        <v>13272</v>
      </c>
    </row>
    <row r="17151" spans="1:5" x14ac:dyDescent="0.3">
      <c r="A17151">
        <f t="shared" si="805"/>
        <v>1</v>
      </c>
      <c r="B17151">
        <f t="shared" si="803"/>
        <v>0</v>
      </c>
      <c r="C17151">
        <f t="shared" si="804"/>
        <v>0</v>
      </c>
      <c r="D17151" t="s">
        <v>13273</v>
      </c>
      <c r="E17151" t="s">
        <v>13273</v>
      </c>
    </row>
    <row r="17152" spans="1:5" x14ac:dyDescent="0.3">
      <c r="A17152">
        <f t="shared" si="805"/>
        <v>0</v>
      </c>
      <c r="B17152">
        <f t="shared" si="803"/>
        <v>0</v>
      </c>
      <c r="C17152">
        <f t="shared" si="804"/>
        <v>1</v>
      </c>
      <c r="E17152" t="s">
        <v>20632</v>
      </c>
    </row>
    <row r="17153" spans="1:5" x14ac:dyDescent="0.3">
      <c r="A17153">
        <f t="shared" si="805"/>
        <v>1</v>
      </c>
      <c r="B17153">
        <f t="shared" si="803"/>
        <v>0</v>
      </c>
      <c r="C17153">
        <f t="shared" si="804"/>
        <v>0</v>
      </c>
      <c r="D17153" t="s">
        <v>13274</v>
      </c>
      <c r="E17153" t="s">
        <v>13274</v>
      </c>
    </row>
    <row r="17154" spans="1:5" x14ac:dyDescent="0.3">
      <c r="A17154">
        <f t="shared" si="805"/>
        <v>1</v>
      </c>
      <c r="B17154">
        <f t="shared" si="803"/>
        <v>0</v>
      </c>
      <c r="C17154">
        <f t="shared" si="804"/>
        <v>0</v>
      </c>
      <c r="D17154" t="s">
        <v>13275</v>
      </c>
      <c r="E17154" t="s">
        <v>13275</v>
      </c>
    </row>
    <row r="17155" spans="1:5" x14ac:dyDescent="0.3">
      <c r="A17155">
        <f t="shared" si="805"/>
        <v>0</v>
      </c>
      <c r="B17155">
        <f t="shared" si="803"/>
        <v>1</v>
      </c>
      <c r="C17155">
        <f t="shared" si="804"/>
        <v>1</v>
      </c>
      <c r="D17155" t="s">
        <v>13276</v>
      </c>
      <c r="E17155" t="s">
        <v>20633</v>
      </c>
    </row>
    <row r="17156" spans="1:5" x14ac:dyDescent="0.3">
      <c r="A17156">
        <f t="shared" si="805"/>
        <v>0</v>
      </c>
      <c r="B17156">
        <f t="shared" ref="B17156:B17219" si="806">(1-A17156)*IF(D17156="",0,1)</f>
        <v>0</v>
      </c>
      <c r="C17156">
        <f t="shared" ref="C17156:C17219" si="807">(1-A17156)*IF(E17156="",0,1)</f>
        <v>1</v>
      </c>
      <c r="E17156" t="s">
        <v>20634</v>
      </c>
    </row>
    <row r="17157" spans="1:5" x14ac:dyDescent="0.3">
      <c r="A17157">
        <f t="shared" ref="A17157:A17220" si="808">IF(D17157=E17157,1,0)</f>
        <v>1</v>
      </c>
      <c r="B17157">
        <f t="shared" si="806"/>
        <v>0</v>
      </c>
      <c r="C17157">
        <f t="shared" si="807"/>
        <v>0</v>
      </c>
      <c r="D17157" t="s">
        <v>13277</v>
      </c>
      <c r="E17157" t="s">
        <v>13277</v>
      </c>
    </row>
    <row r="17158" spans="1:5" x14ac:dyDescent="0.3">
      <c r="A17158">
        <f t="shared" si="808"/>
        <v>1</v>
      </c>
      <c r="B17158">
        <f t="shared" si="806"/>
        <v>0</v>
      </c>
      <c r="C17158">
        <f t="shared" si="807"/>
        <v>0</v>
      </c>
      <c r="D17158" t="s">
        <v>13278</v>
      </c>
      <c r="E17158" t="s">
        <v>13278</v>
      </c>
    </row>
    <row r="17159" spans="1:5" x14ac:dyDescent="0.3">
      <c r="A17159">
        <f t="shared" si="808"/>
        <v>1</v>
      </c>
      <c r="B17159">
        <f t="shared" si="806"/>
        <v>0</v>
      </c>
      <c r="C17159">
        <f t="shared" si="807"/>
        <v>0</v>
      </c>
      <c r="D17159" t="s">
        <v>13279</v>
      </c>
      <c r="E17159" t="s">
        <v>13279</v>
      </c>
    </row>
    <row r="17160" spans="1:5" x14ac:dyDescent="0.3">
      <c r="A17160">
        <f t="shared" si="808"/>
        <v>1</v>
      </c>
      <c r="B17160">
        <f t="shared" si="806"/>
        <v>0</v>
      </c>
      <c r="C17160">
        <f t="shared" si="807"/>
        <v>0</v>
      </c>
      <c r="D17160" t="s">
        <v>13280</v>
      </c>
      <c r="E17160" t="s">
        <v>13280</v>
      </c>
    </row>
    <row r="17161" spans="1:5" x14ac:dyDescent="0.3">
      <c r="A17161">
        <f t="shared" si="808"/>
        <v>1</v>
      </c>
      <c r="B17161">
        <f t="shared" si="806"/>
        <v>0</v>
      </c>
      <c r="C17161">
        <f t="shared" si="807"/>
        <v>0</v>
      </c>
      <c r="D17161" t="s">
        <v>13281</v>
      </c>
      <c r="E17161" t="s">
        <v>13281</v>
      </c>
    </row>
    <row r="17162" spans="1:5" x14ac:dyDescent="0.3">
      <c r="A17162">
        <f t="shared" si="808"/>
        <v>1</v>
      </c>
      <c r="B17162">
        <f t="shared" si="806"/>
        <v>0</v>
      </c>
      <c r="C17162">
        <f t="shared" si="807"/>
        <v>0</v>
      </c>
      <c r="D17162" t="s">
        <v>13282</v>
      </c>
      <c r="E17162" t="s">
        <v>13282</v>
      </c>
    </row>
    <row r="17163" spans="1:5" x14ac:dyDescent="0.3">
      <c r="A17163">
        <f t="shared" si="808"/>
        <v>1</v>
      </c>
      <c r="B17163">
        <f t="shared" si="806"/>
        <v>0</v>
      </c>
      <c r="C17163">
        <f t="shared" si="807"/>
        <v>0</v>
      </c>
      <c r="D17163" t="s">
        <v>13283</v>
      </c>
      <c r="E17163" t="s">
        <v>13283</v>
      </c>
    </row>
    <row r="17164" spans="1:5" x14ac:dyDescent="0.3">
      <c r="A17164">
        <f t="shared" si="808"/>
        <v>1</v>
      </c>
      <c r="B17164">
        <f t="shared" si="806"/>
        <v>0</v>
      </c>
      <c r="C17164">
        <f t="shared" si="807"/>
        <v>0</v>
      </c>
      <c r="D17164" t="s">
        <v>13284</v>
      </c>
      <c r="E17164" t="s">
        <v>13284</v>
      </c>
    </row>
    <row r="17165" spans="1:5" x14ac:dyDescent="0.3">
      <c r="A17165">
        <f t="shared" si="808"/>
        <v>0</v>
      </c>
      <c r="B17165">
        <f t="shared" si="806"/>
        <v>0</v>
      </c>
      <c r="C17165">
        <f t="shared" si="807"/>
        <v>1</v>
      </c>
      <c r="E17165" t="s">
        <v>20635</v>
      </c>
    </row>
    <row r="17166" spans="1:5" x14ac:dyDescent="0.3">
      <c r="A17166">
        <f t="shared" si="808"/>
        <v>1</v>
      </c>
      <c r="B17166">
        <f t="shared" si="806"/>
        <v>0</v>
      </c>
      <c r="C17166">
        <f t="shared" si="807"/>
        <v>0</v>
      </c>
      <c r="D17166" t="s">
        <v>13285</v>
      </c>
      <c r="E17166" t="s">
        <v>13285</v>
      </c>
    </row>
    <row r="17167" spans="1:5" x14ac:dyDescent="0.3">
      <c r="A17167">
        <f t="shared" si="808"/>
        <v>1</v>
      </c>
      <c r="B17167">
        <f t="shared" si="806"/>
        <v>0</v>
      </c>
      <c r="C17167">
        <f t="shared" si="807"/>
        <v>0</v>
      </c>
      <c r="D17167" t="s">
        <v>13286</v>
      </c>
      <c r="E17167" t="s">
        <v>13286</v>
      </c>
    </row>
    <row r="17168" spans="1:5" x14ac:dyDescent="0.3">
      <c r="A17168">
        <f t="shared" si="808"/>
        <v>1</v>
      </c>
      <c r="B17168">
        <f t="shared" si="806"/>
        <v>0</v>
      </c>
      <c r="C17168">
        <f t="shared" si="807"/>
        <v>0</v>
      </c>
      <c r="D17168" t="s">
        <v>13287</v>
      </c>
      <c r="E17168" t="s">
        <v>13287</v>
      </c>
    </row>
    <row r="17169" spans="1:5" x14ac:dyDescent="0.3">
      <c r="A17169">
        <f t="shared" si="808"/>
        <v>1</v>
      </c>
      <c r="B17169">
        <f t="shared" si="806"/>
        <v>0</v>
      </c>
      <c r="C17169">
        <f t="shared" si="807"/>
        <v>0</v>
      </c>
      <c r="D17169" t="s">
        <v>13288</v>
      </c>
      <c r="E17169" t="s">
        <v>13288</v>
      </c>
    </row>
    <row r="17170" spans="1:5" x14ac:dyDescent="0.3">
      <c r="A17170">
        <f t="shared" si="808"/>
        <v>1</v>
      </c>
      <c r="B17170">
        <f t="shared" si="806"/>
        <v>0</v>
      </c>
      <c r="C17170">
        <f t="shared" si="807"/>
        <v>0</v>
      </c>
      <c r="D17170" t="s">
        <v>13289</v>
      </c>
      <c r="E17170" t="s">
        <v>13289</v>
      </c>
    </row>
    <row r="17171" spans="1:5" x14ac:dyDescent="0.3">
      <c r="A17171">
        <f t="shared" si="808"/>
        <v>1</v>
      </c>
      <c r="B17171">
        <f t="shared" si="806"/>
        <v>0</v>
      </c>
      <c r="C17171">
        <f t="shared" si="807"/>
        <v>0</v>
      </c>
      <c r="D17171" t="s">
        <v>13290</v>
      </c>
      <c r="E17171" t="s">
        <v>13290</v>
      </c>
    </row>
    <row r="17172" spans="1:5" x14ac:dyDescent="0.3">
      <c r="A17172">
        <f t="shared" si="808"/>
        <v>0</v>
      </c>
      <c r="B17172">
        <f t="shared" si="806"/>
        <v>0</v>
      </c>
      <c r="C17172">
        <f t="shared" si="807"/>
        <v>1</v>
      </c>
      <c r="E17172" t="s">
        <v>20636</v>
      </c>
    </row>
    <row r="17173" spans="1:5" x14ac:dyDescent="0.3">
      <c r="A17173">
        <f t="shared" si="808"/>
        <v>1</v>
      </c>
      <c r="B17173">
        <f t="shared" si="806"/>
        <v>0</v>
      </c>
      <c r="C17173">
        <f t="shared" si="807"/>
        <v>0</v>
      </c>
      <c r="D17173" t="s">
        <v>13291</v>
      </c>
      <c r="E17173" t="s">
        <v>13291</v>
      </c>
    </row>
    <row r="17174" spans="1:5" x14ac:dyDescent="0.3">
      <c r="A17174">
        <f t="shared" si="808"/>
        <v>1</v>
      </c>
      <c r="B17174">
        <f t="shared" si="806"/>
        <v>0</v>
      </c>
      <c r="C17174">
        <f t="shared" si="807"/>
        <v>0</v>
      </c>
      <c r="D17174" t="s">
        <v>13292</v>
      </c>
      <c r="E17174" t="s">
        <v>13292</v>
      </c>
    </row>
    <row r="17175" spans="1:5" x14ac:dyDescent="0.3">
      <c r="A17175">
        <f t="shared" si="808"/>
        <v>1</v>
      </c>
      <c r="B17175">
        <f t="shared" si="806"/>
        <v>0</v>
      </c>
      <c r="C17175">
        <f t="shared" si="807"/>
        <v>0</v>
      </c>
      <c r="D17175" t="s">
        <v>13293</v>
      </c>
      <c r="E17175" t="s">
        <v>13293</v>
      </c>
    </row>
    <row r="17176" spans="1:5" x14ac:dyDescent="0.3">
      <c r="A17176">
        <f t="shared" si="808"/>
        <v>0</v>
      </c>
      <c r="B17176">
        <f t="shared" si="806"/>
        <v>0</v>
      </c>
      <c r="C17176">
        <f t="shared" si="807"/>
        <v>1</v>
      </c>
      <c r="E17176" t="s">
        <v>20637</v>
      </c>
    </row>
    <row r="17177" spans="1:5" x14ac:dyDescent="0.3">
      <c r="A17177">
        <f t="shared" si="808"/>
        <v>1</v>
      </c>
      <c r="B17177">
        <f t="shared" si="806"/>
        <v>0</v>
      </c>
      <c r="C17177">
        <f t="shared" si="807"/>
        <v>0</v>
      </c>
      <c r="D17177" t="s">
        <v>13294</v>
      </c>
      <c r="E17177" t="s">
        <v>13294</v>
      </c>
    </row>
    <row r="17178" spans="1:5" x14ac:dyDescent="0.3">
      <c r="A17178">
        <f t="shared" si="808"/>
        <v>1</v>
      </c>
      <c r="B17178">
        <f t="shared" si="806"/>
        <v>0</v>
      </c>
      <c r="C17178">
        <f t="shared" si="807"/>
        <v>0</v>
      </c>
      <c r="D17178" t="s">
        <v>13295</v>
      </c>
      <c r="E17178" t="s">
        <v>13295</v>
      </c>
    </row>
    <row r="17179" spans="1:5" x14ac:dyDescent="0.3">
      <c r="A17179">
        <f t="shared" si="808"/>
        <v>0</v>
      </c>
      <c r="B17179">
        <f t="shared" si="806"/>
        <v>0</v>
      </c>
      <c r="C17179">
        <f t="shared" si="807"/>
        <v>1</v>
      </c>
      <c r="E17179" t="s">
        <v>20638</v>
      </c>
    </row>
    <row r="17180" spans="1:5" x14ac:dyDescent="0.3">
      <c r="A17180">
        <f t="shared" si="808"/>
        <v>0</v>
      </c>
      <c r="B17180">
        <f t="shared" si="806"/>
        <v>1</v>
      </c>
      <c r="C17180">
        <f t="shared" si="807"/>
        <v>1</v>
      </c>
      <c r="D17180" t="s">
        <v>13296</v>
      </c>
      <c r="E17180" t="s">
        <v>20639</v>
      </c>
    </row>
    <row r="17181" spans="1:5" x14ac:dyDescent="0.3">
      <c r="A17181">
        <f t="shared" si="808"/>
        <v>1</v>
      </c>
      <c r="B17181">
        <f t="shared" si="806"/>
        <v>0</v>
      </c>
      <c r="C17181">
        <f t="shared" si="807"/>
        <v>0</v>
      </c>
      <c r="D17181" t="s">
        <v>13297</v>
      </c>
      <c r="E17181" t="s">
        <v>13297</v>
      </c>
    </row>
    <row r="17182" spans="1:5" x14ac:dyDescent="0.3">
      <c r="A17182">
        <f t="shared" si="808"/>
        <v>1</v>
      </c>
      <c r="B17182">
        <f t="shared" si="806"/>
        <v>0</v>
      </c>
      <c r="C17182">
        <f t="shared" si="807"/>
        <v>0</v>
      </c>
      <c r="D17182" t="s">
        <v>13298</v>
      </c>
      <c r="E17182" t="s">
        <v>13298</v>
      </c>
    </row>
    <row r="17183" spans="1:5" x14ac:dyDescent="0.3">
      <c r="A17183">
        <f t="shared" si="808"/>
        <v>0</v>
      </c>
      <c r="B17183">
        <f t="shared" si="806"/>
        <v>0</v>
      </c>
      <c r="C17183">
        <f t="shared" si="807"/>
        <v>1</v>
      </c>
      <c r="E17183" t="s">
        <v>20640</v>
      </c>
    </row>
    <row r="17184" spans="1:5" x14ac:dyDescent="0.3">
      <c r="A17184">
        <f t="shared" si="808"/>
        <v>1</v>
      </c>
      <c r="B17184">
        <f t="shared" si="806"/>
        <v>0</v>
      </c>
      <c r="C17184">
        <f t="shared" si="807"/>
        <v>0</v>
      </c>
      <c r="D17184" t="s">
        <v>13299</v>
      </c>
      <c r="E17184" t="s">
        <v>13299</v>
      </c>
    </row>
    <row r="17185" spans="1:10" x14ac:dyDescent="0.3">
      <c r="A17185">
        <f t="shared" si="808"/>
        <v>1</v>
      </c>
      <c r="B17185">
        <f t="shared" si="806"/>
        <v>0</v>
      </c>
      <c r="C17185">
        <f t="shared" si="807"/>
        <v>0</v>
      </c>
      <c r="D17185" t="s">
        <v>13300</v>
      </c>
      <c r="E17185" t="s">
        <v>13300</v>
      </c>
    </row>
    <row r="17186" spans="1:10" x14ac:dyDescent="0.3">
      <c r="A17186">
        <f t="shared" si="808"/>
        <v>0</v>
      </c>
      <c r="B17186">
        <f t="shared" si="806"/>
        <v>0</v>
      </c>
      <c r="C17186">
        <f t="shared" si="807"/>
        <v>1</v>
      </c>
      <c r="E17186" t="s">
        <v>20641</v>
      </c>
    </row>
    <row r="17187" spans="1:10" x14ac:dyDescent="0.3">
      <c r="A17187">
        <f t="shared" si="808"/>
        <v>1</v>
      </c>
      <c r="B17187">
        <f t="shared" si="806"/>
        <v>0</v>
      </c>
      <c r="C17187">
        <f t="shared" si="807"/>
        <v>0</v>
      </c>
      <c r="D17187" t="s">
        <v>13301</v>
      </c>
      <c r="E17187" t="s">
        <v>13301</v>
      </c>
    </row>
    <row r="17188" spans="1:10" x14ac:dyDescent="0.3">
      <c r="A17188">
        <f t="shared" si="808"/>
        <v>1</v>
      </c>
      <c r="B17188">
        <f t="shared" si="806"/>
        <v>0</v>
      </c>
      <c r="C17188">
        <f t="shared" si="807"/>
        <v>0</v>
      </c>
      <c r="D17188" t="s">
        <v>13302</v>
      </c>
      <c r="E17188" t="s">
        <v>13302</v>
      </c>
    </row>
    <row r="17189" spans="1:10" x14ac:dyDescent="0.3">
      <c r="A17189">
        <f t="shared" si="808"/>
        <v>1</v>
      </c>
      <c r="B17189">
        <f t="shared" si="806"/>
        <v>0</v>
      </c>
      <c r="C17189">
        <f t="shared" si="807"/>
        <v>0</v>
      </c>
      <c r="D17189" t="s">
        <v>13303</v>
      </c>
      <c r="E17189" t="s">
        <v>13303</v>
      </c>
    </row>
    <row r="17190" spans="1:10" x14ac:dyDescent="0.3">
      <c r="A17190">
        <f t="shared" si="808"/>
        <v>1</v>
      </c>
      <c r="B17190">
        <f t="shared" si="806"/>
        <v>0</v>
      </c>
      <c r="C17190">
        <f t="shared" si="807"/>
        <v>0</v>
      </c>
      <c r="D17190" t="s">
        <v>13304</v>
      </c>
      <c r="E17190" t="s">
        <v>13304</v>
      </c>
    </row>
    <row r="17191" spans="1:10" x14ac:dyDescent="0.3">
      <c r="A17191">
        <f t="shared" si="808"/>
        <v>1</v>
      </c>
      <c r="B17191">
        <f t="shared" si="806"/>
        <v>0</v>
      </c>
      <c r="C17191">
        <f t="shared" si="807"/>
        <v>0</v>
      </c>
      <c r="D17191" t="s">
        <v>13305</v>
      </c>
      <c r="E17191" t="s">
        <v>13305</v>
      </c>
    </row>
    <row r="17192" spans="1:10" x14ac:dyDescent="0.3">
      <c r="A17192">
        <f t="shared" si="808"/>
        <v>1</v>
      </c>
      <c r="B17192">
        <f t="shared" si="806"/>
        <v>0</v>
      </c>
      <c r="C17192">
        <f t="shared" si="807"/>
        <v>0</v>
      </c>
      <c r="D17192" t="s">
        <v>13306</v>
      </c>
      <c r="E17192" t="s">
        <v>13306</v>
      </c>
    </row>
    <row r="17193" spans="1:10" x14ac:dyDescent="0.3">
      <c r="A17193">
        <f t="shared" si="808"/>
        <v>1</v>
      </c>
      <c r="B17193">
        <f t="shared" si="806"/>
        <v>0</v>
      </c>
      <c r="C17193">
        <f t="shared" si="807"/>
        <v>0</v>
      </c>
      <c r="D17193" t="s">
        <v>13307</v>
      </c>
      <c r="E17193" t="s">
        <v>13307</v>
      </c>
    </row>
    <row r="17194" spans="1:10" x14ac:dyDescent="0.3">
      <c r="A17194">
        <f t="shared" si="808"/>
        <v>1</v>
      </c>
      <c r="B17194">
        <f t="shared" si="806"/>
        <v>0</v>
      </c>
      <c r="C17194">
        <f t="shared" si="807"/>
        <v>0</v>
      </c>
      <c r="D17194" t="s">
        <v>13308</v>
      </c>
      <c r="E17194" t="s">
        <v>13308</v>
      </c>
    </row>
    <row r="17195" spans="1:10" x14ac:dyDescent="0.3">
      <c r="A17195">
        <f t="shared" si="808"/>
        <v>0</v>
      </c>
      <c r="B17195">
        <f t="shared" si="806"/>
        <v>1</v>
      </c>
      <c r="C17195">
        <f t="shared" si="807"/>
        <v>1</v>
      </c>
      <c r="D17195" t="s">
        <v>13309</v>
      </c>
      <c r="E17195" t="s">
        <v>20642</v>
      </c>
    </row>
    <row r="17196" spans="1:10" x14ac:dyDescent="0.3">
      <c r="A17196">
        <f t="shared" si="808"/>
        <v>1</v>
      </c>
      <c r="B17196">
        <f t="shared" si="806"/>
        <v>0</v>
      </c>
      <c r="C17196">
        <f t="shared" si="807"/>
        <v>0</v>
      </c>
      <c r="D17196" t="s">
        <v>13310</v>
      </c>
      <c r="E17196" t="s">
        <v>13310</v>
      </c>
    </row>
    <row r="17197" spans="1:10" x14ac:dyDescent="0.3">
      <c r="A17197">
        <f t="shared" si="808"/>
        <v>1</v>
      </c>
      <c r="B17197">
        <f t="shared" si="806"/>
        <v>0</v>
      </c>
      <c r="C17197">
        <f t="shared" si="807"/>
        <v>0</v>
      </c>
      <c r="D17197" t="s">
        <v>13311</v>
      </c>
      <c r="E17197" t="s">
        <v>13311</v>
      </c>
    </row>
    <row r="17198" spans="1:10" x14ac:dyDescent="0.3">
      <c r="A17198">
        <f t="shared" si="808"/>
        <v>1</v>
      </c>
      <c r="B17198">
        <f t="shared" si="806"/>
        <v>0</v>
      </c>
      <c r="C17198">
        <f t="shared" si="807"/>
        <v>0</v>
      </c>
      <c r="D17198" t="s">
        <v>13312</v>
      </c>
      <c r="E17198" t="s">
        <v>13312</v>
      </c>
    </row>
    <row r="17199" spans="1:10" x14ac:dyDescent="0.3">
      <c r="A17199">
        <f t="shared" si="808"/>
        <v>0</v>
      </c>
      <c r="B17199">
        <f t="shared" si="806"/>
        <v>1</v>
      </c>
      <c r="C17199">
        <f t="shared" si="807"/>
        <v>0</v>
      </c>
      <c r="D17199" t="s">
        <v>13313</v>
      </c>
      <c r="J17199" t="s">
        <v>47</v>
      </c>
    </row>
    <row r="17200" spans="1:10" x14ac:dyDescent="0.3">
      <c r="A17200">
        <f t="shared" si="808"/>
        <v>0</v>
      </c>
      <c r="B17200">
        <f t="shared" si="806"/>
        <v>1</v>
      </c>
      <c r="C17200">
        <f t="shared" si="807"/>
        <v>0</v>
      </c>
      <c r="D17200" t="s">
        <v>13313</v>
      </c>
      <c r="J17200" t="s">
        <v>47</v>
      </c>
    </row>
    <row r="17201" spans="1:10" x14ac:dyDescent="0.3">
      <c r="A17201">
        <f t="shared" si="808"/>
        <v>1</v>
      </c>
      <c r="B17201">
        <f t="shared" si="806"/>
        <v>0</v>
      </c>
      <c r="C17201">
        <f t="shared" si="807"/>
        <v>0</v>
      </c>
      <c r="D17201" t="s">
        <v>13314</v>
      </c>
      <c r="E17201" t="s">
        <v>13314</v>
      </c>
    </row>
    <row r="17202" spans="1:10" x14ac:dyDescent="0.3">
      <c r="A17202">
        <f t="shared" si="808"/>
        <v>0</v>
      </c>
      <c r="B17202">
        <f t="shared" si="806"/>
        <v>1</v>
      </c>
      <c r="C17202">
        <f t="shared" si="807"/>
        <v>1</v>
      </c>
      <c r="D17202" t="s">
        <v>13315</v>
      </c>
      <c r="E17202" t="s">
        <v>20643</v>
      </c>
    </row>
    <row r="17203" spans="1:10" x14ac:dyDescent="0.3">
      <c r="A17203">
        <f t="shared" si="808"/>
        <v>1</v>
      </c>
      <c r="B17203">
        <f t="shared" si="806"/>
        <v>0</v>
      </c>
      <c r="C17203">
        <f t="shared" si="807"/>
        <v>0</v>
      </c>
      <c r="D17203" t="s">
        <v>13316</v>
      </c>
      <c r="E17203" t="s">
        <v>13316</v>
      </c>
    </row>
    <row r="17204" spans="1:10" x14ac:dyDescent="0.3">
      <c r="A17204">
        <f t="shared" si="808"/>
        <v>1</v>
      </c>
      <c r="B17204">
        <f t="shared" si="806"/>
        <v>0</v>
      </c>
      <c r="C17204">
        <f t="shared" si="807"/>
        <v>0</v>
      </c>
      <c r="D17204" t="s">
        <v>13317</v>
      </c>
      <c r="E17204" t="s">
        <v>13317</v>
      </c>
    </row>
    <row r="17205" spans="1:10" x14ac:dyDescent="0.3">
      <c r="A17205">
        <f t="shared" si="808"/>
        <v>1</v>
      </c>
      <c r="B17205">
        <f t="shared" si="806"/>
        <v>0</v>
      </c>
      <c r="C17205">
        <f t="shared" si="807"/>
        <v>0</v>
      </c>
      <c r="D17205" t="s">
        <v>13318</v>
      </c>
      <c r="E17205" t="s">
        <v>13318</v>
      </c>
    </row>
    <row r="17206" spans="1:10" x14ac:dyDescent="0.3">
      <c r="A17206">
        <f t="shared" si="808"/>
        <v>1</v>
      </c>
      <c r="B17206">
        <f t="shared" si="806"/>
        <v>0</v>
      </c>
      <c r="C17206">
        <f t="shared" si="807"/>
        <v>0</v>
      </c>
      <c r="D17206" t="s">
        <v>13319</v>
      </c>
      <c r="E17206" t="s">
        <v>13319</v>
      </c>
    </row>
    <row r="17207" spans="1:10" x14ac:dyDescent="0.3">
      <c r="A17207">
        <f t="shared" si="808"/>
        <v>0</v>
      </c>
      <c r="B17207">
        <f t="shared" si="806"/>
        <v>1</v>
      </c>
      <c r="C17207">
        <f t="shared" si="807"/>
        <v>0</v>
      </c>
      <c r="D17207" t="s">
        <v>13320</v>
      </c>
      <c r="J17207" t="s">
        <v>47</v>
      </c>
    </row>
    <row r="17208" spans="1:10" x14ac:dyDescent="0.3">
      <c r="A17208">
        <f t="shared" si="808"/>
        <v>1</v>
      </c>
      <c r="B17208">
        <f t="shared" si="806"/>
        <v>0</v>
      </c>
      <c r="C17208">
        <f t="shared" si="807"/>
        <v>0</v>
      </c>
      <c r="D17208" t="s">
        <v>13321</v>
      </c>
      <c r="E17208" t="s">
        <v>13321</v>
      </c>
    </row>
    <row r="17209" spans="1:10" x14ac:dyDescent="0.3">
      <c r="A17209">
        <f t="shared" si="808"/>
        <v>1</v>
      </c>
      <c r="B17209">
        <f t="shared" si="806"/>
        <v>0</v>
      </c>
      <c r="C17209">
        <f t="shared" si="807"/>
        <v>0</v>
      </c>
      <c r="D17209" t="s">
        <v>13322</v>
      </c>
      <c r="E17209" t="s">
        <v>13322</v>
      </c>
    </row>
    <row r="17210" spans="1:10" x14ac:dyDescent="0.3">
      <c r="A17210">
        <f t="shared" si="808"/>
        <v>0</v>
      </c>
      <c r="B17210">
        <f t="shared" si="806"/>
        <v>0</v>
      </c>
      <c r="C17210">
        <f t="shared" si="807"/>
        <v>1</v>
      </c>
      <c r="E17210" t="s">
        <v>13322</v>
      </c>
    </row>
    <row r="17211" spans="1:10" x14ac:dyDescent="0.3">
      <c r="A17211">
        <f t="shared" si="808"/>
        <v>1</v>
      </c>
      <c r="B17211">
        <f t="shared" si="806"/>
        <v>0</v>
      </c>
      <c r="C17211">
        <f t="shared" si="807"/>
        <v>0</v>
      </c>
      <c r="D17211" t="s">
        <v>13323</v>
      </c>
      <c r="E17211" t="s">
        <v>13323</v>
      </c>
    </row>
    <row r="17212" spans="1:10" x14ac:dyDescent="0.3">
      <c r="A17212">
        <f t="shared" si="808"/>
        <v>1</v>
      </c>
      <c r="B17212">
        <f t="shared" si="806"/>
        <v>0</v>
      </c>
      <c r="C17212">
        <f t="shared" si="807"/>
        <v>0</v>
      </c>
      <c r="D17212" t="s">
        <v>13324</v>
      </c>
      <c r="E17212" t="s">
        <v>13324</v>
      </c>
    </row>
    <row r="17213" spans="1:10" x14ac:dyDescent="0.3">
      <c r="A17213">
        <f t="shared" si="808"/>
        <v>0</v>
      </c>
      <c r="B17213">
        <f t="shared" si="806"/>
        <v>0</v>
      </c>
      <c r="C17213">
        <f t="shared" si="807"/>
        <v>1</v>
      </c>
      <c r="E17213" t="s">
        <v>20644</v>
      </c>
    </row>
    <row r="17214" spans="1:10" x14ac:dyDescent="0.3">
      <c r="A17214">
        <f t="shared" si="808"/>
        <v>1</v>
      </c>
      <c r="B17214">
        <f t="shared" si="806"/>
        <v>0</v>
      </c>
      <c r="C17214">
        <f t="shared" si="807"/>
        <v>0</v>
      </c>
      <c r="D17214" t="s">
        <v>13325</v>
      </c>
      <c r="E17214" t="s">
        <v>13325</v>
      </c>
    </row>
    <row r="17215" spans="1:10" x14ac:dyDescent="0.3">
      <c r="A17215">
        <f t="shared" si="808"/>
        <v>1</v>
      </c>
      <c r="B17215">
        <f t="shared" si="806"/>
        <v>0</v>
      </c>
      <c r="C17215">
        <f t="shared" si="807"/>
        <v>0</v>
      </c>
      <c r="D17215" t="s">
        <v>13326</v>
      </c>
      <c r="E17215" t="s">
        <v>13326</v>
      </c>
    </row>
    <row r="17216" spans="1:10" x14ac:dyDescent="0.3">
      <c r="A17216">
        <f t="shared" si="808"/>
        <v>0</v>
      </c>
      <c r="B17216">
        <f t="shared" si="806"/>
        <v>0</v>
      </c>
      <c r="C17216">
        <f t="shared" si="807"/>
        <v>1</v>
      </c>
      <c r="E17216" t="s">
        <v>20645</v>
      </c>
    </row>
    <row r="17217" spans="1:5" x14ac:dyDescent="0.3">
      <c r="A17217">
        <f t="shared" si="808"/>
        <v>1</v>
      </c>
      <c r="B17217">
        <f t="shared" si="806"/>
        <v>0</v>
      </c>
      <c r="C17217">
        <f t="shared" si="807"/>
        <v>0</v>
      </c>
      <c r="D17217" t="s">
        <v>13327</v>
      </c>
      <c r="E17217" t="s">
        <v>13327</v>
      </c>
    </row>
    <row r="17218" spans="1:5" x14ac:dyDescent="0.3">
      <c r="A17218">
        <f t="shared" si="808"/>
        <v>1</v>
      </c>
      <c r="B17218">
        <f t="shared" si="806"/>
        <v>0</v>
      </c>
      <c r="C17218">
        <f t="shared" si="807"/>
        <v>0</v>
      </c>
      <c r="D17218" t="s">
        <v>13328</v>
      </c>
      <c r="E17218" t="s">
        <v>13328</v>
      </c>
    </row>
    <row r="17219" spans="1:5" x14ac:dyDescent="0.3">
      <c r="A17219">
        <f t="shared" si="808"/>
        <v>1</v>
      </c>
      <c r="B17219">
        <f t="shared" si="806"/>
        <v>0</v>
      </c>
      <c r="C17219">
        <f t="shared" si="807"/>
        <v>0</v>
      </c>
      <c r="D17219" t="s">
        <v>13329</v>
      </c>
      <c r="E17219" t="s">
        <v>13329</v>
      </c>
    </row>
    <row r="17220" spans="1:5" x14ac:dyDescent="0.3">
      <c r="A17220">
        <f t="shared" si="808"/>
        <v>1</v>
      </c>
      <c r="B17220">
        <f t="shared" ref="B17220:B17283" si="809">(1-A17220)*IF(D17220="",0,1)</f>
        <v>0</v>
      </c>
      <c r="C17220">
        <f t="shared" ref="C17220:C17283" si="810">(1-A17220)*IF(E17220="",0,1)</f>
        <v>0</v>
      </c>
      <c r="D17220" t="s">
        <v>13330</v>
      </c>
      <c r="E17220" t="s">
        <v>13330</v>
      </c>
    </row>
    <row r="17221" spans="1:5" x14ac:dyDescent="0.3">
      <c r="A17221">
        <f t="shared" ref="A17221:A17284" si="811">IF(D17221=E17221,1,0)</f>
        <v>1</v>
      </c>
      <c r="B17221">
        <f t="shared" si="809"/>
        <v>0</v>
      </c>
      <c r="C17221">
        <f t="shared" si="810"/>
        <v>0</v>
      </c>
      <c r="D17221" t="s">
        <v>13331</v>
      </c>
      <c r="E17221" t="s">
        <v>13331</v>
      </c>
    </row>
    <row r="17222" spans="1:5" x14ac:dyDescent="0.3">
      <c r="A17222">
        <f t="shared" si="811"/>
        <v>1</v>
      </c>
      <c r="B17222">
        <f t="shared" si="809"/>
        <v>0</v>
      </c>
      <c r="C17222">
        <f t="shared" si="810"/>
        <v>0</v>
      </c>
      <c r="D17222" t="s">
        <v>13332</v>
      </c>
      <c r="E17222" t="s">
        <v>13332</v>
      </c>
    </row>
    <row r="17223" spans="1:5" x14ac:dyDescent="0.3">
      <c r="A17223">
        <f t="shared" si="811"/>
        <v>1</v>
      </c>
      <c r="B17223">
        <f t="shared" si="809"/>
        <v>0</v>
      </c>
      <c r="C17223">
        <f t="shared" si="810"/>
        <v>0</v>
      </c>
      <c r="D17223" t="s">
        <v>13333</v>
      </c>
      <c r="E17223" t="s">
        <v>13333</v>
      </c>
    </row>
    <row r="17224" spans="1:5" x14ac:dyDescent="0.3">
      <c r="A17224">
        <f t="shared" si="811"/>
        <v>1</v>
      </c>
      <c r="B17224">
        <f t="shared" si="809"/>
        <v>0</v>
      </c>
      <c r="C17224">
        <f t="shared" si="810"/>
        <v>0</v>
      </c>
      <c r="D17224" t="s">
        <v>13334</v>
      </c>
      <c r="E17224" t="s">
        <v>13334</v>
      </c>
    </row>
    <row r="17225" spans="1:5" x14ac:dyDescent="0.3">
      <c r="A17225">
        <f t="shared" si="811"/>
        <v>1</v>
      </c>
      <c r="B17225">
        <f t="shared" si="809"/>
        <v>0</v>
      </c>
      <c r="C17225">
        <f t="shared" si="810"/>
        <v>0</v>
      </c>
      <c r="D17225" t="s">
        <v>13335</v>
      </c>
      <c r="E17225" t="s">
        <v>13335</v>
      </c>
    </row>
    <row r="17226" spans="1:5" x14ac:dyDescent="0.3">
      <c r="A17226">
        <f t="shared" si="811"/>
        <v>1</v>
      </c>
      <c r="B17226">
        <f t="shared" si="809"/>
        <v>0</v>
      </c>
      <c r="C17226">
        <f t="shared" si="810"/>
        <v>0</v>
      </c>
      <c r="D17226" t="s">
        <v>13336</v>
      </c>
      <c r="E17226" t="s">
        <v>13336</v>
      </c>
    </row>
    <row r="17227" spans="1:5" x14ac:dyDescent="0.3">
      <c r="A17227">
        <f t="shared" si="811"/>
        <v>1</v>
      </c>
      <c r="B17227">
        <f t="shared" si="809"/>
        <v>0</v>
      </c>
      <c r="C17227">
        <f t="shared" si="810"/>
        <v>0</v>
      </c>
      <c r="D17227" t="s">
        <v>13337</v>
      </c>
      <c r="E17227" t="s">
        <v>13337</v>
      </c>
    </row>
    <row r="17228" spans="1:5" x14ac:dyDescent="0.3">
      <c r="A17228">
        <f t="shared" si="811"/>
        <v>0</v>
      </c>
      <c r="B17228">
        <f t="shared" si="809"/>
        <v>0</v>
      </c>
      <c r="C17228">
        <f t="shared" si="810"/>
        <v>1</v>
      </c>
      <c r="E17228" t="s">
        <v>20646</v>
      </c>
    </row>
    <row r="17229" spans="1:5" x14ac:dyDescent="0.3">
      <c r="A17229">
        <f t="shared" si="811"/>
        <v>1</v>
      </c>
      <c r="B17229">
        <f t="shared" si="809"/>
        <v>0</v>
      </c>
      <c r="C17229">
        <f t="shared" si="810"/>
        <v>0</v>
      </c>
      <c r="D17229" t="s">
        <v>13338</v>
      </c>
      <c r="E17229" t="s">
        <v>13338</v>
      </c>
    </row>
    <row r="17230" spans="1:5" x14ac:dyDescent="0.3">
      <c r="A17230">
        <f t="shared" si="811"/>
        <v>1</v>
      </c>
      <c r="B17230">
        <f t="shared" si="809"/>
        <v>0</v>
      </c>
      <c r="C17230">
        <f t="shared" si="810"/>
        <v>0</v>
      </c>
      <c r="D17230" t="s">
        <v>13339</v>
      </c>
      <c r="E17230" t="s">
        <v>13339</v>
      </c>
    </row>
    <row r="17231" spans="1:5" x14ac:dyDescent="0.3">
      <c r="A17231">
        <f t="shared" si="811"/>
        <v>0</v>
      </c>
      <c r="B17231">
        <f t="shared" si="809"/>
        <v>1</v>
      </c>
      <c r="C17231">
        <f t="shared" si="810"/>
        <v>1</v>
      </c>
      <c r="D17231" t="s">
        <v>13340</v>
      </c>
      <c r="E17231" t="s">
        <v>20647</v>
      </c>
    </row>
    <row r="17232" spans="1:5" x14ac:dyDescent="0.3">
      <c r="A17232">
        <f t="shared" si="811"/>
        <v>1</v>
      </c>
      <c r="B17232">
        <f t="shared" si="809"/>
        <v>0</v>
      </c>
      <c r="C17232">
        <f t="shared" si="810"/>
        <v>0</v>
      </c>
      <c r="D17232" t="s">
        <v>13341</v>
      </c>
      <c r="E17232" t="s">
        <v>13341</v>
      </c>
    </row>
    <row r="17233" spans="1:5" x14ac:dyDescent="0.3">
      <c r="A17233">
        <f t="shared" si="811"/>
        <v>0</v>
      </c>
      <c r="B17233">
        <f t="shared" si="809"/>
        <v>0</v>
      </c>
      <c r="C17233">
        <f t="shared" si="810"/>
        <v>1</v>
      </c>
      <c r="E17233" t="s">
        <v>20648</v>
      </c>
    </row>
    <row r="17234" spans="1:5" x14ac:dyDescent="0.3">
      <c r="A17234">
        <f t="shared" si="811"/>
        <v>1</v>
      </c>
      <c r="B17234">
        <f t="shared" si="809"/>
        <v>0</v>
      </c>
      <c r="C17234">
        <f t="shared" si="810"/>
        <v>0</v>
      </c>
      <c r="D17234" t="s">
        <v>13342</v>
      </c>
      <c r="E17234" t="s">
        <v>13342</v>
      </c>
    </row>
    <row r="17235" spans="1:5" x14ac:dyDescent="0.3">
      <c r="A17235">
        <f t="shared" si="811"/>
        <v>1</v>
      </c>
      <c r="B17235">
        <f t="shared" si="809"/>
        <v>0</v>
      </c>
      <c r="C17235">
        <f t="shared" si="810"/>
        <v>0</v>
      </c>
      <c r="D17235" t="s">
        <v>13343</v>
      </c>
      <c r="E17235" t="s">
        <v>13343</v>
      </c>
    </row>
    <row r="17236" spans="1:5" x14ac:dyDescent="0.3">
      <c r="A17236">
        <f t="shared" si="811"/>
        <v>1</v>
      </c>
      <c r="B17236">
        <f t="shared" si="809"/>
        <v>0</v>
      </c>
      <c r="C17236">
        <f t="shared" si="810"/>
        <v>0</v>
      </c>
      <c r="D17236" t="s">
        <v>13344</v>
      </c>
      <c r="E17236" t="s">
        <v>13344</v>
      </c>
    </row>
    <row r="17237" spans="1:5" x14ac:dyDescent="0.3">
      <c r="A17237">
        <f t="shared" si="811"/>
        <v>1</v>
      </c>
      <c r="B17237">
        <f t="shared" si="809"/>
        <v>0</v>
      </c>
      <c r="C17237">
        <f t="shared" si="810"/>
        <v>0</v>
      </c>
      <c r="D17237" t="s">
        <v>13345</v>
      </c>
      <c r="E17237" t="s">
        <v>13345</v>
      </c>
    </row>
    <row r="17238" spans="1:5" x14ac:dyDescent="0.3">
      <c r="A17238">
        <f t="shared" si="811"/>
        <v>1</v>
      </c>
      <c r="B17238">
        <f t="shared" si="809"/>
        <v>0</v>
      </c>
      <c r="C17238">
        <f t="shared" si="810"/>
        <v>0</v>
      </c>
      <c r="D17238" t="s">
        <v>13346</v>
      </c>
      <c r="E17238" t="s">
        <v>13346</v>
      </c>
    </row>
    <row r="17239" spans="1:5" x14ac:dyDescent="0.3">
      <c r="A17239">
        <f t="shared" si="811"/>
        <v>1</v>
      </c>
      <c r="B17239">
        <f t="shared" si="809"/>
        <v>0</v>
      </c>
      <c r="C17239">
        <f t="shared" si="810"/>
        <v>0</v>
      </c>
      <c r="D17239" t="s">
        <v>13347</v>
      </c>
      <c r="E17239" t="s">
        <v>13347</v>
      </c>
    </row>
    <row r="17240" spans="1:5" x14ac:dyDescent="0.3">
      <c r="A17240">
        <f t="shared" si="811"/>
        <v>1</v>
      </c>
      <c r="B17240">
        <f t="shared" si="809"/>
        <v>0</v>
      </c>
      <c r="C17240">
        <f t="shared" si="810"/>
        <v>0</v>
      </c>
      <c r="D17240" t="s">
        <v>13348</v>
      </c>
      <c r="E17240" t="s">
        <v>13348</v>
      </c>
    </row>
    <row r="17241" spans="1:5" x14ac:dyDescent="0.3">
      <c r="A17241">
        <f t="shared" si="811"/>
        <v>1</v>
      </c>
      <c r="B17241">
        <f t="shared" si="809"/>
        <v>0</v>
      </c>
      <c r="C17241">
        <f t="shared" si="810"/>
        <v>0</v>
      </c>
      <c r="D17241" t="s">
        <v>13349</v>
      </c>
      <c r="E17241" t="s">
        <v>13349</v>
      </c>
    </row>
    <row r="17242" spans="1:5" x14ac:dyDescent="0.3">
      <c r="A17242">
        <f t="shared" si="811"/>
        <v>1</v>
      </c>
      <c r="B17242">
        <f t="shared" si="809"/>
        <v>0</v>
      </c>
      <c r="C17242">
        <f t="shared" si="810"/>
        <v>0</v>
      </c>
      <c r="D17242" t="s">
        <v>13350</v>
      </c>
      <c r="E17242" t="s">
        <v>13350</v>
      </c>
    </row>
    <row r="17243" spans="1:5" x14ac:dyDescent="0.3">
      <c r="A17243">
        <f t="shared" si="811"/>
        <v>0</v>
      </c>
      <c r="B17243">
        <f t="shared" si="809"/>
        <v>0</v>
      </c>
      <c r="C17243">
        <f t="shared" si="810"/>
        <v>1</v>
      </c>
      <c r="E17243" t="s">
        <v>20649</v>
      </c>
    </row>
    <row r="17244" spans="1:5" x14ac:dyDescent="0.3">
      <c r="A17244">
        <f t="shared" si="811"/>
        <v>1</v>
      </c>
      <c r="B17244">
        <f t="shared" si="809"/>
        <v>0</v>
      </c>
      <c r="C17244">
        <f t="shared" si="810"/>
        <v>0</v>
      </c>
      <c r="D17244" t="s">
        <v>13351</v>
      </c>
      <c r="E17244" t="s">
        <v>13351</v>
      </c>
    </row>
    <row r="17245" spans="1:5" x14ac:dyDescent="0.3">
      <c r="A17245">
        <f t="shared" si="811"/>
        <v>1</v>
      </c>
      <c r="B17245">
        <f t="shared" si="809"/>
        <v>0</v>
      </c>
      <c r="C17245">
        <f t="shared" si="810"/>
        <v>0</v>
      </c>
      <c r="D17245" t="s">
        <v>13352</v>
      </c>
      <c r="E17245" t="s">
        <v>13352</v>
      </c>
    </row>
    <row r="17246" spans="1:5" x14ac:dyDescent="0.3">
      <c r="A17246">
        <f t="shared" si="811"/>
        <v>0</v>
      </c>
      <c r="B17246">
        <f t="shared" si="809"/>
        <v>0</v>
      </c>
      <c r="C17246">
        <f t="shared" si="810"/>
        <v>1</v>
      </c>
      <c r="E17246" t="s">
        <v>20650</v>
      </c>
    </row>
    <row r="17247" spans="1:5" x14ac:dyDescent="0.3">
      <c r="A17247">
        <f t="shared" si="811"/>
        <v>1</v>
      </c>
      <c r="B17247">
        <f t="shared" si="809"/>
        <v>0</v>
      </c>
      <c r="C17247">
        <f t="shared" si="810"/>
        <v>0</v>
      </c>
      <c r="D17247" t="s">
        <v>13353</v>
      </c>
      <c r="E17247" t="s">
        <v>13353</v>
      </c>
    </row>
    <row r="17248" spans="1:5" x14ac:dyDescent="0.3">
      <c r="A17248">
        <f t="shared" si="811"/>
        <v>1</v>
      </c>
      <c r="B17248">
        <f t="shared" si="809"/>
        <v>0</v>
      </c>
      <c r="C17248">
        <f t="shared" si="810"/>
        <v>0</v>
      </c>
      <c r="D17248" t="s">
        <v>13354</v>
      </c>
      <c r="E17248" t="s">
        <v>13354</v>
      </c>
    </row>
    <row r="17249" spans="1:5" x14ac:dyDescent="0.3">
      <c r="A17249">
        <f t="shared" si="811"/>
        <v>0</v>
      </c>
      <c r="B17249">
        <f t="shared" si="809"/>
        <v>0</v>
      </c>
      <c r="C17249">
        <f t="shared" si="810"/>
        <v>1</v>
      </c>
      <c r="E17249" t="s">
        <v>20651</v>
      </c>
    </row>
    <row r="17250" spans="1:5" x14ac:dyDescent="0.3">
      <c r="A17250">
        <f t="shared" si="811"/>
        <v>1</v>
      </c>
      <c r="B17250">
        <f t="shared" si="809"/>
        <v>0</v>
      </c>
      <c r="C17250">
        <f t="shared" si="810"/>
        <v>0</v>
      </c>
      <c r="D17250" t="s">
        <v>13355</v>
      </c>
      <c r="E17250" t="s">
        <v>13355</v>
      </c>
    </row>
    <row r="17251" spans="1:5" x14ac:dyDescent="0.3">
      <c r="A17251">
        <f t="shared" si="811"/>
        <v>1</v>
      </c>
      <c r="B17251">
        <f t="shared" si="809"/>
        <v>0</v>
      </c>
      <c r="C17251">
        <f t="shared" si="810"/>
        <v>0</v>
      </c>
      <c r="D17251" t="s">
        <v>13356</v>
      </c>
      <c r="E17251" t="s">
        <v>13356</v>
      </c>
    </row>
    <row r="17252" spans="1:5" x14ac:dyDescent="0.3">
      <c r="A17252">
        <f t="shared" si="811"/>
        <v>1</v>
      </c>
      <c r="B17252">
        <f t="shared" si="809"/>
        <v>0</v>
      </c>
      <c r="C17252">
        <f t="shared" si="810"/>
        <v>0</v>
      </c>
      <c r="D17252" t="s">
        <v>13357</v>
      </c>
      <c r="E17252" t="s">
        <v>13357</v>
      </c>
    </row>
    <row r="17253" spans="1:5" x14ac:dyDescent="0.3">
      <c r="A17253">
        <f t="shared" si="811"/>
        <v>0</v>
      </c>
      <c r="B17253">
        <f t="shared" si="809"/>
        <v>1</v>
      </c>
      <c r="C17253">
        <f t="shared" si="810"/>
        <v>1</v>
      </c>
      <c r="D17253" t="s">
        <v>13358</v>
      </c>
      <c r="E17253" t="s">
        <v>20652</v>
      </c>
    </row>
    <row r="17254" spans="1:5" x14ac:dyDescent="0.3">
      <c r="A17254">
        <f t="shared" si="811"/>
        <v>0</v>
      </c>
      <c r="B17254">
        <f t="shared" si="809"/>
        <v>0</v>
      </c>
      <c r="C17254">
        <f t="shared" si="810"/>
        <v>1</v>
      </c>
      <c r="E17254" t="s">
        <v>20653</v>
      </c>
    </row>
    <row r="17255" spans="1:5" x14ac:dyDescent="0.3">
      <c r="A17255">
        <f t="shared" si="811"/>
        <v>1</v>
      </c>
      <c r="B17255">
        <f t="shared" si="809"/>
        <v>0</v>
      </c>
      <c r="C17255">
        <f t="shared" si="810"/>
        <v>0</v>
      </c>
      <c r="D17255" t="s">
        <v>13359</v>
      </c>
      <c r="E17255" t="s">
        <v>13359</v>
      </c>
    </row>
    <row r="17256" spans="1:5" x14ac:dyDescent="0.3">
      <c r="A17256">
        <f t="shared" si="811"/>
        <v>1</v>
      </c>
      <c r="B17256">
        <f t="shared" si="809"/>
        <v>0</v>
      </c>
      <c r="C17256">
        <f t="shared" si="810"/>
        <v>0</v>
      </c>
      <c r="D17256" t="s">
        <v>13360</v>
      </c>
      <c r="E17256" t="s">
        <v>13360</v>
      </c>
    </row>
    <row r="17257" spans="1:5" x14ac:dyDescent="0.3">
      <c r="A17257">
        <f t="shared" si="811"/>
        <v>1</v>
      </c>
      <c r="B17257">
        <f t="shared" si="809"/>
        <v>0</v>
      </c>
      <c r="C17257">
        <f t="shared" si="810"/>
        <v>0</v>
      </c>
      <c r="D17257" t="s">
        <v>13361</v>
      </c>
      <c r="E17257" t="s">
        <v>13361</v>
      </c>
    </row>
    <row r="17258" spans="1:5" x14ac:dyDescent="0.3">
      <c r="A17258">
        <f t="shared" si="811"/>
        <v>0</v>
      </c>
      <c r="B17258">
        <f t="shared" si="809"/>
        <v>0</v>
      </c>
      <c r="C17258">
        <f t="shared" si="810"/>
        <v>1</v>
      </c>
      <c r="E17258" t="s">
        <v>20654</v>
      </c>
    </row>
    <row r="17259" spans="1:5" x14ac:dyDescent="0.3">
      <c r="A17259">
        <f t="shared" si="811"/>
        <v>1</v>
      </c>
      <c r="B17259">
        <f t="shared" si="809"/>
        <v>0</v>
      </c>
      <c r="C17259">
        <f t="shared" si="810"/>
        <v>0</v>
      </c>
      <c r="D17259" t="s">
        <v>13362</v>
      </c>
      <c r="E17259" t="s">
        <v>13362</v>
      </c>
    </row>
    <row r="17260" spans="1:5" x14ac:dyDescent="0.3">
      <c r="A17260">
        <f t="shared" si="811"/>
        <v>1</v>
      </c>
      <c r="B17260">
        <f t="shared" si="809"/>
        <v>0</v>
      </c>
      <c r="C17260">
        <f t="shared" si="810"/>
        <v>0</v>
      </c>
      <c r="D17260" t="s">
        <v>13363</v>
      </c>
      <c r="E17260" t="s">
        <v>13363</v>
      </c>
    </row>
    <row r="17261" spans="1:5" x14ac:dyDescent="0.3">
      <c r="A17261">
        <f t="shared" si="811"/>
        <v>1</v>
      </c>
      <c r="B17261">
        <f t="shared" si="809"/>
        <v>0</v>
      </c>
      <c r="C17261">
        <f t="shared" si="810"/>
        <v>0</v>
      </c>
      <c r="D17261" t="s">
        <v>13364</v>
      </c>
      <c r="E17261" t="s">
        <v>13364</v>
      </c>
    </row>
    <row r="17262" spans="1:5" x14ac:dyDescent="0.3">
      <c r="A17262">
        <f t="shared" si="811"/>
        <v>1</v>
      </c>
      <c r="B17262">
        <f t="shared" si="809"/>
        <v>0</v>
      </c>
      <c r="C17262">
        <f t="shared" si="810"/>
        <v>0</v>
      </c>
      <c r="D17262" t="s">
        <v>13365</v>
      </c>
      <c r="E17262" t="s">
        <v>13365</v>
      </c>
    </row>
    <row r="17263" spans="1:5" x14ac:dyDescent="0.3">
      <c r="A17263">
        <f t="shared" si="811"/>
        <v>1</v>
      </c>
      <c r="B17263">
        <f t="shared" si="809"/>
        <v>0</v>
      </c>
      <c r="C17263">
        <f t="shared" si="810"/>
        <v>0</v>
      </c>
      <c r="D17263" t="s">
        <v>13366</v>
      </c>
      <c r="E17263" t="s">
        <v>13366</v>
      </c>
    </row>
    <row r="17264" spans="1:5" x14ac:dyDescent="0.3">
      <c r="A17264">
        <f t="shared" si="811"/>
        <v>0</v>
      </c>
      <c r="B17264">
        <f t="shared" si="809"/>
        <v>0</v>
      </c>
      <c r="C17264">
        <f t="shared" si="810"/>
        <v>1</v>
      </c>
      <c r="E17264" t="s">
        <v>20655</v>
      </c>
    </row>
    <row r="17265" spans="1:10" x14ac:dyDescent="0.3">
      <c r="A17265">
        <f t="shared" si="811"/>
        <v>1</v>
      </c>
      <c r="B17265">
        <f t="shared" si="809"/>
        <v>0</v>
      </c>
      <c r="C17265">
        <f t="shared" si="810"/>
        <v>0</v>
      </c>
      <c r="D17265" t="s">
        <v>13367</v>
      </c>
      <c r="E17265" t="s">
        <v>13367</v>
      </c>
    </row>
    <row r="17266" spans="1:10" x14ac:dyDescent="0.3">
      <c r="A17266">
        <f t="shared" si="811"/>
        <v>1</v>
      </c>
      <c r="B17266">
        <f t="shared" si="809"/>
        <v>0</v>
      </c>
      <c r="C17266">
        <f t="shared" si="810"/>
        <v>0</v>
      </c>
      <c r="D17266" t="s">
        <v>13368</v>
      </c>
      <c r="E17266" t="s">
        <v>13368</v>
      </c>
    </row>
    <row r="17267" spans="1:10" x14ac:dyDescent="0.3">
      <c r="A17267">
        <f t="shared" si="811"/>
        <v>0</v>
      </c>
      <c r="B17267">
        <f t="shared" si="809"/>
        <v>0</v>
      </c>
      <c r="C17267">
        <f t="shared" si="810"/>
        <v>1</v>
      </c>
      <c r="E17267" t="s">
        <v>20656</v>
      </c>
    </row>
    <row r="17268" spans="1:10" x14ac:dyDescent="0.3">
      <c r="A17268">
        <f t="shared" si="811"/>
        <v>1</v>
      </c>
      <c r="B17268">
        <f t="shared" si="809"/>
        <v>0</v>
      </c>
      <c r="C17268">
        <f t="shared" si="810"/>
        <v>0</v>
      </c>
      <c r="D17268" t="s">
        <v>13369</v>
      </c>
      <c r="E17268" t="s">
        <v>13369</v>
      </c>
    </row>
    <row r="17269" spans="1:10" x14ac:dyDescent="0.3">
      <c r="A17269">
        <f t="shared" si="811"/>
        <v>1</v>
      </c>
      <c r="B17269">
        <f t="shared" si="809"/>
        <v>0</v>
      </c>
      <c r="C17269">
        <f t="shared" si="810"/>
        <v>0</v>
      </c>
      <c r="D17269" t="s">
        <v>13370</v>
      </c>
      <c r="E17269" t="s">
        <v>13370</v>
      </c>
    </row>
    <row r="17270" spans="1:10" x14ac:dyDescent="0.3">
      <c r="A17270">
        <f t="shared" si="811"/>
        <v>0</v>
      </c>
      <c r="B17270">
        <f t="shared" si="809"/>
        <v>0</v>
      </c>
      <c r="C17270">
        <f t="shared" si="810"/>
        <v>1</v>
      </c>
      <c r="E17270" t="s">
        <v>20657</v>
      </c>
    </row>
    <row r="17271" spans="1:10" x14ac:dyDescent="0.3">
      <c r="A17271">
        <f t="shared" si="811"/>
        <v>1</v>
      </c>
      <c r="B17271">
        <f t="shared" si="809"/>
        <v>0</v>
      </c>
      <c r="C17271">
        <f t="shared" si="810"/>
        <v>0</v>
      </c>
      <c r="D17271" t="s">
        <v>13371</v>
      </c>
      <c r="E17271" t="s">
        <v>13371</v>
      </c>
    </row>
    <row r="17272" spans="1:10" x14ac:dyDescent="0.3">
      <c r="A17272">
        <f t="shared" si="811"/>
        <v>0</v>
      </c>
      <c r="B17272">
        <f t="shared" si="809"/>
        <v>1</v>
      </c>
      <c r="C17272">
        <f t="shared" si="810"/>
        <v>0</v>
      </c>
      <c r="D17272" t="s">
        <v>13372</v>
      </c>
      <c r="J17272" t="s">
        <v>47</v>
      </c>
    </row>
    <row r="17273" spans="1:10" x14ac:dyDescent="0.3">
      <c r="A17273">
        <f t="shared" si="811"/>
        <v>1</v>
      </c>
      <c r="B17273">
        <f t="shared" si="809"/>
        <v>0</v>
      </c>
      <c r="C17273">
        <f t="shared" si="810"/>
        <v>0</v>
      </c>
      <c r="D17273" t="s">
        <v>13373</v>
      </c>
      <c r="E17273" t="s">
        <v>13373</v>
      </c>
    </row>
    <row r="17274" spans="1:10" x14ac:dyDescent="0.3">
      <c r="A17274">
        <f t="shared" si="811"/>
        <v>0</v>
      </c>
      <c r="B17274">
        <f t="shared" si="809"/>
        <v>0</v>
      </c>
      <c r="C17274">
        <f t="shared" si="810"/>
        <v>1</v>
      </c>
      <c r="E17274" t="s">
        <v>20658</v>
      </c>
    </row>
    <row r="17275" spans="1:10" x14ac:dyDescent="0.3">
      <c r="A17275">
        <f t="shared" si="811"/>
        <v>1</v>
      </c>
      <c r="B17275">
        <f t="shared" si="809"/>
        <v>0</v>
      </c>
      <c r="C17275">
        <f t="shared" si="810"/>
        <v>0</v>
      </c>
      <c r="D17275" t="s">
        <v>13374</v>
      </c>
      <c r="E17275" t="s">
        <v>13374</v>
      </c>
    </row>
    <row r="17276" spans="1:10" x14ac:dyDescent="0.3">
      <c r="A17276">
        <f t="shared" si="811"/>
        <v>1</v>
      </c>
      <c r="B17276">
        <f t="shared" si="809"/>
        <v>0</v>
      </c>
      <c r="C17276">
        <f t="shared" si="810"/>
        <v>0</v>
      </c>
      <c r="D17276" t="s">
        <v>13375</v>
      </c>
      <c r="E17276" t="s">
        <v>13375</v>
      </c>
    </row>
    <row r="17277" spans="1:10" x14ac:dyDescent="0.3">
      <c r="A17277">
        <f t="shared" si="811"/>
        <v>1</v>
      </c>
      <c r="B17277">
        <f t="shared" si="809"/>
        <v>0</v>
      </c>
      <c r="C17277">
        <f t="shared" si="810"/>
        <v>0</v>
      </c>
      <c r="D17277" t="s">
        <v>13376</v>
      </c>
      <c r="E17277" t="s">
        <v>13376</v>
      </c>
    </row>
    <row r="17278" spans="1:10" x14ac:dyDescent="0.3">
      <c r="A17278">
        <f t="shared" si="811"/>
        <v>1</v>
      </c>
      <c r="B17278">
        <f t="shared" si="809"/>
        <v>0</v>
      </c>
      <c r="C17278">
        <f t="shared" si="810"/>
        <v>0</v>
      </c>
      <c r="D17278" t="s">
        <v>13377</v>
      </c>
      <c r="E17278" t="s">
        <v>13377</v>
      </c>
    </row>
    <row r="17279" spans="1:10" x14ac:dyDescent="0.3">
      <c r="A17279">
        <f t="shared" si="811"/>
        <v>1</v>
      </c>
      <c r="B17279">
        <f t="shared" si="809"/>
        <v>0</v>
      </c>
      <c r="C17279">
        <f t="shared" si="810"/>
        <v>0</v>
      </c>
      <c r="D17279" t="s">
        <v>13378</v>
      </c>
      <c r="E17279" t="s">
        <v>13378</v>
      </c>
    </row>
    <row r="17280" spans="1:10" x14ac:dyDescent="0.3">
      <c r="A17280">
        <f t="shared" si="811"/>
        <v>1</v>
      </c>
      <c r="B17280">
        <f t="shared" si="809"/>
        <v>0</v>
      </c>
      <c r="C17280">
        <f t="shared" si="810"/>
        <v>0</v>
      </c>
      <c r="D17280" t="s">
        <v>13379</v>
      </c>
      <c r="E17280" t="s">
        <v>13379</v>
      </c>
    </row>
    <row r="17281" spans="1:5" x14ac:dyDescent="0.3">
      <c r="A17281">
        <f t="shared" si="811"/>
        <v>1</v>
      </c>
      <c r="B17281">
        <f t="shared" si="809"/>
        <v>0</v>
      </c>
      <c r="C17281">
        <f t="shared" si="810"/>
        <v>0</v>
      </c>
      <c r="D17281" t="s">
        <v>13380</v>
      </c>
      <c r="E17281" t="s">
        <v>13380</v>
      </c>
    </row>
    <row r="17282" spans="1:5" x14ac:dyDescent="0.3">
      <c r="A17282">
        <f t="shared" si="811"/>
        <v>0</v>
      </c>
      <c r="B17282">
        <f t="shared" si="809"/>
        <v>0</v>
      </c>
      <c r="C17282">
        <f t="shared" si="810"/>
        <v>1</v>
      </c>
      <c r="E17282" t="s">
        <v>20659</v>
      </c>
    </row>
    <row r="17283" spans="1:5" x14ac:dyDescent="0.3">
      <c r="A17283">
        <f t="shared" si="811"/>
        <v>1</v>
      </c>
      <c r="B17283">
        <f t="shared" si="809"/>
        <v>0</v>
      </c>
      <c r="C17283">
        <f t="shared" si="810"/>
        <v>0</v>
      </c>
      <c r="D17283" t="s">
        <v>13381</v>
      </c>
      <c r="E17283" t="s">
        <v>13381</v>
      </c>
    </row>
    <row r="17284" spans="1:5" x14ac:dyDescent="0.3">
      <c r="A17284">
        <f t="shared" si="811"/>
        <v>1</v>
      </c>
      <c r="B17284">
        <f t="shared" ref="B17284:B17347" si="812">(1-A17284)*IF(D17284="",0,1)</f>
        <v>0</v>
      </c>
      <c r="C17284">
        <f t="shared" ref="C17284:C17347" si="813">(1-A17284)*IF(E17284="",0,1)</f>
        <v>0</v>
      </c>
      <c r="D17284" t="s">
        <v>13382</v>
      </c>
      <c r="E17284" t="s">
        <v>13382</v>
      </c>
    </row>
    <row r="17285" spans="1:5" x14ac:dyDescent="0.3">
      <c r="A17285">
        <f t="shared" ref="A17285:A17348" si="814">IF(D17285=E17285,1,0)</f>
        <v>1</v>
      </c>
      <c r="B17285">
        <f t="shared" si="812"/>
        <v>0</v>
      </c>
      <c r="C17285">
        <f t="shared" si="813"/>
        <v>0</v>
      </c>
      <c r="D17285" t="s">
        <v>13383</v>
      </c>
      <c r="E17285" t="s">
        <v>13383</v>
      </c>
    </row>
    <row r="17286" spans="1:5" x14ac:dyDescent="0.3">
      <c r="A17286">
        <f t="shared" si="814"/>
        <v>1</v>
      </c>
      <c r="B17286">
        <f t="shared" si="812"/>
        <v>0</v>
      </c>
      <c r="C17286">
        <f t="shared" si="813"/>
        <v>0</v>
      </c>
      <c r="D17286" t="s">
        <v>13384</v>
      </c>
      <c r="E17286" t="s">
        <v>13384</v>
      </c>
    </row>
    <row r="17287" spans="1:5" x14ac:dyDescent="0.3">
      <c r="A17287">
        <f t="shared" si="814"/>
        <v>0</v>
      </c>
      <c r="B17287">
        <f t="shared" si="812"/>
        <v>0</v>
      </c>
      <c r="C17287">
        <f t="shared" si="813"/>
        <v>1</v>
      </c>
      <c r="E17287" t="s">
        <v>20660</v>
      </c>
    </row>
    <row r="17288" spans="1:5" x14ac:dyDescent="0.3">
      <c r="A17288">
        <f t="shared" si="814"/>
        <v>1</v>
      </c>
      <c r="B17288">
        <f t="shared" si="812"/>
        <v>0</v>
      </c>
      <c r="C17288">
        <f t="shared" si="813"/>
        <v>0</v>
      </c>
      <c r="D17288" t="s">
        <v>13385</v>
      </c>
      <c r="E17288" t="s">
        <v>13385</v>
      </c>
    </row>
    <row r="17289" spans="1:5" x14ac:dyDescent="0.3">
      <c r="A17289">
        <f t="shared" si="814"/>
        <v>0</v>
      </c>
      <c r="B17289">
        <f t="shared" si="812"/>
        <v>1</v>
      </c>
      <c r="C17289">
        <f t="shared" si="813"/>
        <v>1</v>
      </c>
      <c r="D17289" t="s">
        <v>13386</v>
      </c>
      <c r="E17289" t="s">
        <v>20661</v>
      </c>
    </row>
    <row r="17290" spans="1:5" x14ac:dyDescent="0.3">
      <c r="A17290">
        <f t="shared" si="814"/>
        <v>0</v>
      </c>
      <c r="B17290">
        <f t="shared" si="812"/>
        <v>1</v>
      </c>
      <c r="C17290">
        <f t="shared" si="813"/>
        <v>1</v>
      </c>
      <c r="D17290" t="s">
        <v>13387</v>
      </c>
      <c r="E17290" t="s">
        <v>20662</v>
      </c>
    </row>
    <row r="17291" spans="1:5" x14ac:dyDescent="0.3">
      <c r="A17291">
        <f t="shared" si="814"/>
        <v>1</v>
      </c>
      <c r="B17291">
        <f t="shared" si="812"/>
        <v>0</v>
      </c>
      <c r="C17291">
        <f t="shared" si="813"/>
        <v>0</v>
      </c>
      <c r="D17291" t="s">
        <v>13388</v>
      </c>
      <c r="E17291" t="s">
        <v>13388</v>
      </c>
    </row>
    <row r="17292" spans="1:5" x14ac:dyDescent="0.3">
      <c r="A17292">
        <f t="shared" si="814"/>
        <v>1</v>
      </c>
      <c r="B17292">
        <f t="shared" si="812"/>
        <v>0</v>
      </c>
      <c r="C17292">
        <f t="shared" si="813"/>
        <v>0</v>
      </c>
      <c r="D17292" t="s">
        <v>13389</v>
      </c>
      <c r="E17292" t="s">
        <v>13389</v>
      </c>
    </row>
    <row r="17293" spans="1:5" x14ac:dyDescent="0.3">
      <c r="A17293">
        <f t="shared" si="814"/>
        <v>1</v>
      </c>
      <c r="B17293">
        <f t="shared" si="812"/>
        <v>0</v>
      </c>
      <c r="C17293">
        <f t="shared" si="813"/>
        <v>0</v>
      </c>
      <c r="D17293" t="s">
        <v>13390</v>
      </c>
      <c r="E17293" t="s">
        <v>13390</v>
      </c>
    </row>
    <row r="17294" spans="1:5" x14ac:dyDescent="0.3">
      <c r="A17294">
        <f t="shared" si="814"/>
        <v>1</v>
      </c>
      <c r="B17294">
        <f t="shared" si="812"/>
        <v>0</v>
      </c>
      <c r="C17294">
        <f t="shared" si="813"/>
        <v>0</v>
      </c>
      <c r="D17294" t="s">
        <v>13391</v>
      </c>
      <c r="E17294" t="s">
        <v>13391</v>
      </c>
    </row>
    <row r="17295" spans="1:5" x14ac:dyDescent="0.3">
      <c r="A17295">
        <f t="shared" si="814"/>
        <v>0</v>
      </c>
      <c r="B17295">
        <f t="shared" si="812"/>
        <v>0</v>
      </c>
      <c r="C17295">
        <f t="shared" si="813"/>
        <v>1</v>
      </c>
      <c r="E17295" t="s">
        <v>20663</v>
      </c>
    </row>
    <row r="17296" spans="1:5" x14ac:dyDescent="0.3">
      <c r="A17296">
        <f t="shared" si="814"/>
        <v>1</v>
      </c>
      <c r="B17296">
        <f t="shared" si="812"/>
        <v>0</v>
      </c>
      <c r="C17296">
        <f t="shared" si="813"/>
        <v>0</v>
      </c>
      <c r="D17296" t="s">
        <v>13392</v>
      </c>
      <c r="E17296" t="s">
        <v>13392</v>
      </c>
    </row>
    <row r="17297" spans="1:5" x14ac:dyDescent="0.3">
      <c r="A17297">
        <f t="shared" si="814"/>
        <v>1</v>
      </c>
      <c r="B17297">
        <f t="shared" si="812"/>
        <v>0</v>
      </c>
      <c r="C17297">
        <f t="shared" si="813"/>
        <v>0</v>
      </c>
      <c r="D17297" t="s">
        <v>13393</v>
      </c>
      <c r="E17297" t="s">
        <v>13393</v>
      </c>
    </row>
    <row r="17298" spans="1:5" x14ac:dyDescent="0.3">
      <c r="A17298">
        <f t="shared" si="814"/>
        <v>0</v>
      </c>
      <c r="B17298">
        <f t="shared" si="812"/>
        <v>0</v>
      </c>
      <c r="C17298">
        <f t="shared" si="813"/>
        <v>1</v>
      </c>
      <c r="E17298" t="s">
        <v>20664</v>
      </c>
    </row>
    <row r="17299" spans="1:5" x14ac:dyDescent="0.3">
      <c r="A17299">
        <f t="shared" si="814"/>
        <v>1</v>
      </c>
      <c r="B17299">
        <f t="shared" si="812"/>
        <v>0</v>
      </c>
      <c r="C17299">
        <f t="shared" si="813"/>
        <v>0</v>
      </c>
      <c r="D17299" t="s">
        <v>13394</v>
      </c>
      <c r="E17299" t="s">
        <v>13394</v>
      </c>
    </row>
    <row r="17300" spans="1:5" x14ac:dyDescent="0.3">
      <c r="A17300">
        <f t="shared" si="814"/>
        <v>1</v>
      </c>
      <c r="B17300">
        <f t="shared" si="812"/>
        <v>0</v>
      </c>
      <c r="C17300">
        <f t="shared" si="813"/>
        <v>0</v>
      </c>
      <c r="D17300" t="s">
        <v>13395</v>
      </c>
      <c r="E17300" t="s">
        <v>13395</v>
      </c>
    </row>
    <row r="17301" spans="1:5" x14ac:dyDescent="0.3">
      <c r="A17301">
        <f t="shared" si="814"/>
        <v>1</v>
      </c>
      <c r="B17301">
        <f t="shared" si="812"/>
        <v>0</v>
      </c>
      <c r="C17301">
        <f t="shared" si="813"/>
        <v>0</v>
      </c>
      <c r="D17301" t="s">
        <v>13396</v>
      </c>
      <c r="E17301" t="s">
        <v>13396</v>
      </c>
    </row>
    <row r="17302" spans="1:5" x14ac:dyDescent="0.3">
      <c r="A17302">
        <f t="shared" si="814"/>
        <v>0</v>
      </c>
      <c r="B17302">
        <f t="shared" si="812"/>
        <v>0</v>
      </c>
      <c r="C17302">
        <f t="shared" si="813"/>
        <v>1</v>
      </c>
      <c r="E17302" t="s">
        <v>20665</v>
      </c>
    </row>
    <row r="17303" spans="1:5" x14ac:dyDescent="0.3">
      <c r="A17303">
        <f t="shared" si="814"/>
        <v>1</v>
      </c>
      <c r="B17303">
        <f t="shared" si="812"/>
        <v>0</v>
      </c>
      <c r="C17303">
        <f t="shared" si="813"/>
        <v>0</v>
      </c>
      <c r="D17303" t="s">
        <v>13397</v>
      </c>
      <c r="E17303" t="s">
        <v>13397</v>
      </c>
    </row>
    <row r="17304" spans="1:5" x14ac:dyDescent="0.3">
      <c r="A17304">
        <f t="shared" si="814"/>
        <v>1</v>
      </c>
      <c r="B17304">
        <f t="shared" si="812"/>
        <v>0</v>
      </c>
      <c r="C17304">
        <f t="shared" si="813"/>
        <v>0</v>
      </c>
      <c r="D17304" t="s">
        <v>13398</v>
      </c>
      <c r="E17304" t="s">
        <v>13398</v>
      </c>
    </row>
    <row r="17305" spans="1:5" x14ac:dyDescent="0.3">
      <c r="A17305">
        <f t="shared" si="814"/>
        <v>1</v>
      </c>
      <c r="B17305">
        <f t="shared" si="812"/>
        <v>0</v>
      </c>
      <c r="C17305">
        <f t="shared" si="813"/>
        <v>0</v>
      </c>
      <c r="D17305" t="s">
        <v>13399</v>
      </c>
      <c r="E17305" t="s">
        <v>13399</v>
      </c>
    </row>
    <row r="17306" spans="1:5" x14ac:dyDescent="0.3">
      <c r="A17306">
        <f t="shared" si="814"/>
        <v>1</v>
      </c>
      <c r="B17306">
        <f t="shared" si="812"/>
        <v>0</v>
      </c>
      <c r="C17306">
        <f t="shared" si="813"/>
        <v>0</v>
      </c>
      <c r="D17306" t="s">
        <v>13400</v>
      </c>
      <c r="E17306" t="s">
        <v>13400</v>
      </c>
    </row>
    <row r="17307" spans="1:5" x14ac:dyDescent="0.3">
      <c r="A17307">
        <f t="shared" si="814"/>
        <v>1</v>
      </c>
      <c r="B17307">
        <f t="shared" si="812"/>
        <v>0</v>
      </c>
      <c r="C17307">
        <f t="shared" si="813"/>
        <v>0</v>
      </c>
      <c r="D17307" t="s">
        <v>13401</v>
      </c>
      <c r="E17307" t="s">
        <v>13401</v>
      </c>
    </row>
    <row r="17308" spans="1:5" x14ac:dyDescent="0.3">
      <c r="A17308">
        <f t="shared" si="814"/>
        <v>1</v>
      </c>
      <c r="B17308">
        <f t="shared" si="812"/>
        <v>0</v>
      </c>
      <c r="C17308">
        <f t="shared" si="813"/>
        <v>0</v>
      </c>
      <c r="D17308" t="s">
        <v>13402</v>
      </c>
      <c r="E17308" t="s">
        <v>13402</v>
      </c>
    </row>
    <row r="17309" spans="1:5" x14ac:dyDescent="0.3">
      <c r="A17309">
        <f t="shared" si="814"/>
        <v>0</v>
      </c>
      <c r="B17309">
        <f t="shared" si="812"/>
        <v>0</v>
      </c>
      <c r="C17309">
        <f t="shared" si="813"/>
        <v>1</v>
      </c>
      <c r="E17309" t="s">
        <v>20666</v>
      </c>
    </row>
    <row r="17310" spans="1:5" x14ac:dyDescent="0.3">
      <c r="A17310">
        <f t="shared" si="814"/>
        <v>1</v>
      </c>
      <c r="B17310">
        <f t="shared" si="812"/>
        <v>0</v>
      </c>
      <c r="C17310">
        <f t="shared" si="813"/>
        <v>0</v>
      </c>
      <c r="D17310" t="s">
        <v>13403</v>
      </c>
      <c r="E17310" t="s">
        <v>13403</v>
      </c>
    </row>
    <row r="17311" spans="1:5" x14ac:dyDescent="0.3">
      <c r="A17311">
        <f t="shared" si="814"/>
        <v>1</v>
      </c>
      <c r="B17311">
        <f t="shared" si="812"/>
        <v>0</v>
      </c>
      <c r="C17311">
        <f t="shared" si="813"/>
        <v>0</v>
      </c>
      <c r="D17311" t="s">
        <v>13404</v>
      </c>
      <c r="E17311" t="s">
        <v>13404</v>
      </c>
    </row>
    <row r="17312" spans="1:5" x14ac:dyDescent="0.3">
      <c r="A17312">
        <f t="shared" si="814"/>
        <v>1</v>
      </c>
      <c r="B17312">
        <f t="shared" si="812"/>
        <v>0</v>
      </c>
      <c r="C17312">
        <f t="shared" si="813"/>
        <v>0</v>
      </c>
      <c r="D17312" t="s">
        <v>13405</v>
      </c>
      <c r="E17312" t="s">
        <v>13405</v>
      </c>
    </row>
    <row r="17313" spans="1:5" x14ac:dyDescent="0.3">
      <c r="A17313">
        <f t="shared" si="814"/>
        <v>0</v>
      </c>
      <c r="B17313">
        <f t="shared" si="812"/>
        <v>1</v>
      </c>
      <c r="C17313">
        <f t="shared" si="813"/>
        <v>1</v>
      </c>
      <c r="D17313" t="s">
        <v>13406</v>
      </c>
      <c r="E17313" t="s">
        <v>20667</v>
      </c>
    </row>
    <row r="17314" spans="1:5" x14ac:dyDescent="0.3">
      <c r="A17314">
        <f t="shared" si="814"/>
        <v>0</v>
      </c>
      <c r="B17314">
        <f t="shared" si="812"/>
        <v>0</v>
      </c>
      <c r="C17314">
        <f t="shared" si="813"/>
        <v>1</v>
      </c>
      <c r="E17314" t="s">
        <v>20668</v>
      </c>
    </row>
    <row r="17315" spans="1:5" x14ac:dyDescent="0.3">
      <c r="A17315">
        <f t="shared" si="814"/>
        <v>1</v>
      </c>
      <c r="B17315">
        <f t="shared" si="812"/>
        <v>0</v>
      </c>
      <c r="C17315">
        <f t="shared" si="813"/>
        <v>0</v>
      </c>
      <c r="D17315" t="s">
        <v>13407</v>
      </c>
      <c r="E17315" t="s">
        <v>13407</v>
      </c>
    </row>
    <row r="17316" spans="1:5" x14ac:dyDescent="0.3">
      <c r="A17316">
        <f t="shared" si="814"/>
        <v>1</v>
      </c>
      <c r="B17316">
        <f t="shared" si="812"/>
        <v>0</v>
      </c>
      <c r="C17316">
        <f t="shared" si="813"/>
        <v>0</v>
      </c>
      <c r="D17316" t="s">
        <v>13408</v>
      </c>
      <c r="E17316" t="s">
        <v>13408</v>
      </c>
    </row>
    <row r="17317" spans="1:5" x14ac:dyDescent="0.3">
      <c r="A17317">
        <f t="shared" si="814"/>
        <v>1</v>
      </c>
      <c r="B17317">
        <f t="shared" si="812"/>
        <v>0</v>
      </c>
      <c r="C17317">
        <f t="shared" si="813"/>
        <v>0</v>
      </c>
      <c r="D17317" t="s">
        <v>13409</v>
      </c>
      <c r="E17317" t="s">
        <v>13409</v>
      </c>
    </row>
    <row r="17318" spans="1:5" x14ac:dyDescent="0.3">
      <c r="A17318">
        <f t="shared" si="814"/>
        <v>0</v>
      </c>
      <c r="B17318">
        <f t="shared" si="812"/>
        <v>0</v>
      </c>
      <c r="C17318">
        <f t="shared" si="813"/>
        <v>1</v>
      </c>
      <c r="E17318" t="s">
        <v>20669</v>
      </c>
    </row>
    <row r="17319" spans="1:5" x14ac:dyDescent="0.3">
      <c r="A17319">
        <f t="shared" si="814"/>
        <v>1</v>
      </c>
      <c r="B17319">
        <f t="shared" si="812"/>
        <v>0</v>
      </c>
      <c r="C17319">
        <f t="shared" si="813"/>
        <v>0</v>
      </c>
      <c r="D17319" t="s">
        <v>13410</v>
      </c>
      <c r="E17319" t="s">
        <v>13410</v>
      </c>
    </row>
    <row r="17320" spans="1:5" x14ac:dyDescent="0.3">
      <c r="A17320">
        <f t="shared" si="814"/>
        <v>1</v>
      </c>
      <c r="B17320">
        <f t="shared" si="812"/>
        <v>0</v>
      </c>
      <c r="C17320">
        <f t="shared" si="813"/>
        <v>0</v>
      </c>
      <c r="D17320" t="s">
        <v>13411</v>
      </c>
      <c r="E17320" t="s">
        <v>13411</v>
      </c>
    </row>
    <row r="17321" spans="1:5" x14ac:dyDescent="0.3">
      <c r="A17321">
        <f t="shared" si="814"/>
        <v>0</v>
      </c>
      <c r="B17321">
        <f t="shared" si="812"/>
        <v>0</v>
      </c>
      <c r="C17321">
        <f t="shared" si="813"/>
        <v>1</v>
      </c>
      <c r="E17321" t="s">
        <v>20670</v>
      </c>
    </row>
    <row r="17322" spans="1:5" x14ac:dyDescent="0.3">
      <c r="A17322">
        <f t="shared" si="814"/>
        <v>1</v>
      </c>
      <c r="B17322">
        <f t="shared" si="812"/>
        <v>0</v>
      </c>
      <c r="C17322">
        <f t="shared" si="813"/>
        <v>0</v>
      </c>
      <c r="D17322" t="s">
        <v>13412</v>
      </c>
      <c r="E17322" t="s">
        <v>13412</v>
      </c>
    </row>
    <row r="17323" spans="1:5" x14ac:dyDescent="0.3">
      <c r="A17323">
        <f t="shared" si="814"/>
        <v>1</v>
      </c>
      <c r="B17323">
        <f t="shared" si="812"/>
        <v>0</v>
      </c>
      <c r="C17323">
        <f t="shared" si="813"/>
        <v>0</v>
      </c>
      <c r="D17323" t="s">
        <v>13413</v>
      </c>
      <c r="E17323" t="s">
        <v>13413</v>
      </c>
    </row>
    <row r="17324" spans="1:5" x14ac:dyDescent="0.3">
      <c r="A17324">
        <f t="shared" si="814"/>
        <v>1</v>
      </c>
      <c r="B17324">
        <f t="shared" si="812"/>
        <v>0</v>
      </c>
      <c r="C17324">
        <f t="shared" si="813"/>
        <v>0</v>
      </c>
      <c r="D17324" t="s">
        <v>13414</v>
      </c>
      <c r="E17324" t="s">
        <v>13414</v>
      </c>
    </row>
    <row r="17325" spans="1:5" x14ac:dyDescent="0.3">
      <c r="A17325">
        <f t="shared" si="814"/>
        <v>0</v>
      </c>
      <c r="B17325">
        <f t="shared" si="812"/>
        <v>0</v>
      </c>
      <c r="C17325">
        <f t="shared" si="813"/>
        <v>1</v>
      </c>
      <c r="E17325" t="s">
        <v>20671</v>
      </c>
    </row>
    <row r="17326" spans="1:5" x14ac:dyDescent="0.3">
      <c r="A17326">
        <f t="shared" si="814"/>
        <v>1</v>
      </c>
      <c r="B17326">
        <f t="shared" si="812"/>
        <v>0</v>
      </c>
      <c r="C17326">
        <f t="shared" si="813"/>
        <v>0</v>
      </c>
      <c r="D17326" t="s">
        <v>20672</v>
      </c>
      <c r="E17326" t="s">
        <v>20672</v>
      </c>
    </row>
    <row r="17327" spans="1:5" x14ac:dyDescent="0.3">
      <c r="A17327">
        <f t="shared" si="814"/>
        <v>1</v>
      </c>
      <c r="B17327">
        <f t="shared" si="812"/>
        <v>0</v>
      </c>
      <c r="C17327">
        <f t="shared" si="813"/>
        <v>0</v>
      </c>
      <c r="D17327" t="s">
        <v>13415</v>
      </c>
      <c r="E17327" t="s">
        <v>13415</v>
      </c>
    </row>
    <row r="17328" spans="1:5" x14ac:dyDescent="0.3">
      <c r="A17328">
        <f t="shared" si="814"/>
        <v>0</v>
      </c>
      <c r="B17328">
        <f t="shared" si="812"/>
        <v>0</v>
      </c>
      <c r="C17328">
        <f t="shared" si="813"/>
        <v>1</v>
      </c>
      <c r="E17328" t="s">
        <v>20673</v>
      </c>
    </row>
    <row r="17329" spans="1:5" x14ac:dyDescent="0.3">
      <c r="A17329">
        <f t="shared" si="814"/>
        <v>1</v>
      </c>
      <c r="B17329">
        <f t="shared" si="812"/>
        <v>0</v>
      </c>
      <c r="C17329">
        <f t="shared" si="813"/>
        <v>0</v>
      </c>
      <c r="D17329" t="s">
        <v>13416</v>
      </c>
      <c r="E17329" t="s">
        <v>13416</v>
      </c>
    </row>
    <row r="17330" spans="1:5" x14ac:dyDescent="0.3">
      <c r="A17330">
        <f t="shared" si="814"/>
        <v>1</v>
      </c>
      <c r="B17330">
        <f t="shared" si="812"/>
        <v>0</v>
      </c>
      <c r="C17330">
        <f t="shared" si="813"/>
        <v>0</v>
      </c>
      <c r="D17330" t="s">
        <v>13417</v>
      </c>
      <c r="E17330" t="s">
        <v>13417</v>
      </c>
    </row>
    <row r="17331" spans="1:5" x14ac:dyDescent="0.3">
      <c r="A17331">
        <f t="shared" si="814"/>
        <v>1</v>
      </c>
      <c r="B17331">
        <f t="shared" si="812"/>
        <v>0</v>
      </c>
      <c r="C17331">
        <f t="shared" si="813"/>
        <v>0</v>
      </c>
      <c r="D17331" t="s">
        <v>13418</v>
      </c>
      <c r="E17331" t="s">
        <v>13418</v>
      </c>
    </row>
    <row r="17332" spans="1:5" x14ac:dyDescent="0.3">
      <c r="A17332">
        <f t="shared" si="814"/>
        <v>0</v>
      </c>
      <c r="B17332">
        <f t="shared" si="812"/>
        <v>1</v>
      </c>
      <c r="C17332">
        <f t="shared" si="813"/>
        <v>1</v>
      </c>
      <c r="D17332" t="s">
        <v>13419</v>
      </c>
      <c r="E17332" t="s">
        <v>20674</v>
      </c>
    </row>
    <row r="17333" spans="1:5" x14ac:dyDescent="0.3">
      <c r="A17333">
        <f t="shared" si="814"/>
        <v>0</v>
      </c>
      <c r="B17333">
        <f t="shared" si="812"/>
        <v>0</v>
      </c>
      <c r="C17333">
        <f t="shared" si="813"/>
        <v>1</v>
      </c>
      <c r="E17333" t="s">
        <v>20675</v>
      </c>
    </row>
    <row r="17334" spans="1:5" x14ac:dyDescent="0.3">
      <c r="A17334">
        <f t="shared" si="814"/>
        <v>1</v>
      </c>
      <c r="B17334">
        <f t="shared" si="812"/>
        <v>0</v>
      </c>
      <c r="C17334">
        <f t="shared" si="813"/>
        <v>0</v>
      </c>
      <c r="D17334" t="s">
        <v>13420</v>
      </c>
      <c r="E17334" t="s">
        <v>13420</v>
      </c>
    </row>
    <row r="17335" spans="1:5" x14ac:dyDescent="0.3">
      <c r="A17335">
        <f t="shared" si="814"/>
        <v>1</v>
      </c>
      <c r="B17335">
        <f t="shared" si="812"/>
        <v>0</v>
      </c>
      <c r="C17335">
        <f t="shared" si="813"/>
        <v>0</v>
      </c>
      <c r="D17335" t="s">
        <v>13421</v>
      </c>
      <c r="E17335" t="s">
        <v>13421</v>
      </c>
    </row>
    <row r="17336" spans="1:5" x14ac:dyDescent="0.3">
      <c r="A17336">
        <f t="shared" si="814"/>
        <v>0</v>
      </c>
      <c r="B17336">
        <f t="shared" si="812"/>
        <v>0</v>
      </c>
      <c r="C17336">
        <f t="shared" si="813"/>
        <v>1</v>
      </c>
      <c r="E17336" t="s">
        <v>20676</v>
      </c>
    </row>
    <row r="17337" spans="1:5" x14ac:dyDescent="0.3">
      <c r="A17337">
        <f t="shared" si="814"/>
        <v>1</v>
      </c>
      <c r="B17337">
        <f t="shared" si="812"/>
        <v>0</v>
      </c>
      <c r="C17337">
        <f t="shared" si="813"/>
        <v>0</v>
      </c>
      <c r="D17337" t="s">
        <v>13422</v>
      </c>
      <c r="E17337" t="s">
        <v>13422</v>
      </c>
    </row>
    <row r="17338" spans="1:5" x14ac:dyDescent="0.3">
      <c r="A17338">
        <f t="shared" si="814"/>
        <v>1</v>
      </c>
      <c r="B17338">
        <f t="shared" si="812"/>
        <v>0</v>
      </c>
      <c r="C17338">
        <f t="shared" si="813"/>
        <v>0</v>
      </c>
      <c r="D17338" t="s">
        <v>13423</v>
      </c>
      <c r="E17338" t="s">
        <v>13423</v>
      </c>
    </row>
    <row r="17339" spans="1:5" x14ac:dyDescent="0.3">
      <c r="A17339">
        <f t="shared" si="814"/>
        <v>1</v>
      </c>
      <c r="B17339">
        <f t="shared" si="812"/>
        <v>0</v>
      </c>
      <c r="C17339">
        <f t="shared" si="813"/>
        <v>0</v>
      </c>
      <c r="D17339" t="s">
        <v>13424</v>
      </c>
      <c r="E17339" t="s">
        <v>13424</v>
      </c>
    </row>
    <row r="17340" spans="1:5" x14ac:dyDescent="0.3">
      <c r="A17340">
        <f t="shared" si="814"/>
        <v>1</v>
      </c>
      <c r="B17340">
        <f t="shared" si="812"/>
        <v>0</v>
      </c>
      <c r="C17340">
        <f t="shared" si="813"/>
        <v>0</v>
      </c>
      <c r="D17340" t="s">
        <v>13425</v>
      </c>
      <c r="E17340" t="s">
        <v>13425</v>
      </c>
    </row>
    <row r="17341" spans="1:5" x14ac:dyDescent="0.3">
      <c r="A17341">
        <f t="shared" si="814"/>
        <v>1</v>
      </c>
      <c r="B17341">
        <f t="shared" si="812"/>
        <v>0</v>
      </c>
      <c r="C17341">
        <f t="shared" si="813"/>
        <v>0</v>
      </c>
      <c r="D17341" t="s">
        <v>13426</v>
      </c>
      <c r="E17341" t="s">
        <v>13426</v>
      </c>
    </row>
    <row r="17342" spans="1:5" x14ac:dyDescent="0.3">
      <c r="A17342">
        <f t="shared" si="814"/>
        <v>1</v>
      </c>
      <c r="B17342">
        <f t="shared" si="812"/>
        <v>0</v>
      </c>
      <c r="C17342">
        <f t="shared" si="813"/>
        <v>0</v>
      </c>
      <c r="D17342" t="s">
        <v>13427</v>
      </c>
      <c r="E17342" t="s">
        <v>13427</v>
      </c>
    </row>
    <row r="17343" spans="1:5" x14ac:dyDescent="0.3">
      <c r="A17343">
        <f t="shared" si="814"/>
        <v>0</v>
      </c>
      <c r="B17343">
        <f t="shared" si="812"/>
        <v>0</v>
      </c>
      <c r="C17343">
        <f t="shared" si="813"/>
        <v>1</v>
      </c>
      <c r="E17343" t="s">
        <v>20677</v>
      </c>
    </row>
    <row r="17344" spans="1:5" x14ac:dyDescent="0.3">
      <c r="A17344">
        <f t="shared" si="814"/>
        <v>1</v>
      </c>
      <c r="B17344">
        <f t="shared" si="812"/>
        <v>0</v>
      </c>
      <c r="C17344">
        <f t="shared" si="813"/>
        <v>0</v>
      </c>
      <c r="D17344" t="s">
        <v>13428</v>
      </c>
      <c r="E17344" t="s">
        <v>13428</v>
      </c>
    </row>
    <row r="17345" spans="1:10" x14ac:dyDescent="0.3">
      <c r="A17345">
        <f t="shared" si="814"/>
        <v>1</v>
      </c>
      <c r="B17345">
        <f t="shared" si="812"/>
        <v>0</v>
      </c>
      <c r="C17345">
        <f t="shared" si="813"/>
        <v>0</v>
      </c>
      <c r="D17345" t="s">
        <v>13429</v>
      </c>
      <c r="E17345" t="s">
        <v>13429</v>
      </c>
    </row>
    <row r="17346" spans="1:10" x14ac:dyDescent="0.3">
      <c r="A17346">
        <f t="shared" si="814"/>
        <v>0</v>
      </c>
      <c r="B17346">
        <f t="shared" si="812"/>
        <v>0</v>
      </c>
      <c r="C17346">
        <f t="shared" si="813"/>
        <v>1</v>
      </c>
      <c r="E17346" t="s">
        <v>20678</v>
      </c>
    </row>
    <row r="17347" spans="1:10" x14ac:dyDescent="0.3">
      <c r="A17347">
        <f t="shared" si="814"/>
        <v>1</v>
      </c>
      <c r="B17347">
        <f t="shared" si="812"/>
        <v>0</v>
      </c>
      <c r="C17347">
        <f t="shared" si="813"/>
        <v>0</v>
      </c>
      <c r="D17347" t="s">
        <v>13430</v>
      </c>
      <c r="E17347" t="s">
        <v>13430</v>
      </c>
    </row>
    <row r="17348" spans="1:10" x14ac:dyDescent="0.3">
      <c r="A17348">
        <f t="shared" si="814"/>
        <v>1</v>
      </c>
      <c r="B17348">
        <f t="shared" ref="B17348:B17411" si="815">(1-A17348)*IF(D17348="",0,1)</f>
        <v>0</v>
      </c>
      <c r="C17348">
        <f t="shared" ref="C17348:C17411" si="816">(1-A17348)*IF(E17348="",0,1)</f>
        <v>0</v>
      </c>
      <c r="D17348" t="s">
        <v>13431</v>
      </c>
      <c r="E17348" t="s">
        <v>13431</v>
      </c>
    </row>
    <row r="17349" spans="1:10" x14ac:dyDescent="0.3">
      <c r="A17349">
        <f t="shared" ref="A17349:A17412" si="817">IF(D17349=E17349,1,0)</f>
        <v>1</v>
      </c>
      <c r="B17349">
        <f t="shared" si="815"/>
        <v>0</v>
      </c>
      <c r="C17349">
        <f t="shared" si="816"/>
        <v>0</v>
      </c>
      <c r="D17349" t="s">
        <v>13432</v>
      </c>
      <c r="E17349" t="s">
        <v>13432</v>
      </c>
    </row>
    <row r="17350" spans="1:10" x14ac:dyDescent="0.3">
      <c r="A17350">
        <f t="shared" si="817"/>
        <v>0</v>
      </c>
      <c r="B17350">
        <f t="shared" si="815"/>
        <v>1</v>
      </c>
      <c r="C17350">
        <f t="shared" si="816"/>
        <v>0</v>
      </c>
      <c r="D17350" t="s">
        <v>13433</v>
      </c>
      <c r="J17350" t="s">
        <v>47</v>
      </c>
    </row>
    <row r="17351" spans="1:10" x14ac:dyDescent="0.3">
      <c r="A17351">
        <f t="shared" si="817"/>
        <v>1</v>
      </c>
      <c r="B17351">
        <f t="shared" si="815"/>
        <v>0</v>
      </c>
      <c r="C17351">
        <f t="shared" si="816"/>
        <v>0</v>
      </c>
      <c r="D17351" t="s">
        <v>13434</v>
      </c>
      <c r="E17351" t="s">
        <v>13434</v>
      </c>
    </row>
    <row r="17352" spans="1:10" x14ac:dyDescent="0.3">
      <c r="A17352">
        <f t="shared" si="817"/>
        <v>0</v>
      </c>
      <c r="B17352">
        <f t="shared" si="815"/>
        <v>0</v>
      </c>
      <c r="C17352">
        <f t="shared" si="816"/>
        <v>1</v>
      </c>
      <c r="E17352" t="s">
        <v>20679</v>
      </c>
    </row>
    <row r="17353" spans="1:10" x14ac:dyDescent="0.3">
      <c r="A17353">
        <f t="shared" si="817"/>
        <v>1</v>
      </c>
      <c r="B17353">
        <f t="shared" si="815"/>
        <v>0</v>
      </c>
      <c r="C17353">
        <f t="shared" si="816"/>
        <v>0</v>
      </c>
      <c r="D17353" t="s">
        <v>13435</v>
      </c>
      <c r="E17353" t="s">
        <v>13435</v>
      </c>
    </row>
    <row r="17354" spans="1:10" x14ac:dyDescent="0.3">
      <c r="A17354">
        <f t="shared" si="817"/>
        <v>1</v>
      </c>
      <c r="B17354">
        <f t="shared" si="815"/>
        <v>0</v>
      </c>
      <c r="C17354">
        <f t="shared" si="816"/>
        <v>0</v>
      </c>
      <c r="D17354" t="s">
        <v>13436</v>
      </c>
      <c r="E17354" t="s">
        <v>13436</v>
      </c>
    </row>
    <row r="17355" spans="1:10" x14ac:dyDescent="0.3">
      <c r="A17355">
        <f t="shared" si="817"/>
        <v>1</v>
      </c>
      <c r="B17355">
        <f t="shared" si="815"/>
        <v>0</v>
      </c>
      <c r="C17355">
        <f t="shared" si="816"/>
        <v>0</v>
      </c>
      <c r="D17355" t="s">
        <v>13437</v>
      </c>
      <c r="E17355" t="s">
        <v>13437</v>
      </c>
    </row>
    <row r="17356" spans="1:10" x14ac:dyDescent="0.3">
      <c r="A17356">
        <f t="shared" si="817"/>
        <v>1</v>
      </c>
      <c r="B17356">
        <f t="shared" si="815"/>
        <v>0</v>
      </c>
      <c r="C17356">
        <f t="shared" si="816"/>
        <v>0</v>
      </c>
      <c r="D17356" t="s">
        <v>13438</v>
      </c>
      <c r="E17356" t="s">
        <v>13438</v>
      </c>
    </row>
    <row r="17357" spans="1:10" x14ac:dyDescent="0.3">
      <c r="A17357">
        <f t="shared" si="817"/>
        <v>1</v>
      </c>
      <c r="B17357">
        <f t="shared" si="815"/>
        <v>0</v>
      </c>
      <c r="C17357">
        <f t="shared" si="816"/>
        <v>0</v>
      </c>
      <c r="D17357" t="s">
        <v>13439</v>
      </c>
      <c r="E17357" t="s">
        <v>13439</v>
      </c>
    </row>
    <row r="17358" spans="1:10" x14ac:dyDescent="0.3">
      <c r="A17358">
        <f t="shared" si="817"/>
        <v>1</v>
      </c>
      <c r="B17358">
        <f t="shared" si="815"/>
        <v>0</v>
      </c>
      <c r="C17358">
        <f t="shared" si="816"/>
        <v>0</v>
      </c>
      <c r="D17358" t="s">
        <v>13440</v>
      </c>
      <c r="E17358" t="s">
        <v>13440</v>
      </c>
    </row>
    <row r="17359" spans="1:10" x14ac:dyDescent="0.3">
      <c r="A17359">
        <f t="shared" si="817"/>
        <v>0</v>
      </c>
      <c r="B17359">
        <f t="shared" si="815"/>
        <v>0</v>
      </c>
      <c r="C17359">
        <f t="shared" si="816"/>
        <v>1</v>
      </c>
      <c r="E17359" t="s">
        <v>20680</v>
      </c>
    </row>
    <row r="17360" spans="1:10" x14ac:dyDescent="0.3">
      <c r="A17360">
        <f t="shared" si="817"/>
        <v>1</v>
      </c>
      <c r="B17360">
        <f t="shared" si="815"/>
        <v>0</v>
      </c>
      <c r="C17360">
        <f t="shared" si="816"/>
        <v>0</v>
      </c>
      <c r="D17360" t="s">
        <v>13441</v>
      </c>
      <c r="E17360" t="s">
        <v>13441</v>
      </c>
    </row>
    <row r="17361" spans="1:5" x14ac:dyDescent="0.3">
      <c r="A17361">
        <f t="shared" si="817"/>
        <v>1</v>
      </c>
      <c r="B17361">
        <f t="shared" si="815"/>
        <v>0</v>
      </c>
      <c r="C17361">
        <f t="shared" si="816"/>
        <v>0</v>
      </c>
      <c r="D17361" t="s">
        <v>13442</v>
      </c>
      <c r="E17361" t="s">
        <v>13442</v>
      </c>
    </row>
    <row r="17362" spans="1:5" x14ac:dyDescent="0.3">
      <c r="A17362">
        <f t="shared" si="817"/>
        <v>1</v>
      </c>
      <c r="B17362">
        <f t="shared" si="815"/>
        <v>0</v>
      </c>
      <c r="C17362">
        <f t="shared" si="816"/>
        <v>0</v>
      </c>
      <c r="D17362" t="s">
        <v>13443</v>
      </c>
      <c r="E17362" t="s">
        <v>13443</v>
      </c>
    </row>
    <row r="17363" spans="1:5" x14ac:dyDescent="0.3">
      <c r="A17363">
        <f t="shared" si="817"/>
        <v>0</v>
      </c>
      <c r="B17363">
        <f t="shared" si="815"/>
        <v>0</v>
      </c>
      <c r="C17363">
        <f t="shared" si="816"/>
        <v>1</v>
      </c>
      <c r="E17363" t="s">
        <v>20681</v>
      </c>
    </row>
    <row r="17364" spans="1:5" x14ac:dyDescent="0.3">
      <c r="A17364">
        <f t="shared" si="817"/>
        <v>1</v>
      </c>
      <c r="B17364">
        <f t="shared" si="815"/>
        <v>0</v>
      </c>
      <c r="C17364">
        <f t="shared" si="816"/>
        <v>0</v>
      </c>
      <c r="D17364" t="s">
        <v>13444</v>
      </c>
      <c r="E17364" t="s">
        <v>13444</v>
      </c>
    </row>
    <row r="17365" spans="1:5" x14ac:dyDescent="0.3">
      <c r="A17365">
        <f t="shared" si="817"/>
        <v>1</v>
      </c>
      <c r="B17365">
        <f t="shared" si="815"/>
        <v>0</v>
      </c>
      <c r="C17365">
        <f t="shared" si="816"/>
        <v>0</v>
      </c>
      <c r="D17365" t="s">
        <v>13445</v>
      </c>
      <c r="E17365" t="s">
        <v>13445</v>
      </c>
    </row>
    <row r="17366" spans="1:5" x14ac:dyDescent="0.3">
      <c r="A17366">
        <f t="shared" si="817"/>
        <v>1</v>
      </c>
      <c r="B17366">
        <f t="shared" si="815"/>
        <v>0</v>
      </c>
      <c r="C17366">
        <f t="shared" si="816"/>
        <v>0</v>
      </c>
      <c r="D17366" t="s">
        <v>13446</v>
      </c>
      <c r="E17366" t="s">
        <v>13446</v>
      </c>
    </row>
    <row r="17367" spans="1:5" x14ac:dyDescent="0.3">
      <c r="A17367">
        <f t="shared" si="817"/>
        <v>1</v>
      </c>
      <c r="B17367">
        <f t="shared" si="815"/>
        <v>0</v>
      </c>
      <c r="C17367">
        <f t="shared" si="816"/>
        <v>0</v>
      </c>
      <c r="D17367" t="s">
        <v>13447</v>
      </c>
      <c r="E17367" t="s">
        <v>13447</v>
      </c>
    </row>
    <row r="17368" spans="1:5" x14ac:dyDescent="0.3">
      <c r="A17368">
        <f t="shared" si="817"/>
        <v>1</v>
      </c>
      <c r="B17368">
        <f t="shared" si="815"/>
        <v>0</v>
      </c>
      <c r="C17368">
        <f t="shared" si="816"/>
        <v>0</v>
      </c>
      <c r="D17368" t="s">
        <v>13448</v>
      </c>
      <c r="E17368" t="s">
        <v>13448</v>
      </c>
    </row>
    <row r="17369" spans="1:5" x14ac:dyDescent="0.3">
      <c r="A17369">
        <f t="shared" si="817"/>
        <v>1</v>
      </c>
      <c r="B17369">
        <f t="shared" si="815"/>
        <v>0</v>
      </c>
      <c r="C17369">
        <f t="shared" si="816"/>
        <v>0</v>
      </c>
      <c r="D17369" t="s">
        <v>13449</v>
      </c>
      <c r="E17369" t="s">
        <v>13449</v>
      </c>
    </row>
    <row r="17370" spans="1:5" x14ac:dyDescent="0.3">
      <c r="A17370">
        <f t="shared" si="817"/>
        <v>1</v>
      </c>
      <c r="B17370">
        <f t="shared" si="815"/>
        <v>0</v>
      </c>
      <c r="C17370">
        <f t="shared" si="816"/>
        <v>0</v>
      </c>
      <c r="D17370" t="s">
        <v>13450</v>
      </c>
      <c r="E17370" t="s">
        <v>13450</v>
      </c>
    </row>
    <row r="17371" spans="1:5" x14ac:dyDescent="0.3">
      <c r="A17371">
        <f t="shared" si="817"/>
        <v>1</v>
      </c>
      <c r="B17371">
        <f t="shared" si="815"/>
        <v>0</v>
      </c>
      <c r="C17371">
        <f t="shared" si="816"/>
        <v>0</v>
      </c>
      <c r="D17371" t="s">
        <v>13451</v>
      </c>
      <c r="E17371" t="s">
        <v>13451</v>
      </c>
    </row>
    <row r="17372" spans="1:5" x14ac:dyDescent="0.3">
      <c r="A17372">
        <f t="shared" si="817"/>
        <v>1</v>
      </c>
      <c r="B17372">
        <f t="shared" si="815"/>
        <v>0</v>
      </c>
      <c r="C17372">
        <f t="shared" si="816"/>
        <v>0</v>
      </c>
      <c r="D17372" t="s">
        <v>13452</v>
      </c>
      <c r="E17372" t="s">
        <v>13452</v>
      </c>
    </row>
    <row r="17373" spans="1:5" x14ac:dyDescent="0.3">
      <c r="A17373">
        <f t="shared" si="817"/>
        <v>1</v>
      </c>
      <c r="B17373">
        <f t="shared" si="815"/>
        <v>0</v>
      </c>
      <c r="C17373">
        <f t="shared" si="816"/>
        <v>0</v>
      </c>
      <c r="D17373" t="s">
        <v>13453</v>
      </c>
      <c r="E17373" t="s">
        <v>13453</v>
      </c>
    </row>
    <row r="17374" spans="1:5" x14ac:dyDescent="0.3">
      <c r="A17374">
        <f t="shared" si="817"/>
        <v>1</v>
      </c>
      <c r="B17374">
        <f t="shared" si="815"/>
        <v>0</v>
      </c>
      <c r="C17374">
        <f t="shared" si="816"/>
        <v>0</v>
      </c>
      <c r="D17374" t="s">
        <v>13454</v>
      </c>
      <c r="E17374" t="s">
        <v>13454</v>
      </c>
    </row>
    <row r="17375" spans="1:5" x14ac:dyDescent="0.3">
      <c r="A17375">
        <f t="shared" si="817"/>
        <v>1</v>
      </c>
      <c r="B17375">
        <f t="shared" si="815"/>
        <v>0</v>
      </c>
      <c r="C17375">
        <f t="shared" si="816"/>
        <v>0</v>
      </c>
      <c r="D17375" t="s">
        <v>13455</v>
      </c>
      <c r="E17375" t="s">
        <v>13455</v>
      </c>
    </row>
    <row r="17376" spans="1:5" x14ac:dyDescent="0.3">
      <c r="A17376">
        <f t="shared" si="817"/>
        <v>1</v>
      </c>
      <c r="B17376">
        <f t="shared" si="815"/>
        <v>0</v>
      </c>
      <c r="C17376">
        <f t="shared" si="816"/>
        <v>0</v>
      </c>
      <c r="D17376" t="s">
        <v>13456</v>
      </c>
      <c r="E17376" t="s">
        <v>13456</v>
      </c>
    </row>
    <row r="17377" spans="1:5" x14ac:dyDescent="0.3">
      <c r="A17377">
        <f t="shared" si="817"/>
        <v>1</v>
      </c>
      <c r="B17377">
        <f t="shared" si="815"/>
        <v>0</v>
      </c>
      <c r="C17377">
        <f t="shared" si="816"/>
        <v>0</v>
      </c>
      <c r="D17377" t="s">
        <v>13457</v>
      </c>
      <c r="E17377" t="s">
        <v>13457</v>
      </c>
    </row>
    <row r="17378" spans="1:5" x14ac:dyDescent="0.3">
      <c r="A17378">
        <f t="shared" si="817"/>
        <v>1</v>
      </c>
      <c r="B17378">
        <f t="shared" si="815"/>
        <v>0</v>
      </c>
      <c r="C17378">
        <f t="shared" si="816"/>
        <v>0</v>
      </c>
      <c r="D17378" t="s">
        <v>13458</v>
      </c>
      <c r="E17378" t="s">
        <v>13458</v>
      </c>
    </row>
    <row r="17379" spans="1:5" x14ac:dyDescent="0.3">
      <c r="A17379">
        <f t="shared" si="817"/>
        <v>1</v>
      </c>
      <c r="B17379">
        <f t="shared" si="815"/>
        <v>0</v>
      </c>
      <c r="C17379">
        <f t="shared" si="816"/>
        <v>0</v>
      </c>
      <c r="D17379" t="s">
        <v>13459</v>
      </c>
      <c r="E17379" t="s">
        <v>13459</v>
      </c>
    </row>
    <row r="17380" spans="1:5" x14ac:dyDescent="0.3">
      <c r="A17380">
        <f t="shared" si="817"/>
        <v>0</v>
      </c>
      <c r="B17380">
        <f t="shared" si="815"/>
        <v>0</v>
      </c>
      <c r="C17380">
        <f t="shared" si="816"/>
        <v>1</v>
      </c>
      <c r="E17380" t="s">
        <v>20682</v>
      </c>
    </row>
    <row r="17381" spans="1:5" x14ac:dyDescent="0.3">
      <c r="A17381">
        <f t="shared" si="817"/>
        <v>1</v>
      </c>
      <c r="B17381">
        <f t="shared" si="815"/>
        <v>0</v>
      </c>
      <c r="C17381">
        <f t="shared" si="816"/>
        <v>0</v>
      </c>
      <c r="D17381" t="s">
        <v>13460</v>
      </c>
      <c r="E17381" t="s">
        <v>13460</v>
      </c>
    </row>
    <row r="17382" spans="1:5" x14ac:dyDescent="0.3">
      <c r="A17382">
        <f t="shared" si="817"/>
        <v>1</v>
      </c>
      <c r="B17382">
        <f t="shared" si="815"/>
        <v>0</v>
      </c>
      <c r="C17382">
        <f t="shared" si="816"/>
        <v>0</v>
      </c>
      <c r="D17382" t="s">
        <v>13461</v>
      </c>
      <c r="E17382" t="s">
        <v>13461</v>
      </c>
    </row>
    <row r="17383" spans="1:5" x14ac:dyDescent="0.3">
      <c r="A17383">
        <f t="shared" si="817"/>
        <v>1</v>
      </c>
      <c r="B17383">
        <f t="shared" si="815"/>
        <v>0</v>
      </c>
      <c r="C17383">
        <f t="shared" si="816"/>
        <v>0</v>
      </c>
      <c r="D17383" t="s">
        <v>13462</v>
      </c>
      <c r="E17383" t="s">
        <v>13462</v>
      </c>
    </row>
    <row r="17384" spans="1:5" x14ac:dyDescent="0.3">
      <c r="A17384">
        <f t="shared" si="817"/>
        <v>1</v>
      </c>
      <c r="B17384">
        <f t="shared" si="815"/>
        <v>0</v>
      </c>
      <c r="C17384">
        <f t="shared" si="816"/>
        <v>0</v>
      </c>
      <c r="D17384" t="s">
        <v>13463</v>
      </c>
      <c r="E17384" t="s">
        <v>13463</v>
      </c>
    </row>
    <row r="17385" spans="1:5" x14ac:dyDescent="0.3">
      <c r="A17385">
        <f t="shared" si="817"/>
        <v>1</v>
      </c>
      <c r="B17385">
        <f t="shared" si="815"/>
        <v>0</v>
      </c>
      <c r="C17385">
        <f t="shared" si="816"/>
        <v>0</v>
      </c>
      <c r="D17385" t="s">
        <v>13464</v>
      </c>
      <c r="E17385" t="s">
        <v>13464</v>
      </c>
    </row>
    <row r="17386" spans="1:5" x14ac:dyDescent="0.3">
      <c r="A17386">
        <f t="shared" si="817"/>
        <v>1</v>
      </c>
      <c r="B17386">
        <f t="shared" si="815"/>
        <v>0</v>
      </c>
      <c r="C17386">
        <f t="shared" si="816"/>
        <v>0</v>
      </c>
      <c r="D17386" t="s">
        <v>13465</v>
      </c>
      <c r="E17386" t="s">
        <v>13465</v>
      </c>
    </row>
    <row r="17387" spans="1:5" x14ac:dyDescent="0.3">
      <c r="A17387">
        <f t="shared" si="817"/>
        <v>0</v>
      </c>
      <c r="B17387">
        <f t="shared" si="815"/>
        <v>1</v>
      </c>
      <c r="C17387">
        <f t="shared" si="816"/>
        <v>1</v>
      </c>
      <c r="D17387" t="s">
        <v>13466</v>
      </c>
      <c r="E17387" t="s">
        <v>20683</v>
      </c>
    </row>
    <row r="17388" spans="1:5" x14ac:dyDescent="0.3">
      <c r="A17388">
        <f t="shared" si="817"/>
        <v>1</v>
      </c>
      <c r="B17388">
        <f t="shared" si="815"/>
        <v>0</v>
      </c>
      <c r="C17388">
        <f t="shared" si="816"/>
        <v>0</v>
      </c>
      <c r="D17388" t="s">
        <v>13467</v>
      </c>
      <c r="E17388" t="s">
        <v>13467</v>
      </c>
    </row>
    <row r="17389" spans="1:5" x14ac:dyDescent="0.3">
      <c r="A17389">
        <f t="shared" si="817"/>
        <v>1</v>
      </c>
      <c r="B17389">
        <f t="shared" si="815"/>
        <v>0</v>
      </c>
      <c r="C17389">
        <f t="shared" si="816"/>
        <v>0</v>
      </c>
      <c r="D17389" t="s">
        <v>13468</v>
      </c>
      <c r="E17389" t="s">
        <v>13468</v>
      </c>
    </row>
    <row r="17390" spans="1:5" x14ac:dyDescent="0.3">
      <c r="A17390">
        <f t="shared" si="817"/>
        <v>0</v>
      </c>
      <c r="B17390">
        <f t="shared" si="815"/>
        <v>0</v>
      </c>
      <c r="C17390">
        <f t="shared" si="816"/>
        <v>1</v>
      </c>
      <c r="E17390" t="s">
        <v>20684</v>
      </c>
    </row>
    <row r="17391" spans="1:5" x14ac:dyDescent="0.3">
      <c r="A17391">
        <f t="shared" si="817"/>
        <v>1</v>
      </c>
      <c r="B17391">
        <f t="shared" si="815"/>
        <v>0</v>
      </c>
      <c r="C17391">
        <f t="shared" si="816"/>
        <v>0</v>
      </c>
      <c r="D17391" t="s">
        <v>13469</v>
      </c>
      <c r="E17391" t="s">
        <v>13469</v>
      </c>
    </row>
    <row r="17392" spans="1:5" x14ac:dyDescent="0.3">
      <c r="A17392">
        <f t="shared" si="817"/>
        <v>1</v>
      </c>
      <c r="B17392">
        <f t="shared" si="815"/>
        <v>0</v>
      </c>
      <c r="C17392">
        <f t="shared" si="816"/>
        <v>0</v>
      </c>
      <c r="D17392" t="s">
        <v>13470</v>
      </c>
      <c r="E17392" t="s">
        <v>13470</v>
      </c>
    </row>
    <row r="17393" spans="1:8" x14ac:dyDescent="0.3">
      <c r="A17393">
        <f t="shared" si="817"/>
        <v>1</v>
      </c>
      <c r="B17393">
        <f t="shared" si="815"/>
        <v>0</v>
      </c>
      <c r="C17393">
        <f t="shared" si="816"/>
        <v>0</v>
      </c>
      <c r="D17393" t="s">
        <v>13471</v>
      </c>
      <c r="E17393" t="s">
        <v>13471</v>
      </c>
    </row>
    <row r="17394" spans="1:8" x14ac:dyDescent="0.3">
      <c r="A17394">
        <f t="shared" si="817"/>
        <v>1</v>
      </c>
      <c r="B17394">
        <f t="shared" si="815"/>
        <v>0</v>
      </c>
      <c r="C17394">
        <f t="shared" si="816"/>
        <v>0</v>
      </c>
      <c r="D17394" t="s">
        <v>13472</v>
      </c>
      <c r="E17394" t="s">
        <v>13472</v>
      </c>
    </row>
    <row r="17395" spans="1:8" x14ac:dyDescent="0.3">
      <c r="A17395">
        <f t="shared" si="817"/>
        <v>0</v>
      </c>
      <c r="B17395">
        <f t="shared" si="815"/>
        <v>1</v>
      </c>
      <c r="C17395">
        <f t="shared" si="816"/>
        <v>0</v>
      </c>
      <c r="D17395" t="s">
        <v>13473</v>
      </c>
      <c r="H17395" t="s">
        <v>47</v>
      </c>
    </row>
    <row r="17396" spans="1:8" x14ac:dyDescent="0.3">
      <c r="A17396">
        <f t="shared" si="817"/>
        <v>1</v>
      </c>
      <c r="B17396">
        <f t="shared" si="815"/>
        <v>0</v>
      </c>
      <c r="C17396">
        <f t="shared" si="816"/>
        <v>0</v>
      </c>
      <c r="D17396" t="s">
        <v>13474</v>
      </c>
      <c r="E17396" t="s">
        <v>13474</v>
      </c>
    </row>
    <row r="17397" spans="1:8" x14ac:dyDescent="0.3">
      <c r="A17397">
        <f t="shared" si="817"/>
        <v>0</v>
      </c>
      <c r="B17397">
        <f t="shared" si="815"/>
        <v>1</v>
      </c>
      <c r="C17397">
        <f t="shared" si="816"/>
        <v>1</v>
      </c>
      <c r="D17397" t="s">
        <v>13475</v>
      </c>
      <c r="E17397" t="s">
        <v>20685</v>
      </c>
    </row>
    <row r="17398" spans="1:8" x14ac:dyDescent="0.3">
      <c r="A17398">
        <f t="shared" si="817"/>
        <v>0</v>
      </c>
      <c r="B17398">
        <f t="shared" si="815"/>
        <v>0</v>
      </c>
      <c r="C17398">
        <f t="shared" si="816"/>
        <v>1</v>
      </c>
      <c r="E17398" t="s">
        <v>20686</v>
      </c>
    </row>
    <row r="17399" spans="1:8" x14ac:dyDescent="0.3">
      <c r="A17399">
        <f t="shared" si="817"/>
        <v>1</v>
      </c>
      <c r="B17399">
        <f t="shared" si="815"/>
        <v>0</v>
      </c>
      <c r="C17399">
        <f t="shared" si="816"/>
        <v>0</v>
      </c>
      <c r="D17399" t="s">
        <v>13476</v>
      </c>
      <c r="E17399" t="s">
        <v>13476</v>
      </c>
    </row>
    <row r="17400" spans="1:8" x14ac:dyDescent="0.3">
      <c r="A17400">
        <f t="shared" si="817"/>
        <v>1</v>
      </c>
      <c r="B17400">
        <f t="shared" si="815"/>
        <v>0</v>
      </c>
      <c r="C17400">
        <f t="shared" si="816"/>
        <v>0</v>
      </c>
      <c r="D17400" t="s">
        <v>13477</v>
      </c>
      <c r="E17400" t="s">
        <v>13477</v>
      </c>
    </row>
    <row r="17401" spans="1:8" x14ac:dyDescent="0.3">
      <c r="A17401">
        <f t="shared" si="817"/>
        <v>1</v>
      </c>
      <c r="B17401">
        <f t="shared" si="815"/>
        <v>0</v>
      </c>
      <c r="C17401">
        <f t="shared" si="816"/>
        <v>0</v>
      </c>
      <c r="D17401" t="s">
        <v>13478</v>
      </c>
      <c r="E17401" t="s">
        <v>13478</v>
      </c>
    </row>
    <row r="17402" spans="1:8" x14ac:dyDescent="0.3">
      <c r="A17402">
        <f t="shared" si="817"/>
        <v>1</v>
      </c>
      <c r="B17402">
        <f t="shared" si="815"/>
        <v>0</v>
      </c>
      <c r="C17402">
        <f t="shared" si="816"/>
        <v>0</v>
      </c>
      <c r="D17402" t="s">
        <v>13479</v>
      </c>
      <c r="E17402" t="s">
        <v>13479</v>
      </c>
    </row>
    <row r="17403" spans="1:8" x14ac:dyDescent="0.3">
      <c r="A17403">
        <f t="shared" si="817"/>
        <v>0</v>
      </c>
      <c r="B17403">
        <f t="shared" si="815"/>
        <v>0</v>
      </c>
      <c r="C17403">
        <f t="shared" si="816"/>
        <v>1</v>
      </c>
      <c r="E17403" t="s">
        <v>20687</v>
      </c>
    </row>
    <row r="17404" spans="1:8" x14ac:dyDescent="0.3">
      <c r="A17404">
        <f t="shared" si="817"/>
        <v>0</v>
      </c>
      <c r="B17404">
        <f t="shared" si="815"/>
        <v>1</v>
      </c>
      <c r="C17404">
        <f t="shared" si="816"/>
        <v>1</v>
      </c>
      <c r="D17404" t="s">
        <v>13480</v>
      </c>
      <c r="E17404" t="s">
        <v>20688</v>
      </c>
    </row>
    <row r="17405" spans="1:8" x14ac:dyDescent="0.3">
      <c r="A17405">
        <f t="shared" si="817"/>
        <v>0</v>
      </c>
      <c r="B17405">
        <f t="shared" si="815"/>
        <v>0</v>
      </c>
      <c r="C17405">
        <f t="shared" si="816"/>
        <v>1</v>
      </c>
      <c r="E17405" t="s">
        <v>20689</v>
      </c>
    </row>
    <row r="17406" spans="1:8" x14ac:dyDescent="0.3">
      <c r="A17406">
        <f t="shared" si="817"/>
        <v>0</v>
      </c>
      <c r="B17406">
        <f t="shared" si="815"/>
        <v>0</v>
      </c>
      <c r="C17406">
        <f t="shared" si="816"/>
        <v>1</v>
      </c>
      <c r="E17406" t="s">
        <v>20690</v>
      </c>
    </row>
    <row r="17407" spans="1:8" x14ac:dyDescent="0.3">
      <c r="A17407">
        <f t="shared" si="817"/>
        <v>1</v>
      </c>
      <c r="B17407">
        <f t="shared" si="815"/>
        <v>0</v>
      </c>
      <c r="C17407">
        <f t="shared" si="816"/>
        <v>0</v>
      </c>
      <c r="D17407" t="s">
        <v>13481</v>
      </c>
      <c r="E17407" t="s">
        <v>13481</v>
      </c>
    </row>
    <row r="17408" spans="1:8" x14ac:dyDescent="0.3">
      <c r="A17408">
        <f t="shared" si="817"/>
        <v>1</v>
      </c>
      <c r="B17408">
        <f t="shared" si="815"/>
        <v>0</v>
      </c>
      <c r="C17408">
        <f t="shared" si="816"/>
        <v>0</v>
      </c>
      <c r="D17408" t="s">
        <v>13482</v>
      </c>
      <c r="E17408" t="s">
        <v>13482</v>
      </c>
    </row>
    <row r="17409" spans="1:5" x14ac:dyDescent="0.3">
      <c r="A17409">
        <f t="shared" si="817"/>
        <v>0</v>
      </c>
      <c r="B17409">
        <f t="shared" si="815"/>
        <v>0</v>
      </c>
      <c r="C17409">
        <f t="shared" si="816"/>
        <v>1</v>
      </c>
      <c r="E17409" t="s">
        <v>20691</v>
      </c>
    </row>
    <row r="17410" spans="1:5" x14ac:dyDescent="0.3">
      <c r="A17410">
        <f t="shared" si="817"/>
        <v>1</v>
      </c>
      <c r="B17410">
        <f t="shared" si="815"/>
        <v>0</v>
      </c>
      <c r="C17410">
        <f t="shared" si="816"/>
        <v>0</v>
      </c>
      <c r="D17410" t="s">
        <v>13483</v>
      </c>
      <c r="E17410" t="s">
        <v>13483</v>
      </c>
    </row>
    <row r="17411" spans="1:5" x14ac:dyDescent="0.3">
      <c r="A17411">
        <f t="shared" si="817"/>
        <v>1</v>
      </c>
      <c r="B17411">
        <f t="shared" si="815"/>
        <v>0</v>
      </c>
      <c r="C17411">
        <f t="shared" si="816"/>
        <v>0</v>
      </c>
      <c r="D17411" t="s">
        <v>13484</v>
      </c>
      <c r="E17411" t="s">
        <v>13484</v>
      </c>
    </row>
    <row r="17412" spans="1:5" x14ac:dyDescent="0.3">
      <c r="A17412">
        <f t="shared" si="817"/>
        <v>0</v>
      </c>
      <c r="B17412">
        <f t="shared" ref="B17412:B17475" si="818">(1-A17412)*IF(D17412="",0,1)</f>
        <v>0</v>
      </c>
      <c r="C17412">
        <f t="shared" ref="C17412:C17475" si="819">(1-A17412)*IF(E17412="",0,1)</f>
        <v>1</v>
      </c>
      <c r="E17412" t="s">
        <v>20692</v>
      </c>
    </row>
    <row r="17413" spans="1:5" x14ac:dyDescent="0.3">
      <c r="A17413">
        <f t="shared" ref="A17413:A17476" si="820">IF(D17413=E17413,1,0)</f>
        <v>1</v>
      </c>
      <c r="B17413">
        <f t="shared" si="818"/>
        <v>0</v>
      </c>
      <c r="C17413">
        <f t="shared" si="819"/>
        <v>0</v>
      </c>
      <c r="D17413" t="s">
        <v>13485</v>
      </c>
      <c r="E17413" t="s">
        <v>13485</v>
      </c>
    </row>
    <row r="17414" spans="1:5" x14ac:dyDescent="0.3">
      <c r="A17414">
        <f t="shared" si="820"/>
        <v>1</v>
      </c>
      <c r="B17414">
        <f t="shared" si="818"/>
        <v>0</v>
      </c>
      <c r="C17414">
        <f t="shared" si="819"/>
        <v>0</v>
      </c>
      <c r="D17414" t="s">
        <v>13486</v>
      </c>
      <c r="E17414" t="s">
        <v>13486</v>
      </c>
    </row>
    <row r="17415" spans="1:5" x14ac:dyDescent="0.3">
      <c r="A17415">
        <f t="shared" si="820"/>
        <v>1</v>
      </c>
      <c r="B17415">
        <f t="shared" si="818"/>
        <v>0</v>
      </c>
      <c r="C17415">
        <f t="shared" si="819"/>
        <v>0</v>
      </c>
      <c r="D17415" t="s">
        <v>13487</v>
      </c>
      <c r="E17415" t="s">
        <v>13487</v>
      </c>
    </row>
    <row r="17416" spans="1:5" x14ac:dyDescent="0.3">
      <c r="A17416">
        <f t="shared" si="820"/>
        <v>1</v>
      </c>
      <c r="B17416">
        <f t="shared" si="818"/>
        <v>0</v>
      </c>
      <c r="C17416">
        <f t="shared" si="819"/>
        <v>0</v>
      </c>
      <c r="D17416" t="s">
        <v>13488</v>
      </c>
      <c r="E17416" t="s">
        <v>13488</v>
      </c>
    </row>
    <row r="17417" spans="1:5" x14ac:dyDescent="0.3">
      <c r="A17417">
        <f t="shared" si="820"/>
        <v>1</v>
      </c>
      <c r="B17417">
        <f t="shared" si="818"/>
        <v>0</v>
      </c>
      <c r="C17417">
        <f t="shared" si="819"/>
        <v>0</v>
      </c>
      <c r="D17417" t="s">
        <v>13489</v>
      </c>
      <c r="E17417" t="s">
        <v>13489</v>
      </c>
    </row>
    <row r="17418" spans="1:5" x14ac:dyDescent="0.3">
      <c r="A17418">
        <f t="shared" si="820"/>
        <v>0</v>
      </c>
      <c r="B17418">
        <f t="shared" si="818"/>
        <v>0</v>
      </c>
      <c r="C17418">
        <f t="shared" si="819"/>
        <v>1</v>
      </c>
      <c r="E17418" t="s">
        <v>20693</v>
      </c>
    </row>
    <row r="17419" spans="1:5" x14ac:dyDescent="0.3">
      <c r="A17419">
        <f t="shared" si="820"/>
        <v>1</v>
      </c>
      <c r="B17419">
        <f t="shared" si="818"/>
        <v>0</v>
      </c>
      <c r="C17419">
        <f t="shared" si="819"/>
        <v>0</v>
      </c>
      <c r="D17419" t="s">
        <v>13490</v>
      </c>
      <c r="E17419" t="s">
        <v>13490</v>
      </c>
    </row>
    <row r="17420" spans="1:5" x14ac:dyDescent="0.3">
      <c r="A17420">
        <f t="shared" si="820"/>
        <v>1</v>
      </c>
      <c r="B17420">
        <f t="shared" si="818"/>
        <v>0</v>
      </c>
      <c r="C17420">
        <f t="shared" si="819"/>
        <v>0</v>
      </c>
      <c r="D17420" t="s">
        <v>13491</v>
      </c>
      <c r="E17420" t="s">
        <v>13491</v>
      </c>
    </row>
    <row r="17421" spans="1:5" x14ac:dyDescent="0.3">
      <c r="A17421">
        <f t="shared" si="820"/>
        <v>1</v>
      </c>
      <c r="B17421">
        <f t="shared" si="818"/>
        <v>0</v>
      </c>
      <c r="C17421">
        <f t="shared" si="819"/>
        <v>0</v>
      </c>
      <c r="D17421" t="s">
        <v>13492</v>
      </c>
      <c r="E17421" t="s">
        <v>13492</v>
      </c>
    </row>
    <row r="17422" spans="1:5" x14ac:dyDescent="0.3">
      <c r="A17422">
        <f t="shared" si="820"/>
        <v>1</v>
      </c>
      <c r="B17422">
        <f t="shared" si="818"/>
        <v>0</v>
      </c>
      <c r="C17422">
        <f t="shared" si="819"/>
        <v>0</v>
      </c>
      <c r="D17422" t="s">
        <v>13493</v>
      </c>
      <c r="E17422" t="s">
        <v>13493</v>
      </c>
    </row>
    <row r="17423" spans="1:5" x14ac:dyDescent="0.3">
      <c r="A17423">
        <f t="shared" si="820"/>
        <v>1</v>
      </c>
      <c r="B17423">
        <f t="shared" si="818"/>
        <v>0</v>
      </c>
      <c r="C17423">
        <f t="shared" si="819"/>
        <v>0</v>
      </c>
      <c r="D17423" t="s">
        <v>13494</v>
      </c>
      <c r="E17423" t="s">
        <v>13494</v>
      </c>
    </row>
    <row r="17424" spans="1:5" x14ac:dyDescent="0.3">
      <c r="A17424">
        <f t="shared" si="820"/>
        <v>1</v>
      </c>
      <c r="B17424">
        <f t="shared" si="818"/>
        <v>0</v>
      </c>
      <c r="C17424">
        <f t="shared" si="819"/>
        <v>0</v>
      </c>
      <c r="D17424" t="s">
        <v>13495</v>
      </c>
      <c r="E17424" t="s">
        <v>13495</v>
      </c>
    </row>
    <row r="17425" spans="1:5" x14ac:dyDescent="0.3">
      <c r="A17425">
        <f t="shared" si="820"/>
        <v>1</v>
      </c>
      <c r="B17425">
        <f t="shared" si="818"/>
        <v>0</v>
      </c>
      <c r="C17425">
        <f t="shared" si="819"/>
        <v>0</v>
      </c>
      <c r="D17425" t="s">
        <v>13496</v>
      </c>
      <c r="E17425" t="s">
        <v>13496</v>
      </c>
    </row>
    <row r="17426" spans="1:5" x14ac:dyDescent="0.3">
      <c r="A17426">
        <f t="shared" si="820"/>
        <v>1</v>
      </c>
      <c r="B17426">
        <f t="shared" si="818"/>
        <v>0</v>
      </c>
      <c r="C17426">
        <f t="shared" si="819"/>
        <v>0</v>
      </c>
      <c r="D17426" t="s">
        <v>13497</v>
      </c>
      <c r="E17426" t="s">
        <v>13497</v>
      </c>
    </row>
    <row r="17427" spans="1:5" x14ac:dyDescent="0.3">
      <c r="A17427">
        <f t="shared" si="820"/>
        <v>1</v>
      </c>
      <c r="B17427">
        <f t="shared" si="818"/>
        <v>0</v>
      </c>
      <c r="C17427">
        <f t="shared" si="819"/>
        <v>0</v>
      </c>
      <c r="D17427" t="s">
        <v>13498</v>
      </c>
      <c r="E17427" t="s">
        <v>13498</v>
      </c>
    </row>
    <row r="17428" spans="1:5" x14ac:dyDescent="0.3">
      <c r="A17428">
        <f t="shared" si="820"/>
        <v>1</v>
      </c>
      <c r="B17428">
        <f t="shared" si="818"/>
        <v>0</v>
      </c>
      <c r="C17428">
        <f t="shared" si="819"/>
        <v>0</v>
      </c>
      <c r="D17428" t="s">
        <v>13499</v>
      </c>
      <c r="E17428" t="s">
        <v>13499</v>
      </c>
    </row>
    <row r="17429" spans="1:5" x14ac:dyDescent="0.3">
      <c r="A17429">
        <f t="shared" si="820"/>
        <v>1</v>
      </c>
      <c r="B17429">
        <f t="shared" si="818"/>
        <v>0</v>
      </c>
      <c r="C17429">
        <f t="shared" si="819"/>
        <v>0</v>
      </c>
      <c r="D17429" t="s">
        <v>13500</v>
      </c>
      <c r="E17429" t="s">
        <v>13500</v>
      </c>
    </row>
    <row r="17430" spans="1:5" x14ac:dyDescent="0.3">
      <c r="A17430">
        <f t="shared" si="820"/>
        <v>0</v>
      </c>
      <c r="B17430">
        <f t="shared" si="818"/>
        <v>0</v>
      </c>
      <c r="C17430">
        <f t="shared" si="819"/>
        <v>1</v>
      </c>
      <c r="E17430" t="s">
        <v>20694</v>
      </c>
    </row>
    <row r="17431" spans="1:5" x14ac:dyDescent="0.3">
      <c r="A17431">
        <f t="shared" si="820"/>
        <v>1</v>
      </c>
      <c r="B17431">
        <f t="shared" si="818"/>
        <v>0</v>
      </c>
      <c r="C17431">
        <f t="shared" si="819"/>
        <v>0</v>
      </c>
      <c r="D17431" t="s">
        <v>13501</v>
      </c>
      <c r="E17431" t="s">
        <v>13501</v>
      </c>
    </row>
    <row r="17432" spans="1:5" x14ac:dyDescent="0.3">
      <c r="A17432">
        <f t="shared" si="820"/>
        <v>0</v>
      </c>
      <c r="B17432">
        <f t="shared" si="818"/>
        <v>1</v>
      </c>
      <c r="C17432">
        <f t="shared" si="819"/>
        <v>1</v>
      </c>
      <c r="D17432" t="s">
        <v>13502</v>
      </c>
      <c r="E17432" t="s">
        <v>20695</v>
      </c>
    </row>
    <row r="17433" spans="1:5" x14ac:dyDescent="0.3">
      <c r="A17433">
        <f t="shared" si="820"/>
        <v>1</v>
      </c>
      <c r="B17433">
        <f t="shared" si="818"/>
        <v>0</v>
      </c>
      <c r="C17433">
        <f t="shared" si="819"/>
        <v>0</v>
      </c>
      <c r="D17433" t="s">
        <v>13503</v>
      </c>
      <c r="E17433" t="s">
        <v>13503</v>
      </c>
    </row>
    <row r="17434" spans="1:5" x14ac:dyDescent="0.3">
      <c r="A17434">
        <f t="shared" si="820"/>
        <v>0</v>
      </c>
      <c r="B17434">
        <f t="shared" si="818"/>
        <v>0</v>
      </c>
      <c r="C17434">
        <f t="shared" si="819"/>
        <v>1</v>
      </c>
      <c r="E17434" t="s">
        <v>20696</v>
      </c>
    </row>
    <row r="17435" spans="1:5" x14ac:dyDescent="0.3">
      <c r="A17435">
        <f t="shared" si="820"/>
        <v>1</v>
      </c>
      <c r="B17435">
        <f t="shared" si="818"/>
        <v>0</v>
      </c>
      <c r="C17435">
        <f t="shared" si="819"/>
        <v>0</v>
      </c>
      <c r="D17435" t="s">
        <v>13504</v>
      </c>
      <c r="E17435" t="s">
        <v>13504</v>
      </c>
    </row>
    <row r="17436" spans="1:5" x14ac:dyDescent="0.3">
      <c r="A17436">
        <f t="shared" si="820"/>
        <v>0</v>
      </c>
      <c r="B17436">
        <f t="shared" si="818"/>
        <v>1</v>
      </c>
      <c r="C17436">
        <f t="shared" si="819"/>
        <v>0</v>
      </c>
      <c r="D17436" t="s">
        <v>13505</v>
      </c>
    </row>
    <row r="17437" spans="1:5" x14ac:dyDescent="0.3">
      <c r="A17437">
        <f t="shared" si="820"/>
        <v>1</v>
      </c>
      <c r="B17437">
        <f t="shared" si="818"/>
        <v>0</v>
      </c>
      <c r="C17437">
        <f t="shared" si="819"/>
        <v>0</v>
      </c>
      <c r="D17437" t="s">
        <v>13506</v>
      </c>
      <c r="E17437" t="s">
        <v>13506</v>
      </c>
    </row>
    <row r="17438" spans="1:5" x14ac:dyDescent="0.3">
      <c r="A17438">
        <f t="shared" si="820"/>
        <v>0</v>
      </c>
      <c r="B17438">
        <f t="shared" si="818"/>
        <v>0</v>
      </c>
      <c r="C17438">
        <f t="shared" si="819"/>
        <v>1</v>
      </c>
      <c r="E17438" t="s">
        <v>20697</v>
      </c>
    </row>
    <row r="17439" spans="1:5" x14ac:dyDescent="0.3">
      <c r="A17439">
        <f t="shared" si="820"/>
        <v>1</v>
      </c>
      <c r="B17439">
        <f t="shared" si="818"/>
        <v>0</v>
      </c>
      <c r="C17439">
        <f t="shared" si="819"/>
        <v>0</v>
      </c>
      <c r="D17439" t="s">
        <v>13507</v>
      </c>
      <c r="E17439" t="s">
        <v>13507</v>
      </c>
    </row>
    <row r="17440" spans="1:5" x14ac:dyDescent="0.3">
      <c r="A17440">
        <f t="shared" si="820"/>
        <v>1</v>
      </c>
      <c r="B17440">
        <f t="shared" si="818"/>
        <v>0</v>
      </c>
      <c r="C17440">
        <f t="shared" si="819"/>
        <v>0</v>
      </c>
      <c r="D17440" t="s">
        <v>13508</v>
      </c>
      <c r="E17440" t="s">
        <v>13508</v>
      </c>
    </row>
    <row r="17441" spans="1:5" x14ac:dyDescent="0.3">
      <c r="A17441">
        <f t="shared" si="820"/>
        <v>1</v>
      </c>
      <c r="B17441">
        <f t="shared" si="818"/>
        <v>0</v>
      </c>
      <c r="C17441">
        <f t="shared" si="819"/>
        <v>0</v>
      </c>
      <c r="D17441" t="s">
        <v>13509</v>
      </c>
      <c r="E17441" t="s">
        <v>13509</v>
      </c>
    </row>
    <row r="17442" spans="1:5" x14ac:dyDescent="0.3">
      <c r="A17442">
        <f t="shared" si="820"/>
        <v>1</v>
      </c>
      <c r="B17442">
        <f t="shared" si="818"/>
        <v>0</v>
      </c>
      <c r="C17442">
        <f t="shared" si="819"/>
        <v>0</v>
      </c>
      <c r="D17442" t="s">
        <v>13510</v>
      </c>
      <c r="E17442" t="s">
        <v>13510</v>
      </c>
    </row>
    <row r="17443" spans="1:5" x14ac:dyDescent="0.3">
      <c r="A17443">
        <f t="shared" si="820"/>
        <v>1</v>
      </c>
      <c r="B17443">
        <f t="shared" si="818"/>
        <v>0</v>
      </c>
      <c r="C17443">
        <f t="shared" si="819"/>
        <v>0</v>
      </c>
      <c r="D17443" t="s">
        <v>13511</v>
      </c>
      <c r="E17443" t="s">
        <v>13511</v>
      </c>
    </row>
    <row r="17444" spans="1:5" x14ac:dyDescent="0.3">
      <c r="A17444">
        <f t="shared" si="820"/>
        <v>1</v>
      </c>
      <c r="B17444">
        <f t="shared" si="818"/>
        <v>0</v>
      </c>
      <c r="C17444">
        <f t="shared" si="819"/>
        <v>0</v>
      </c>
      <c r="D17444" t="s">
        <v>13512</v>
      </c>
      <c r="E17444" t="s">
        <v>13512</v>
      </c>
    </row>
    <row r="17445" spans="1:5" x14ac:dyDescent="0.3">
      <c r="A17445">
        <f t="shared" si="820"/>
        <v>0</v>
      </c>
      <c r="B17445">
        <f t="shared" si="818"/>
        <v>1</v>
      </c>
      <c r="C17445">
        <f t="shared" si="819"/>
        <v>1</v>
      </c>
      <c r="D17445" t="s">
        <v>13513</v>
      </c>
      <c r="E17445" t="s">
        <v>20698</v>
      </c>
    </row>
    <row r="17446" spans="1:5" x14ac:dyDescent="0.3">
      <c r="A17446">
        <f t="shared" si="820"/>
        <v>1</v>
      </c>
      <c r="B17446">
        <f t="shared" si="818"/>
        <v>0</v>
      </c>
      <c r="C17446">
        <f t="shared" si="819"/>
        <v>0</v>
      </c>
      <c r="D17446" t="s">
        <v>13514</v>
      </c>
      <c r="E17446" t="s">
        <v>13514</v>
      </c>
    </row>
    <row r="17447" spans="1:5" x14ac:dyDescent="0.3">
      <c r="A17447">
        <f t="shared" si="820"/>
        <v>0</v>
      </c>
      <c r="B17447">
        <f t="shared" si="818"/>
        <v>1</v>
      </c>
      <c r="C17447">
        <f t="shared" si="819"/>
        <v>1</v>
      </c>
      <c r="D17447" t="s">
        <v>13515</v>
      </c>
      <c r="E17447" t="s">
        <v>20699</v>
      </c>
    </row>
    <row r="17448" spans="1:5" x14ac:dyDescent="0.3">
      <c r="A17448">
        <f t="shared" si="820"/>
        <v>1</v>
      </c>
      <c r="B17448">
        <f t="shared" si="818"/>
        <v>0</v>
      </c>
      <c r="C17448">
        <f t="shared" si="819"/>
        <v>0</v>
      </c>
      <c r="D17448" t="s">
        <v>13516</v>
      </c>
      <c r="E17448" t="s">
        <v>13516</v>
      </c>
    </row>
    <row r="17449" spans="1:5" x14ac:dyDescent="0.3">
      <c r="A17449">
        <f t="shared" si="820"/>
        <v>1</v>
      </c>
      <c r="B17449">
        <f t="shared" si="818"/>
        <v>0</v>
      </c>
      <c r="C17449">
        <f t="shared" si="819"/>
        <v>0</v>
      </c>
      <c r="D17449" t="s">
        <v>13517</v>
      </c>
      <c r="E17449" t="s">
        <v>13517</v>
      </c>
    </row>
    <row r="17450" spans="1:5" x14ac:dyDescent="0.3">
      <c r="A17450">
        <f t="shared" si="820"/>
        <v>1</v>
      </c>
      <c r="B17450">
        <f t="shared" si="818"/>
        <v>0</v>
      </c>
      <c r="C17450">
        <f t="shared" si="819"/>
        <v>0</v>
      </c>
      <c r="D17450" t="s">
        <v>13518</v>
      </c>
      <c r="E17450" t="s">
        <v>13518</v>
      </c>
    </row>
    <row r="17451" spans="1:5" x14ac:dyDescent="0.3">
      <c r="A17451">
        <f t="shared" si="820"/>
        <v>1</v>
      </c>
      <c r="B17451">
        <f t="shared" si="818"/>
        <v>0</v>
      </c>
      <c r="C17451">
        <f t="shared" si="819"/>
        <v>0</v>
      </c>
      <c r="D17451" t="s">
        <v>13519</v>
      </c>
      <c r="E17451" t="s">
        <v>13519</v>
      </c>
    </row>
    <row r="17452" spans="1:5" x14ac:dyDescent="0.3">
      <c r="A17452">
        <f t="shared" si="820"/>
        <v>1</v>
      </c>
      <c r="B17452">
        <f t="shared" si="818"/>
        <v>0</v>
      </c>
      <c r="C17452">
        <f t="shared" si="819"/>
        <v>0</v>
      </c>
      <c r="D17452" t="s">
        <v>13520</v>
      </c>
      <c r="E17452" t="s">
        <v>13520</v>
      </c>
    </row>
    <row r="17453" spans="1:5" x14ac:dyDescent="0.3">
      <c r="A17453">
        <f t="shared" si="820"/>
        <v>1</v>
      </c>
      <c r="B17453">
        <f t="shared" si="818"/>
        <v>0</v>
      </c>
      <c r="C17453">
        <f t="shared" si="819"/>
        <v>0</v>
      </c>
      <c r="D17453" t="s">
        <v>13521</v>
      </c>
      <c r="E17453" t="s">
        <v>13521</v>
      </c>
    </row>
    <row r="17454" spans="1:5" x14ac:dyDescent="0.3">
      <c r="A17454">
        <f t="shared" si="820"/>
        <v>1</v>
      </c>
      <c r="B17454">
        <f t="shared" si="818"/>
        <v>0</v>
      </c>
      <c r="C17454">
        <f t="shared" si="819"/>
        <v>0</v>
      </c>
      <c r="D17454" t="s">
        <v>13522</v>
      </c>
      <c r="E17454" t="s">
        <v>13522</v>
      </c>
    </row>
    <row r="17455" spans="1:5" x14ac:dyDescent="0.3">
      <c r="A17455">
        <f t="shared" si="820"/>
        <v>1</v>
      </c>
      <c r="B17455">
        <f t="shared" si="818"/>
        <v>0</v>
      </c>
      <c r="C17455">
        <f t="shared" si="819"/>
        <v>0</v>
      </c>
      <c r="D17455" t="s">
        <v>13523</v>
      </c>
      <c r="E17455" t="s">
        <v>13523</v>
      </c>
    </row>
    <row r="17456" spans="1:5" x14ac:dyDescent="0.3">
      <c r="A17456">
        <f t="shared" si="820"/>
        <v>1</v>
      </c>
      <c r="B17456">
        <f t="shared" si="818"/>
        <v>0</v>
      </c>
      <c r="C17456">
        <f t="shared" si="819"/>
        <v>0</v>
      </c>
      <c r="D17456" t="s">
        <v>13524</v>
      </c>
      <c r="E17456" t="s">
        <v>13524</v>
      </c>
    </row>
    <row r="17457" spans="1:5" x14ac:dyDescent="0.3">
      <c r="A17457">
        <f t="shared" si="820"/>
        <v>0</v>
      </c>
      <c r="B17457">
        <f t="shared" si="818"/>
        <v>0</v>
      </c>
      <c r="C17457">
        <f t="shared" si="819"/>
        <v>1</v>
      </c>
      <c r="E17457" t="s">
        <v>20700</v>
      </c>
    </row>
    <row r="17458" spans="1:5" x14ac:dyDescent="0.3">
      <c r="A17458">
        <f t="shared" si="820"/>
        <v>1</v>
      </c>
      <c r="B17458">
        <f t="shared" si="818"/>
        <v>0</v>
      </c>
      <c r="C17458">
        <f t="shared" si="819"/>
        <v>0</v>
      </c>
      <c r="D17458" t="s">
        <v>13525</v>
      </c>
      <c r="E17458" t="s">
        <v>13525</v>
      </c>
    </row>
    <row r="17459" spans="1:5" x14ac:dyDescent="0.3">
      <c r="A17459">
        <f t="shared" si="820"/>
        <v>1</v>
      </c>
      <c r="B17459">
        <f t="shared" si="818"/>
        <v>0</v>
      </c>
      <c r="C17459">
        <f t="shared" si="819"/>
        <v>0</v>
      </c>
      <c r="D17459" t="s">
        <v>13526</v>
      </c>
      <c r="E17459" t="s">
        <v>13526</v>
      </c>
    </row>
    <row r="17460" spans="1:5" x14ac:dyDescent="0.3">
      <c r="A17460">
        <f t="shared" si="820"/>
        <v>0</v>
      </c>
      <c r="B17460">
        <f t="shared" si="818"/>
        <v>0</v>
      </c>
      <c r="C17460">
        <f t="shared" si="819"/>
        <v>1</v>
      </c>
      <c r="E17460" t="s">
        <v>20701</v>
      </c>
    </row>
    <row r="17461" spans="1:5" x14ac:dyDescent="0.3">
      <c r="A17461">
        <f t="shared" si="820"/>
        <v>0</v>
      </c>
      <c r="B17461">
        <f t="shared" si="818"/>
        <v>0</v>
      </c>
      <c r="C17461">
        <f t="shared" si="819"/>
        <v>1</v>
      </c>
      <c r="E17461" t="s">
        <v>20702</v>
      </c>
    </row>
    <row r="17462" spans="1:5" x14ac:dyDescent="0.3">
      <c r="A17462">
        <f t="shared" si="820"/>
        <v>1</v>
      </c>
      <c r="B17462">
        <f t="shared" si="818"/>
        <v>0</v>
      </c>
      <c r="C17462">
        <f t="shared" si="819"/>
        <v>0</v>
      </c>
      <c r="D17462" t="s">
        <v>13527</v>
      </c>
      <c r="E17462" t="s">
        <v>13527</v>
      </c>
    </row>
    <row r="17463" spans="1:5" x14ac:dyDescent="0.3">
      <c r="A17463">
        <f t="shared" si="820"/>
        <v>0</v>
      </c>
      <c r="B17463">
        <f t="shared" si="818"/>
        <v>0</v>
      </c>
      <c r="C17463">
        <f t="shared" si="819"/>
        <v>1</v>
      </c>
      <c r="E17463" t="s">
        <v>20703</v>
      </c>
    </row>
    <row r="17464" spans="1:5" x14ac:dyDescent="0.3">
      <c r="A17464">
        <f t="shared" si="820"/>
        <v>1</v>
      </c>
      <c r="B17464">
        <f t="shared" si="818"/>
        <v>0</v>
      </c>
      <c r="C17464">
        <f t="shared" si="819"/>
        <v>0</v>
      </c>
      <c r="D17464" t="s">
        <v>13528</v>
      </c>
      <c r="E17464" t="s">
        <v>13528</v>
      </c>
    </row>
    <row r="17465" spans="1:5" x14ac:dyDescent="0.3">
      <c r="A17465">
        <f t="shared" si="820"/>
        <v>1</v>
      </c>
      <c r="B17465">
        <f t="shared" si="818"/>
        <v>0</v>
      </c>
      <c r="C17465">
        <f t="shared" si="819"/>
        <v>0</v>
      </c>
      <c r="D17465" t="s">
        <v>13529</v>
      </c>
      <c r="E17465" t="s">
        <v>13529</v>
      </c>
    </row>
    <row r="17466" spans="1:5" x14ac:dyDescent="0.3">
      <c r="A17466">
        <f t="shared" si="820"/>
        <v>1</v>
      </c>
      <c r="B17466">
        <f t="shared" si="818"/>
        <v>0</v>
      </c>
      <c r="C17466">
        <f t="shared" si="819"/>
        <v>0</v>
      </c>
      <c r="D17466" t="s">
        <v>13530</v>
      </c>
      <c r="E17466" t="s">
        <v>13530</v>
      </c>
    </row>
    <row r="17467" spans="1:5" x14ac:dyDescent="0.3">
      <c r="A17467">
        <f t="shared" si="820"/>
        <v>0</v>
      </c>
      <c r="B17467">
        <f t="shared" si="818"/>
        <v>0</v>
      </c>
      <c r="C17467">
        <f t="shared" si="819"/>
        <v>1</v>
      </c>
      <c r="E17467" t="s">
        <v>20704</v>
      </c>
    </row>
    <row r="17468" spans="1:5" x14ac:dyDescent="0.3">
      <c r="A17468">
        <f t="shared" si="820"/>
        <v>0</v>
      </c>
      <c r="B17468">
        <f t="shared" si="818"/>
        <v>0</v>
      </c>
      <c r="C17468">
        <f t="shared" si="819"/>
        <v>1</v>
      </c>
      <c r="E17468" t="s">
        <v>20705</v>
      </c>
    </row>
    <row r="17469" spans="1:5" x14ac:dyDescent="0.3">
      <c r="A17469">
        <f t="shared" si="820"/>
        <v>1</v>
      </c>
      <c r="B17469">
        <f t="shared" si="818"/>
        <v>0</v>
      </c>
      <c r="C17469">
        <f t="shared" si="819"/>
        <v>0</v>
      </c>
      <c r="D17469" t="s">
        <v>13531</v>
      </c>
      <c r="E17469" t="s">
        <v>13531</v>
      </c>
    </row>
    <row r="17470" spans="1:5" x14ac:dyDescent="0.3">
      <c r="A17470">
        <f t="shared" si="820"/>
        <v>1</v>
      </c>
      <c r="B17470">
        <f t="shared" si="818"/>
        <v>0</v>
      </c>
      <c r="C17470">
        <f t="shared" si="819"/>
        <v>0</v>
      </c>
      <c r="D17470" t="s">
        <v>13532</v>
      </c>
      <c r="E17470" t="s">
        <v>13532</v>
      </c>
    </row>
    <row r="17471" spans="1:5" x14ac:dyDescent="0.3">
      <c r="A17471">
        <f t="shared" si="820"/>
        <v>0</v>
      </c>
      <c r="B17471">
        <f t="shared" si="818"/>
        <v>0</v>
      </c>
      <c r="C17471">
        <f t="shared" si="819"/>
        <v>1</v>
      </c>
      <c r="E17471" t="s">
        <v>20706</v>
      </c>
    </row>
    <row r="17472" spans="1:5" x14ac:dyDescent="0.3">
      <c r="A17472">
        <f t="shared" si="820"/>
        <v>1</v>
      </c>
      <c r="B17472">
        <f t="shared" si="818"/>
        <v>0</v>
      </c>
      <c r="C17472">
        <f t="shared" si="819"/>
        <v>0</v>
      </c>
      <c r="D17472" t="s">
        <v>20707</v>
      </c>
      <c r="E17472" t="s">
        <v>20707</v>
      </c>
    </row>
    <row r="17473" spans="1:5" x14ac:dyDescent="0.3">
      <c r="A17473">
        <f t="shared" si="820"/>
        <v>1</v>
      </c>
      <c r="B17473">
        <f t="shared" si="818"/>
        <v>0</v>
      </c>
      <c r="C17473">
        <f t="shared" si="819"/>
        <v>0</v>
      </c>
      <c r="D17473" t="s">
        <v>13533</v>
      </c>
      <c r="E17473" t="s">
        <v>13533</v>
      </c>
    </row>
    <row r="17474" spans="1:5" x14ac:dyDescent="0.3">
      <c r="A17474">
        <f t="shared" si="820"/>
        <v>1</v>
      </c>
      <c r="B17474">
        <f t="shared" si="818"/>
        <v>0</v>
      </c>
      <c r="C17474">
        <f t="shared" si="819"/>
        <v>0</v>
      </c>
      <c r="D17474" t="s">
        <v>13534</v>
      </c>
      <c r="E17474" t="s">
        <v>13534</v>
      </c>
    </row>
    <row r="17475" spans="1:5" x14ac:dyDescent="0.3">
      <c r="A17475">
        <f t="shared" si="820"/>
        <v>0</v>
      </c>
      <c r="B17475">
        <f t="shared" si="818"/>
        <v>1</v>
      </c>
      <c r="C17475">
        <f t="shared" si="819"/>
        <v>1</v>
      </c>
      <c r="D17475" t="s">
        <v>13535</v>
      </c>
      <c r="E17475" t="s">
        <v>20708</v>
      </c>
    </row>
    <row r="17476" spans="1:5" x14ac:dyDescent="0.3">
      <c r="A17476">
        <f t="shared" si="820"/>
        <v>0</v>
      </c>
      <c r="B17476">
        <f t="shared" ref="B17476:B17539" si="821">(1-A17476)*IF(D17476="",0,1)</f>
        <v>1</v>
      </c>
      <c r="C17476">
        <f t="shared" ref="C17476:C17539" si="822">(1-A17476)*IF(E17476="",0,1)</f>
        <v>1</v>
      </c>
      <c r="D17476" t="s">
        <v>13536</v>
      </c>
      <c r="E17476" t="s">
        <v>20709</v>
      </c>
    </row>
    <row r="17477" spans="1:5" x14ac:dyDescent="0.3">
      <c r="A17477">
        <f t="shared" ref="A17477:A17540" si="823">IF(D17477=E17477,1,0)</f>
        <v>0</v>
      </c>
      <c r="B17477">
        <f t="shared" si="821"/>
        <v>0</v>
      </c>
      <c r="C17477">
        <f t="shared" si="822"/>
        <v>1</v>
      </c>
      <c r="E17477" t="s">
        <v>20710</v>
      </c>
    </row>
    <row r="17478" spans="1:5" x14ac:dyDescent="0.3">
      <c r="A17478">
        <f t="shared" si="823"/>
        <v>0</v>
      </c>
      <c r="B17478">
        <f t="shared" si="821"/>
        <v>1</v>
      </c>
      <c r="C17478">
        <f t="shared" si="822"/>
        <v>1</v>
      </c>
      <c r="D17478" t="s">
        <v>13537</v>
      </c>
      <c r="E17478" t="s">
        <v>20711</v>
      </c>
    </row>
    <row r="17479" spans="1:5" x14ac:dyDescent="0.3">
      <c r="A17479">
        <f t="shared" si="823"/>
        <v>1</v>
      </c>
      <c r="B17479">
        <f t="shared" si="821"/>
        <v>0</v>
      </c>
      <c r="C17479">
        <f t="shared" si="822"/>
        <v>0</v>
      </c>
      <c r="D17479" t="s">
        <v>13538</v>
      </c>
      <c r="E17479" t="s">
        <v>13538</v>
      </c>
    </row>
    <row r="17480" spans="1:5" x14ac:dyDescent="0.3">
      <c r="A17480">
        <f t="shared" si="823"/>
        <v>1</v>
      </c>
      <c r="B17480">
        <f t="shared" si="821"/>
        <v>0</v>
      </c>
      <c r="C17480">
        <f t="shared" si="822"/>
        <v>0</v>
      </c>
      <c r="D17480" t="s">
        <v>13539</v>
      </c>
      <c r="E17480" t="s">
        <v>13539</v>
      </c>
    </row>
    <row r="17481" spans="1:5" x14ac:dyDescent="0.3">
      <c r="A17481">
        <f t="shared" si="823"/>
        <v>1</v>
      </c>
      <c r="B17481">
        <f t="shared" si="821"/>
        <v>0</v>
      </c>
      <c r="C17481">
        <f t="shared" si="822"/>
        <v>0</v>
      </c>
      <c r="D17481" t="s">
        <v>13540</v>
      </c>
      <c r="E17481" t="s">
        <v>13540</v>
      </c>
    </row>
    <row r="17482" spans="1:5" x14ac:dyDescent="0.3">
      <c r="A17482">
        <f t="shared" si="823"/>
        <v>1</v>
      </c>
      <c r="B17482">
        <f t="shared" si="821"/>
        <v>0</v>
      </c>
      <c r="C17482">
        <f t="shared" si="822"/>
        <v>0</v>
      </c>
      <c r="D17482" t="s">
        <v>13541</v>
      </c>
      <c r="E17482" t="s">
        <v>13541</v>
      </c>
    </row>
    <row r="17483" spans="1:5" x14ac:dyDescent="0.3">
      <c r="A17483">
        <f t="shared" si="823"/>
        <v>0</v>
      </c>
      <c r="B17483">
        <f t="shared" si="821"/>
        <v>0</v>
      </c>
      <c r="C17483">
        <f t="shared" si="822"/>
        <v>1</v>
      </c>
      <c r="E17483" t="s">
        <v>20712</v>
      </c>
    </row>
    <row r="17484" spans="1:5" x14ac:dyDescent="0.3">
      <c r="A17484">
        <f t="shared" si="823"/>
        <v>1</v>
      </c>
      <c r="B17484">
        <f t="shared" si="821"/>
        <v>0</v>
      </c>
      <c r="C17484">
        <f t="shared" si="822"/>
        <v>0</v>
      </c>
      <c r="D17484" t="s">
        <v>13542</v>
      </c>
      <c r="E17484" t="s">
        <v>13542</v>
      </c>
    </row>
    <row r="17485" spans="1:5" x14ac:dyDescent="0.3">
      <c r="A17485">
        <f t="shared" si="823"/>
        <v>0</v>
      </c>
      <c r="B17485">
        <f t="shared" si="821"/>
        <v>0</v>
      </c>
      <c r="C17485">
        <f t="shared" si="822"/>
        <v>1</v>
      </c>
      <c r="E17485" t="s">
        <v>20713</v>
      </c>
    </row>
    <row r="17486" spans="1:5" x14ac:dyDescent="0.3">
      <c r="A17486">
        <f t="shared" si="823"/>
        <v>1</v>
      </c>
      <c r="B17486">
        <f t="shared" si="821"/>
        <v>0</v>
      </c>
      <c r="C17486">
        <f t="shared" si="822"/>
        <v>0</v>
      </c>
      <c r="D17486" t="s">
        <v>13543</v>
      </c>
      <c r="E17486" t="s">
        <v>13543</v>
      </c>
    </row>
    <row r="17487" spans="1:5" x14ac:dyDescent="0.3">
      <c r="A17487">
        <f t="shared" si="823"/>
        <v>0</v>
      </c>
      <c r="B17487">
        <f t="shared" si="821"/>
        <v>0</v>
      </c>
      <c r="C17487">
        <f t="shared" si="822"/>
        <v>1</v>
      </c>
      <c r="E17487" t="s">
        <v>20714</v>
      </c>
    </row>
    <row r="17488" spans="1:5" x14ac:dyDescent="0.3">
      <c r="A17488">
        <f t="shared" si="823"/>
        <v>1</v>
      </c>
      <c r="B17488">
        <f t="shared" si="821"/>
        <v>0</v>
      </c>
      <c r="C17488">
        <f t="shared" si="822"/>
        <v>0</v>
      </c>
      <c r="D17488" t="s">
        <v>13544</v>
      </c>
      <c r="E17488" t="s">
        <v>13544</v>
      </c>
    </row>
    <row r="17489" spans="1:10" x14ac:dyDescent="0.3">
      <c r="A17489">
        <f t="shared" si="823"/>
        <v>1</v>
      </c>
      <c r="B17489">
        <f t="shared" si="821"/>
        <v>0</v>
      </c>
      <c r="C17489">
        <f t="shared" si="822"/>
        <v>0</v>
      </c>
      <c r="D17489" t="s">
        <v>13545</v>
      </c>
      <c r="E17489" t="s">
        <v>13545</v>
      </c>
    </row>
    <row r="17490" spans="1:10" x14ac:dyDescent="0.3">
      <c r="A17490">
        <f t="shared" si="823"/>
        <v>0</v>
      </c>
      <c r="B17490">
        <f t="shared" si="821"/>
        <v>1</v>
      </c>
      <c r="C17490">
        <f t="shared" si="822"/>
        <v>1</v>
      </c>
      <c r="D17490" t="s">
        <v>13546</v>
      </c>
      <c r="E17490" t="s">
        <v>20715</v>
      </c>
    </row>
    <row r="17491" spans="1:10" x14ac:dyDescent="0.3">
      <c r="A17491">
        <f t="shared" si="823"/>
        <v>0</v>
      </c>
      <c r="B17491">
        <f t="shared" si="821"/>
        <v>0</v>
      </c>
      <c r="C17491">
        <f t="shared" si="822"/>
        <v>1</v>
      </c>
      <c r="E17491" t="s">
        <v>20716</v>
      </c>
    </row>
    <row r="17492" spans="1:10" x14ac:dyDescent="0.3">
      <c r="A17492">
        <f t="shared" si="823"/>
        <v>1</v>
      </c>
      <c r="B17492">
        <f t="shared" si="821"/>
        <v>0</v>
      </c>
      <c r="C17492">
        <f t="shared" si="822"/>
        <v>0</v>
      </c>
      <c r="D17492" t="s">
        <v>13547</v>
      </c>
      <c r="E17492" t="s">
        <v>13547</v>
      </c>
    </row>
    <row r="17493" spans="1:10" x14ac:dyDescent="0.3">
      <c r="A17493">
        <f t="shared" si="823"/>
        <v>1</v>
      </c>
      <c r="B17493">
        <f t="shared" si="821"/>
        <v>0</v>
      </c>
      <c r="C17493">
        <f t="shared" si="822"/>
        <v>0</v>
      </c>
      <c r="D17493" t="s">
        <v>13548</v>
      </c>
      <c r="E17493" t="s">
        <v>13548</v>
      </c>
    </row>
    <row r="17494" spans="1:10" x14ac:dyDescent="0.3">
      <c r="A17494">
        <f t="shared" si="823"/>
        <v>0</v>
      </c>
      <c r="B17494">
        <f t="shared" si="821"/>
        <v>0</v>
      </c>
      <c r="C17494">
        <f t="shared" si="822"/>
        <v>1</v>
      </c>
      <c r="E17494" t="s">
        <v>20717</v>
      </c>
    </row>
    <row r="17495" spans="1:10" x14ac:dyDescent="0.3">
      <c r="A17495">
        <f t="shared" si="823"/>
        <v>1</v>
      </c>
      <c r="B17495">
        <f t="shared" si="821"/>
        <v>0</v>
      </c>
      <c r="C17495">
        <f t="shared" si="822"/>
        <v>0</v>
      </c>
      <c r="D17495" t="s">
        <v>13549</v>
      </c>
      <c r="E17495" t="s">
        <v>13549</v>
      </c>
    </row>
    <row r="17496" spans="1:10" x14ac:dyDescent="0.3">
      <c r="A17496">
        <f t="shared" si="823"/>
        <v>1</v>
      </c>
      <c r="B17496">
        <f t="shared" si="821"/>
        <v>0</v>
      </c>
      <c r="C17496">
        <f t="shared" si="822"/>
        <v>0</v>
      </c>
      <c r="D17496" t="s">
        <v>13550</v>
      </c>
      <c r="E17496" t="s">
        <v>13550</v>
      </c>
    </row>
    <row r="17497" spans="1:10" x14ac:dyDescent="0.3">
      <c r="A17497">
        <f t="shared" si="823"/>
        <v>0</v>
      </c>
      <c r="B17497">
        <f t="shared" si="821"/>
        <v>1</v>
      </c>
      <c r="C17497">
        <f t="shared" si="822"/>
        <v>0</v>
      </c>
      <c r="D17497" t="s">
        <v>13551</v>
      </c>
      <c r="J17497" t="s">
        <v>47</v>
      </c>
    </row>
    <row r="17498" spans="1:10" x14ac:dyDescent="0.3">
      <c r="A17498">
        <f t="shared" si="823"/>
        <v>1</v>
      </c>
      <c r="B17498">
        <f t="shared" si="821"/>
        <v>0</v>
      </c>
      <c r="C17498">
        <f t="shared" si="822"/>
        <v>0</v>
      </c>
      <c r="D17498" t="s">
        <v>13552</v>
      </c>
      <c r="E17498" t="s">
        <v>13552</v>
      </c>
    </row>
    <row r="17499" spans="1:10" x14ac:dyDescent="0.3">
      <c r="A17499">
        <f t="shared" si="823"/>
        <v>1</v>
      </c>
      <c r="B17499">
        <f t="shared" si="821"/>
        <v>0</v>
      </c>
      <c r="C17499">
        <f t="shared" si="822"/>
        <v>0</v>
      </c>
      <c r="D17499" t="s">
        <v>13553</v>
      </c>
      <c r="E17499" t="s">
        <v>13553</v>
      </c>
    </row>
    <row r="17500" spans="1:10" x14ac:dyDescent="0.3">
      <c r="A17500">
        <f t="shared" si="823"/>
        <v>1</v>
      </c>
      <c r="B17500">
        <f t="shared" si="821"/>
        <v>0</v>
      </c>
      <c r="C17500">
        <f t="shared" si="822"/>
        <v>0</v>
      </c>
      <c r="D17500" t="s">
        <v>13554</v>
      </c>
      <c r="E17500" t="s">
        <v>13554</v>
      </c>
    </row>
    <row r="17501" spans="1:10" x14ac:dyDescent="0.3">
      <c r="A17501">
        <f t="shared" si="823"/>
        <v>0</v>
      </c>
      <c r="B17501">
        <f t="shared" si="821"/>
        <v>1</v>
      </c>
      <c r="C17501">
        <f t="shared" si="822"/>
        <v>1</v>
      </c>
      <c r="D17501" t="s">
        <v>13555</v>
      </c>
      <c r="E17501" t="s">
        <v>20718</v>
      </c>
    </row>
    <row r="17502" spans="1:10" x14ac:dyDescent="0.3">
      <c r="A17502">
        <f t="shared" si="823"/>
        <v>0</v>
      </c>
      <c r="B17502">
        <f t="shared" si="821"/>
        <v>1</v>
      </c>
      <c r="C17502">
        <f t="shared" si="822"/>
        <v>1</v>
      </c>
      <c r="D17502" t="s">
        <v>13556</v>
      </c>
      <c r="E17502" t="s">
        <v>20719</v>
      </c>
    </row>
    <row r="17503" spans="1:10" x14ac:dyDescent="0.3">
      <c r="A17503">
        <f t="shared" si="823"/>
        <v>1</v>
      </c>
      <c r="B17503">
        <f t="shared" si="821"/>
        <v>0</v>
      </c>
      <c r="C17503">
        <f t="shared" si="822"/>
        <v>0</v>
      </c>
      <c r="D17503" t="s">
        <v>13557</v>
      </c>
      <c r="E17503" t="s">
        <v>13557</v>
      </c>
    </row>
    <row r="17504" spans="1:10" x14ac:dyDescent="0.3">
      <c r="A17504">
        <f t="shared" si="823"/>
        <v>1</v>
      </c>
      <c r="B17504">
        <f t="shared" si="821"/>
        <v>0</v>
      </c>
      <c r="C17504">
        <f t="shared" si="822"/>
        <v>0</v>
      </c>
      <c r="D17504" t="s">
        <v>13558</v>
      </c>
      <c r="E17504" t="s">
        <v>13558</v>
      </c>
    </row>
    <row r="17505" spans="1:5" x14ac:dyDescent="0.3">
      <c r="A17505">
        <f t="shared" si="823"/>
        <v>0</v>
      </c>
      <c r="B17505">
        <f t="shared" si="821"/>
        <v>0</v>
      </c>
      <c r="C17505">
        <f t="shared" si="822"/>
        <v>1</v>
      </c>
      <c r="E17505" t="s">
        <v>20720</v>
      </c>
    </row>
    <row r="17506" spans="1:5" x14ac:dyDescent="0.3">
      <c r="A17506">
        <f t="shared" si="823"/>
        <v>0</v>
      </c>
      <c r="B17506">
        <f t="shared" si="821"/>
        <v>1</v>
      </c>
      <c r="C17506">
        <f t="shared" si="822"/>
        <v>1</v>
      </c>
      <c r="D17506" t="s">
        <v>13559</v>
      </c>
      <c r="E17506" t="s">
        <v>20721</v>
      </c>
    </row>
    <row r="17507" spans="1:5" x14ac:dyDescent="0.3">
      <c r="A17507">
        <f t="shared" si="823"/>
        <v>1</v>
      </c>
      <c r="B17507">
        <f t="shared" si="821"/>
        <v>0</v>
      </c>
      <c r="C17507">
        <f t="shared" si="822"/>
        <v>0</v>
      </c>
      <c r="D17507" t="s">
        <v>13560</v>
      </c>
      <c r="E17507" t="s">
        <v>13560</v>
      </c>
    </row>
    <row r="17508" spans="1:5" x14ac:dyDescent="0.3">
      <c r="A17508">
        <f t="shared" si="823"/>
        <v>1</v>
      </c>
      <c r="B17508">
        <f t="shared" si="821"/>
        <v>0</v>
      </c>
      <c r="C17508">
        <f t="shared" si="822"/>
        <v>0</v>
      </c>
      <c r="D17508" t="s">
        <v>13561</v>
      </c>
      <c r="E17508" t="s">
        <v>13561</v>
      </c>
    </row>
    <row r="17509" spans="1:5" x14ac:dyDescent="0.3">
      <c r="A17509">
        <f t="shared" si="823"/>
        <v>0</v>
      </c>
      <c r="B17509">
        <f t="shared" si="821"/>
        <v>0</v>
      </c>
      <c r="C17509">
        <f t="shared" si="822"/>
        <v>1</v>
      </c>
      <c r="E17509" t="s">
        <v>20722</v>
      </c>
    </row>
    <row r="17510" spans="1:5" x14ac:dyDescent="0.3">
      <c r="A17510">
        <f t="shared" si="823"/>
        <v>0</v>
      </c>
      <c r="B17510">
        <f t="shared" si="821"/>
        <v>1</v>
      </c>
      <c r="C17510">
        <f t="shared" si="822"/>
        <v>1</v>
      </c>
      <c r="D17510" t="s">
        <v>13562</v>
      </c>
      <c r="E17510" t="s">
        <v>20723</v>
      </c>
    </row>
    <row r="17511" spans="1:5" x14ac:dyDescent="0.3">
      <c r="A17511">
        <f t="shared" si="823"/>
        <v>0</v>
      </c>
      <c r="B17511">
        <f t="shared" si="821"/>
        <v>1</v>
      </c>
      <c r="C17511">
        <f t="shared" si="822"/>
        <v>1</v>
      </c>
      <c r="D17511" t="s">
        <v>13563</v>
      </c>
      <c r="E17511" t="s">
        <v>20724</v>
      </c>
    </row>
    <row r="17512" spans="1:5" x14ac:dyDescent="0.3">
      <c r="A17512">
        <f t="shared" si="823"/>
        <v>1</v>
      </c>
      <c r="B17512">
        <f t="shared" si="821"/>
        <v>0</v>
      </c>
      <c r="C17512">
        <f t="shared" si="822"/>
        <v>0</v>
      </c>
      <c r="D17512" t="s">
        <v>13564</v>
      </c>
      <c r="E17512" t="s">
        <v>13564</v>
      </c>
    </row>
    <row r="17513" spans="1:5" x14ac:dyDescent="0.3">
      <c r="A17513">
        <f t="shared" si="823"/>
        <v>0</v>
      </c>
      <c r="B17513">
        <f t="shared" si="821"/>
        <v>0</v>
      </c>
      <c r="C17513">
        <f t="shared" si="822"/>
        <v>1</v>
      </c>
      <c r="E17513" t="s">
        <v>20725</v>
      </c>
    </row>
    <row r="17514" spans="1:5" x14ac:dyDescent="0.3">
      <c r="A17514">
        <f t="shared" si="823"/>
        <v>1</v>
      </c>
      <c r="B17514">
        <f t="shared" si="821"/>
        <v>0</v>
      </c>
      <c r="C17514">
        <f t="shared" si="822"/>
        <v>0</v>
      </c>
      <c r="D17514" t="s">
        <v>13565</v>
      </c>
      <c r="E17514" t="s">
        <v>13565</v>
      </c>
    </row>
    <row r="17515" spans="1:5" x14ac:dyDescent="0.3">
      <c r="A17515">
        <f t="shared" si="823"/>
        <v>1</v>
      </c>
      <c r="B17515">
        <f t="shared" si="821"/>
        <v>0</v>
      </c>
      <c r="C17515">
        <f t="shared" si="822"/>
        <v>0</v>
      </c>
      <c r="D17515" t="s">
        <v>13566</v>
      </c>
      <c r="E17515" t="s">
        <v>13566</v>
      </c>
    </row>
    <row r="17516" spans="1:5" x14ac:dyDescent="0.3">
      <c r="A17516">
        <f t="shared" si="823"/>
        <v>0</v>
      </c>
      <c r="B17516">
        <f t="shared" si="821"/>
        <v>0</v>
      </c>
      <c r="C17516">
        <f t="shared" si="822"/>
        <v>1</v>
      </c>
      <c r="E17516" t="s">
        <v>20726</v>
      </c>
    </row>
    <row r="17517" spans="1:5" x14ac:dyDescent="0.3">
      <c r="A17517">
        <f t="shared" si="823"/>
        <v>1</v>
      </c>
      <c r="B17517">
        <f t="shared" si="821"/>
        <v>0</v>
      </c>
      <c r="C17517">
        <f t="shared" si="822"/>
        <v>0</v>
      </c>
      <c r="D17517" t="s">
        <v>13567</v>
      </c>
      <c r="E17517" t="s">
        <v>13567</v>
      </c>
    </row>
    <row r="17518" spans="1:5" x14ac:dyDescent="0.3">
      <c r="A17518">
        <f t="shared" si="823"/>
        <v>1</v>
      </c>
      <c r="B17518">
        <f t="shared" si="821"/>
        <v>0</v>
      </c>
      <c r="C17518">
        <f t="shared" si="822"/>
        <v>0</v>
      </c>
      <c r="D17518" t="s">
        <v>13568</v>
      </c>
      <c r="E17518" t="s">
        <v>13568</v>
      </c>
    </row>
    <row r="17519" spans="1:5" x14ac:dyDescent="0.3">
      <c r="A17519">
        <f t="shared" si="823"/>
        <v>1</v>
      </c>
      <c r="B17519">
        <f t="shared" si="821"/>
        <v>0</v>
      </c>
      <c r="C17519">
        <f t="shared" si="822"/>
        <v>0</v>
      </c>
      <c r="D17519" t="s">
        <v>13569</v>
      </c>
      <c r="E17519" t="s">
        <v>13569</v>
      </c>
    </row>
    <row r="17520" spans="1:5" x14ac:dyDescent="0.3">
      <c r="A17520">
        <f t="shared" si="823"/>
        <v>1</v>
      </c>
      <c r="B17520">
        <f t="shared" si="821"/>
        <v>0</v>
      </c>
      <c r="C17520">
        <f t="shared" si="822"/>
        <v>0</v>
      </c>
      <c r="D17520" t="s">
        <v>13570</v>
      </c>
      <c r="E17520" t="s">
        <v>13570</v>
      </c>
    </row>
    <row r="17521" spans="1:5" x14ac:dyDescent="0.3">
      <c r="A17521">
        <f t="shared" si="823"/>
        <v>1</v>
      </c>
      <c r="B17521">
        <f t="shared" si="821"/>
        <v>0</v>
      </c>
      <c r="C17521">
        <f t="shared" si="822"/>
        <v>0</v>
      </c>
      <c r="D17521" t="s">
        <v>13571</v>
      </c>
      <c r="E17521" t="s">
        <v>13571</v>
      </c>
    </row>
    <row r="17522" spans="1:5" x14ac:dyDescent="0.3">
      <c r="A17522">
        <f t="shared" si="823"/>
        <v>0</v>
      </c>
      <c r="B17522">
        <f t="shared" si="821"/>
        <v>0</v>
      </c>
      <c r="C17522">
        <f t="shared" si="822"/>
        <v>1</v>
      </c>
      <c r="E17522" t="s">
        <v>20727</v>
      </c>
    </row>
    <row r="17523" spans="1:5" x14ac:dyDescent="0.3">
      <c r="A17523">
        <f t="shared" si="823"/>
        <v>1</v>
      </c>
      <c r="B17523">
        <f t="shared" si="821"/>
        <v>0</v>
      </c>
      <c r="C17523">
        <f t="shared" si="822"/>
        <v>0</v>
      </c>
      <c r="D17523" t="s">
        <v>13572</v>
      </c>
      <c r="E17523" t="s">
        <v>13572</v>
      </c>
    </row>
    <row r="17524" spans="1:5" x14ac:dyDescent="0.3">
      <c r="A17524">
        <f t="shared" si="823"/>
        <v>1</v>
      </c>
      <c r="B17524">
        <f t="shared" si="821"/>
        <v>0</v>
      </c>
      <c r="C17524">
        <f t="shared" si="822"/>
        <v>0</v>
      </c>
      <c r="D17524" t="s">
        <v>13573</v>
      </c>
      <c r="E17524" t="s">
        <v>13573</v>
      </c>
    </row>
    <row r="17525" spans="1:5" x14ac:dyDescent="0.3">
      <c r="A17525">
        <f t="shared" si="823"/>
        <v>1</v>
      </c>
      <c r="B17525">
        <f t="shared" si="821"/>
        <v>0</v>
      </c>
      <c r="C17525">
        <f t="shared" si="822"/>
        <v>0</v>
      </c>
      <c r="D17525" t="s">
        <v>13574</v>
      </c>
      <c r="E17525" t="s">
        <v>13574</v>
      </c>
    </row>
    <row r="17526" spans="1:5" x14ac:dyDescent="0.3">
      <c r="A17526">
        <f t="shared" si="823"/>
        <v>0</v>
      </c>
      <c r="B17526">
        <f t="shared" si="821"/>
        <v>0</v>
      </c>
      <c r="C17526">
        <f t="shared" si="822"/>
        <v>1</v>
      </c>
      <c r="E17526" t="s">
        <v>20728</v>
      </c>
    </row>
    <row r="17527" spans="1:5" x14ac:dyDescent="0.3">
      <c r="A17527">
        <f t="shared" si="823"/>
        <v>1</v>
      </c>
      <c r="B17527">
        <f t="shared" si="821"/>
        <v>0</v>
      </c>
      <c r="C17527">
        <f t="shared" si="822"/>
        <v>0</v>
      </c>
      <c r="D17527" t="s">
        <v>13575</v>
      </c>
      <c r="E17527" t="s">
        <v>13575</v>
      </c>
    </row>
    <row r="17528" spans="1:5" x14ac:dyDescent="0.3">
      <c r="A17528">
        <f t="shared" si="823"/>
        <v>0</v>
      </c>
      <c r="B17528">
        <f t="shared" si="821"/>
        <v>0</v>
      </c>
      <c r="C17528">
        <f t="shared" si="822"/>
        <v>1</v>
      </c>
      <c r="E17528" t="s">
        <v>20729</v>
      </c>
    </row>
    <row r="17529" spans="1:5" x14ac:dyDescent="0.3">
      <c r="A17529">
        <f t="shared" si="823"/>
        <v>0</v>
      </c>
      <c r="B17529">
        <f t="shared" si="821"/>
        <v>0</v>
      </c>
      <c r="C17529">
        <f t="shared" si="822"/>
        <v>1</v>
      </c>
      <c r="E17529" t="s">
        <v>20730</v>
      </c>
    </row>
    <row r="17530" spans="1:5" x14ac:dyDescent="0.3">
      <c r="A17530">
        <f t="shared" si="823"/>
        <v>0</v>
      </c>
      <c r="B17530">
        <f t="shared" si="821"/>
        <v>1</v>
      </c>
      <c r="C17530">
        <f t="shared" si="822"/>
        <v>1</v>
      </c>
      <c r="D17530" t="s">
        <v>13576</v>
      </c>
      <c r="E17530" t="s">
        <v>20731</v>
      </c>
    </row>
    <row r="17531" spans="1:5" x14ac:dyDescent="0.3">
      <c r="A17531">
        <f t="shared" si="823"/>
        <v>0</v>
      </c>
      <c r="B17531">
        <f t="shared" si="821"/>
        <v>1</v>
      </c>
      <c r="C17531">
        <f t="shared" si="822"/>
        <v>1</v>
      </c>
      <c r="D17531" t="s">
        <v>13577</v>
      </c>
      <c r="E17531" t="s">
        <v>20732</v>
      </c>
    </row>
    <row r="17532" spans="1:5" x14ac:dyDescent="0.3">
      <c r="A17532">
        <f t="shared" si="823"/>
        <v>1</v>
      </c>
      <c r="B17532">
        <f t="shared" si="821"/>
        <v>0</v>
      </c>
      <c r="C17532">
        <f t="shared" si="822"/>
        <v>0</v>
      </c>
      <c r="D17532" t="s">
        <v>13578</v>
      </c>
      <c r="E17532" t="s">
        <v>13578</v>
      </c>
    </row>
    <row r="17533" spans="1:5" x14ac:dyDescent="0.3">
      <c r="A17533">
        <f t="shared" si="823"/>
        <v>0</v>
      </c>
      <c r="B17533">
        <f t="shared" si="821"/>
        <v>0</v>
      </c>
      <c r="C17533">
        <f t="shared" si="822"/>
        <v>1</v>
      </c>
      <c r="E17533" t="s">
        <v>20733</v>
      </c>
    </row>
    <row r="17534" spans="1:5" x14ac:dyDescent="0.3">
      <c r="A17534">
        <f t="shared" si="823"/>
        <v>1</v>
      </c>
      <c r="B17534">
        <f t="shared" si="821"/>
        <v>0</v>
      </c>
      <c r="C17534">
        <f t="shared" si="822"/>
        <v>0</v>
      </c>
      <c r="D17534" t="s">
        <v>13579</v>
      </c>
      <c r="E17534" t="s">
        <v>13579</v>
      </c>
    </row>
    <row r="17535" spans="1:5" x14ac:dyDescent="0.3">
      <c r="A17535">
        <f t="shared" si="823"/>
        <v>1</v>
      </c>
      <c r="B17535">
        <f t="shared" si="821"/>
        <v>0</v>
      </c>
      <c r="C17535">
        <f t="shared" si="822"/>
        <v>0</v>
      </c>
      <c r="D17535" t="s">
        <v>13580</v>
      </c>
      <c r="E17535" t="s">
        <v>13580</v>
      </c>
    </row>
    <row r="17536" spans="1:5" x14ac:dyDescent="0.3">
      <c r="A17536">
        <f t="shared" si="823"/>
        <v>0</v>
      </c>
      <c r="B17536">
        <f t="shared" si="821"/>
        <v>0</v>
      </c>
      <c r="C17536">
        <f t="shared" si="822"/>
        <v>1</v>
      </c>
      <c r="E17536" t="s">
        <v>20734</v>
      </c>
    </row>
    <row r="17537" spans="1:5" x14ac:dyDescent="0.3">
      <c r="A17537">
        <f t="shared" si="823"/>
        <v>1</v>
      </c>
      <c r="B17537">
        <f t="shared" si="821"/>
        <v>0</v>
      </c>
      <c r="C17537">
        <f t="shared" si="822"/>
        <v>0</v>
      </c>
      <c r="D17537" t="s">
        <v>13581</v>
      </c>
      <c r="E17537" t="s">
        <v>13581</v>
      </c>
    </row>
    <row r="17538" spans="1:5" x14ac:dyDescent="0.3">
      <c r="A17538">
        <f t="shared" si="823"/>
        <v>1</v>
      </c>
      <c r="B17538">
        <f t="shared" si="821"/>
        <v>0</v>
      </c>
      <c r="C17538">
        <f t="shared" si="822"/>
        <v>0</v>
      </c>
      <c r="D17538" t="s">
        <v>13582</v>
      </c>
      <c r="E17538" t="s">
        <v>13582</v>
      </c>
    </row>
    <row r="17539" spans="1:5" x14ac:dyDescent="0.3">
      <c r="A17539">
        <f t="shared" si="823"/>
        <v>0</v>
      </c>
      <c r="B17539">
        <f t="shared" si="821"/>
        <v>1</v>
      </c>
      <c r="C17539">
        <f t="shared" si="822"/>
        <v>1</v>
      </c>
      <c r="D17539" t="s">
        <v>13583</v>
      </c>
      <c r="E17539" t="s">
        <v>20735</v>
      </c>
    </row>
    <row r="17540" spans="1:5" x14ac:dyDescent="0.3">
      <c r="A17540">
        <f t="shared" si="823"/>
        <v>0</v>
      </c>
      <c r="B17540">
        <f t="shared" ref="B17540:B17603" si="824">(1-A17540)*IF(D17540="",0,1)</f>
        <v>0</v>
      </c>
      <c r="C17540">
        <f t="shared" ref="C17540:C17603" si="825">(1-A17540)*IF(E17540="",0,1)</f>
        <v>1</v>
      </c>
      <c r="E17540" t="s">
        <v>20736</v>
      </c>
    </row>
    <row r="17541" spans="1:5" x14ac:dyDescent="0.3">
      <c r="A17541">
        <f t="shared" ref="A17541:A17604" si="826">IF(D17541=E17541,1,0)</f>
        <v>0</v>
      </c>
      <c r="B17541">
        <f t="shared" si="824"/>
        <v>0</v>
      </c>
      <c r="C17541">
        <f t="shared" si="825"/>
        <v>1</v>
      </c>
      <c r="E17541" t="s">
        <v>20737</v>
      </c>
    </row>
    <row r="17542" spans="1:5" x14ac:dyDescent="0.3">
      <c r="A17542">
        <f t="shared" si="826"/>
        <v>0</v>
      </c>
      <c r="B17542">
        <f t="shared" si="824"/>
        <v>1</v>
      </c>
      <c r="C17542">
        <f t="shared" si="825"/>
        <v>1</v>
      </c>
      <c r="D17542" t="s">
        <v>13584</v>
      </c>
      <c r="E17542" t="s">
        <v>20738</v>
      </c>
    </row>
    <row r="17543" spans="1:5" x14ac:dyDescent="0.3">
      <c r="A17543">
        <f t="shared" si="826"/>
        <v>1</v>
      </c>
      <c r="B17543">
        <f t="shared" si="824"/>
        <v>0</v>
      </c>
      <c r="C17543">
        <f t="shared" si="825"/>
        <v>0</v>
      </c>
      <c r="D17543" t="s">
        <v>13585</v>
      </c>
      <c r="E17543" t="s">
        <v>13585</v>
      </c>
    </row>
    <row r="17544" spans="1:5" x14ac:dyDescent="0.3">
      <c r="A17544">
        <f t="shared" si="826"/>
        <v>1</v>
      </c>
      <c r="B17544">
        <f t="shared" si="824"/>
        <v>0</v>
      </c>
      <c r="C17544">
        <f t="shared" si="825"/>
        <v>0</v>
      </c>
      <c r="D17544" t="s">
        <v>13586</v>
      </c>
      <c r="E17544" t="s">
        <v>13586</v>
      </c>
    </row>
    <row r="17545" spans="1:5" x14ac:dyDescent="0.3">
      <c r="A17545">
        <f t="shared" si="826"/>
        <v>1</v>
      </c>
      <c r="B17545">
        <f t="shared" si="824"/>
        <v>0</v>
      </c>
      <c r="C17545">
        <f t="shared" si="825"/>
        <v>0</v>
      </c>
      <c r="D17545" t="s">
        <v>13587</v>
      </c>
      <c r="E17545" t="s">
        <v>13587</v>
      </c>
    </row>
    <row r="17546" spans="1:5" x14ac:dyDescent="0.3">
      <c r="A17546">
        <f t="shared" si="826"/>
        <v>0</v>
      </c>
      <c r="B17546">
        <f t="shared" si="824"/>
        <v>0</v>
      </c>
      <c r="C17546">
        <f t="shared" si="825"/>
        <v>1</v>
      </c>
      <c r="E17546" t="s">
        <v>20739</v>
      </c>
    </row>
    <row r="17547" spans="1:5" x14ac:dyDescent="0.3">
      <c r="A17547">
        <f t="shared" si="826"/>
        <v>1</v>
      </c>
      <c r="B17547">
        <f t="shared" si="824"/>
        <v>0</v>
      </c>
      <c r="C17547">
        <f t="shared" si="825"/>
        <v>0</v>
      </c>
      <c r="D17547" t="s">
        <v>13588</v>
      </c>
      <c r="E17547" t="s">
        <v>13588</v>
      </c>
    </row>
    <row r="17548" spans="1:5" x14ac:dyDescent="0.3">
      <c r="A17548">
        <f t="shared" si="826"/>
        <v>1</v>
      </c>
      <c r="B17548">
        <f t="shared" si="824"/>
        <v>0</v>
      </c>
      <c r="C17548">
        <f t="shared" si="825"/>
        <v>0</v>
      </c>
      <c r="D17548" t="s">
        <v>13589</v>
      </c>
      <c r="E17548" t="s">
        <v>13589</v>
      </c>
    </row>
    <row r="17549" spans="1:5" x14ac:dyDescent="0.3">
      <c r="A17549">
        <f t="shared" si="826"/>
        <v>1</v>
      </c>
      <c r="B17549">
        <f t="shared" si="824"/>
        <v>0</v>
      </c>
      <c r="C17549">
        <f t="shared" si="825"/>
        <v>0</v>
      </c>
      <c r="D17549" t="s">
        <v>13590</v>
      </c>
      <c r="E17549" t="s">
        <v>13590</v>
      </c>
    </row>
    <row r="17550" spans="1:5" x14ac:dyDescent="0.3">
      <c r="A17550">
        <f t="shared" si="826"/>
        <v>1</v>
      </c>
      <c r="B17550">
        <f t="shared" si="824"/>
        <v>0</v>
      </c>
      <c r="C17550">
        <f t="shared" si="825"/>
        <v>0</v>
      </c>
      <c r="D17550" t="s">
        <v>13591</v>
      </c>
      <c r="E17550" t="s">
        <v>13591</v>
      </c>
    </row>
    <row r="17551" spans="1:5" x14ac:dyDescent="0.3">
      <c r="A17551">
        <f t="shared" si="826"/>
        <v>1</v>
      </c>
      <c r="B17551">
        <f t="shared" si="824"/>
        <v>0</v>
      </c>
      <c r="C17551">
        <f t="shared" si="825"/>
        <v>0</v>
      </c>
      <c r="D17551" t="s">
        <v>13592</v>
      </c>
      <c r="E17551" t="s">
        <v>13592</v>
      </c>
    </row>
    <row r="17552" spans="1:5" x14ac:dyDescent="0.3">
      <c r="A17552">
        <f t="shared" si="826"/>
        <v>0</v>
      </c>
      <c r="B17552">
        <f t="shared" si="824"/>
        <v>1</v>
      </c>
      <c r="C17552">
        <f t="shared" si="825"/>
        <v>1</v>
      </c>
      <c r="D17552" t="s">
        <v>13593</v>
      </c>
      <c r="E17552" t="s">
        <v>20740</v>
      </c>
    </row>
    <row r="17553" spans="1:5" x14ac:dyDescent="0.3">
      <c r="A17553">
        <f t="shared" si="826"/>
        <v>0</v>
      </c>
      <c r="B17553">
        <f t="shared" si="824"/>
        <v>0</v>
      </c>
      <c r="C17553">
        <f t="shared" si="825"/>
        <v>1</v>
      </c>
      <c r="E17553" t="s">
        <v>20741</v>
      </c>
    </row>
    <row r="17554" spans="1:5" x14ac:dyDescent="0.3">
      <c r="A17554">
        <f t="shared" si="826"/>
        <v>1</v>
      </c>
      <c r="B17554">
        <f t="shared" si="824"/>
        <v>0</v>
      </c>
      <c r="C17554">
        <f t="shared" si="825"/>
        <v>0</v>
      </c>
      <c r="D17554" t="s">
        <v>13594</v>
      </c>
      <c r="E17554" t="s">
        <v>13594</v>
      </c>
    </row>
    <row r="17555" spans="1:5" x14ac:dyDescent="0.3">
      <c r="A17555">
        <f t="shared" si="826"/>
        <v>1</v>
      </c>
      <c r="B17555">
        <f t="shared" si="824"/>
        <v>0</v>
      </c>
      <c r="C17555">
        <f t="shared" si="825"/>
        <v>0</v>
      </c>
      <c r="D17555" t="s">
        <v>13595</v>
      </c>
      <c r="E17555" t="s">
        <v>13595</v>
      </c>
    </row>
    <row r="17556" spans="1:5" x14ac:dyDescent="0.3">
      <c r="A17556">
        <f t="shared" si="826"/>
        <v>0</v>
      </c>
      <c r="B17556">
        <f t="shared" si="824"/>
        <v>1</v>
      </c>
      <c r="C17556">
        <f t="shared" si="825"/>
        <v>1</v>
      </c>
      <c r="D17556" t="s">
        <v>13596</v>
      </c>
      <c r="E17556" t="s">
        <v>20742</v>
      </c>
    </row>
    <row r="17557" spans="1:5" x14ac:dyDescent="0.3">
      <c r="A17557">
        <f t="shared" si="826"/>
        <v>0</v>
      </c>
      <c r="B17557">
        <f t="shared" si="824"/>
        <v>0</v>
      </c>
      <c r="C17557">
        <f t="shared" si="825"/>
        <v>1</v>
      </c>
      <c r="E17557" t="s">
        <v>20743</v>
      </c>
    </row>
    <row r="17558" spans="1:5" x14ac:dyDescent="0.3">
      <c r="A17558">
        <f t="shared" si="826"/>
        <v>0</v>
      </c>
      <c r="B17558">
        <f t="shared" si="824"/>
        <v>1</v>
      </c>
      <c r="C17558">
        <f t="shared" si="825"/>
        <v>1</v>
      </c>
      <c r="D17558" t="s">
        <v>13597</v>
      </c>
      <c r="E17558" t="s">
        <v>20744</v>
      </c>
    </row>
    <row r="17559" spans="1:5" x14ac:dyDescent="0.3">
      <c r="A17559">
        <f t="shared" si="826"/>
        <v>0</v>
      </c>
      <c r="B17559">
        <f t="shared" si="824"/>
        <v>1</v>
      </c>
      <c r="C17559">
        <f t="shared" si="825"/>
        <v>1</v>
      </c>
      <c r="D17559" t="s">
        <v>13598</v>
      </c>
      <c r="E17559" t="s">
        <v>20745</v>
      </c>
    </row>
    <row r="17560" spans="1:5" x14ac:dyDescent="0.3">
      <c r="A17560">
        <f t="shared" si="826"/>
        <v>1</v>
      </c>
      <c r="B17560">
        <f t="shared" si="824"/>
        <v>0</v>
      </c>
      <c r="C17560">
        <f t="shared" si="825"/>
        <v>0</v>
      </c>
      <c r="D17560" t="s">
        <v>20746</v>
      </c>
      <c r="E17560" t="s">
        <v>20746</v>
      </c>
    </row>
    <row r="17561" spans="1:5" x14ac:dyDescent="0.3">
      <c r="A17561">
        <f t="shared" si="826"/>
        <v>1</v>
      </c>
      <c r="B17561">
        <f t="shared" si="824"/>
        <v>0</v>
      </c>
      <c r="C17561">
        <f t="shared" si="825"/>
        <v>0</v>
      </c>
      <c r="D17561" t="s">
        <v>13599</v>
      </c>
      <c r="E17561" t="s">
        <v>13599</v>
      </c>
    </row>
    <row r="17562" spans="1:5" x14ac:dyDescent="0.3">
      <c r="A17562">
        <f t="shared" si="826"/>
        <v>1</v>
      </c>
      <c r="B17562">
        <f t="shared" si="824"/>
        <v>0</v>
      </c>
      <c r="C17562">
        <f t="shared" si="825"/>
        <v>0</v>
      </c>
      <c r="D17562" t="s">
        <v>13600</v>
      </c>
      <c r="E17562" t="s">
        <v>13600</v>
      </c>
    </row>
    <row r="17563" spans="1:5" x14ac:dyDescent="0.3">
      <c r="A17563">
        <f t="shared" si="826"/>
        <v>0</v>
      </c>
      <c r="B17563">
        <f t="shared" si="824"/>
        <v>0</v>
      </c>
      <c r="C17563">
        <f t="shared" si="825"/>
        <v>1</v>
      </c>
      <c r="E17563" t="s">
        <v>20747</v>
      </c>
    </row>
    <row r="17564" spans="1:5" x14ac:dyDescent="0.3">
      <c r="A17564">
        <f t="shared" si="826"/>
        <v>1</v>
      </c>
      <c r="B17564">
        <f t="shared" si="824"/>
        <v>0</v>
      </c>
      <c r="C17564">
        <f t="shared" si="825"/>
        <v>0</v>
      </c>
      <c r="D17564" t="s">
        <v>13601</v>
      </c>
      <c r="E17564" t="s">
        <v>13601</v>
      </c>
    </row>
    <row r="17565" spans="1:5" x14ac:dyDescent="0.3">
      <c r="A17565">
        <f t="shared" si="826"/>
        <v>1</v>
      </c>
      <c r="B17565">
        <f t="shared" si="824"/>
        <v>0</v>
      </c>
      <c r="C17565">
        <f t="shared" si="825"/>
        <v>0</v>
      </c>
      <c r="D17565" t="s">
        <v>13602</v>
      </c>
      <c r="E17565" t="s">
        <v>13602</v>
      </c>
    </row>
    <row r="17566" spans="1:5" x14ac:dyDescent="0.3">
      <c r="A17566">
        <f t="shared" si="826"/>
        <v>1</v>
      </c>
      <c r="B17566">
        <f t="shared" si="824"/>
        <v>0</v>
      </c>
      <c r="C17566">
        <f t="shared" si="825"/>
        <v>0</v>
      </c>
      <c r="D17566" t="s">
        <v>13603</v>
      </c>
      <c r="E17566" t="s">
        <v>13603</v>
      </c>
    </row>
    <row r="17567" spans="1:5" x14ac:dyDescent="0.3">
      <c r="A17567">
        <f t="shared" si="826"/>
        <v>1</v>
      </c>
      <c r="B17567">
        <f t="shared" si="824"/>
        <v>0</v>
      </c>
      <c r="C17567">
        <f t="shared" si="825"/>
        <v>0</v>
      </c>
      <c r="D17567" t="s">
        <v>13604</v>
      </c>
      <c r="E17567" t="s">
        <v>13604</v>
      </c>
    </row>
    <row r="17568" spans="1:5" x14ac:dyDescent="0.3">
      <c r="A17568">
        <f t="shared" si="826"/>
        <v>1</v>
      </c>
      <c r="B17568">
        <f t="shared" si="824"/>
        <v>0</v>
      </c>
      <c r="C17568">
        <f t="shared" si="825"/>
        <v>0</v>
      </c>
      <c r="D17568" t="s">
        <v>13605</v>
      </c>
      <c r="E17568" t="s">
        <v>13605</v>
      </c>
    </row>
    <row r="17569" spans="1:5" x14ac:dyDescent="0.3">
      <c r="A17569">
        <f t="shared" si="826"/>
        <v>1</v>
      </c>
      <c r="B17569">
        <f t="shared" si="824"/>
        <v>0</v>
      </c>
      <c r="C17569">
        <f t="shared" si="825"/>
        <v>0</v>
      </c>
      <c r="D17569" t="s">
        <v>13606</v>
      </c>
      <c r="E17569" t="s">
        <v>13606</v>
      </c>
    </row>
    <row r="17570" spans="1:5" x14ac:dyDescent="0.3">
      <c r="A17570">
        <f t="shared" si="826"/>
        <v>1</v>
      </c>
      <c r="B17570">
        <f t="shared" si="824"/>
        <v>0</v>
      </c>
      <c r="C17570">
        <f t="shared" si="825"/>
        <v>0</v>
      </c>
      <c r="D17570" t="s">
        <v>13607</v>
      </c>
      <c r="E17570" t="s">
        <v>13607</v>
      </c>
    </row>
    <row r="17571" spans="1:5" x14ac:dyDescent="0.3">
      <c r="A17571">
        <f t="shared" si="826"/>
        <v>0</v>
      </c>
      <c r="B17571">
        <f t="shared" si="824"/>
        <v>1</v>
      </c>
      <c r="C17571">
        <f t="shared" si="825"/>
        <v>1</v>
      </c>
      <c r="D17571" t="s">
        <v>13608</v>
      </c>
      <c r="E17571" t="s">
        <v>20748</v>
      </c>
    </row>
    <row r="17572" spans="1:5" x14ac:dyDescent="0.3">
      <c r="A17572">
        <f t="shared" si="826"/>
        <v>0</v>
      </c>
      <c r="B17572">
        <f t="shared" si="824"/>
        <v>0</v>
      </c>
      <c r="C17572">
        <f t="shared" si="825"/>
        <v>1</v>
      </c>
      <c r="E17572" t="s">
        <v>20749</v>
      </c>
    </row>
    <row r="17573" spans="1:5" x14ac:dyDescent="0.3">
      <c r="A17573">
        <f t="shared" si="826"/>
        <v>0</v>
      </c>
      <c r="B17573">
        <f t="shared" si="824"/>
        <v>1</v>
      </c>
      <c r="C17573">
        <f t="shared" si="825"/>
        <v>1</v>
      </c>
      <c r="D17573" t="s">
        <v>13609</v>
      </c>
      <c r="E17573" t="s">
        <v>20750</v>
      </c>
    </row>
    <row r="17574" spans="1:5" x14ac:dyDescent="0.3">
      <c r="A17574">
        <f t="shared" si="826"/>
        <v>1</v>
      </c>
      <c r="B17574">
        <f t="shared" si="824"/>
        <v>0</v>
      </c>
      <c r="C17574">
        <f t="shared" si="825"/>
        <v>0</v>
      </c>
      <c r="D17574" t="s">
        <v>13610</v>
      </c>
      <c r="E17574" t="s">
        <v>13610</v>
      </c>
    </row>
    <row r="17575" spans="1:5" x14ac:dyDescent="0.3">
      <c r="A17575">
        <f t="shared" si="826"/>
        <v>1</v>
      </c>
      <c r="B17575">
        <f t="shared" si="824"/>
        <v>0</v>
      </c>
      <c r="C17575">
        <f t="shared" si="825"/>
        <v>0</v>
      </c>
      <c r="D17575" t="s">
        <v>13611</v>
      </c>
      <c r="E17575" t="s">
        <v>13611</v>
      </c>
    </row>
    <row r="17576" spans="1:5" x14ac:dyDescent="0.3">
      <c r="A17576">
        <f t="shared" si="826"/>
        <v>1</v>
      </c>
      <c r="B17576">
        <f t="shared" si="824"/>
        <v>0</v>
      </c>
      <c r="C17576">
        <f t="shared" si="825"/>
        <v>0</v>
      </c>
      <c r="D17576" t="s">
        <v>13612</v>
      </c>
      <c r="E17576" t="s">
        <v>13612</v>
      </c>
    </row>
    <row r="17577" spans="1:5" x14ac:dyDescent="0.3">
      <c r="A17577">
        <f t="shared" si="826"/>
        <v>0</v>
      </c>
      <c r="B17577">
        <f t="shared" si="824"/>
        <v>1</v>
      </c>
      <c r="C17577">
        <f t="shared" si="825"/>
        <v>1</v>
      </c>
      <c r="D17577" t="s">
        <v>13613</v>
      </c>
      <c r="E17577" t="s">
        <v>20751</v>
      </c>
    </row>
    <row r="17578" spans="1:5" x14ac:dyDescent="0.3">
      <c r="A17578">
        <f t="shared" si="826"/>
        <v>1</v>
      </c>
      <c r="B17578">
        <f t="shared" si="824"/>
        <v>0</v>
      </c>
      <c r="C17578">
        <f t="shared" si="825"/>
        <v>0</v>
      </c>
      <c r="D17578" t="s">
        <v>13614</v>
      </c>
      <c r="E17578" t="s">
        <v>13614</v>
      </c>
    </row>
    <row r="17579" spans="1:5" x14ac:dyDescent="0.3">
      <c r="A17579">
        <f t="shared" si="826"/>
        <v>1</v>
      </c>
      <c r="B17579">
        <f t="shared" si="824"/>
        <v>0</v>
      </c>
      <c r="C17579">
        <f t="shared" si="825"/>
        <v>0</v>
      </c>
      <c r="D17579" t="s">
        <v>13615</v>
      </c>
      <c r="E17579" t="s">
        <v>13615</v>
      </c>
    </row>
    <row r="17580" spans="1:5" x14ac:dyDescent="0.3">
      <c r="A17580">
        <f t="shared" si="826"/>
        <v>1</v>
      </c>
      <c r="B17580">
        <f t="shared" si="824"/>
        <v>0</v>
      </c>
      <c r="C17580">
        <f t="shared" si="825"/>
        <v>0</v>
      </c>
      <c r="D17580" t="s">
        <v>13616</v>
      </c>
      <c r="E17580" t="s">
        <v>13616</v>
      </c>
    </row>
    <row r="17581" spans="1:5" x14ac:dyDescent="0.3">
      <c r="A17581">
        <f t="shared" si="826"/>
        <v>1</v>
      </c>
      <c r="B17581">
        <f t="shared" si="824"/>
        <v>0</v>
      </c>
      <c r="C17581">
        <f t="shared" si="825"/>
        <v>0</v>
      </c>
      <c r="D17581" t="s">
        <v>13617</v>
      </c>
      <c r="E17581" t="s">
        <v>13617</v>
      </c>
    </row>
    <row r="17582" spans="1:5" x14ac:dyDescent="0.3">
      <c r="A17582">
        <f t="shared" si="826"/>
        <v>0</v>
      </c>
      <c r="B17582">
        <f t="shared" si="824"/>
        <v>0</v>
      </c>
      <c r="C17582">
        <f t="shared" si="825"/>
        <v>1</v>
      </c>
      <c r="E17582" t="s">
        <v>20752</v>
      </c>
    </row>
    <row r="17583" spans="1:5" x14ac:dyDescent="0.3">
      <c r="A17583">
        <f t="shared" si="826"/>
        <v>1</v>
      </c>
      <c r="B17583">
        <f t="shared" si="824"/>
        <v>0</v>
      </c>
      <c r="C17583">
        <f t="shared" si="825"/>
        <v>0</v>
      </c>
      <c r="D17583" t="s">
        <v>13618</v>
      </c>
      <c r="E17583" t="s">
        <v>13618</v>
      </c>
    </row>
    <row r="17584" spans="1:5" x14ac:dyDescent="0.3">
      <c r="A17584">
        <f t="shared" si="826"/>
        <v>1</v>
      </c>
      <c r="B17584">
        <f t="shared" si="824"/>
        <v>0</v>
      </c>
      <c r="C17584">
        <f t="shared" si="825"/>
        <v>0</v>
      </c>
      <c r="D17584" t="s">
        <v>13619</v>
      </c>
      <c r="E17584" t="s">
        <v>13619</v>
      </c>
    </row>
    <row r="17585" spans="1:5" x14ac:dyDescent="0.3">
      <c r="A17585">
        <f t="shared" si="826"/>
        <v>1</v>
      </c>
      <c r="B17585">
        <f t="shared" si="824"/>
        <v>0</v>
      </c>
      <c r="C17585">
        <f t="shared" si="825"/>
        <v>0</v>
      </c>
      <c r="D17585" t="s">
        <v>13620</v>
      </c>
      <c r="E17585" t="s">
        <v>13620</v>
      </c>
    </row>
    <row r="17586" spans="1:5" x14ac:dyDescent="0.3">
      <c r="A17586">
        <f t="shared" si="826"/>
        <v>1</v>
      </c>
      <c r="B17586">
        <f t="shared" si="824"/>
        <v>0</v>
      </c>
      <c r="C17586">
        <f t="shared" si="825"/>
        <v>0</v>
      </c>
      <c r="D17586" t="s">
        <v>13621</v>
      </c>
      <c r="E17586" t="s">
        <v>13621</v>
      </c>
    </row>
    <row r="17587" spans="1:5" x14ac:dyDescent="0.3">
      <c r="A17587">
        <f t="shared" si="826"/>
        <v>1</v>
      </c>
      <c r="B17587">
        <f t="shared" si="824"/>
        <v>0</v>
      </c>
      <c r="C17587">
        <f t="shared" si="825"/>
        <v>0</v>
      </c>
      <c r="D17587" t="s">
        <v>13622</v>
      </c>
      <c r="E17587" t="s">
        <v>13622</v>
      </c>
    </row>
    <row r="17588" spans="1:5" x14ac:dyDescent="0.3">
      <c r="A17588">
        <f t="shared" si="826"/>
        <v>1</v>
      </c>
      <c r="B17588">
        <f t="shared" si="824"/>
        <v>0</v>
      </c>
      <c r="C17588">
        <f t="shared" si="825"/>
        <v>0</v>
      </c>
      <c r="D17588" t="s">
        <v>13623</v>
      </c>
      <c r="E17588" t="s">
        <v>13623</v>
      </c>
    </row>
    <row r="17589" spans="1:5" x14ac:dyDescent="0.3">
      <c r="A17589">
        <f t="shared" si="826"/>
        <v>1</v>
      </c>
      <c r="B17589">
        <f t="shared" si="824"/>
        <v>0</v>
      </c>
      <c r="C17589">
        <f t="shared" si="825"/>
        <v>0</v>
      </c>
      <c r="D17589" t="s">
        <v>13624</v>
      </c>
      <c r="E17589" t="s">
        <v>13624</v>
      </c>
    </row>
    <row r="17590" spans="1:5" x14ac:dyDescent="0.3">
      <c r="A17590">
        <f t="shared" si="826"/>
        <v>1</v>
      </c>
      <c r="B17590">
        <f t="shared" si="824"/>
        <v>0</v>
      </c>
      <c r="C17590">
        <f t="shared" si="825"/>
        <v>0</v>
      </c>
      <c r="D17590" t="s">
        <v>13625</v>
      </c>
      <c r="E17590" t="s">
        <v>13625</v>
      </c>
    </row>
    <row r="17591" spans="1:5" x14ac:dyDescent="0.3">
      <c r="A17591">
        <f t="shared" si="826"/>
        <v>1</v>
      </c>
      <c r="B17591">
        <f t="shared" si="824"/>
        <v>0</v>
      </c>
      <c r="C17591">
        <f t="shared" si="825"/>
        <v>0</v>
      </c>
      <c r="D17591" t="s">
        <v>13626</v>
      </c>
      <c r="E17591" t="s">
        <v>13626</v>
      </c>
    </row>
    <row r="17592" spans="1:5" x14ac:dyDescent="0.3">
      <c r="A17592">
        <f t="shared" si="826"/>
        <v>0</v>
      </c>
      <c r="B17592">
        <f t="shared" si="824"/>
        <v>0</v>
      </c>
      <c r="C17592">
        <f t="shared" si="825"/>
        <v>1</v>
      </c>
      <c r="E17592" t="s">
        <v>20753</v>
      </c>
    </row>
    <row r="17593" spans="1:5" x14ac:dyDescent="0.3">
      <c r="A17593">
        <f t="shared" si="826"/>
        <v>1</v>
      </c>
      <c r="B17593">
        <f t="shared" si="824"/>
        <v>0</v>
      </c>
      <c r="C17593">
        <f t="shared" si="825"/>
        <v>0</v>
      </c>
      <c r="D17593" t="s">
        <v>13627</v>
      </c>
      <c r="E17593" t="s">
        <v>13627</v>
      </c>
    </row>
    <row r="17594" spans="1:5" x14ac:dyDescent="0.3">
      <c r="A17594">
        <f t="shared" si="826"/>
        <v>1</v>
      </c>
      <c r="B17594">
        <f t="shared" si="824"/>
        <v>0</v>
      </c>
      <c r="C17594">
        <f t="shared" si="825"/>
        <v>0</v>
      </c>
      <c r="D17594" t="s">
        <v>13628</v>
      </c>
      <c r="E17594" t="s">
        <v>13628</v>
      </c>
    </row>
    <row r="17595" spans="1:5" x14ac:dyDescent="0.3">
      <c r="A17595">
        <f t="shared" si="826"/>
        <v>1</v>
      </c>
      <c r="B17595">
        <f t="shared" si="824"/>
        <v>0</v>
      </c>
      <c r="C17595">
        <f t="shared" si="825"/>
        <v>0</v>
      </c>
      <c r="D17595" t="s">
        <v>13629</v>
      </c>
      <c r="E17595" t="s">
        <v>13629</v>
      </c>
    </row>
    <row r="17596" spans="1:5" x14ac:dyDescent="0.3">
      <c r="A17596">
        <f t="shared" si="826"/>
        <v>0</v>
      </c>
      <c r="B17596">
        <f t="shared" si="824"/>
        <v>1</v>
      </c>
      <c r="C17596">
        <f t="shared" si="825"/>
        <v>1</v>
      </c>
      <c r="D17596" t="s">
        <v>13630</v>
      </c>
      <c r="E17596" t="s">
        <v>20754</v>
      </c>
    </row>
    <row r="17597" spans="1:5" x14ac:dyDescent="0.3">
      <c r="A17597">
        <f t="shared" si="826"/>
        <v>1</v>
      </c>
      <c r="B17597">
        <f t="shared" si="824"/>
        <v>0</v>
      </c>
      <c r="C17597">
        <f t="shared" si="825"/>
        <v>0</v>
      </c>
      <c r="D17597" t="s">
        <v>13631</v>
      </c>
      <c r="E17597" t="s">
        <v>13631</v>
      </c>
    </row>
    <row r="17598" spans="1:5" x14ac:dyDescent="0.3">
      <c r="A17598">
        <f t="shared" si="826"/>
        <v>1</v>
      </c>
      <c r="B17598">
        <f t="shared" si="824"/>
        <v>0</v>
      </c>
      <c r="C17598">
        <f t="shared" si="825"/>
        <v>0</v>
      </c>
      <c r="D17598" t="s">
        <v>13632</v>
      </c>
      <c r="E17598" t="s">
        <v>13632</v>
      </c>
    </row>
    <row r="17599" spans="1:5" x14ac:dyDescent="0.3">
      <c r="A17599">
        <f t="shared" si="826"/>
        <v>1</v>
      </c>
      <c r="B17599">
        <f t="shared" si="824"/>
        <v>0</v>
      </c>
      <c r="C17599">
        <f t="shared" si="825"/>
        <v>0</v>
      </c>
      <c r="D17599" t="s">
        <v>13633</v>
      </c>
      <c r="E17599" t="s">
        <v>13633</v>
      </c>
    </row>
    <row r="17600" spans="1:5" x14ac:dyDescent="0.3">
      <c r="A17600">
        <f t="shared" si="826"/>
        <v>0</v>
      </c>
      <c r="B17600">
        <f t="shared" si="824"/>
        <v>1</v>
      </c>
      <c r="C17600">
        <f t="shared" si="825"/>
        <v>1</v>
      </c>
      <c r="D17600" t="s">
        <v>13634</v>
      </c>
      <c r="E17600" t="s">
        <v>20755</v>
      </c>
    </row>
    <row r="17601" spans="1:5" x14ac:dyDescent="0.3">
      <c r="A17601">
        <f t="shared" si="826"/>
        <v>0</v>
      </c>
      <c r="B17601">
        <f t="shared" si="824"/>
        <v>1</v>
      </c>
      <c r="C17601">
        <f t="shared" si="825"/>
        <v>1</v>
      </c>
      <c r="D17601" t="s">
        <v>13635</v>
      </c>
      <c r="E17601" t="s">
        <v>20756</v>
      </c>
    </row>
    <row r="17602" spans="1:5" x14ac:dyDescent="0.3">
      <c r="A17602">
        <f t="shared" si="826"/>
        <v>0</v>
      </c>
      <c r="B17602">
        <f t="shared" si="824"/>
        <v>0</v>
      </c>
      <c r="C17602">
        <f t="shared" si="825"/>
        <v>1</v>
      </c>
      <c r="E17602" t="s">
        <v>20757</v>
      </c>
    </row>
    <row r="17603" spans="1:5" x14ac:dyDescent="0.3">
      <c r="A17603">
        <f t="shared" si="826"/>
        <v>1</v>
      </c>
      <c r="B17603">
        <f t="shared" si="824"/>
        <v>0</v>
      </c>
      <c r="C17603">
        <f t="shared" si="825"/>
        <v>0</v>
      </c>
      <c r="D17603" t="s">
        <v>13636</v>
      </c>
      <c r="E17603" t="s">
        <v>13636</v>
      </c>
    </row>
    <row r="17604" spans="1:5" x14ac:dyDescent="0.3">
      <c r="A17604">
        <f t="shared" si="826"/>
        <v>0</v>
      </c>
      <c r="B17604">
        <f t="shared" ref="B17604:B17667" si="827">(1-A17604)*IF(D17604="",0,1)</f>
        <v>0</v>
      </c>
      <c r="C17604">
        <f t="shared" ref="C17604:C17667" si="828">(1-A17604)*IF(E17604="",0,1)</f>
        <v>1</v>
      </c>
      <c r="E17604" t="s">
        <v>20758</v>
      </c>
    </row>
    <row r="17605" spans="1:5" x14ac:dyDescent="0.3">
      <c r="A17605">
        <f t="shared" ref="A17605:A17668" si="829">IF(D17605=E17605,1,0)</f>
        <v>1</v>
      </c>
      <c r="B17605">
        <f t="shared" si="827"/>
        <v>0</v>
      </c>
      <c r="C17605">
        <f t="shared" si="828"/>
        <v>0</v>
      </c>
      <c r="D17605" t="s">
        <v>13637</v>
      </c>
      <c r="E17605" t="s">
        <v>13637</v>
      </c>
    </row>
    <row r="17606" spans="1:5" x14ac:dyDescent="0.3">
      <c r="A17606">
        <f t="shared" si="829"/>
        <v>0</v>
      </c>
      <c r="B17606">
        <f t="shared" si="827"/>
        <v>0</v>
      </c>
      <c r="C17606">
        <f t="shared" si="828"/>
        <v>1</v>
      </c>
      <c r="E17606" t="s">
        <v>20759</v>
      </c>
    </row>
    <row r="17607" spans="1:5" x14ac:dyDescent="0.3">
      <c r="A17607">
        <f t="shared" si="829"/>
        <v>1</v>
      </c>
      <c r="B17607">
        <f t="shared" si="827"/>
        <v>0</v>
      </c>
      <c r="C17607">
        <f t="shared" si="828"/>
        <v>0</v>
      </c>
      <c r="D17607" t="s">
        <v>13638</v>
      </c>
      <c r="E17607" t="s">
        <v>13638</v>
      </c>
    </row>
    <row r="17608" spans="1:5" x14ac:dyDescent="0.3">
      <c r="A17608">
        <f t="shared" si="829"/>
        <v>1</v>
      </c>
      <c r="B17608">
        <f t="shared" si="827"/>
        <v>0</v>
      </c>
      <c r="C17608">
        <f t="shared" si="828"/>
        <v>0</v>
      </c>
      <c r="D17608" t="s">
        <v>13639</v>
      </c>
      <c r="E17608" t="s">
        <v>13639</v>
      </c>
    </row>
    <row r="17609" spans="1:5" x14ac:dyDescent="0.3">
      <c r="A17609">
        <f t="shared" si="829"/>
        <v>1</v>
      </c>
      <c r="B17609">
        <f t="shared" si="827"/>
        <v>0</v>
      </c>
      <c r="C17609">
        <f t="shared" si="828"/>
        <v>0</v>
      </c>
      <c r="D17609" t="s">
        <v>13640</v>
      </c>
      <c r="E17609" t="s">
        <v>13640</v>
      </c>
    </row>
    <row r="17610" spans="1:5" x14ac:dyDescent="0.3">
      <c r="A17610">
        <f t="shared" si="829"/>
        <v>1</v>
      </c>
      <c r="B17610">
        <f t="shared" si="827"/>
        <v>0</v>
      </c>
      <c r="C17610">
        <f t="shared" si="828"/>
        <v>0</v>
      </c>
      <c r="D17610" t="s">
        <v>13641</v>
      </c>
      <c r="E17610" t="s">
        <v>13641</v>
      </c>
    </row>
    <row r="17611" spans="1:5" x14ac:dyDescent="0.3">
      <c r="A17611">
        <f t="shared" si="829"/>
        <v>1</v>
      </c>
      <c r="B17611">
        <f t="shared" si="827"/>
        <v>0</v>
      </c>
      <c r="C17611">
        <f t="shared" si="828"/>
        <v>0</v>
      </c>
      <c r="D17611" t="s">
        <v>13642</v>
      </c>
      <c r="E17611" t="s">
        <v>13642</v>
      </c>
    </row>
    <row r="17612" spans="1:5" x14ac:dyDescent="0.3">
      <c r="A17612">
        <f t="shared" si="829"/>
        <v>0</v>
      </c>
      <c r="B17612">
        <f t="shared" si="827"/>
        <v>0</v>
      </c>
      <c r="C17612">
        <f t="shared" si="828"/>
        <v>1</v>
      </c>
      <c r="E17612" t="s">
        <v>20760</v>
      </c>
    </row>
    <row r="17613" spans="1:5" x14ac:dyDescent="0.3">
      <c r="A17613">
        <f t="shared" si="829"/>
        <v>1</v>
      </c>
      <c r="B17613">
        <f t="shared" si="827"/>
        <v>0</v>
      </c>
      <c r="C17613">
        <f t="shared" si="828"/>
        <v>0</v>
      </c>
      <c r="D17613" t="s">
        <v>13643</v>
      </c>
      <c r="E17613" t="s">
        <v>13643</v>
      </c>
    </row>
    <row r="17614" spans="1:5" x14ac:dyDescent="0.3">
      <c r="A17614">
        <f t="shared" si="829"/>
        <v>1</v>
      </c>
      <c r="B17614">
        <f t="shared" si="827"/>
        <v>0</v>
      </c>
      <c r="C17614">
        <f t="shared" si="828"/>
        <v>0</v>
      </c>
      <c r="D17614" t="s">
        <v>13644</v>
      </c>
      <c r="E17614" t="s">
        <v>13644</v>
      </c>
    </row>
    <row r="17615" spans="1:5" x14ac:dyDescent="0.3">
      <c r="A17615">
        <f t="shared" si="829"/>
        <v>0</v>
      </c>
      <c r="B17615">
        <f t="shared" si="827"/>
        <v>0</v>
      </c>
      <c r="C17615">
        <f t="shared" si="828"/>
        <v>1</v>
      </c>
      <c r="E17615" t="s">
        <v>20761</v>
      </c>
    </row>
    <row r="17616" spans="1:5" x14ac:dyDescent="0.3">
      <c r="A17616">
        <f t="shared" si="829"/>
        <v>1</v>
      </c>
      <c r="B17616">
        <f t="shared" si="827"/>
        <v>0</v>
      </c>
      <c r="C17616">
        <f t="shared" si="828"/>
        <v>0</v>
      </c>
      <c r="D17616" t="s">
        <v>13645</v>
      </c>
      <c r="E17616" t="s">
        <v>13645</v>
      </c>
    </row>
    <row r="17617" spans="1:5" x14ac:dyDescent="0.3">
      <c r="A17617">
        <f t="shared" si="829"/>
        <v>1</v>
      </c>
      <c r="B17617">
        <f t="shared" si="827"/>
        <v>0</v>
      </c>
      <c r="C17617">
        <f t="shared" si="828"/>
        <v>0</v>
      </c>
      <c r="D17617" t="s">
        <v>13646</v>
      </c>
      <c r="E17617" t="s">
        <v>13646</v>
      </c>
    </row>
    <row r="17618" spans="1:5" x14ac:dyDescent="0.3">
      <c r="A17618">
        <f t="shared" si="829"/>
        <v>0</v>
      </c>
      <c r="B17618">
        <f t="shared" si="827"/>
        <v>0</v>
      </c>
      <c r="C17618">
        <f t="shared" si="828"/>
        <v>1</v>
      </c>
      <c r="E17618" t="s">
        <v>20762</v>
      </c>
    </row>
    <row r="17619" spans="1:5" x14ac:dyDescent="0.3">
      <c r="A17619">
        <f t="shared" si="829"/>
        <v>1</v>
      </c>
      <c r="B17619">
        <f t="shared" si="827"/>
        <v>0</v>
      </c>
      <c r="C17619">
        <f t="shared" si="828"/>
        <v>0</v>
      </c>
      <c r="D17619" t="s">
        <v>13647</v>
      </c>
      <c r="E17619" t="s">
        <v>13647</v>
      </c>
    </row>
    <row r="17620" spans="1:5" x14ac:dyDescent="0.3">
      <c r="A17620">
        <f t="shared" si="829"/>
        <v>1</v>
      </c>
      <c r="B17620">
        <f t="shared" si="827"/>
        <v>0</v>
      </c>
      <c r="C17620">
        <f t="shared" si="828"/>
        <v>0</v>
      </c>
      <c r="D17620" t="s">
        <v>13648</v>
      </c>
      <c r="E17620" t="s">
        <v>13648</v>
      </c>
    </row>
    <row r="17621" spans="1:5" x14ac:dyDescent="0.3">
      <c r="A17621">
        <f t="shared" si="829"/>
        <v>1</v>
      </c>
      <c r="B17621">
        <f t="shared" si="827"/>
        <v>0</v>
      </c>
      <c r="C17621">
        <f t="shared" si="828"/>
        <v>0</v>
      </c>
      <c r="D17621" t="s">
        <v>13649</v>
      </c>
      <c r="E17621" t="s">
        <v>13649</v>
      </c>
    </row>
    <row r="17622" spans="1:5" x14ac:dyDescent="0.3">
      <c r="A17622">
        <f t="shared" si="829"/>
        <v>1</v>
      </c>
      <c r="B17622">
        <f t="shared" si="827"/>
        <v>0</v>
      </c>
      <c r="C17622">
        <f t="shared" si="828"/>
        <v>0</v>
      </c>
      <c r="D17622" t="s">
        <v>20763</v>
      </c>
      <c r="E17622" t="s">
        <v>20763</v>
      </c>
    </row>
    <row r="17623" spans="1:5" x14ac:dyDescent="0.3">
      <c r="A17623">
        <f t="shared" si="829"/>
        <v>0</v>
      </c>
      <c r="B17623">
        <f t="shared" si="827"/>
        <v>0</v>
      </c>
      <c r="C17623">
        <f t="shared" si="828"/>
        <v>1</v>
      </c>
      <c r="E17623" t="s">
        <v>20764</v>
      </c>
    </row>
    <row r="17624" spans="1:5" x14ac:dyDescent="0.3">
      <c r="A17624">
        <f t="shared" si="829"/>
        <v>1</v>
      </c>
      <c r="B17624">
        <f t="shared" si="827"/>
        <v>0</v>
      </c>
      <c r="C17624">
        <f t="shared" si="828"/>
        <v>0</v>
      </c>
      <c r="D17624" t="s">
        <v>13650</v>
      </c>
      <c r="E17624" t="s">
        <v>13650</v>
      </c>
    </row>
    <row r="17625" spans="1:5" x14ac:dyDescent="0.3">
      <c r="A17625">
        <f t="shared" si="829"/>
        <v>1</v>
      </c>
      <c r="B17625">
        <f t="shared" si="827"/>
        <v>0</v>
      </c>
      <c r="C17625">
        <f t="shared" si="828"/>
        <v>0</v>
      </c>
      <c r="D17625" t="s">
        <v>13651</v>
      </c>
      <c r="E17625" t="s">
        <v>13651</v>
      </c>
    </row>
    <row r="17626" spans="1:5" x14ac:dyDescent="0.3">
      <c r="A17626">
        <f t="shared" si="829"/>
        <v>0</v>
      </c>
      <c r="B17626">
        <f t="shared" si="827"/>
        <v>0</v>
      </c>
      <c r="C17626">
        <f t="shared" si="828"/>
        <v>1</v>
      </c>
      <c r="E17626" t="s">
        <v>20765</v>
      </c>
    </row>
    <row r="17627" spans="1:5" x14ac:dyDescent="0.3">
      <c r="A17627">
        <f t="shared" si="829"/>
        <v>1</v>
      </c>
      <c r="B17627">
        <f t="shared" si="827"/>
        <v>0</v>
      </c>
      <c r="C17627">
        <f t="shared" si="828"/>
        <v>0</v>
      </c>
      <c r="D17627" t="s">
        <v>13652</v>
      </c>
      <c r="E17627" t="s">
        <v>13652</v>
      </c>
    </row>
    <row r="17628" spans="1:5" x14ac:dyDescent="0.3">
      <c r="A17628">
        <f t="shared" si="829"/>
        <v>1</v>
      </c>
      <c r="B17628">
        <f t="shared" si="827"/>
        <v>0</v>
      </c>
      <c r="C17628">
        <f t="shared" si="828"/>
        <v>0</v>
      </c>
      <c r="D17628" t="s">
        <v>13653</v>
      </c>
      <c r="E17628" t="s">
        <v>13653</v>
      </c>
    </row>
    <row r="17629" spans="1:5" x14ac:dyDescent="0.3">
      <c r="A17629">
        <f t="shared" si="829"/>
        <v>0</v>
      </c>
      <c r="B17629">
        <f t="shared" si="827"/>
        <v>0</v>
      </c>
      <c r="C17629">
        <f t="shared" si="828"/>
        <v>1</v>
      </c>
      <c r="E17629" t="s">
        <v>20766</v>
      </c>
    </row>
    <row r="17630" spans="1:5" x14ac:dyDescent="0.3">
      <c r="A17630">
        <f t="shared" si="829"/>
        <v>1</v>
      </c>
      <c r="B17630">
        <f t="shared" si="827"/>
        <v>0</v>
      </c>
      <c r="C17630">
        <f t="shared" si="828"/>
        <v>0</v>
      </c>
      <c r="D17630" t="s">
        <v>13654</v>
      </c>
      <c r="E17630" t="s">
        <v>13654</v>
      </c>
    </row>
    <row r="17631" spans="1:5" x14ac:dyDescent="0.3">
      <c r="A17631">
        <f t="shared" si="829"/>
        <v>1</v>
      </c>
      <c r="B17631">
        <f t="shared" si="827"/>
        <v>0</v>
      </c>
      <c r="C17631">
        <f t="shared" si="828"/>
        <v>0</v>
      </c>
      <c r="D17631" t="s">
        <v>13655</v>
      </c>
      <c r="E17631" t="s">
        <v>13655</v>
      </c>
    </row>
    <row r="17632" spans="1:5" x14ac:dyDescent="0.3">
      <c r="A17632">
        <f t="shared" si="829"/>
        <v>1</v>
      </c>
      <c r="B17632">
        <f t="shared" si="827"/>
        <v>0</v>
      </c>
      <c r="C17632">
        <f t="shared" si="828"/>
        <v>0</v>
      </c>
      <c r="D17632" t="s">
        <v>13656</v>
      </c>
      <c r="E17632" t="s">
        <v>13656</v>
      </c>
    </row>
    <row r="17633" spans="1:5" x14ac:dyDescent="0.3">
      <c r="A17633">
        <f t="shared" si="829"/>
        <v>0</v>
      </c>
      <c r="B17633">
        <f t="shared" si="827"/>
        <v>1</v>
      </c>
      <c r="C17633">
        <f t="shared" si="828"/>
        <v>1</v>
      </c>
      <c r="D17633" t="s">
        <v>13657</v>
      </c>
      <c r="E17633" t="s">
        <v>20767</v>
      </c>
    </row>
    <row r="17634" spans="1:5" x14ac:dyDescent="0.3">
      <c r="A17634">
        <f t="shared" si="829"/>
        <v>0</v>
      </c>
      <c r="B17634">
        <f t="shared" si="827"/>
        <v>0</v>
      </c>
      <c r="C17634">
        <f t="shared" si="828"/>
        <v>1</v>
      </c>
      <c r="E17634" t="s">
        <v>20768</v>
      </c>
    </row>
    <row r="17635" spans="1:5" x14ac:dyDescent="0.3">
      <c r="A17635">
        <f t="shared" si="829"/>
        <v>0</v>
      </c>
      <c r="B17635">
        <f t="shared" si="827"/>
        <v>1</v>
      </c>
      <c r="C17635">
        <f t="shared" si="828"/>
        <v>1</v>
      </c>
      <c r="D17635" t="s">
        <v>13658</v>
      </c>
      <c r="E17635" t="s">
        <v>20769</v>
      </c>
    </row>
    <row r="17636" spans="1:5" x14ac:dyDescent="0.3">
      <c r="A17636">
        <f t="shared" si="829"/>
        <v>0</v>
      </c>
      <c r="B17636">
        <f t="shared" si="827"/>
        <v>0</v>
      </c>
      <c r="C17636">
        <f t="shared" si="828"/>
        <v>1</v>
      </c>
      <c r="E17636" t="s">
        <v>20770</v>
      </c>
    </row>
    <row r="17637" spans="1:5" x14ac:dyDescent="0.3">
      <c r="A17637">
        <f t="shared" si="829"/>
        <v>0</v>
      </c>
      <c r="B17637">
        <f t="shared" si="827"/>
        <v>1</v>
      </c>
      <c r="C17637">
        <f t="shared" si="828"/>
        <v>1</v>
      </c>
      <c r="D17637" t="s">
        <v>13659</v>
      </c>
      <c r="E17637" t="s">
        <v>20771</v>
      </c>
    </row>
    <row r="17638" spans="1:5" x14ac:dyDescent="0.3">
      <c r="A17638">
        <f t="shared" si="829"/>
        <v>0</v>
      </c>
      <c r="B17638">
        <f t="shared" si="827"/>
        <v>1</v>
      </c>
      <c r="C17638">
        <f t="shared" si="828"/>
        <v>1</v>
      </c>
      <c r="D17638" t="s">
        <v>13660</v>
      </c>
      <c r="E17638" t="s">
        <v>20772</v>
      </c>
    </row>
    <row r="17639" spans="1:5" x14ac:dyDescent="0.3">
      <c r="A17639">
        <f t="shared" si="829"/>
        <v>0</v>
      </c>
      <c r="B17639">
        <f t="shared" si="827"/>
        <v>0</v>
      </c>
      <c r="C17639">
        <f t="shared" si="828"/>
        <v>1</v>
      </c>
      <c r="E17639" t="s">
        <v>20773</v>
      </c>
    </row>
    <row r="17640" spans="1:5" x14ac:dyDescent="0.3">
      <c r="A17640">
        <f t="shared" si="829"/>
        <v>0</v>
      </c>
      <c r="B17640">
        <f t="shared" si="827"/>
        <v>1</v>
      </c>
      <c r="C17640">
        <f t="shared" si="828"/>
        <v>1</v>
      </c>
      <c r="D17640" t="s">
        <v>13661</v>
      </c>
      <c r="E17640" t="s">
        <v>20774</v>
      </c>
    </row>
    <row r="17641" spans="1:5" x14ac:dyDescent="0.3">
      <c r="A17641">
        <f t="shared" si="829"/>
        <v>1</v>
      </c>
      <c r="B17641">
        <f t="shared" si="827"/>
        <v>0</v>
      </c>
      <c r="C17641">
        <f t="shared" si="828"/>
        <v>0</v>
      </c>
      <c r="D17641" t="s">
        <v>13662</v>
      </c>
      <c r="E17641" t="s">
        <v>13662</v>
      </c>
    </row>
    <row r="17642" spans="1:5" x14ac:dyDescent="0.3">
      <c r="A17642">
        <f t="shared" si="829"/>
        <v>1</v>
      </c>
      <c r="B17642">
        <f t="shared" si="827"/>
        <v>0</v>
      </c>
      <c r="C17642">
        <f t="shared" si="828"/>
        <v>0</v>
      </c>
      <c r="D17642" t="s">
        <v>13663</v>
      </c>
      <c r="E17642" t="s">
        <v>13663</v>
      </c>
    </row>
    <row r="17643" spans="1:5" x14ac:dyDescent="0.3">
      <c r="A17643">
        <f t="shared" si="829"/>
        <v>1</v>
      </c>
      <c r="B17643">
        <f t="shared" si="827"/>
        <v>0</v>
      </c>
      <c r="C17643">
        <f t="shared" si="828"/>
        <v>0</v>
      </c>
      <c r="D17643" t="s">
        <v>13664</v>
      </c>
      <c r="E17643" t="s">
        <v>13664</v>
      </c>
    </row>
    <row r="17644" spans="1:5" x14ac:dyDescent="0.3">
      <c r="A17644">
        <f t="shared" si="829"/>
        <v>0</v>
      </c>
      <c r="B17644">
        <f t="shared" si="827"/>
        <v>0</v>
      </c>
      <c r="C17644">
        <f t="shared" si="828"/>
        <v>1</v>
      </c>
      <c r="E17644" t="s">
        <v>20775</v>
      </c>
    </row>
    <row r="17645" spans="1:5" x14ac:dyDescent="0.3">
      <c r="A17645">
        <f t="shared" si="829"/>
        <v>0</v>
      </c>
      <c r="B17645">
        <f t="shared" si="827"/>
        <v>1</v>
      </c>
      <c r="C17645">
        <f t="shared" si="828"/>
        <v>1</v>
      </c>
      <c r="D17645" t="s">
        <v>13665</v>
      </c>
      <c r="E17645" t="s">
        <v>20776</v>
      </c>
    </row>
    <row r="17646" spans="1:5" x14ac:dyDescent="0.3">
      <c r="A17646">
        <f t="shared" si="829"/>
        <v>0</v>
      </c>
      <c r="B17646">
        <f t="shared" si="827"/>
        <v>1</v>
      </c>
      <c r="C17646">
        <f t="shared" si="828"/>
        <v>1</v>
      </c>
      <c r="D17646" t="s">
        <v>13666</v>
      </c>
      <c r="E17646" t="s">
        <v>20777</v>
      </c>
    </row>
    <row r="17647" spans="1:5" x14ac:dyDescent="0.3">
      <c r="A17647">
        <f t="shared" si="829"/>
        <v>1</v>
      </c>
      <c r="B17647">
        <f t="shared" si="827"/>
        <v>0</v>
      </c>
      <c r="C17647">
        <f t="shared" si="828"/>
        <v>0</v>
      </c>
      <c r="D17647" t="s">
        <v>13667</v>
      </c>
      <c r="E17647" t="s">
        <v>13667</v>
      </c>
    </row>
    <row r="17648" spans="1:5" x14ac:dyDescent="0.3">
      <c r="A17648">
        <f t="shared" si="829"/>
        <v>1</v>
      </c>
      <c r="B17648">
        <f t="shared" si="827"/>
        <v>0</v>
      </c>
      <c r="C17648">
        <f t="shared" si="828"/>
        <v>0</v>
      </c>
      <c r="D17648" t="s">
        <v>13668</v>
      </c>
      <c r="E17648" t="s">
        <v>13668</v>
      </c>
    </row>
    <row r="17649" spans="1:5" x14ac:dyDescent="0.3">
      <c r="A17649">
        <f t="shared" si="829"/>
        <v>0</v>
      </c>
      <c r="B17649">
        <f t="shared" si="827"/>
        <v>0</v>
      </c>
      <c r="C17649">
        <f t="shared" si="828"/>
        <v>1</v>
      </c>
      <c r="E17649" t="s">
        <v>20778</v>
      </c>
    </row>
    <row r="17650" spans="1:5" x14ac:dyDescent="0.3">
      <c r="A17650">
        <f t="shared" si="829"/>
        <v>1</v>
      </c>
      <c r="B17650">
        <f t="shared" si="827"/>
        <v>0</v>
      </c>
      <c r="C17650">
        <f t="shared" si="828"/>
        <v>0</v>
      </c>
      <c r="D17650" t="s">
        <v>13669</v>
      </c>
      <c r="E17650" t="s">
        <v>13669</v>
      </c>
    </row>
    <row r="17651" spans="1:5" x14ac:dyDescent="0.3">
      <c r="A17651">
        <f t="shared" si="829"/>
        <v>1</v>
      </c>
      <c r="B17651">
        <f t="shared" si="827"/>
        <v>0</v>
      </c>
      <c r="C17651">
        <f t="shared" si="828"/>
        <v>0</v>
      </c>
      <c r="D17651" t="s">
        <v>13670</v>
      </c>
      <c r="E17651" t="s">
        <v>13670</v>
      </c>
    </row>
    <row r="17652" spans="1:5" x14ac:dyDescent="0.3">
      <c r="A17652">
        <f t="shared" si="829"/>
        <v>0</v>
      </c>
      <c r="B17652">
        <f t="shared" si="827"/>
        <v>0</v>
      </c>
      <c r="C17652">
        <f t="shared" si="828"/>
        <v>1</v>
      </c>
      <c r="E17652" t="s">
        <v>20779</v>
      </c>
    </row>
    <row r="17653" spans="1:5" x14ac:dyDescent="0.3">
      <c r="A17653">
        <f t="shared" si="829"/>
        <v>1</v>
      </c>
      <c r="B17653">
        <f t="shared" si="827"/>
        <v>0</v>
      </c>
      <c r="C17653">
        <f t="shared" si="828"/>
        <v>0</v>
      </c>
      <c r="D17653" t="s">
        <v>13671</v>
      </c>
      <c r="E17653" t="s">
        <v>13671</v>
      </c>
    </row>
    <row r="17654" spans="1:5" x14ac:dyDescent="0.3">
      <c r="A17654">
        <f t="shared" si="829"/>
        <v>1</v>
      </c>
      <c r="B17654">
        <f t="shared" si="827"/>
        <v>0</v>
      </c>
      <c r="C17654">
        <f t="shared" si="828"/>
        <v>0</v>
      </c>
      <c r="D17654" t="s">
        <v>13672</v>
      </c>
      <c r="E17654" t="s">
        <v>13672</v>
      </c>
    </row>
    <row r="17655" spans="1:5" x14ac:dyDescent="0.3">
      <c r="A17655">
        <f t="shared" si="829"/>
        <v>1</v>
      </c>
      <c r="B17655">
        <f t="shared" si="827"/>
        <v>0</v>
      </c>
      <c r="C17655">
        <f t="shared" si="828"/>
        <v>0</v>
      </c>
      <c r="D17655" t="s">
        <v>13673</v>
      </c>
      <c r="E17655" t="s">
        <v>13673</v>
      </c>
    </row>
    <row r="17656" spans="1:5" x14ac:dyDescent="0.3">
      <c r="A17656">
        <f t="shared" si="829"/>
        <v>1</v>
      </c>
      <c r="B17656">
        <f t="shared" si="827"/>
        <v>0</v>
      </c>
      <c r="C17656">
        <f t="shared" si="828"/>
        <v>0</v>
      </c>
      <c r="D17656" t="s">
        <v>13674</v>
      </c>
      <c r="E17656" t="s">
        <v>13674</v>
      </c>
    </row>
    <row r="17657" spans="1:5" x14ac:dyDescent="0.3">
      <c r="A17657">
        <f t="shared" si="829"/>
        <v>1</v>
      </c>
      <c r="B17657">
        <f t="shared" si="827"/>
        <v>0</v>
      </c>
      <c r="C17657">
        <f t="shared" si="828"/>
        <v>0</v>
      </c>
      <c r="D17657" t="s">
        <v>13675</v>
      </c>
      <c r="E17657" t="s">
        <v>13675</v>
      </c>
    </row>
    <row r="17658" spans="1:5" x14ac:dyDescent="0.3">
      <c r="A17658">
        <f t="shared" si="829"/>
        <v>1</v>
      </c>
      <c r="B17658">
        <f t="shared" si="827"/>
        <v>0</v>
      </c>
      <c r="C17658">
        <f t="shared" si="828"/>
        <v>0</v>
      </c>
      <c r="D17658" t="s">
        <v>13676</v>
      </c>
      <c r="E17658" t="s">
        <v>13676</v>
      </c>
    </row>
    <row r="17659" spans="1:5" x14ac:dyDescent="0.3">
      <c r="A17659">
        <f t="shared" si="829"/>
        <v>0</v>
      </c>
      <c r="B17659">
        <f t="shared" si="827"/>
        <v>0</v>
      </c>
      <c r="C17659">
        <f t="shared" si="828"/>
        <v>1</v>
      </c>
      <c r="E17659" t="s">
        <v>20780</v>
      </c>
    </row>
    <row r="17660" spans="1:5" x14ac:dyDescent="0.3">
      <c r="A17660">
        <f t="shared" si="829"/>
        <v>1</v>
      </c>
      <c r="B17660">
        <f t="shared" si="827"/>
        <v>0</v>
      </c>
      <c r="C17660">
        <f t="shared" si="828"/>
        <v>0</v>
      </c>
      <c r="D17660" t="s">
        <v>13677</v>
      </c>
      <c r="E17660" t="s">
        <v>13677</v>
      </c>
    </row>
    <row r="17661" spans="1:5" x14ac:dyDescent="0.3">
      <c r="A17661">
        <f t="shared" si="829"/>
        <v>1</v>
      </c>
      <c r="B17661">
        <f t="shared" si="827"/>
        <v>0</v>
      </c>
      <c r="C17661">
        <f t="shared" si="828"/>
        <v>0</v>
      </c>
      <c r="D17661" t="s">
        <v>13678</v>
      </c>
      <c r="E17661" t="s">
        <v>13678</v>
      </c>
    </row>
    <row r="17662" spans="1:5" x14ac:dyDescent="0.3">
      <c r="A17662">
        <f t="shared" si="829"/>
        <v>1</v>
      </c>
      <c r="B17662">
        <f t="shared" si="827"/>
        <v>0</v>
      </c>
      <c r="C17662">
        <f t="shared" si="828"/>
        <v>0</v>
      </c>
      <c r="D17662" t="s">
        <v>13679</v>
      </c>
      <c r="E17662" t="s">
        <v>13679</v>
      </c>
    </row>
    <row r="17663" spans="1:5" x14ac:dyDescent="0.3">
      <c r="A17663">
        <f t="shared" si="829"/>
        <v>0</v>
      </c>
      <c r="B17663">
        <f t="shared" si="827"/>
        <v>0</v>
      </c>
      <c r="C17663">
        <f t="shared" si="828"/>
        <v>1</v>
      </c>
      <c r="E17663" t="s">
        <v>20781</v>
      </c>
    </row>
    <row r="17664" spans="1:5" x14ac:dyDescent="0.3">
      <c r="A17664">
        <f t="shared" si="829"/>
        <v>1</v>
      </c>
      <c r="B17664">
        <f t="shared" si="827"/>
        <v>0</v>
      </c>
      <c r="C17664">
        <f t="shared" si="828"/>
        <v>0</v>
      </c>
      <c r="D17664" t="s">
        <v>13680</v>
      </c>
      <c r="E17664" t="s">
        <v>13680</v>
      </c>
    </row>
    <row r="17665" spans="1:5" x14ac:dyDescent="0.3">
      <c r="A17665">
        <f t="shared" si="829"/>
        <v>1</v>
      </c>
      <c r="B17665">
        <f t="shared" si="827"/>
        <v>0</v>
      </c>
      <c r="C17665">
        <f t="shared" si="828"/>
        <v>0</v>
      </c>
      <c r="D17665" t="s">
        <v>13681</v>
      </c>
      <c r="E17665" t="s">
        <v>13681</v>
      </c>
    </row>
    <row r="17666" spans="1:5" x14ac:dyDescent="0.3">
      <c r="A17666">
        <f t="shared" si="829"/>
        <v>1</v>
      </c>
      <c r="B17666">
        <f t="shared" si="827"/>
        <v>0</v>
      </c>
      <c r="C17666">
        <f t="shared" si="828"/>
        <v>0</v>
      </c>
      <c r="D17666" t="s">
        <v>13682</v>
      </c>
      <c r="E17666" t="s">
        <v>13682</v>
      </c>
    </row>
    <row r="17667" spans="1:5" x14ac:dyDescent="0.3">
      <c r="A17667">
        <f t="shared" si="829"/>
        <v>0</v>
      </c>
      <c r="B17667">
        <f t="shared" si="827"/>
        <v>0</v>
      </c>
      <c r="C17667">
        <f t="shared" si="828"/>
        <v>1</v>
      </c>
      <c r="E17667" t="s">
        <v>20782</v>
      </c>
    </row>
    <row r="17668" spans="1:5" x14ac:dyDescent="0.3">
      <c r="A17668">
        <f t="shared" si="829"/>
        <v>1</v>
      </c>
      <c r="B17668">
        <f t="shared" ref="B17668:B17731" si="830">(1-A17668)*IF(D17668="",0,1)</f>
        <v>0</v>
      </c>
      <c r="C17668">
        <f t="shared" ref="C17668:C17731" si="831">(1-A17668)*IF(E17668="",0,1)</f>
        <v>0</v>
      </c>
      <c r="D17668" t="s">
        <v>13683</v>
      </c>
      <c r="E17668" t="s">
        <v>13683</v>
      </c>
    </row>
    <row r="17669" spans="1:5" x14ac:dyDescent="0.3">
      <c r="A17669">
        <f t="shared" ref="A17669:A17732" si="832">IF(D17669=E17669,1,0)</f>
        <v>1</v>
      </c>
      <c r="B17669">
        <f t="shared" si="830"/>
        <v>0</v>
      </c>
      <c r="C17669">
        <f t="shared" si="831"/>
        <v>0</v>
      </c>
      <c r="D17669" t="s">
        <v>13684</v>
      </c>
      <c r="E17669" t="s">
        <v>13684</v>
      </c>
    </row>
    <row r="17670" spans="1:5" x14ac:dyDescent="0.3">
      <c r="A17670">
        <f t="shared" si="832"/>
        <v>0</v>
      </c>
      <c r="B17670">
        <f t="shared" si="830"/>
        <v>0</v>
      </c>
      <c r="C17670">
        <f t="shared" si="831"/>
        <v>1</v>
      </c>
      <c r="E17670" t="s">
        <v>20783</v>
      </c>
    </row>
    <row r="17671" spans="1:5" x14ac:dyDescent="0.3">
      <c r="A17671">
        <f t="shared" si="832"/>
        <v>1</v>
      </c>
      <c r="B17671">
        <f t="shared" si="830"/>
        <v>0</v>
      </c>
      <c r="C17671">
        <f t="shared" si="831"/>
        <v>0</v>
      </c>
      <c r="D17671" t="s">
        <v>13685</v>
      </c>
      <c r="E17671" t="s">
        <v>13685</v>
      </c>
    </row>
    <row r="17672" spans="1:5" x14ac:dyDescent="0.3">
      <c r="A17672">
        <f t="shared" si="832"/>
        <v>1</v>
      </c>
      <c r="B17672">
        <f t="shared" si="830"/>
        <v>0</v>
      </c>
      <c r="C17672">
        <f t="shared" si="831"/>
        <v>0</v>
      </c>
      <c r="D17672" t="s">
        <v>13686</v>
      </c>
      <c r="E17672" t="s">
        <v>13686</v>
      </c>
    </row>
    <row r="17673" spans="1:5" x14ac:dyDescent="0.3">
      <c r="A17673">
        <f t="shared" si="832"/>
        <v>1</v>
      </c>
      <c r="B17673">
        <f t="shared" si="830"/>
        <v>0</v>
      </c>
      <c r="C17673">
        <f t="shared" si="831"/>
        <v>0</v>
      </c>
      <c r="D17673" t="s">
        <v>13687</v>
      </c>
      <c r="E17673" t="s">
        <v>13687</v>
      </c>
    </row>
    <row r="17674" spans="1:5" x14ac:dyDescent="0.3">
      <c r="A17674">
        <f t="shared" si="832"/>
        <v>0</v>
      </c>
      <c r="B17674">
        <f t="shared" si="830"/>
        <v>0</v>
      </c>
      <c r="C17674">
        <f t="shared" si="831"/>
        <v>1</v>
      </c>
      <c r="E17674" t="s">
        <v>20784</v>
      </c>
    </row>
    <row r="17675" spans="1:5" x14ac:dyDescent="0.3">
      <c r="A17675">
        <f t="shared" si="832"/>
        <v>1</v>
      </c>
      <c r="B17675">
        <f t="shared" si="830"/>
        <v>0</v>
      </c>
      <c r="C17675">
        <f t="shared" si="831"/>
        <v>0</v>
      </c>
      <c r="D17675" t="s">
        <v>13688</v>
      </c>
      <c r="E17675" t="s">
        <v>13688</v>
      </c>
    </row>
    <row r="17676" spans="1:5" x14ac:dyDescent="0.3">
      <c r="A17676">
        <f t="shared" si="832"/>
        <v>1</v>
      </c>
      <c r="B17676">
        <f t="shared" si="830"/>
        <v>0</v>
      </c>
      <c r="C17676">
        <f t="shared" si="831"/>
        <v>0</v>
      </c>
      <c r="D17676" t="s">
        <v>13689</v>
      </c>
      <c r="E17676" t="s">
        <v>13689</v>
      </c>
    </row>
    <row r="17677" spans="1:5" x14ac:dyDescent="0.3">
      <c r="A17677">
        <f t="shared" si="832"/>
        <v>1</v>
      </c>
      <c r="B17677">
        <f t="shared" si="830"/>
        <v>0</v>
      </c>
      <c r="C17677">
        <f t="shared" si="831"/>
        <v>0</v>
      </c>
      <c r="D17677" t="s">
        <v>13690</v>
      </c>
      <c r="E17677" t="s">
        <v>13690</v>
      </c>
    </row>
    <row r="17678" spans="1:5" x14ac:dyDescent="0.3">
      <c r="A17678">
        <f t="shared" si="832"/>
        <v>1</v>
      </c>
      <c r="B17678">
        <f t="shared" si="830"/>
        <v>0</v>
      </c>
      <c r="C17678">
        <f t="shared" si="831"/>
        <v>0</v>
      </c>
      <c r="D17678" t="s">
        <v>13691</v>
      </c>
      <c r="E17678" t="s">
        <v>13691</v>
      </c>
    </row>
    <row r="17679" spans="1:5" x14ac:dyDescent="0.3">
      <c r="A17679">
        <f t="shared" si="832"/>
        <v>1</v>
      </c>
      <c r="B17679">
        <f t="shared" si="830"/>
        <v>0</v>
      </c>
      <c r="C17679">
        <f t="shared" si="831"/>
        <v>0</v>
      </c>
      <c r="D17679" t="s">
        <v>13692</v>
      </c>
      <c r="E17679" t="s">
        <v>13692</v>
      </c>
    </row>
    <row r="17680" spans="1:5" x14ac:dyDescent="0.3">
      <c r="A17680">
        <f t="shared" si="832"/>
        <v>1</v>
      </c>
      <c r="B17680">
        <f t="shared" si="830"/>
        <v>0</v>
      </c>
      <c r="C17680">
        <f t="shared" si="831"/>
        <v>0</v>
      </c>
      <c r="D17680" t="s">
        <v>13693</v>
      </c>
      <c r="E17680" t="s">
        <v>13693</v>
      </c>
    </row>
    <row r="17681" spans="1:5" x14ac:dyDescent="0.3">
      <c r="A17681">
        <f t="shared" si="832"/>
        <v>1</v>
      </c>
      <c r="B17681">
        <f t="shared" si="830"/>
        <v>0</v>
      </c>
      <c r="C17681">
        <f t="shared" si="831"/>
        <v>0</v>
      </c>
      <c r="D17681" t="s">
        <v>13694</v>
      </c>
      <c r="E17681" t="s">
        <v>13694</v>
      </c>
    </row>
    <row r="17682" spans="1:5" x14ac:dyDescent="0.3">
      <c r="A17682">
        <f t="shared" si="832"/>
        <v>1</v>
      </c>
      <c r="B17682">
        <f t="shared" si="830"/>
        <v>0</v>
      </c>
      <c r="C17682">
        <f t="shared" si="831"/>
        <v>0</v>
      </c>
      <c r="D17682" t="s">
        <v>13695</v>
      </c>
      <c r="E17682" t="s">
        <v>13695</v>
      </c>
    </row>
    <row r="17683" spans="1:5" x14ac:dyDescent="0.3">
      <c r="A17683">
        <f t="shared" si="832"/>
        <v>1</v>
      </c>
      <c r="B17683">
        <f t="shared" si="830"/>
        <v>0</v>
      </c>
      <c r="C17683">
        <f t="shared" si="831"/>
        <v>0</v>
      </c>
      <c r="D17683" t="s">
        <v>13696</v>
      </c>
      <c r="E17683" t="s">
        <v>13696</v>
      </c>
    </row>
    <row r="17684" spans="1:5" x14ac:dyDescent="0.3">
      <c r="A17684">
        <f t="shared" si="832"/>
        <v>0</v>
      </c>
      <c r="B17684">
        <f t="shared" si="830"/>
        <v>1</v>
      </c>
      <c r="C17684">
        <f t="shared" si="831"/>
        <v>1</v>
      </c>
      <c r="D17684" t="s">
        <v>13697</v>
      </c>
      <c r="E17684" t="s">
        <v>20785</v>
      </c>
    </row>
    <row r="17685" spans="1:5" x14ac:dyDescent="0.3">
      <c r="A17685">
        <f t="shared" si="832"/>
        <v>0</v>
      </c>
      <c r="B17685">
        <f t="shared" si="830"/>
        <v>0</v>
      </c>
      <c r="C17685">
        <f t="shared" si="831"/>
        <v>1</v>
      </c>
      <c r="E17685" t="s">
        <v>20786</v>
      </c>
    </row>
    <row r="17686" spans="1:5" x14ac:dyDescent="0.3">
      <c r="A17686">
        <f t="shared" si="832"/>
        <v>0</v>
      </c>
      <c r="B17686">
        <f t="shared" si="830"/>
        <v>1</v>
      </c>
      <c r="C17686">
        <f t="shared" si="831"/>
        <v>1</v>
      </c>
      <c r="D17686" t="s">
        <v>13698</v>
      </c>
      <c r="E17686" t="s">
        <v>20787</v>
      </c>
    </row>
    <row r="17687" spans="1:5" x14ac:dyDescent="0.3">
      <c r="A17687">
        <f t="shared" si="832"/>
        <v>0</v>
      </c>
      <c r="B17687">
        <f t="shared" si="830"/>
        <v>1</v>
      </c>
      <c r="C17687">
        <f t="shared" si="831"/>
        <v>1</v>
      </c>
      <c r="D17687" t="s">
        <v>13699</v>
      </c>
      <c r="E17687" t="s">
        <v>20788</v>
      </c>
    </row>
    <row r="17688" spans="1:5" x14ac:dyDescent="0.3">
      <c r="A17688">
        <f t="shared" si="832"/>
        <v>1</v>
      </c>
      <c r="B17688">
        <f t="shared" si="830"/>
        <v>0</v>
      </c>
      <c r="C17688">
        <f t="shared" si="831"/>
        <v>0</v>
      </c>
      <c r="D17688" t="s">
        <v>13700</v>
      </c>
      <c r="E17688" t="s">
        <v>13700</v>
      </c>
    </row>
    <row r="17689" spans="1:5" x14ac:dyDescent="0.3">
      <c r="A17689">
        <f t="shared" si="832"/>
        <v>1</v>
      </c>
      <c r="B17689">
        <f t="shared" si="830"/>
        <v>0</v>
      </c>
      <c r="C17689">
        <f t="shared" si="831"/>
        <v>0</v>
      </c>
      <c r="D17689" t="s">
        <v>13701</v>
      </c>
      <c r="E17689" t="s">
        <v>13701</v>
      </c>
    </row>
    <row r="17690" spans="1:5" x14ac:dyDescent="0.3">
      <c r="A17690">
        <f t="shared" si="832"/>
        <v>1</v>
      </c>
      <c r="B17690">
        <f t="shared" si="830"/>
        <v>0</v>
      </c>
      <c r="C17690">
        <f t="shared" si="831"/>
        <v>0</v>
      </c>
      <c r="D17690" t="s">
        <v>13702</v>
      </c>
      <c r="E17690" t="s">
        <v>13702</v>
      </c>
    </row>
    <row r="17691" spans="1:5" x14ac:dyDescent="0.3">
      <c r="A17691">
        <f t="shared" si="832"/>
        <v>0</v>
      </c>
      <c r="B17691">
        <f t="shared" si="830"/>
        <v>1</v>
      </c>
      <c r="C17691">
        <f t="shared" si="831"/>
        <v>1</v>
      </c>
      <c r="D17691" t="s">
        <v>13703</v>
      </c>
      <c r="E17691" t="s">
        <v>20789</v>
      </c>
    </row>
    <row r="17692" spans="1:5" x14ac:dyDescent="0.3">
      <c r="A17692">
        <f t="shared" si="832"/>
        <v>0</v>
      </c>
      <c r="B17692">
        <f t="shared" si="830"/>
        <v>0</v>
      </c>
      <c r="C17692">
        <f t="shared" si="831"/>
        <v>1</v>
      </c>
      <c r="E17692" t="s">
        <v>20790</v>
      </c>
    </row>
    <row r="17693" spans="1:5" x14ac:dyDescent="0.3">
      <c r="A17693">
        <f t="shared" si="832"/>
        <v>0</v>
      </c>
      <c r="B17693">
        <f t="shared" si="830"/>
        <v>1</v>
      </c>
      <c r="C17693">
        <f t="shared" si="831"/>
        <v>1</v>
      </c>
      <c r="D17693" t="s">
        <v>13704</v>
      </c>
      <c r="E17693" t="s">
        <v>20791</v>
      </c>
    </row>
    <row r="17694" spans="1:5" x14ac:dyDescent="0.3">
      <c r="A17694">
        <f t="shared" si="832"/>
        <v>1</v>
      </c>
      <c r="B17694">
        <f t="shared" si="830"/>
        <v>0</v>
      </c>
      <c r="C17694">
        <f t="shared" si="831"/>
        <v>0</v>
      </c>
      <c r="D17694" t="s">
        <v>13705</v>
      </c>
      <c r="E17694" t="s">
        <v>13705</v>
      </c>
    </row>
    <row r="17695" spans="1:5" x14ac:dyDescent="0.3">
      <c r="A17695">
        <f t="shared" si="832"/>
        <v>1</v>
      </c>
      <c r="B17695">
        <f t="shared" si="830"/>
        <v>0</v>
      </c>
      <c r="C17695">
        <f t="shared" si="831"/>
        <v>0</v>
      </c>
      <c r="D17695" t="s">
        <v>13706</v>
      </c>
      <c r="E17695" t="s">
        <v>13706</v>
      </c>
    </row>
    <row r="17696" spans="1:5" x14ac:dyDescent="0.3">
      <c r="A17696">
        <f t="shared" si="832"/>
        <v>0</v>
      </c>
      <c r="B17696">
        <f t="shared" si="830"/>
        <v>0</v>
      </c>
      <c r="C17696">
        <f t="shared" si="831"/>
        <v>1</v>
      </c>
      <c r="E17696" t="s">
        <v>20792</v>
      </c>
    </row>
    <row r="17697" spans="1:5" x14ac:dyDescent="0.3">
      <c r="A17697">
        <f t="shared" si="832"/>
        <v>1</v>
      </c>
      <c r="B17697">
        <f t="shared" si="830"/>
        <v>0</v>
      </c>
      <c r="C17697">
        <f t="shared" si="831"/>
        <v>0</v>
      </c>
      <c r="D17697" t="s">
        <v>13707</v>
      </c>
      <c r="E17697" t="s">
        <v>13707</v>
      </c>
    </row>
    <row r="17698" spans="1:5" x14ac:dyDescent="0.3">
      <c r="A17698">
        <f t="shared" si="832"/>
        <v>0</v>
      </c>
      <c r="B17698">
        <f t="shared" si="830"/>
        <v>1</v>
      </c>
      <c r="C17698">
        <f t="shared" si="831"/>
        <v>1</v>
      </c>
      <c r="D17698" t="s">
        <v>13708</v>
      </c>
      <c r="E17698" t="s">
        <v>20793</v>
      </c>
    </row>
    <row r="17699" spans="1:5" x14ac:dyDescent="0.3">
      <c r="A17699">
        <f t="shared" si="832"/>
        <v>1</v>
      </c>
      <c r="B17699">
        <f t="shared" si="830"/>
        <v>0</v>
      </c>
      <c r="C17699">
        <f t="shared" si="831"/>
        <v>0</v>
      </c>
      <c r="D17699" t="s">
        <v>13709</v>
      </c>
      <c r="E17699" t="s">
        <v>13709</v>
      </c>
    </row>
    <row r="17700" spans="1:5" x14ac:dyDescent="0.3">
      <c r="A17700">
        <f t="shared" si="832"/>
        <v>1</v>
      </c>
      <c r="B17700">
        <f t="shared" si="830"/>
        <v>0</v>
      </c>
      <c r="C17700">
        <f t="shared" si="831"/>
        <v>0</v>
      </c>
      <c r="D17700" t="s">
        <v>13708</v>
      </c>
      <c r="E17700" t="s">
        <v>13708</v>
      </c>
    </row>
    <row r="17701" spans="1:5" x14ac:dyDescent="0.3">
      <c r="A17701">
        <f t="shared" si="832"/>
        <v>0</v>
      </c>
      <c r="B17701">
        <f t="shared" si="830"/>
        <v>0</v>
      </c>
      <c r="C17701">
        <f t="shared" si="831"/>
        <v>1</v>
      </c>
      <c r="E17701" t="s">
        <v>20794</v>
      </c>
    </row>
    <row r="17702" spans="1:5" x14ac:dyDescent="0.3">
      <c r="A17702">
        <f t="shared" si="832"/>
        <v>1</v>
      </c>
      <c r="B17702">
        <f t="shared" si="830"/>
        <v>0</v>
      </c>
      <c r="C17702">
        <f t="shared" si="831"/>
        <v>0</v>
      </c>
      <c r="D17702" t="s">
        <v>13710</v>
      </c>
      <c r="E17702" t="s">
        <v>13710</v>
      </c>
    </row>
    <row r="17703" spans="1:5" x14ac:dyDescent="0.3">
      <c r="A17703">
        <f t="shared" si="832"/>
        <v>1</v>
      </c>
      <c r="B17703">
        <f t="shared" si="830"/>
        <v>0</v>
      </c>
      <c r="C17703">
        <f t="shared" si="831"/>
        <v>0</v>
      </c>
      <c r="D17703" t="s">
        <v>13711</v>
      </c>
      <c r="E17703" t="s">
        <v>13711</v>
      </c>
    </row>
    <row r="17704" spans="1:5" x14ac:dyDescent="0.3">
      <c r="A17704">
        <f t="shared" si="832"/>
        <v>0</v>
      </c>
      <c r="B17704">
        <f t="shared" si="830"/>
        <v>1</v>
      </c>
      <c r="C17704">
        <f t="shared" si="831"/>
        <v>1</v>
      </c>
      <c r="D17704" t="s">
        <v>13712</v>
      </c>
      <c r="E17704" t="s">
        <v>20795</v>
      </c>
    </row>
    <row r="17705" spans="1:5" x14ac:dyDescent="0.3">
      <c r="A17705">
        <f t="shared" si="832"/>
        <v>0</v>
      </c>
      <c r="B17705">
        <f t="shared" si="830"/>
        <v>0</v>
      </c>
      <c r="C17705">
        <f t="shared" si="831"/>
        <v>1</v>
      </c>
      <c r="E17705" t="s">
        <v>20796</v>
      </c>
    </row>
    <row r="17706" spans="1:5" x14ac:dyDescent="0.3">
      <c r="A17706">
        <f t="shared" si="832"/>
        <v>0</v>
      </c>
      <c r="B17706">
        <f t="shared" si="830"/>
        <v>0</v>
      </c>
      <c r="C17706">
        <f t="shared" si="831"/>
        <v>1</v>
      </c>
      <c r="E17706" t="s">
        <v>20797</v>
      </c>
    </row>
    <row r="17707" spans="1:5" x14ac:dyDescent="0.3">
      <c r="A17707">
        <f t="shared" si="832"/>
        <v>0</v>
      </c>
      <c r="B17707">
        <f t="shared" si="830"/>
        <v>1</v>
      </c>
      <c r="C17707">
        <f t="shared" si="831"/>
        <v>1</v>
      </c>
      <c r="D17707" t="s">
        <v>21519</v>
      </c>
      <c r="E17707" t="s">
        <v>20798</v>
      </c>
    </row>
    <row r="17708" spans="1:5" x14ac:dyDescent="0.3">
      <c r="A17708">
        <f t="shared" si="832"/>
        <v>0</v>
      </c>
      <c r="B17708">
        <f t="shared" si="830"/>
        <v>1</v>
      </c>
      <c r="C17708">
        <f t="shared" si="831"/>
        <v>1</v>
      </c>
      <c r="D17708" t="s">
        <v>13713</v>
      </c>
      <c r="E17708" t="s">
        <v>20799</v>
      </c>
    </row>
    <row r="17709" spans="1:5" x14ac:dyDescent="0.3">
      <c r="A17709">
        <f t="shared" si="832"/>
        <v>1</v>
      </c>
      <c r="B17709">
        <f t="shared" si="830"/>
        <v>0</v>
      </c>
      <c r="C17709">
        <f t="shared" si="831"/>
        <v>0</v>
      </c>
      <c r="D17709" t="s">
        <v>13714</v>
      </c>
      <c r="E17709" t="s">
        <v>13714</v>
      </c>
    </row>
    <row r="17710" spans="1:5" x14ac:dyDescent="0.3">
      <c r="A17710">
        <f t="shared" si="832"/>
        <v>1</v>
      </c>
      <c r="B17710">
        <f t="shared" si="830"/>
        <v>0</v>
      </c>
      <c r="C17710">
        <f t="shared" si="831"/>
        <v>0</v>
      </c>
      <c r="D17710" t="s">
        <v>13715</v>
      </c>
      <c r="E17710" t="s">
        <v>13715</v>
      </c>
    </row>
    <row r="17711" spans="1:5" x14ac:dyDescent="0.3">
      <c r="A17711">
        <f t="shared" si="832"/>
        <v>0</v>
      </c>
      <c r="B17711">
        <f t="shared" si="830"/>
        <v>0</v>
      </c>
      <c r="C17711">
        <f t="shared" si="831"/>
        <v>1</v>
      </c>
      <c r="E17711" t="s">
        <v>20800</v>
      </c>
    </row>
    <row r="17712" spans="1:5" x14ac:dyDescent="0.3">
      <c r="A17712">
        <f t="shared" si="832"/>
        <v>1</v>
      </c>
      <c r="B17712">
        <f t="shared" si="830"/>
        <v>0</v>
      </c>
      <c r="C17712">
        <f t="shared" si="831"/>
        <v>0</v>
      </c>
      <c r="D17712" t="s">
        <v>13716</v>
      </c>
      <c r="E17712" t="s">
        <v>13716</v>
      </c>
    </row>
    <row r="17713" spans="1:5" x14ac:dyDescent="0.3">
      <c r="A17713">
        <f t="shared" si="832"/>
        <v>1</v>
      </c>
      <c r="B17713">
        <f t="shared" si="830"/>
        <v>0</v>
      </c>
      <c r="C17713">
        <f t="shared" si="831"/>
        <v>0</v>
      </c>
      <c r="D17713" t="s">
        <v>13717</v>
      </c>
      <c r="E17713" t="s">
        <v>13717</v>
      </c>
    </row>
    <row r="17714" spans="1:5" x14ac:dyDescent="0.3">
      <c r="A17714">
        <f t="shared" si="832"/>
        <v>0</v>
      </c>
      <c r="B17714">
        <f t="shared" si="830"/>
        <v>0</v>
      </c>
      <c r="C17714">
        <f t="shared" si="831"/>
        <v>1</v>
      </c>
      <c r="E17714" t="s">
        <v>20801</v>
      </c>
    </row>
    <row r="17715" spans="1:5" x14ac:dyDescent="0.3">
      <c r="A17715">
        <f t="shared" si="832"/>
        <v>1</v>
      </c>
      <c r="B17715">
        <f t="shared" si="830"/>
        <v>0</v>
      </c>
      <c r="C17715">
        <f t="shared" si="831"/>
        <v>0</v>
      </c>
      <c r="D17715" t="s">
        <v>13718</v>
      </c>
      <c r="E17715" t="s">
        <v>13718</v>
      </c>
    </row>
    <row r="17716" spans="1:5" x14ac:dyDescent="0.3">
      <c r="A17716">
        <f t="shared" si="832"/>
        <v>1</v>
      </c>
      <c r="B17716">
        <f t="shared" si="830"/>
        <v>0</v>
      </c>
      <c r="C17716">
        <f t="shared" si="831"/>
        <v>0</v>
      </c>
      <c r="D17716" t="s">
        <v>13719</v>
      </c>
      <c r="E17716" t="s">
        <v>13719</v>
      </c>
    </row>
    <row r="17717" spans="1:5" x14ac:dyDescent="0.3">
      <c r="A17717">
        <f t="shared" si="832"/>
        <v>1</v>
      </c>
      <c r="B17717">
        <f t="shared" si="830"/>
        <v>0</v>
      </c>
      <c r="C17717">
        <f t="shared" si="831"/>
        <v>0</v>
      </c>
      <c r="D17717" t="s">
        <v>13720</v>
      </c>
      <c r="E17717" t="s">
        <v>13720</v>
      </c>
    </row>
    <row r="17718" spans="1:5" x14ac:dyDescent="0.3">
      <c r="A17718">
        <f t="shared" si="832"/>
        <v>0</v>
      </c>
      <c r="B17718">
        <f t="shared" si="830"/>
        <v>1</v>
      </c>
      <c r="C17718">
        <f t="shared" si="831"/>
        <v>1</v>
      </c>
      <c r="D17718" t="s">
        <v>13721</v>
      </c>
      <c r="E17718" t="s">
        <v>20802</v>
      </c>
    </row>
    <row r="17719" spans="1:5" x14ac:dyDescent="0.3">
      <c r="A17719">
        <f t="shared" si="832"/>
        <v>0</v>
      </c>
      <c r="B17719">
        <f t="shared" si="830"/>
        <v>0</v>
      </c>
      <c r="C17719">
        <f t="shared" si="831"/>
        <v>1</v>
      </c>
      <c r="E17719" t="s">
        <v>20803</v>
      </c>
    </row>
    <row r="17720" spans="1:5" x14ac:dyDescent="0.3">
      <c r="A17720">
        <f t="shared" si="832"/>
        <v>0</v>
      </c>
      <c r="B17720">
        <f t="shared" si="830"/>
        <v>1</v>
      </c>
      <c r="C17720">
        <f t="shared" si="831"/>
        <v>1</v>
      </c>
      <c r="D17720" t="s">
        <v>13722</v>
      </c>
      <c r="E17720" t="s">
        <v>20804</v>
      </c>
    </row>
    <row r="17721" spans="1:5" x14ac:dyDescent="0.3">
      <c r="A17721">
        <f t="shared" si="832"/>
        <v>1</v>
      </c>
      <c r="B17721">
        <f t="shared" si="830"/>
        <v>0</v>
      </c>
      <c r="C17721">
        <f t="shared" si="831"/>
        <v>0</v>
      </c>
      <c r="D17721" t="s">
        <v>13723</v>
      </c>
      <c r="E17721" t="s">
        <v>13723</v>
      </c>
    </row>
    <row r="17722" spans="1:5" x14ac:dyDescent="0.3">
      <c r="A17722">
        <f t="shared" si="832"/>
        <v>1</v>
      </c>
      <c r="B17722">
        <f t="shared" si="830"/>
        <v>0</v>
      </c>
      <c r="C17722">
        <f t="shared" si="831"/>
        <v>0</v>
      </c>
      <c r="D17722" t="s">
        <v>13724</v>
      </c>
      <c r="E17722" t="s">
        <v>13724</v>
      </c>
    </row>
    <row r="17723" spans="1:5" x14ac:dyDescent="0.3">
      <c r="A17723">
        <f t="shared" si="832"/>
        <v>0</v>
      </c>
      <c r="B17723">
        <f t="shared" si="830"/>
        <v>0</v>
      </c>
      <c r="C17723">
        <f t="shared" si="831"/>
        <v>1</v>
      </c>
      <c r="E17723" t="s">
        <v>20805</v>
      </c>
    </row>
    <row r="17724" spans="1:5" x14ac:dyDescent="0.3">
      <c r="A17724">
        <f t="shared" si="832"/>
        <v>1</v>
      </c>
      <c r="B17724">
        <f t="shared" si="830"/>
        <v>0</v>
      </c>
      <c r="C17724">
        <f t="shared" si="831"/>
        <v>0</v>
      </c>
      <c r="D17724" t="s">
        <v>13725</v>
      </c>
      <c r="E17724" t="s">
        <v>13725</v>
      </c>
    </row>
    <row r="17725" spans="1:5" x14ac:dyDescent="0.3">
      <c r="A17725">
        <f t="shared" si="832"/>
        <v>1</v>
      </c>
      <c r="B17725">
        <f t="shared" si="830"/>
        <v>0</v>
      </c>
      <c r="C17725">
        <f t="shared" si="831"/>
        <v>0</v>
      </c>
      <c r="D17725" t="s">
        <v>13726</v>
      </c>
      <c r="E17725" t="s">
        <v>13726</v>
      </c>
    </row>
    <row r="17726" spans="1:5" x14ac:dyDescent="0.3">
      <c r="A17726">
        <f t="shared" si="832"/>
        <v>0</v>
      </c>
      <c r="B17726">
        <f t="shared" si="830"/>
        <v>1</v>
      </c>
      <c r="C17726">
        <f t="shared" si="831"/>
        <v>1</v>
      </c>
      <c r="D17726" t="s">
        <v>13727</v>
      </c>
      <c r="E17726" t="s">
        <v>20806</v>
      </c>
    </row>
    <row r="17727" spans="1:5" x14ac:dyDescent="0.3">
      <c r="A17727">
        <f t="shared" si="832"/>
        <v>0</v>
      </c>
      <c r="B17727">
        <f t="shared" si="830"/>
        <v>1</v>
      </c>
      <c r="C17727">
        <f t="shared" si="831"/>
        <v>1</v>
      </c>
      <c r="D17727" t="s">
        <v>13728</v>
      </c>
      <c r="E17727" t="s">
        <v>20807</v>
      </c>
    </row>
    <row r="17728" spans="1:5" x14ac:dyDescent="0.3">
      <c r="A17728">
        <f t="shared" si="832"/>
        <v>0</v>
      </c>
      <c r="B17728">
        <f t="shared" si="830"/>
        <v>0</v>
      </c>
      <c r="C17728">
        <f t="shared" si="831"/>
        <v>1</v>
      </c>
      <c r="E17728" t="s">
        <v>20808</v>
      </c>
    </row>
    <row r="17729" spans="1:5" x14ac:dyDescent="0.3">
      <c r="A17729">
        <f t="shared" si="832"/>
        <v>1</v>
      </c>
      <c r="B17729">
        <f t="shared" si="830"/>
        <v>0</v>
      </c>
      <c r="C17729">
        <f t="shared" si="831"/>
        <v>0</v>
      </c>
      <c r="D17729" t="s">
        <v>13727</v>
      </c>
      <c r="E17729" t="s">
        <v>13727</v>
      </c>
    </row>
    <row r="17730" spans="1:5" x14ac:dyDescent="0.3">
      <c r="A17730">
        <f t="shared" si="832"/>
        <v>1</v>
      </c>
      <c r="B17730">
        <f t="shared" si="830"/>
        <v>0</v>
      </c>
      <c r="C17730">
        <f t="shared" si="831"/>
        <v>0</v>
      </c>
      <c r="D17730" t="s">
        <v>13729</v>
      </c>
      <c r="E17730" t="s">
        <v>13729</v>
      </c>
    </row>
    <row r="17731" spans="1:5" x14ac:dyDescent="0.3">
      <c r="A17731">
        <f t="shared" si="832"/>
        <v>0</v>
      </c>
      <c r="B17731">
        <f t="shared" si="830"/>
        <v>1</v>
      </c>
      <c r="C17731">
        <f t="shared" si="831"/>
        <v>1</v>
      </c>
      <c r="D17731" t="s">
        <v>13730</v>
      </c>
      <c r="E17731" t="s">
        <v>20809</v>
      </c>
    </row>
    <row r="17732" spans="1:5" x14ac:dyDescent="0.3">
      <c r="A17732">
        <f t="shared" si="832"/>
        <v>0</v>
      </c>
      <c r="B17732">
        <f t="shared" ref="B17732:B17795" si="833">(1-A17732)*IF(D17732="",0,1)</f>
        <v>0</v>
      </c>
      <c r="C17732">
        <f t="shared" ref="C17732:C17795" si="834">(1-A17732)*IF(E17732="",0,1)</f>
        <v>1</v>
      </c>
      <c r="E17732" t="s">
        <v>20810</v>
      </c>
    </row>
    <row r="17733" spans="1:5" x14ac:dyDescent="0.3">
      <c r="A17733">
        <f t="shared" ref="A17733:A17796" si="835">IF(D17733=E17733,1,0)</f>
        <v>1</v>
      </c>
      <c r="B17733">
        <f t="shared" si="833"/>
        <v>0</v>
      </c>
      <c r="C17733">
        <f t="shared" si="834"/>
        <v>0</v>
      </c>
      <c r="D17733" t="s">
        <v>13731</v>
      </c>
      <c r="E17733" t="s">
        <v>13731</v>
      </c>
    </row>
    <row r="17734" spans="1:5" x14ac:dyDescent="0.3">
      <c r="A17734">
        <f t="shared" si="835"/>
        <v>1</v>
      </c>
      <c r="B17734">
        <f t="shared" si="833"/>
        <v>0</v>
      </c>
      <c r="C17734">
        <f t="shared" si="834"/>
        <v>0</v>
      </c>
      <c r="D17734" t="s">
        <v>13730</v>
      </c>
      <c r="E17734" t="s">
        <v>13730</v>
      </c>
    </row>
    <row r="17735" spans="1:5" x14ac:dyDescent="0.3">
      <c r="A17735">
        <f t="shared" si="835"/>
        <v>1</v>
      </c>
      <c r="B17735">
        <f t="shared" si="833"/>
        <v>0</v>
      </c>
      <c r="C17735">
        <f t="shared" si="834"/>
        <v>0</v>
      </c>
      <c r="D17735" t="s">
        <v>13732</v>
      </c>
      <c r="E17735" t="s">
        <v>13732</v>
      </c>
    </row>
    <row r="17736" spans="1:5" x14ac:dyDescent="0.3">
      <c r="A17736">
        <f t="shared" si="835"/>
        <v>0</v>
      </c>
      <c r="B17736">
        <f t="shared" si="833"/>
        <v>0</v>
      </c>
      <c r="C17736">
        <f t="shared" si="834"/>
        <v>1</v>
      </c>
      <c r="E17736" t="s">
        <v>20811</v>
      </c>
    </row>
    <row r="17737" spans="1:5" x14ac:dyDescent="0.3">
      <c r="A17737">
        <f t="shared" si="835"/>
        <v>1</v>
      </c>
      <c r="B17737">
        <f t="shared" si="833"/>
        <v>0</v>
      </c>
      <c r="C17737">
        <f t="shared" si="834"/>
        <v>0</v>
      </c>
      <c r="D17737" t="s">
        <v>13733</v>
      </c>
      <c r="E17737" t="s">
        <v>13733</v>
      </c>
    </row>
    <row r="17738" spans="1:5" x14ac:dyDescent="0.3">
      <c r="A17738">
        <f t="shared" si="835"/>
        <v>1</v>
      </c>
      <c r="B17738">
        <f t="shared" si="833"/>
        <v>0</v>
      </c>
      <c r="C17738">
        <f t="shared" si="834"/>
        <v>0</v>
      </c>
      <c r="D17738" t="s">
        <v>13734</v>
      </c>
      <c r="E17738" t="s">
        <v>13734</v>
      </c>
    </row>
    <row r="17739" spans="1:5" x14ac:dyDescent="0.3">
      <c r="A17739">
        <f t="shared" si="835"/>
        <v>1</v>
      </c>
      <c r="B17739">
        <f t="shared" si="833"/>
        <v>0</v>
      </c>
      <c r="C17739">
        <f t="shared" si="834"/>
        <v>0</v>
      </c>
      <c r="D17739" t="s">
        <v>13735</v>
      </c>
      <c r="E17739" t="s">
        <v>13735</v>
      </c>
    </row>
    <row r="17740" spans="1:5" x14ac:dyDescent="0.3">
      <c r="A17740">
        <f t="shared" si="835"/>
        <v>1</v>
      </c>
      <c r="B17740">
        <f t="shared" si="833"/>
        <v>0</v>
      </c>
      <c r="C17740">
        <f t="shared" si="834"/>
        <v>0</v>
      </c>
      <c r="D17740" t="s">
        <v>13736</v>
      </c>
      <c r="E17740" t="s">
        <v>13736</v>
      </c>
    </row>
    <row r="17741" spans="1:5" x14ac:dyDescent="0.3">
      <c r="A17741">
        <f t="shared" si="835"/>
        <v>0</v>
      </c>
      <c r="B17741">
        <f t="shared" si="833"/>
        <v>0</v>
      </c>
      <c r="C17741">
        <f t="shared" si="834"/>
        <v>1</v>
      </c>
      <c r="E17741" t="s">
        <v>20812</v>
      </c>
    </row>
    <row r="17742" spans="1:5" x14ac:dyDescent="0.3">
      <c r="A17742">
        <f t="shared" si="835"/>
        <v>1</v>
      </c>
      <c r="B17742">
        <f t="shared" si="833"/>
        <v>0</v>
      </c>
      <c r="C17742">
        <f t="shared" si="834"/>
        <v>0</v>
      </c>
      <c r="D17742" t="s">
        <v>13737</v>
      </c>
      <c r="E17742" t="s">
        <v>13737</v>
      </c>
    </row>
    <row r="17743" spans="1:5" x14ac:dyDescent="0.3">
      <c r="A17743">
        <f t="shared" si="835"/>
        <v>1</v>
      </c>
      <c r="B17743">
        <f t="shared" si="833"/>
        <v>0</v>
      </c>
      <c r="C17743">
        <f t="shared" si="834"/>
        <v>0</v>
      </c>
      <c r="D17743" t="s">
        <v>13738</v>
      </c>
      <c r="E17743" t="s">
        <v>13738</v>
      </c>
    </row>
    <row r="17744" spans="1:5" x14ac:dyDescent="0.3">
      <c r="A17744">
        <f t="shared" si="835"/>
        <v>1</v>
      </c>
      <c r="B17744">
        <f t="shared" si="833"/>
        <v>0</v>
      </c>
      <c r="C17744">
        <f t="shared" si="834"/>
        <v>0</v>
      </c>
      <c r="D17744" t="s">
        <v>13739</v>
      </c>
      <c r="E17744" t="s">
        <v>13739</v>
      </c>
    </row>
    <row r="17745" spans="1:5" x14ac:dyDescent="0.3">
      <c r="A17745">
        <f t="shared" si="835"/>
        <v>1</v>
      </c>
      <c r="B17745">
        <f t="shared" si="833"/>
        <v>0</v>
      </c>
      <c r="C17745">
        <f t="shared" si="834"/>
        <v>0</v>
      </c>
      <c r="D17745" t="s">
        <v>13740</v>
      </c>
      <c r="E17745" t="s">
        <v>13740</v>
      </c>
    </row>
    <row r="17746" spans="1:5" x14ac:dyDescent="0.3">
      <c r="A17746">
        <f t="shared" si="835"/>
        <v>1</v>
      </c>
      <c r="B17746">
        <f t="shared" si="833"/>
        <v>0</v>
      </c>
      <c r="C17746">
        <f t="shared" si="834"/>
        <v>0</v>
      </c>
      <c r="D17746" t="s">
        <v>13741</v>
      </c>
      <c r="E17746" t="s">
        <v>13741</v>
      </c>
    </row>
    <row r="17747" spans="1:5" x14ac:dyDescent="0.3">
      <c r="A17747">
        <f t="shared" si="835"/>
        <v>1</v>
      </c>
      <c r="B17747">
        <f t="shared" si="833"/>
        <v>0</v>
      </c>
      <c r="C17747">
        <f t="shared" si="834"/>
        <v>0</v>
      </c>
      <c r="D17747" t="s">
        <v>13742</v>
      </c>
      <c r="E17747" t="s">
        <v>13742</v>
      </c>
    </row>
    <row r="17748" spans="1:5" x14ac:dyDescent="0.3">
      <c r="A17748">
        <f t="shared" si="835"/>
        <v>1</v>
      </c>
      <c r="B17748">
        <f t="shared" si="833"/>
        <v>0</v>
      </c>
      <c r="C17748">
        <f t="shared" si="834"/>
        <v>0</v>
      </c>
      <c r="D17748" t="s">
        <v>13743</v>
      </c>
      <c r="E17748" t="s">
        <v>13743</v>
      </c>
    </row>
    <row r="17749" spans="1:5" x14ac:dyDescent="0.3">
      <c r="A17749">
        <f t="shared" si="835"/>
        <v>0</v>
      </c>
      <c r="B17749">
        <f t="shared" si="833"/>
        <v>0</v>
      </c>
      <c r="C17749">
        <f t="shared" si="834"/>
        <v>1</v>
      </c>
      <c r="E17749" t="s">
        <v>20813</v>
      </c>
    </row>
    <row r="17750" spans="1:5" x14ac:dyDescent="0.3">
      <c r="A17750">
        <f t="shared" si="835"/>
        <v>1</v>
      </c>
      <c r="B17750">
        <f t="shared" si="833"/>
        <v>0</v>
      </c>
      <c r="C17750">
        <f t="shared" si="834"/>
        <v>0</v>
      </c>
      <c r="D17750" t="s">
        <v>13744</v>
      </c>
      <c r="E17750" t="s">
        <v>13744</v>
      </c>
    </row>
    <row r="17751" spans="1:5" x14ac:dyDescent="0.3">
      <c r="A17751">
        <f t="shared" si="835"/>
        <v>1</v>
      </c>
      <c r="B17751">
        <f t="shared" si="833"/>
        <v>0</v>
      </c>
      <c r="C17751">
        <f t="shared" si="834"/>
        <v>0</v>
      </c>
      <c r="D17751" t="s">
        <v>13745</v>
      </c>
      <c r="E17751" t="s">
        <v>13745</v>
      </c>
    </row>
    <row r="17752" spans="1:5" x14ac:dyDescent="0.3">
      <c r="A17752">
        <f t="shared" si="835"/>
        <v>1</v>
      </c>
      <c r="B17752">
        <f t="shared" si="833"/>
        <v>0</v>
      </c>
      <c r="C17752">
        <f t="shared" si="834"/>
        <v>0</v>
      </c>
      <c r="D17752" t="s">
        <v>13746</v>
      </c>
      <c r="E17752" t="s">
        <v>13746</v>
      </c>
    </row>
    <row r="17753" spans="1:5" x14ac:dyDescent="0.3">
      <c r="A17753">
        <f t="shared" si="835"/>
        <v>0</v>
      </c>
      <c r="B17753">
        <f t="shared" si="833"/>
        <v>0</v>
      </c>
      <c r="C17753">
        <f t="shared" si="834"/>
        <v>1</v>
      </c>
      <c r="E17753" t="s">
        <v>20814</v>
      </c>
    </row>
    <row r="17754" spans="1:5" x14ac:dyDescent="0.3">
      <c r="A17754">
        <f t="shared" si="835"/>
        <v>1</v>
      </c>
      <c r="B17754">
        <f t="shared" si="833"/>
        <v>0</v>
      </c>
      <c r="C17754">
        <f t="shared" si="834"/>
        <v>0</v>
      </c>
      <c r="D17754" t="s">
        <v>13747</v>
      </c>
      <c r="E17754" t="s">
        <v>13747</v>
      </c>
    </row>
    <row r="17755" spans="1:5" x14ac:dyDescent="0.3">
      <c r="A17755">
        <f t="shared" si="835"/>
        <v>1</v>
      </c>
      <c r="B17755">
        <f t="shared" si="833"/>
        <v>0</v>
      </c>
      <c r="C17755">
        <f t="shared" si="834"/>
        <v>0</v>
      </c>
      <c r="D17755" t="s">
        <v>13748</v>
      </c>
      <c r="E17755" t="s">
        <v>13748</v>
      </c>
    </row>
    <row r="17756" spans="1:5" x14ac:dyDescent="0.3">
      <c r="A17756">
        <f t="shared" si="835"/>
        <v>1</v>
      </c>
      <c r="B17756">
        <f t="shared" si="833"/>
        <v>0</v>
      </c>
      <c r="C17756">
        <f t="shared" si="834"/>
        <v>0</v>
      </c>
      <c r="D17756" t="s">
        <v>13749</v>
      </c>
      <c r="E17756" t="s">
        <v>13749</v>
      </c>
    </row>
    <row r="17757" spans="1:5" x14ac:dyDescent="0.3">
      <c r="A17757">
        <f t="shared" si="835"/>
        <v>1</v>
      </c>
      <c r="B17757">
        <f t="shared" si="833"/>
        <v>0</v>
      </c>
      <c r="C17757">
        <f t="shared" si="834"/>
        <v>0</v>
      </c>
      <c r="D17757" t="s">
        <v>13750</v>
      </c>
      <c r="E17757" t="s">
        <v>13750</v>
      </c>
    </row>
    <row r="17758" spans="1:5" x14ac:dyDescent="0.3">
      <c r="A17758">
        <f t="shared" si="835"/>
        <v>0</v>
      </c>
      <c r="B17758">
        <f t="shared" si="833"/>
        <v>0</v>
      </c>
      <c r="C17758">
        <f t="shared" si="834"/>
        <v>1</v>
      </c>
      <c r="E17758" t="s">
        <v>20815</v>
      </c>
    </row>
    <row r="17759" spans="1:5" x14ac:dyDescent="0.3">
      <c r="A17759">
        <f t="shared" si="835"/>
        <v>1</v>
      </c>
      <c r="B17759">
        <f t="shared" si="833"/>
        <v>0</v>
      </c>
      <c r="C17759">
        <f t="shared" si="834"/>
        <v>0</v>
      </c>
      <c r="D17759" t="s">
        <v>13751</v>
      </c>
      <c r="E17759" t="s">
        <v>13751</v>
      </c>
    </row>
    <row r="17760" spans="1:5" x14ac:dyDescent="0.3">
      <c r="A17760">
        <f t="shared" si="835"/>
        <v>1</v>
      </c>
      <c r="B17760">
        <f t="shared" si="833"/>
        <v>0</v>
      </c>
      <c r="C17760">
        <f t="shared" si="834"/>
        <v>0</v>
      </c>
      <c r="D17760" t="s">
        <v>13752</v>
      </c>
      <c r="E17760" t="s">
        <v>13752</v>
      </c>
    </row>
    <row r="17761" spans="1:5" x14ac:dyDescent="0.3">
      <c r="A17761">
        <f t="shared" si="835"/>
        <v>1</v>
      </c>
      <c r="B17761">
        <f t="shared" si="833"/>
        <v>0</v>
      </c>
      <c r="C17761">
        <f t="shared" si="834"/>
        <v>0</v>
      </c>
      <c r="D17761" t="s">
        <v>13753</v>
      </c>
      <c r="E17761" t="s">
        <v>13753</v>
      </c>
    </row>
    <row r="17762" spans="1:5" x14ac:dyDescent="0.3">
      <c r="A17762">
        <f t="shared" si="835"/>
        <v>1</v>
      </c>
      <c r="B17762">
        <f t="shared" si="833"/>
        <v>0</v>
      </c>
      <c r="C17762">
        <f t="shared" si="834"/>
        <v>0</v>
      </c>
      <c r="D17762" t="s">
        <v>13754</v>
      </c>
      <c r="E17762" t="s">
        <v>13754</v>
      </c>
    </row>
    <row r="17763" spans="1:5" x14ac:dyDescent="0.3">
      <c r="A17763">
        <f t="shared" si="835"/>
        <v>1</v>
      </c>
      <c r="B17763">
        <f t="shared" si="833"/>
        <v>0</v>
      </c>
      <c r="C17763">
        <f t="shared" si="834"/>
        <v>0</v>
      </c>
      <c r="D17763" t="s">
        <v>13755</v>
      </c>
      <c r="E17763" t="s">
        <v>13755</v>
      </c>
    </row>
    <row r="17764" spans="1:5" x14ac:dyDescent="0.3">
      <c r="A17764">
        <f t="shared" si="835"/>
        <v>0</v>
      </c>
      <c r="B17764">
        <f t="shared" si="833"/>
        <v>0</v>
      </c>
      <c r="C17764">
        <f t="shared" si="834"/>
        <v>1</v>
      </c>
      <c r="E17764" t="s">
        <v>20816</v>
      </c>
    </row>
    <row r="17765" spans="1:5" x14ac:dyDescent="0.3">
      <c r="A17765">
        <f t="shared" si="835"/>
        <v>1</v>
      </c>
      <c r="B17765">
        <f t="shared" si="833"/>
        <v>0</v>
      </c>
      <c r="C17765">
        <f t="shared" si="834"/>
        <v>0</v>
      </c>
      <c r="D17765" t="s">
        <v>13756</v>
      </c>
      <c r="E17765" t="s">
        <v>13756</v>
      </c>
    </row>
    <row r="17766" spans="1:5" x14ac:dyDescent="0.3">
      <c r="A17766">
        <f t="shared" si="835"/>
        <v>1</v>
      </c>
      <c r="B17766">
        <f t="shared" si="833"/>
        <v>0</v>
      </c>
      <c r="C17766">
        <f t="shared" si="834"/>
        <v>0</v>
      </c>
      <c r="D17766" t="s">
        <v>13757</v>
      </c>
      <c r="E17766" t="s">
        <v>13757</v>
      </c>
    </row>
    <row r="17767" spans="1:5" x14ac:dyDescent="0.3">
      <c r="A17767">
        <f t="shared" si="835"/>
        <v>0</v>
      </c>
      <c r="B17767">
        <f t="shared" si="833"/>
        <v>1</v>
      </c>
      <c r="C17767">
        <f t="shared" si="834"/>
        <v>1</v>
      </c>
      <c r="D17767" t="s">
        <v>13758</v>
      </c>
      <c r="E17767" t="s">
        <v>20817</v>
      </c>
    </row>
    <row r="17768" spans="1:5" x14ac:dyDescent="0.3">
      <c r="A17768">
        <f t="shared" si="835"/>
        <v>0</v>
      </c>
      <c r="B17768">
        <f t="shared" si="833"/>
        <v>0</v>
      </c>
      <c r="C17768">
        <f t="shared" si="834"/>
        <v>1</v>
      </c>
      <c r="E17768" t="s">
        <v>20818</v>
      </c>
    </row>
    <row r="17769" spans="1:5" x14ac:dyDescent="0.3">
      <c r="A17769">
        <f t="shared" si="835"/>
        <v>0</v>
      </c>
      <c r="B17769">
        <f t="shared" si="833"/>
        <v>1</v>
      </c>
      <c r="C17769">
        <f t="shared" si="834"/>
        <v>1</v>
      </c>
      <c r="D17769" t="s">
        <v>13759</v>
      </c>
      <c r="E17769" t="s">
        <v>20819</v>
      </c>
    </row>
    <row r="17770" spans="1:5" x14ac:dyDescent="0.3">
      <c r="A17770">
        <f t="shared" si="835"/>
        <v>0</v>
      </c>
      <c r="B17770">
        <f t="shared" si="833"/>
        <v>1</v>
      </c>
      <c r="C17770">
        <f t="shared" si="834"/>
        <v>1</v>
      </c>
      <c r="D17770" t="s">
        <v>13760</v>
      </c>
      <c r="E17770" t="s">
        <v>20820</v>
      </c>
    </row>
    <row r="17771" spans="1:5" x14ac:dyDescent="0.3">
      <c r="A17771">
        <f t="shared" si="835"/>
        <v>1</v>
      </c>
      <c r="B17771">
        <f t="shared" si="833"/>
        <v>0</v>
      </c>
      <c r="C17771">
        <f t="shared" si="834"/>
        <v>0</v>
      </c>
      <c r="D17771" t="s">
        <v>13761</v>
      </c>
      <c r="E17771" t="s">
        <v>13761</v>
      </c>
    </row>
    <row r="17772" spans="1:5" x14ac:dyDescent="0.3">
      <c r="A17772">
        <f t="shared" si="835"/>
        <v>1</v>
      </c>
      <c r="B17772">
        <f t="shared" si="833"/>
        <v>0</v>
      </c>
      <c r="C17772">
        <f t="shared" si="834"/>
        <v>0</v>
      </c>
      <c r="D17772" t="s">
        <v>13762</v>
      </c>
      <c r="E17772" t="s">
        <v>13762</v>
      </c>
    </row>
    <row r="17773" spans="1:5" x14ac:dyDescent="0.3">
      <c r="A17773">
        <f t="shared" si="835"/>
        <v>0</v>
      </c>
      <c r="B17773">
        <f t="shared" si="833"/>
        <v>0</v>
      </c>
      <c r="C17773">
        <f t="shared" si="834"/>
        <v>1</v>
      </c>
      <c r="E17773" t="s">
        <v>20821</v>
      </c>
    </row>
    <row r="17774" spans="1:5" x14ac:dyDescent="0.3">
      <c r="A17774">
        <f t="shared" si="835"/>
        <v>1</v>
      </c>
      <c r="B17774">
        <f t="shared" si="833"/>
        <v>0</v>
      </c>
      <c r="C17774">
        <f t="shared" si="834"/>
        <v>0</v>
      </c>
      <c r="D17774" t="s">
        <v>13763</v>
      </c>
      <c r="E17774" t="s">
        <v>13763</v>
      </c>
    </row>
    <row r="17775" spans="1:5" x14ac:dyDescent="0.3">
      <c r="A17775">
        <f t="shared" si="835"/>
        <v>1</v>
      </c>
      <c r="B17775">
        <f t="shared" si="833"/>
        <v>0</v>
      </c>
      <c r="C17775">
        <f t="shared" si="834"/>
        <v>0</v>
      </c>
      <c r="D17775" t="s">
        <v>13764</v>
      </c>
      <c r="E17775" t="s">
        <v>13764</v>
      </c>
    </row>
    <row r="17776" spans="1:5" x14ac:dyDescent="0.3">
      <c r="A17776">
        <f t="shared" si="835"/>
        <v>1</v>
      </c>
      <c r="B17776">
        <f t="shared" si="833"/>
        <v>0</v>
      </c>
      <c r="C17776">
        <f t="shared" si="834"/>
        <v>0</v>
      </c>
      <c r="D17776" t="s">
        <v>13765</v>
      </c>
      <c r="E17776" t="s">
        <v>13765</v>
      </c>
    </row>
    <row r="17777" spans="1:5" x14ac:dyDescent="0.3">
      <c r="A17777">
        <f t="shared" si="835"/>
        <v>1</v>
      </c>
      <c r="B17777">
        <f t="shared" si="833"/>
        <v>0</v>
      </c>
      <c r="C17777">
        <f t="shared" si="834"/>
        <v>0</v>
      </c>
      <c r="D17777" t="s">
        <v>13766</v>
      </c>
      <c r="E17777" t="s">
        <v>13766</v>
      </c>
    </row>
    <row r="17778" spans="1:5" x14ac:dyDescent="0.3">
      <c r="A17778">
        <f t="shared" si="835"/>
        <v>0</v>
      </c>
      <c r="B17778">
        <f t="shared" si="833"/>
        <v>1</v>
      </c>
      <c r="C17778">
        <f t="shared" si="834"/>
        <v>1</v>
      </c>
      <c r="D17778" t="s">
        <v>13767</v>
      </c>
      <c r="E17778" t="s">
        <v>20822</v>
      </c>
    </row>
    <row r="17779" spans="1:5" x14ac:dyDescent="0.3">
      <c r="A17779">
        <f t="shared" si="835"/>
        <v>0</v>
      </c>
      <c r="B17779">
        <f t="shared" si="833"/>
        <v>0</v>
      </c>
      <c r="C17779">
        <f t="shared" si="834"/>
        <v>1</v>
      </c>
      <c r="E17779" t="s">
        <v>20823</v>
      </c>
    </row>
    <row r="17780" spans="1:5" x14ac:dyDescent="0.3">
      <c r="A17780">
        <f t="shared" si="835"/>
        <v>1</v>
      </c>
      <c r="B17780">
        <f t="shared" si="833"/>
        <v>0</v>
      </c>
      <c r="C17780">
        <f t="shared" si="834"/>
        <v>0</v>
      </c>
      <c r="D17780" t="s">
        <v>13768</v>
      </c>
      <c r="E17780" t="s">
        <v>13768</v>
      </c>
    </row>
    <row r="17781" spans="1:5" x14ac:dyDescent="0.3">
      <c r="A17781">
        <f t="shared" si="835"/>
        <v>0</v>
      </c>
      <c r="B17781">
        <f t="shared" si="833"/>
        <v>1</v>
      </c>
      <c r="C17781">
        <f t="shared" si="834"/>
        <v>1</v>
      </c>
      <c r="D17781" t="s">
        <v>13769</v>
      </c>
      <c r="E17781" t="s">
        <v>20824</v>
      </c>
    </row>
    <row r="17782" spans="1:5" x14ac:dyDescent="0.3">
      <c r="A17782">
        <f t="shared" si="835"/>
        <v>0</v>
      </c>
      <c r="B17782">
        <f t="shared" si="833"/>
        <v>0</v>
      </c>
      <c r="C17782">
        <f t="shared" si="834"/>
        <v>1</v>
      </c>
      <c r="E17782" t="s">
        <v>20825</v>
      </c>
    </row>
    <row r="17783" spans="1:5" x14ac:dyDescent="0.3">
      <c r="A17783">
        <f t="shared" si="835"/>
        <v>0</v>
      </c>
      <c r="B17783">
        <f t="shared" si="833"/>
        <v>0</v>
      </c>
      <c r="C17783">
        <f t="shared" si="834"/>
        <v>1</v>
      </c>
      <c r="E17783" t="s">
        <v>20826</v>
      </c>
    </row>
    <row r="17784" spans="1:5" x14ac:dyDescent="0.3">
      <c r="A17784">
        <f t="shared" si="835"/>
        <v>1</v>
      </c>
      <c r="B17784">
        <f t="shared" si="833"/>
        <v>0</v>
      </c>
      <c r="C17784">
        <f t="shared" si="834"/>
        <v>0</v>
      </c>
      <c r="D17784" t="s">
        <v>13770</v>
      </c>
      <c r="E17784" t="s">
        <v>13770</v>
      </c>
    </row>
    <row r="17785" spans="1:5" x14ac:dyDescent="0.3">
      <c r="A17785">
        <f t="shared" si="835"/>
        <v>1</v>
      </c>
      <c r="B17785">
        <f t="shared" si="833"/>
        <v>0</v>
      </c>
      <c r="C17785">
        <f t="shared" si="834"/>
        <v>0</v>
      </c>
      <c r="D17785" t="s">
        <v>13771</v>
      </c>
      <c r="E17785" t="s">
        <v>13771</v>
      </c>
    </row>
    <row r="17786" spans="1:5" x14ac:dyDescent="0.3">
      <c r="A17786">
        <f t="shared" si="835"/>
        <v>0</v>
      </c>
      <c r="B17786">
        <f t="shared" si="833"/>
        <v>0</v>
      </c>
      <c r="C17786">
        <f t="shared" si="834"/>
        <v>1</v>
      </c>
      <c r="E17786" t="s">
        <v>20827</v>
      </c>
    </row>
    <row r="17787" spans="1:5" x14ac:dyDescent="0.3">
      <c r="A17787">
        <f t="shared" si="835"/>
        <v>1</v>
      </c>
      <c r="B17787">
        <f t="shared" si="833"/>
        <v>0</v>
      </c>
      <c r="C17787">
        <f t="shared" si="834"/>
        <v>0</v>
      </c>
      <c r="D17787" t="s">
        <v>13772</v>
      </c>
      <c r="E17787" t="s">
        <v>13772</v>
      </c>
    </row>
    <row r="17788" spans="1:5" x14ac:dyDescent="0.3">
      <c r="A17788">
        <f t="shared" si="835"/>
        <v>1</v>
      </c>
      <c r="B17788">
        <f t="shared" si="833"/>
        <v>0</v>
      </c>
      <c r="C17788">
        <f t="shared" si="834"/>
        <v>0</v>
      </c>
      <c r="D17788" t="s">
        <v>13773</v>
      </c>
      <c r="E17788" t="s">
        <v>13773</v>
      </c>
    </row>
    <row r="17789" spans="1:5" x14ac:dyDescent="0.3">
      <c r="A17789">
        <f t="shared" si="835"/>
        <v>1</v>
      </c>
      <c r="B17789">
        <f t="shared" si="833"/>
        <v>0</v>
      </c>
      <c r="C17789">
        <f t="shared" si="834"/>
        <v>0</v>
      </c>
      <c r="D17789" t="s">
        <v>13774</v>
      </c>
      <c r="E17789" t="s">
        <v>13774</v>
      </c>
    </row>
    <row r="17790" spans="1:5" x14ac:dyDescent="0.3">
      <c r="A17790">
        <f t="shared" si="835"/>
        <v>1</v>
      </c>
      <c r="B17790">
        <f t="shared" si="833"/>
        <v>0</v>
      </c>
      <c r="C17790">
        <f t="shared" si="834"/>
        <v>0</v>
      </c>
      <c r="D17790" t="s">
        <v>13775</v>
      </c>
      <c r="E17790" t="s">
        <v>13775</v>
      </c>
    </row>
    <row r="17791" spans="1:5" x14ac:dyDescent="0.3">
      <c r="A17791">
        <f t="shared" si="835"/>
        <v>0</v>
      </c>
      <c r="B17791">
        <f t="shared" si="833"/>
        <v>0</v>
      </c>
      <c r="C17791">
        <f t="shared" si="834"/>
        <v>1</v>
      </c>
      <c r="E17791" t="s">
        <v>20828</v>
      </c>
    </row>
    <row r="17792" spans="1:5" x14ac:dyDescent="0.3">
      <c r="A17792">
        <f t="shared" si="835"/>
        <v>1</v>
      </c>
      <c r="B17792">
        <f t="shared" si="833"/>
        <v>0</v>
      </c>
      <c r="C17792">
        <f t="shared" si="834"/>
        <v>0</v>
      </c>
      <c r="D17792" t="s">
        <v>13776</v>
      </c>
      <c r="E17792" t="s">
        <v>13776</v>
      </c>
    </row>
    <row r="17793" spans="1:5" x14ac:dyDescent="0.3">
      <c r="A17793">
        <f t="shared" si="835"/>
        <v>1</v>
      </c>
      <c r="B17793">
        <f t="shared" si="833"/>
        <v>0</v>
      </c>
      <c r="C17793">
        <f t="shared" si="834"/>
        <v>0</v>
      </c>
      <c r="D17793" t="s">
        <v>13777</v>
      </c>
      <c r="E17793" t="s">
        <v>13777</v>
      </c>
    </row>
    <row r="17794" spans="1:5" x14ac:dyDescent="0.3">
      <c r="A17794">
        <f t="shared" si="835"/>
        <v>1</v>
      </c>
      <c r="B17794">
        <f t="shared" si="833"/>
        <v>0</v>
      </c>
      <c r="C17794">
        <f t="shared" si="834"/>
        <v>0</v>
      </c>
      <c r="D17794" t="s">
        <v>13778</v>
      </c>
      <c r="E17794" t="s">
        <v>13778</v>
      </c>
    </row>
    <row r="17795" spans="1:5" x14ac:dyDescent="0.3">
      <c r="A17795">
        <f t="shared" si="835"/>
        <v>1</v>
      </c>
      <c r="B17795">
        <f t="shared" si="833"/>
        <v>0</v>
      </c>
      <c r="C17795">
        <f t="shared" si="834"/>
        <v>0</v>
      </c>
      <c r="D17795" t="s">
        <v>13779</v>
      </c>
      <c r="E17795" t="s">
        <v>13779</v>
      </c>
    </row>
    <row r="17796" spans="1:5" x14ac:dyDescent="0.3">
      <c r="A17796">
        <f t="shared" si="835"/>
        <v>1</v>
      </c>
      <c r="B17796">
        <f t="shared" ref="B17796:B17859" si="836">(1-A17796)*IF(D17796="",0,1)</f>
        <v>0</v>
      </c>
      <c r="C17796">
        <f t="shared" ref="C17796:C17859" si="837">(1-A17796)*IF(E17796="",0,1)</f>
        <v>0</v>
      </c>
      <c r="D17796" t="s">
        <v>13780</v>
      </c>
      <c r="E17796" t="s">
        <v>13780</v>
      </c>
    </row>
    <row r="17797" spans="1:5" x14ac:dyDescent="0.3">
      <c r="A17797">
        <f t="shared" ref="A17797:A17860" si="838">IF(D17797=E17797,1,0)</f>
        <v>1</v>
      </c>
      <c r="B17797">
        <f t="shared" si="836"/>
        <v>0</v>
      </c>
      <c r="C17797">
        <f t="shared" si="837"/>
        <v>0</v>
      </c>
      <c r="D17797" t="s">
        <v>13781</v>
      </c>
      <c r="E17797" t="s">
        <v>13781</v>
      </c>
    </row>
    <row r="17798" spans="1:5" x14ac:dyDescent="0.3">
      <c r="A17798">
        <f t="shared" si="838"/>
        <v>0</v>
      </c>
      <c r="B17798">
        <f t="shared" si="836"/>
        <v>0</v>
      </c>
      <c r="C17798">
        <f t="shared" si="837"/>
        <v>1</v>
      </c>
      <c r="E17798" t="s">
        <v>20829</v>
      </c>
    </row>
    <row r="17799" spans="1:5" x14ac:dyDescent="0.3">
      <c r="A17799">
        <f t="shared" si="838"/>
        <v>1</v>
      </c>
      <c r="B17799">
        <f t="shared" si="836"/>
        <v>0</v>
      </c>
      <c r="C17799">
        <f t="shared" si="837"/>
        <v>0</v>
      </c>
      <c r="D17799" t="s">
        <v>13782</v>
      </c>
      <c r="E17799" t="s">
        <v>13782</v>
      </c>
    </row>
    <row r="17800" spans="1:5" x14ac:dyDescent="0.3">
      <c r="A17800">
        <f t="shared" si="838"/>
        <v>1</v>
      </c>
      <c r="B17800">
        <f t="shared" si="836"/>
        <v>0</v>
      </c>
      <c r="C17800">
        <f t="shared" si="837"/>
        <v>0</v>
      </c>
      <c r="D17800" t="s">
        <v>13783</v>
      </c>
      <c r="E17800" t="s">
        <v>13783</v>
      </c>
    </row>
    <row r="17801" spans="1:5" x14ac:dyDescent="0.3">
      <c r="A17801">
        <f t="shared" si="838"/>
        <v>0</v>
      </c>
      <c r="B17801">
        <f t="shared" si="836"/>
        <v>0</v>
      </c>
      <c r="C17801">
        <f t="shared" si="837"/>
        <v>1</v>
      </c>
      <c r="E17801" t="s">
        <v>20830</v>
      </c>
    </row>
    <row r="17802" spans="1:5" x14ac:dyDescent="0.3">
      <c r="A17802">
        <f t="shared" si="838"/>
        <v>1</v>
      </c>
      <c r="B17802">
        <f t="shared" si="836"/>
        <v>0</v>
      </c>
      <c r="C17802">
        <f t="shared" si="837"/>
        <v>0</v>
      </c>
      <c r="D17802" t="s">
        <v>13784</v>
      </c>
      <c r="E17802" t="s">
        <v>13784</v>
      </c>
    </row>
    <row r="17803" spans="1:5" x14ac:dyDescent="0.3">
      <c r="A17803">
        <f t="shared" si="838"/>
        <v>1</v>
      </c>
      <c r="B17803">
        <f t="shared" si="836"/>
        <v>0</v>
      </c>
      <c r="C17803">
        <f t="shared" si="837"/>
        <v>0</v>
      </c>
      <c r="D17803" t="s">
        <v>13785</v>
      </c>
      <c r="E17803" t="s">
        <v>13785</v>
      </c>
    </row>
    <row r="17804" spans="1:5" x14ac:dyDescent="0.3">
      <c r="A17804">
        <f t="shared" si="838"/>
        <v>1</v>
      </c>
      <c r="B17804">
        <f t="shared" si="836"/>
        <v>0</v>
      </c>
      <c r="C17804">
        <f t="shared" si="837"/>
        <v>0</v>
      </c>
      <c r="D17804" t="s">
        <v>13786</v>
      </c>
      <c r="E17804" t="s">
        <v>13786</v>
      </c>
    </row>
    <row r="17805" spans="1:5" x14ac:dyDescent="0.3">
      <c r="A17805">
        <f t="shared" si="838"/>
        <v>0</v>
      </c>
      <c r="B17805">
        <f t="shared" si="836"/>
        <v>0</v>
      </c>
      <c r="C17805">
        <f t="shared" si="837"/>
        <v>1</v>
      </c>
      <c r="E17805" t="s">
        <v>20831</v>
      </c>
    </row>
    <row r="17806" spans="1:5" x14ac:dyDescent="0.3">
      <c r="A17806">
        <f t="shared" si="838"/>
        <v>1</v>
      </c>
      <c r="B17806">
        <f t="shared" si="836"/>
        <v>0</v>
      </c>
      <c r="C17806">
        <f t="shared" si="837"/>
        <v>0</v>
      </c>
      <c r="D17806" t="s">
        <v>13787</v>
      </c>
      <c r="E17806" t="s">
        <v>13787</v>
      </c>
    </row>
    <row r="17807" spans="1:5" x14ac:dyDescent="0.3">
      <c r="A17807">
        <f t="shared" si="838"/>
        <v>1</v>
      </c>
      <c r="B17807">
        <f t="shared" si="836"/>
        <v>0</v>
      </c>
      <c r="C17807">
        <f t="shared" si="837"/>
        <v>0</v>
      </c>
      <c r="D17807" t="s">
        <v>13788</v>
      </c>
      <c r="E17807" t="s">
        <v>13788</v>
      </c>
    </row>
    <row r="17808" spans="1:5" x14ac:dyDescent="0.3">
      <c r="A17808">
        <f t="shared" si="838"/>
        <v>0</v>
      </c>
      <c r="B17808">
        <f t="shared" si="836"/>
        <v>0</v>
      </c>
      <c r="C17808">
        <f t="shared" si="837"/>
        <v>1</v>
      </c>
      <c r="E17808" t="s">
        <v>20832</v>
      </c>
    </row>
    <row r="17809" spans="1:5" x14ac:dyDescent="0.3">
      <c r="A17809">
        <f t="shared" si="838"/>
        <v>1</v>
      </c>
      <c r="B17809">
        <f t="shared" si="836"/>
        <v>0</v>
      </c>
      <c r="C17809">
        <f t="shared" si="837"/>
        <v>0</v>
      </c>
      <c r="D17809" t="s">
        <v>13789</v>
      </c>
      <c r="E17809" t="s">
        <v>13789</v>
      </c>
    </row>
    <row r="17810" spans="1:5" x14ac:dyDescent="0.3">
      <c r="A17810">
        <f t="shared" si="838"/>
        <v>1</v>
      </c>
      <c r="B17810">
        <f t="shared" si="836"/>
        <v>0</v>
      </c>
      <c r="C17810">
        <f t="shared" si="837"/>
        <v>0</v>
      </c>
      <c r="D17810" t="s">
        <v>13790</v>
      </c>
      <c r="E17810" t="s">
        <v>13790</v>
      </c>
    </row>
    <row r="17811" spans="1:5" x14ac:dyDescent="0.3">
      <c r="A17811">
        <f t="shared" si="838"/>
        <v>1</v>
      </c>
      <c r="B17811">
        <f t="shared" si="836"/>
        <v>0</v>
      </c>
      <c r="C17811">
        <f t="shared" si="837"/>
        <v>0</v>
      </c>
      <c r="D17811" t="s">
        <v>13791</v>
      </c>
      <c r="E17811" t="s">
        <v>13791</v>
      </c>
    </row>
    <row r="17812" spans="1:5" x14ac:dyDescent="0.3">
      <c r="A17812">
        <f t="shared" si="838"/>
        <v>1</v>
      </c>
      <c r="B17812">
        <f t="shared" si="836"/>
        <v>0</v>
      </c>
      <c r="C17812">
        <f t="shared" si="837"/>
        <v>0</v>
      </c>
      <c r="D17812" t="s">
        <v>13792</v>
      </c>
      <c r="E17812" t="s">
        <v>13792</v>
      </c>
    </row>
    <row r="17813" spans="1:5" x14ac:dyDescent="0.3">
      <c r="A17813">
        <f t="shared" si="838"/>
        <v>0</v>
      </c>
      <c r="B17813">
        <f t="shared" si="836"/>
        <v>0</v>
      </c>
      <c r="C17813">
        <f t="shared" si="837"/>
        <v>1</v>
      </c>
      <c r="E17813" t="s">
        <v>20833</v>
      </c>
    </row>
    <row r="17814" spans="1:5" x14ac:dyDescent="0.3">
      <c r="A17814">
        <f t="shared" si="838"/>
        <v>1</v>
      </c>
      <c r="B17814">
        <f t="shared" si="836"/>
        <v>0</v>
      </c>
      <c r="C17814">
        <f t="shared" si="837"/>
        <v>0</v>
      </c>
      <c r="D17814" t="s">
        <v>13793</v>
      </c>
      <c r="E17814" t="s">
        <v>13793</v>
      </c>
    </row>
    <row r="17815" spans="1:5" x14ac:dyDescent="0.3">
      <c r="A17815">
        <f t="shared" si="838"/>
        <v>1</v>
      </c>
      <c r="B17815">
        <f t="shared" si="836"/>
        <v>0</v>
      </c>
      <c r="C17815">
        <f t="shared" si="837"/>
        <v>0</v>
      </c>
      <c r="D17815" t="s">
        <v>13794</v>
      </c>
      <c r="E17815" t="s">
        <v>13794</v>
      </c>
    </row>
    <row r="17816" spans="1:5" x14ac:dyDescent="0.3">
      <c r="A17816">
        <f t="shared" si="838"/>
        <v>1</v>
      </c>
      <c r="B17816">
        <f t="shared" si="836"/>
        <v>0</v>
      </c>
      <c r="C17816">
        <f t="shared" si="837"/>
        <v>0</v>
      </c>
      <c r="D17816" t="s">
        <v>13795</v>
      </c>
      <c r="E17816" t="s">
        <v>13795</v>
      </c>
    </row>
    <row r="17817" spans="1:5" x14ac:dyDescent="0.3">
      <c r="A17817">
        <f t="shared" si="838"/>
        <v>0</v>
      </c>
      <c r="B17817">
        <f t="shared" si="836"/>
        <v>0</v>
      </c>
      <c r="C17817">
        <f t="shared" si="837"/>
        <v>1</v>
      </c>
      <c r="E17817" t="s">
        <v>20834</v>
      </c>
    </row>
    <row r="17818" spans="1:5" x14ac:dyDescent="0.3">
      <c r="A17818">
        <f t="shared" si="838"/>
        <v>1</v>
      </c>
      <c r="B17818">
        <f t="shared" si="836"/>
        <v>0</v>
      </c>
      <c r="C17818">
        <f t="shared" si="837"/>
        <v>0</v>
      </c>
      <c r="D17818" t="s">
        <v>13796</v>
      </c>
      <c r="E17818" t="s">
        <v>13796</v>
      </c>
    </row>
    <row r="17819" spans="1:5" x14ac:dyDescent="0.3">
      <c r="A17819">
        <f t="shared" si="838"/>
        <v>1</v>
      </c>
      <c r="B17819">
        <f t="shared" si="836"/>
        <v>0</v>
      </c>
      <c r="C17819">
        <f t="shared" si="837"/>
        <v>0</v>
      </c>
      <c r="D17819" t="s">
        <v>13797</v>
      </c>
      <c r="E17819" t="s">
        <v>13797</v>
      </c>
    </row>
    <row r="17820" spans="1:5" x14ac:dyDescent="0.3">
      <c r="A17820">
        <f t="shared" si="838"/>
        <v>0</v>
      </c>
      <c r="B17820">
        <f t="shared" si="836"/>
        <v>1</v>
      </c>
      <c r="C17820">
        <f t="shared" si="837"/>
        <v>1</v>
      </c>
      <c r="D17820" t="s">
        <v>13798</v>
      </c>
      <c r="E17820" t="s">
        <v>20835</v>
      </c>
    </row>
    <row r="17821" spans="1:5" x14ac:dyDescent="0.3">
      <c r="A17821">
        <f t="shared" si="838"/>
        <v>0</v>
      </c>
      <c r="B17821">
        <f t="shared" si="836"/>
        <v>0</v>
      </c>
      <c r="C17821">
        <f t="shared" si="837"/>
        <v>1</v>
      </c>
      <c r="E17821" t="s">
        <v>20836</v>
      </c>
    </row>
    <row r="17822" spans="1:5" x14ac:dyDescent="0.3">
      <c r="A17822">
        <f t="shared" si="838"/>
        <v>0</v>
      </c>
      <c r="B17822">
        <f t="shared" si="836"/>
        <v>1</v>
      </c>
      <c r="C17822">
        <f t="shared" si="837"/>
        <v>1</v>
      </c>
      <c r="D17822" t="s">
        <v>13799</v>
      </c>
      <c r="E17822" t="s">
        <v>20837</v>
      </c>
    </row>
    <row r="17823" spans="1:5" x14ac:dyDescent="0.3">
      <c r="A17823">
        <f t="shared" si="838"/>
        <v>1</v>
      </c>
      <c r="B17823">
        <f t="shared" si="836"/>
        <v>0</v>
      </c>
      <c r="C17823">
        <f t="shared" si="837"/>
        <v>0</v>
      </c>
      <c r="D17823" t="s">
        <v>13800</v>
      </c>
      <c r="E17823" t="s">
        <v>13800</v>
      </c>
    </row>
    <row r="17824" spans="1:5" x14ac:dyDescent="0.3">
      <c r="A17824">
        <f t="shared" si="838"/>
        <v>1</v>
      </c>
      <c r="B17824">
        <f t="shared" si="836"/>
        <v>0</v>
      </c>
      <c r="C17824">
        <f t="shared" si="837"/>
        <v>0</v>
      </c>
      <c r="D17824" t="s">
        <v>13801</v>
      </c>
      <c r="E17824" t="s">
        <v>13801</v>
      </c>
    </row>
    <row r="17825" spans="1:5" x14ac:dyDescent="0.3">
      <c r="A17825">
        <f t="shared" si="838"/>
        <v>1</v>
      </c>
      <c r="B17825">
        <f t="shared" si="836"/>
        <v>0</v>
      </c>
      <c r="C17825">
        <f t="shared" si="837"/>
        <v>0</v>
      </c>
      <c r="D17825" t="s">
        <v>13802</v>
      </c>
      <c r="E17825" t="s">
        <v>13802</v>
      </c>
    </row>
    <row r="17826" spans="1:5" x14ac:dyDescent="0.3">
      <c r="A17826">
        <f t="shared" si="838"/>
        <v>0</v>
      </c>
      <c r="B17826">
        <f t="shared" si="836"/>
        <v>0</v>
      </c>
      <c r="C17826">
        <f t="shared" si="837"/>
        <v>1</v>
      </c>
      <c r="E17826" t="s">
        <v>20838</v>
      </c>
    </row>
    <row r="17827" spans="1:5" x14ac:dyDescent="0.3">
      <c r="A17827">
        <f t="shared" si="838"/>
        <v>1</v>
      </c>
      <c r="B17827">
        <f t="shared" si="836"/>
        <v>0</v>
      </c>
      <c r="C17827">
        <f t="shared" si="837"/>
        <v>0</v>
      </c>
      <c r="D17827" t="s">
        <v>13803</v>
      </c>
      <c r="E17827" t="s">
        <v>13803</v>
      </c>
    </row>
    <row r="17828" spans="1:5" x14ac:dyDescent="0.3">
      <c r="A17828">
        <f t="shared" si="838"/>
        <v>1</v>
      </c>
      <c r="B17828">
        <f t="shared" si="836"/>
        <v>0</v>
      </c>
      <c r="C17828">
        <f t="shared" si="837"/>
        <v>0</v>
      </c>
      <c r="D17828" t="s">
        <v>13804</v>
      </c>
      <c r="E17828" t="s">
        <v>13804</v>
      </c>
    </row>
    <row r="17829" spans="1:5" x14ac:dyDescent="0.3">
      <c r="A17829">
        <f t="shared" si="838"/>
        <v>1</v>
      </c>
      <c r="B17829">
        <f t="shared" si="836"/>
        <v>0</v>
      </c>
      <c r="C17829">
        <f t="shared" si="837"/>
        <v>0</v>
      </c>
      <c r="D17829" t="s">
        <v>13805</v>
      </c>
      <c r="E17829" t="s">
        <v>13805</v>
      </c>
    </row>
    <row r="17830" spans="1:5" x14ac:dyDescent="0.3">
      <c r="A17830">
        <f t="shared" si="838"/>
        <v>0</v>
      </c>
      <c r="B17830">
        <f t="shared" si="836"/>
        <v>0</v>
      </c>
      <c r="C17830">
        <f t="shared" si="837"/>
        <v>1</v>
      </c>
      <c r="E17830" t="s">
        <v>20839</v>
      </c>
    </row>
    <row r="17831" spans="1:5" x14ac:dyDescent="0.3">
      <c r="A17831">
        <f t="shared" si="838"/>
        <v>1</v>
      </c>
      <c r="B17831">
        <f t="shared" si="836"/>
        <v>0</v>
      </c>
      <c r="C17831">
        <f t="shared" si="837"/>
        <v>0</v>
      </c>
      <c r="D17831" t="s">
        <v>13806</v>
      </c>
      <c r="E17831" t="s">
        <v>13806</v>
      </c>
    </row>
    <row r="17832" spans="1:5" x14ac:dyDescent="0.3">
      <c r="A17832">
        <f t="shared" si="838"/>
        <v>1</v>
      </c>
      <c r="B17832">
        <f t="shared" si="836"/>
        <v>0</v>
      </c>
      <c r="C17832">
        <f t="shared" si="837"/>
        <v>0</v>
      </c>
      <c r="D17832" t="s">
        <v>13807</v>
      </c>
      <c r="E17832" t="s">
        <v>13807</v>
      </c>
    </row>
    <row r="17833" spans="1:5" x14ac:dyDescent="0.3">
      <c r="A17833">
        <f t="shared" si="838"/>
        <v>1</v>
      </c>
      <c r="B17833">
        <f t="shared" si="836"/>
        <v>0</v>
      </c>
      <c r="C17833">
        <f t="shared" si="837"/>
        <v>0</v>
      </c>
      <c r="D17833" t="s">
        <v>13808</v>
      </c>
      <c r="E17833" t="s">
        <v>13808</v>
      </c>
    </row>
    <row r="17834" spans="1:5" x14ac:dyDescent="0.3">
      <c r="A17834">
        <f t="shared" si="838"/>
        <v>1</v>
      </c>
      <c r="B17834">
        <f t="shared" si="836"/>
        <v>0</v>
      </c>
      <c r="C17834">
        <f t="shared" si="837"/>
        <v>0</v>
      </c>
      <c r="D17834" t="s">
        <v>13809</v>
      </c>
      <c r="E17834" t="s">
        <v>13809</v>
      </c>
    </row>
    <row r="17835" spans="1:5" x14ac:dyDescent="0.3">
      <c r="A17835">
        <f t="shared" si="838"/>
        <v>1</v>
      </c>
      <c r="B17835">
        <f t="shared" si="836"/>
        <v>0</v>
      </c>
      <c r="C17835">
        <f t="shared" si="837"/>
        <v>0</v>
      </c>
      <c r="D17835" t="s">
        <v>13810</v>
      </c>
      <c r="E17835" t="s">
        <v>13810</v>
      </c>
    </row>
    <row r="17836" spans="1:5" x14ac:dyDescent="0.3">
      <c r="A17836">
        <f t="shared" si="838"/>
        <v>1</v>
      </c>
      <c r="B17836">
        <f t="shared" si="836"/>
        <v>0</v>
      </c>
      <c r="C17836">
        <f t="shared" si="837"/>
        <v>0</v>
      </c>
      <c r="D17836" t="s">
        <v>20840</v>
      </c>
      <c r="E17836" t="s">
        <v>20840</v>
      </c>
    </row>
    <row r="17837" spans="1:5" x14ac:dyDescent="0.3">
      <c r="A17837">
        <f t="shared" si="838"/>
        <v>0</v>
      </c>
      <c r="B17837">
        <f t="shared" si="836"/>
        <v>1</v>
      </c>
      <c r="C17837">
        <f t="shared" si="837"/>
        <v>0</v>
      </c>
      <c r="D17837" t="s">
        <v>13811</v>
      </c>
    </row>
    <row r="17838" spans="1:5" x14ac:dyDescent="0.3">
      <c r="A17838">
        <f t="shared" si="838"/>
        <v>1</v>
      </c>
      <c r="B17838">
        <f t="shared" si="836"/>
        <v>0</v>
      </c>
      <c r="C17838">
        <f t="shared" si="837"/>
        <v>0</v>
      </c>
      <c r="D17838" t="s">
        <v>13812</v>
      </c>
      <c r="E17838" t="s">
        <v>13812</v>
      </c>
    </row>
    <row r="17839" spans="1:5" x14ac:dyDescent="0.3">
      <c r="A17839">
        <f t="shared" si="838"/>
        <v>0</v>
      </c>
      <c r="B17839">
        <f t="shared" si="836"/>
        <v>1</v>
      </c>
      <c r="C17839">
        <f t="shared" si="837"/>
        <v>1</v>
      </c>
      <c r="D17839" t="s">
        <v>13813</v>
      </c>
      <c r="E17839" t="s">
        <v>20841</v>
      </c>
    </row>
    <row r="17840" spans="1:5" x14ac:dyDescent="0.3">
      <c r="A17840">
        <f t="shared" si="838"/>
        <v>0</v>
      </c>
      <c r="B17840">
        <f t="shared" si="836"/>
        <v>0</v>
      </c>
      <c r="C17840">
        <f t="shared" si="837"/>
        <v>1</v>
      </c>
      <c r="E17840" t="s">
        <v>20842</v>
      </c>
    </row>
    <row r="17841" spans="1:5" x14ac:dyDescent="0.3">
      <c r="A17841">
        <f t="shared" si="838"/>
        <v>1</v>
      </c>
      <c r="B17841">
        <f t="shared" si="836"/>
        <v>0</v>
      </c>
      <c r="C17841">
        <f t="shared" si="837"/>
        <v>0</v>
      </c>
      <c r="D17841" t="s">
        <v>13814</v>
      </c>
      <c r="E17841" t="s">
        <v>13814</v>
      </c>
    </row>
    <row r="17842" spans="1:5" x14ac:dyDescent="0.3">
      <c r="A17842">
        <f t="shared" si="838"/>
        <v>0</v>
      </c>
      <c r="B17842">
        <f t="shared" si="836"/>
        <v>0</v>
      </c>
      <c r="C17842">
        <f t="shared" si="837"/>
        <v>1</v>
      </c>
      <c r="E17842" t="s">
        <v>20843</v>
      </c>
    </row>
    <row r="17843" spans="1:5" x14ac:dyDescent="0.3">
      <c r="A17843">
        <f t="shared" si="838"/>
        <v>1</v>
      </c>
      <c r="B17843">
        <f t="shared" si="836"/>
        <v>0</v>
      </c>
      <c r="C17843">
        <f t="shared" si="837"/>
        <v>0</v>
      </c>
      <c r="D17843" t="s">
        <v>13815</v>
      </c>
      <c r="E17843" t="s">
        <v>13815</v>
      </c>
    </row>
    <row r="17844" spans="1:5" x14ac:dyDescent="0.3">
      <c r="A17844">
        <f t="shared" si="838"/>
        <v>1</v>
      </c>
      <c r="B17844">
        <f t="shared" si="836"/>
        <v>0</v>
      </c>
      <c r="C17844">
        <f t="shared" si="837"/>
        <v>0</v>
      </c>
      <c r="D17844" t="s">
        <v>13816</v>
      </c>
      <c r="E17844" t="s">
        <v>13816</v>
      </c>
    </row>
    <row r="17845" spans="1:5" x14ac:dyDescent="0.3">
      <c r="A17845">
        <f t="shared" si="838"/>
        <v>1</v>
      </c>
      <c r="B17845">
        <f t="shared" si="836"/>
        <v>0</v>
      </c>
      <c r="C17845">
        <f t="shared" si="837"/>
        <v>0</v>
      </c>
      <c r="D17845" t="s">
        <v>13817</v>
      </c>
      <c r="E17845" t="s">
        <v>13817</v>
      </c>
    </row>
    <row r="17846" spans="1:5" x14ac:dyDescent="0.3">
      <c r="A17846">
        <f t="shared" si="838"/>
        <v>1</v>
      </c>
      <c r="B17846">
        <f t="shared" si="836"/>
        <v>0</v>
      </c>
      <c r="C17846">
        <f t="shared" si="837"/>
        <v>0</v>
      </c>
      <c r="D17846" t="s">
        <v>13818</v>
      </c>
      <c r="E17846" t="s">
        <v>13818</v>
      </c>
    </row>
    <row r="17847" spans="1:5" x14ac:dyDescent="0.3">
      <c r="A17847">
        <f t="shared" si="838"/>
        <v>0</v>
      </c>
      <c r="B17847">
        <f t="shared" si="836"/>
        <v>0</v>
      </c>
      <c r="C17847">
        <f t="shared" si="837"/>
        <v>1</v>
      </c>
      <c r="E17847" t="s">
        <v>20844</v>
      </c>
    </row>
    <row r="17848" spans="1:5" x14ac:dyDescent="0.3">
      <c r="A17848">
        <f t="shared" si="838"/>
        <v>1</v>
      </c>
      <c r="B17848">
        <f t="shared" si="836"/>
        <v>0</v>
      </c>
      <c r="C17848">
        <f t="shared" si="837"/>
        <v>0</v>
      </c>
      <c r="D17848" t="s">
        <v>13819</v>
      </c>
      <c r="E17848" t="s">
        <v>13819</v>
      </c>
    </row>
    <row r="17849" spans="1:5" x14ac:dyDescent="0.3">
      <c r="A17849">
        <f t="shared" si="838"/>
        <v>1</v>
      </c>
      <c r="B17849">
        <f t="shared" si="836"/>
        <v>0</v>
      </c>
      <c r="C17849">
        <f t="shared" si="837"/>
        <v>0</v>
      </c>
      <c r="D17849" t="s">
        <v>13820</v>
      </c>
      <c r="E17849" t="s">
        <v>13820</v>
      </c>
    </row>
    <row r="17850" spans="1:5" x14ac:dyDescent="0.3">
      <c r="A17850">
        <f t="shared" si="838"/>
        <v>1</v>
      </c>
      <c r="B17850">
        <f t="shared" si="836"/>
        <v>0</v>
      </c>
      <c r="C17850">
        <f t="shared" si="837"/>
        <v>0</v>
      </c>
      <c r="D17850" t="s">
        <v>13821</v>
      </c>
      <c r="E17850" t="s">
        <v>13821</v>
      </c>
    </row>
    <row r="17851" spans="1:5" x14ac:dyDescent="0.3">
      <c r="A17851">
        <f t="shared" si="838"/>
        <v>0</v>
      </c>
      <c r="B17851">
        <f t="shared" si="836"/>
        <v>1</v>
      </c>
      <c r="C17851">
        <f t="shared" si="837"/>
        <v>1</v>
      </c>
      <c r="D17851" t="s">
        <v>13822</v>
      </c>
      <c r="E17851" t="s">
        <v>20845</v>
      </c>
    </row>
    <row r="17852" spans="1:5" x14ac:dyDescent="0.3">
      <c r="A17852">
        <f t="shared" si="838"/>
        <v>0</v>
      </c>
      <c r="B17852">
        <f t="shared" si="836"/>
        <v>0</v>
      </c>
      <c r="C17852">
        <f t="shared" si="837"/>
        <v>1</v>
      </c>
      <c r="E17852" t="s">
        <v>20846</v>
      </c>
    </row>
    <row r="17853" spans="1:5" x14ac:dyDescent="0.3">
      <c r="A17853">
        <f t="shared" si="838"/>
        <v>1</v>
      </c>
      <c r="B17853">
        <f t="shared" si="836"/>
        <v>0</v>
      </c>
      <c r="C17853">
        <f t="shared" si="837"/>
        <v>0</v>
      </c>
      <c r="D17853" t="s">
        <v>13823</v>
      </c>
      <c r="E17853" t="s">
        <v>13823</v>
      </c>
    </row>
    <row r="17854" spans="1:5" x14ac:dyDescent="0.3">
      <c r="A17854">
        <f t="shared" si="838"/>
        <v>1</v>
      </c>
      <c r="B17854">
        <f t="shared" si="836"/>
        <v>0</v>
      </c>
      <c r="C17854">
        <f t="shared" si="837"/>
        <v>0</v>
      </c>
      <c r="D17854" t="s">
        <v>13824</v>
      </c>
      <c r="E17854" t="s">
        <v>13824</v>
      </c>
    </row>
    <row r="17855" spans="1:5" x14ac:dyDescent="0.3">
      <c r="A17855">
        <f t="shared" si="838"/>
        <v>0</v>
      </c>
      <c r="B17855">
        <f t="shared" si="836"/>
        <v>1</v>
      </c>
      <c r="C17855">
        <f t="shared" si="837"/>
        <v>1</v>
      </c>
      <c r="D17855" t="s">
        <v>13825</v>
      </c>
      <c r="E17855" t="s">
        <v>20847</v>
      </c>
    </row>
    <row r="17856" spans="1:5" x14ac:dyDescent="0.3">
      <c r="A17856">
        <f t="shared" si="838"/>
        <v>0</v>
      </c>
      <c r="B17856">
        <f t="shared" si="836"/>
        <v>0</v>
      </c>
      <c r="C17856">
        <f t="shared" si="837"/>
        <v>1</v>
      </c>
      <c r="E17856" t="s">
        <v>20848</v>
      </c>
    </row>
    <row r="17857" spans="1:5" x14ac:dyDescent="0.3">
      <c r="A17857">
        <f t="shared" si="838"/>
        <v>1</v>
      </c>
      <c r="B17857">
        <f t="shared" si="836"/>
        <v>0</v>
      </c>
      <c r="C17857">
        <f t="shared" si="837"/>
        <v>0</v>
      </c>
      <c r="D17857" t="s">
        <v>13826</v>
      </c>
      <c r="E17857" t="s">
        <v>13826</v>
      </c>
    </row>
    <row r="17858" spans="1:5" x14ac:dyDescent="0.3">
      <c r="A17858">
        <f t="shared" si="838"/>
        <v>1</v>
      </c>
      <c r="B17858">
        <f t="shared" si="836"/>
        <v>0</v>
      </c>
      <c r="C17858">
        <f t="shared" si="837"/>
        <v>0</v>
      </c>
      <c r="D17858" t="s">
        <v>13827</v>
      </c>
      <c r="E17858" t="s">
        <v>13827</v>
      </c>
    </row>
    <row r="17859" spans="1:5" x14ac:dyDescent="0.3">
      <c r="A17859">
        <f t="shared" si="838"/>
        <v>0</v>
      </c>
      <c r="B17859">
        <f t="shared" si="836"/>
        <v>0</v>
      </c>
      <c r="C17859">
        <f t="shared" si="837"/>
        <v>1</v>
      </c>
      <c r="E17859" t="s">
        <v>20849</v>
      </c>
    </row>
    <row r="17860" spans="1:5" x14ac:dyDescent="0.3">
      <c r="A17860">
        <f t="shared" si="838"/>
        <v>1</v>
      </c>
      <c r="B17860">
        <f t="shared" ref="B17860:B17923" si="839">(1-A17860)*IF(D17860="",0,1)</f>
        <v>0</v>
      </c>
      <c r="C17860">
        <f t="shared" ref="C17860:C17923" si="840">(1-A17860)*IF(E17860="",0,1)</f>
        <v>0</v>
      </c>
      <c r="D17860" t="s">
        <v>13828</v>
      </c>
      <c r="E17860" t="s">
        <v>13828</v>
      </c>
    </row>
    <row r="17861" spans="1:5" x14ac:dyDescent="0.3">
      <c r="A17861">
        <f t="shared" ref="A17861:A17924" si="841">IF(D17861=E17861,1,0)</f>
        <v>1</v>
      </c>
      <c r="B17861">
        <f t="shared" si="839"/>
        <v>0</v>
      </c>
      <c r="C17861">
        <f t="shared" si="840"/>
        <v>0</v>
      </c>
      <c r="D17861" t="s">
        <v>13829</v>
      </c>
      <c r="E17861" t="s">
        <v>13829</v>
      </c>
    </row>
    <row r="17862" spans="1:5" x14ac:dyDescent="0.3">
      <c r="A17862">
        <f t="shared" si="841"/>
        <v>0</v>
      </c>
      <c r="B17862">
        <f t="shared" si="839"/>
        <v>0</v>
      </c>
      <c r="C17862">
        <f t="shared" si="840"/>
        <v>1</v>
      </c>
      <c r="E17862" t="s">
        <v>20850</v>
      </c>
    </row>
    <row r="17863" spans="1:5" x14ac:dyDescent="0.3">
      <c r="A17863">
        <f t="shared" si="841"/>
        <v>1</v>
      </c>
      <c r="B17863">
        <f t="shared" si="839"/>
        <v>0</v>
      </c>
      <c r="C17863">
        <f t="shared" si="840"/>
        <v>0</v>
      </c>
      <c r="D17863" t="s">
        <v>13830</v>
      </c>
      <c r="E17863" t="s">
        <v>13830</v>
      </c>
    </row>
    <row r="17864" spans="1:5" x14ac:dyDescent="0.3">
      <c r="A17864">
        <f t="shared" si="841"/>
        <v>1</v>
      </c>
      <c r="B17864">
        <f t="shared" si="839"/>
        <v>0</v>
      </c>
      <c r="C17864">
        <f t="shared" si="840"/>
        <v>0</v>
      </c>
      <c r="D17864" t="s">
        <v>13831</v>
      </c>
      <c r="E17864" t="s">
        <v>13831</v>
      </c>
    </row>
    <row r="17865" spans="1:5" x14ac:dyDescent="0.3">
      <c r="A17865">
        <f t="shared" si="841"/>
        <v>0</v>
      </c>
      <c r="B17865">
        <f t="shared" si="839"/>
        <v>0</v>
      </c>
      <c r="C17865">
        <f t="shared" si="840"/>
        <v>1</v>
      </c>
      <c r="E17865" t="s">
        <v>20851</v>
      </c>
    </row>
    <row r="17866" spans="1:5" x14ac:dyDescent="0.3">
      <c r="A17866">
        <f t="shared" si="841"/>
        <v>1</v>
      </c>
      <c r="B17866">
        <f t="shared" si="839"/>
        <v>0</v>
      </c>
      <c r="C17866">
        <f t="shared" si="840"/>
        <v>0</v>
      </c>
      <c r="D17866" t="s">
        <v>13832</v>
      </c>
      <c r="E17866" t="s">
        <v>13832</v>
      </c>
    </row>
    <row r="17867" spans="1:5" x14ac:dyDescent="0.3">
      <c r="A17867">
        <f t="shared" si="841"/>
        <v>1</v>
      </c>
      <c r="B17867">
        <f t="shared" si="839"/>
        <v>0</v>
      </c>
      <c r="C17867">
        <f t="shared" si="840"/>
        <v>0</v>
      </c>
      <c r="D17867" t="s">
        <v>13833</v>
      </c>
      <c r="E17867" t="s">
        <v>13833</v>
      </c>
    </row>
    <row r="17868" spans="1:5" x14ac:dyDescent="0.3">
      <c r="A17868">
        <f t="shared" si="841"/>
        <v>1</v>
      </c>
      <c r="B17868">
        <f t="shared" si="839"/>
        <v>0</v>
      </c>
      <c r="C17868">
        <f t="shared" si="840"/>
        <v>0</v>
      </c>
      <c r="D17868" t="s">
        <v>13834</v>
      </c>
      <c r="E17868" t="s">
        <v>13834</v>
      </c>
    </row>
    <row r="17869" spans="1:5" x14ac:dyDescent="0.3">
      <c r="A17869">
        <f t="shared" si="841"/>
        <v>1</v>
      </c>
      <c r="B17869">
        <f t="shared" si="839"/>
        <v>0</v>
      </c>
      <c r="C17869">
        <f t="shared" si="840"/>
        <v>0</v>
      </c>
      <c r="D17869" t="s">
        <v>13835</v>
      </c>
      <c r="E17869" t="s">
        <v>13835</v>
      </c>
    </row>
    <row r="17870" spans="1:5" x14ac:dyDescent="0.3">
      <c r="A17870">
        <f t="shared" si="841"/>
        <v>1</v>
      </c>
      <c r="B17870">
        <f t="shared" si="839"/>
        <v>0</v>
      </c>
      <c r="C17870">
        <f t="shared" si="840"/>
        <v>0</v>
      </c>
      <c r="D17870" t="s">
        <v>13836</v>
      </c>
      <c r="E17870" t="s">
        <v>13836</v>
      </c>
    </row>
    <row r="17871" spans="1:5" x14ac:dyDescent="0.3">
      <c r="A17871">
        <f t="shared" si="841"/>
        <v>1</v>
      </c>
      <c r="B17871">
        <f t="shared" si="839"/>
        <v>0</v>
      </c>
      <c r="C17871">
        <f t="shared" si="840"/>
        <v>0</v>
      </c>
      <c r="D17871" t="s">
        <v>13837</v>
      </c>
      <c r="E17871" t="s">
        <v>13837</v>
      </c>
    </row>
    <row r="17872" spans="1:5" x14ac:dyDescent="0.3">
      <c r="A17872">
        <f t="shared" si="841"/>
        <v>1</v>
      </c>
      <c r="B17872">
        <f t="shared" si="839"/>
        <v>0</v>
      </c>
      <c r="C17872">
        <f t="shared" si="840"/>
        <v>0</v>
      </c>
      <c r="D17872" t="s">
        <v>13838</v>
      </c>
      <c r="E17872" t="s">
        <v>13838</v>
      </c>
    </row>
    <row r="17873" spans="1:12" x14ac:dyDescent="0.3">
      <c r="A17873">
        <f t="shared" si="841"/>
        <v>1</v>
      </c>
      <c r="B17873">
        <f t="shared" si="839"/>
        <v>0</v>
      </c>
      <c r="C17873">
        <f t="shared" si="840"/>
        <v>0</v>
      </c>
      <c r="D17873" t="s">
        <v>13839</v>
      </c>
      <c r="E17873" t="s">
        <v>13839</v>
      </c>
    </row>
    <row r="17874" spans="1:12" x14ac:dyDescent="0.3">
      <c r="A17874">
        <f t="shared" si="841"/>
        <v>0</v>
      </c>
      <c r="B17874">
        <f t="shared" si="839"/>
        <v>0</v>
      </c>
      <c r="C17874">
        <f t="shared" si="840"/>
        <v>1</v>
      </c>
      <c r="E17874" t="s">
        <v>20852</v>
      </c>
    </row>
    <row r="17875" spans="1:12" x14ac:dyDescent="0.3">
      <c r="A17875">
        <f t="shared" si="841"/>
        <v>1</v>
      </c>
      <c r="B17875">
        <f t="shared" si="839"/>
        <v>0</v>
      </c>
      <c r="C17875">
        <f t="shared" si="840"/>
        <v>0</v>
      </c>
      <c r="D17875" t="s">
        <v>13840</v>
      </c>
      <c r="E17875" t="s">
        <v>13840</v>
      </c>
    </row>
    <row r="17876" spans="1:12" x14ac:dyDescent="0.3">
      <c r="A17876">
        <f t="shared" si="841"/>
        <v>1</v>
      </c>
      <c r="B17876">
        <f t="shared" si="839"/>
        <v>0</v>
      </c>
      <c r="C17876">
        <f t="shared" si="840"/>
        <v>0</v>
      </c>
      <c r="D17876" t="s">
        <v>13841</v>
      </c>
      <c r="E17876" t="s">
        <v>13841</v>
      </c>
    </row>
    <row r="17877" spans="1:12" x14ac:dyDescent="0.3">
      <c r="A17877">
        <f t="shared" si="841"/>
        <v>0</v>
      </c>
      <c r="B17877">
        <f t="shared" si="839"/>
        <v>0</v>
      </c>
      <c r="C17877">
        <f t="shared" si="840"/>
        <v>1</v>
      </c>
      <c r="E17877" t="s">
        <v>20853</v>
      </c>
    </row>
    <row r="17878" spans="1:12" x14ac:dyDescent="0.3">
      <c r="A17878">
        <f t="shared" si="841"/>
        <v>1</v>
      </c>
      <c r="B17878">
        <f t="shared" si="839"/>
        <v>0</v>
      </c>
      <c r="C17878">
        <f t="shared" si="840"/>
        <v>0</v>
      </c>
      <c r="D17878" t="s">
        <v>13842</v>
      </c>
      <c r="E17878" t="s">
        <v>13842</v>
      </c>
    </row>
    <row r="17879" spans="1:12" x14ac:dyDescent="0.3">
      <c r="A17879">
        <f t="shared" si="841"/>
        <v>1</v>
      </c>
      <c r="B17879">
        <f t="shared" si="839"/>
        <v>0</v>
      </c>
      <c r="C17879">
        <f t="shared" si="840"/>
        <v>0</v>
      </c>
      <c r="D17879" t="s">
        <v>13843</v>
      </c>
      <c r="E17879" t="s">
        <v>13843</v>
      </c>
    </row>
    <row r="17880" spans="1:12" x14ac:dyDescent="0.3">
      <c r="A17880">
        <f t="shared" si="841"/>
        <v>1</v>
      </c>
      <c r="B17880">
        <f t="shared" si="839"/>
        <v>0</v>
      </c>
      <c r="C17880">
        <f t="shared" si="840"/>
        <v>0</v>
      </c>
      <c r="D17880" t="s">
        <v>13844</v>
      </c>
      <c r="E17880" t="s">
        <v>13844</v>
      </c>
    </row>
    <row r="17881" spans="1:12" x14ac:dyDescent="0.3">
      <c r="A17881">
        <f t="shared" si="841"/>
        <v>1</v>
      </c>
      <c r="B17881">
        <f t="shared" si="839"/>
        <v>0</v>
      </c>
      <c r="C17881">
        <f t="shared" si="840"/>
        <v>0</v>
      </c>
      <c r="D17881" t="s">
        <v>13845</v>
      </c>
      <c r="E17881" t="s">
        <v>13845</v>
      </c>
    </row>
    <row r="17882" spans="1:12" x14ac:dyDescent="0.3">
      <c r="A17882">
        <f t="shared" si="841"/>
        <v>0</v>
      </c>
      <c r="B17882">
        <f t="shared" si="839"/>
        <v>0</v>
      </c>
      <c r="C17882">
        <f t="shared" si="840"/>
        <v>1</v>
      </c>
      <c r="E17882" t="s">
        <v>20854</v>
      </c>
    </row>
    <row r="17883" spans="1:12" x14ac:dyDescent="0.3">
      <c r="A17883">
        <f t="shared" si="841"/>
        <v>1</v>
      </c>
      <c r="B17883">
        <f t="shared" si="839"/>
        <v>0</v>
      </c>
      <c r="C17883">
        <f t="shared" si="840"/>
        <v>0</v>
      </c>
      <c r="D17883" t="s">
        <v>13846</v>
      </c>
      <c r="E17883" t="s">
        <v>13846</v>
      </c>
    </row>
    <row r="17884" spans="1:12" x14ac:dyDescent="0.3">
      <c r="A17884">
        <f t="shared" si="841"/>
        <v>1</v>
      </c>
      <c r="B17884">
        <f t="shared" si="839"/>
        <v>0</v>
      </c>
      <c r="C17884">
        <f t="shared" si="840"/>
        <v>0</v>
      </c>
      <c r="D17884" t="s">
        <v>13847</v>
      </c>
      <c r="E17884" t="s">
        <v>13847</v>
      </c>
    </row>
    <row r="17885" spans="1:12" x14ac:dyDescent="0.3">
      <c r="A17885">
        <f t="shared" si="841"/>
        <v>0</v>
      </c>
      <c r="B17885">
        <f t="shared" si="839"/>
        <v>0</v>
      </c>
      <c r="C17885">
        <f t="shared" si="840"/>
        <v>1</v>
      </c>
      <c r="E17885" t="s">
        <v>20855</v>
      </c>
    </row>
    <row r="17886" spans="1:12" x14ac:dyDescent="0.3">
      <c r="A17886">
        <f t="shared" si="841"/>
        <v>0</v>
      </c>
      <c r="B17886">
        <f t="shared" si="839"/>
        <v>0</v>
      </c>
      <c r="C17886">
        <f t="shared" si="840"/>
        <v>1</v>
      </c>
      <c r="E17886" t="s">
        <v>20856</v>
      </c>
    </row>
    <row r="17887" spans="1:12" x14ac:dyDescent="0.3">
      <c r="A17887">
        <f t="shared" si="841"/>
        <v>1</v>
      </c>
      <c r="B17887">
        <f t="shared" si="839"/>
        <v>0</v>
      </c>
      <c r="C17887">
        <f t="shared" si="840"/>
        <v>0</v>
      </c>
      <c r="D17887" t="s">
        <v>13848</v>
      </c>
      <c r="E17887" t="s">
        <v>13848</v>
      </c>
    </row>
    <row r="17888" spans="1:12" x14ac:dyDescent="0.3">
      <c r="A17888">
        <f t="shared" si="841"/>
        <v>0</v>
      </c>
      <c r="B17888">
        <f t="shared" si="839"/>
        <v>1</v>
      </c>
      <c r="C17888">
        <f t="shared" si="840"/>
        <v>0</v>
      </c>
      <c r="D17888" t="s">
        <v>13849</v>
      </c>
      <c r="L17888" t="s">
        <v>34</v>
      </c>
    </row>
    <row r="17889" spans="1:5" x14ac:dyDescent="0.3">
      <c r="A17889">
        <f t="shared" si="841"/>
        <v>1</v>
      </c>
      <c r="B17889">
        <f t="shared" si="839"/>
        <v>0</v>
      </c>
      <c r="C17889">
        <f t="shared" si="840"/>
        <v>0</v>
      </c>
      <c r="D17889" t="s">
        <v>13850</v>
      </c>
      <c r="E17889" t="s">
        <v>13850</v>
      </c>
    </row>
    <row r="17890" spans="1:5" x14ac:dyDescent="0.3">
      <c r="A17890">
        <f t="shared" si="841"/>
        <v>0</v>
      </c>
      <c r="B17890">
        <f t="shared" si="839"/>
        <v>0</v>
      </c>
      <c r="C17890">
        <f t="shared" si="840"/>
        <v>1</v>
      </c>
      <c r="E17890" t="s">
        <v>20857</v>
      </c>
    </row>
    <row r="17891" spans="1:5" x14ac:dyDescent="0.3">
      <c r="A17891">
        <f t="shared" si="841"/>
        <v>1</v>
      </c>
      <c r="B17891">
        <f t="shared" si="839"/>
        <v>0</v>
      </c>
      <c r="C17891">
        <f t="shared" si="840"/>
        <v>0</v>
      </c>
      <c r="D17891" t="s">
        <v>13851</v>
      </c>
      <c r="E17891" t="s">
        <v>13851</v>
      </c>
    </row>
    <row r="17892" spans="1:5" x14ac:dyDescent="0.3">
      <c r="A17892">
        <f t="shared" si="841"/>
        <v>1</v>
      </c>
      <c r="B17892">
        <f t="shared" si="839"/>
        <v>0</v>
      </c>
      <c r="C17892">
        <f t="shared" si="840"/>
        <v>0</v>
      </c>
      <c r="D17892" t="s">
        <v>13852</v>
      </c>
      <c r="E17892" t="s">
        <v>13852</v>
      </c>
    </row>
    <row r="17893" spans="1:5" x14ac:dyDescent="0.3">
      <c r="A17893">
        <f t="shared" si="841"/>
        <v>1</v>
      </c>
      <c r="B17893">
        <f t="shared" si="839"/>
        <v>0</v>
      </c>
      <c r="C17893">
        <f t="shared" si="840"/>
        <v>0</v>
      </c>
      <c r="D17893" t="s">
        <v>13853</v>
      </c>
      <c r="E17893" t="s">
        <v>13853</v>
      </c>
    </row>
    <row r="17894" spans="1:5" x14ac:dyDescent="0.3">
      <c r="A17894">
        <f t="shared" si="841"/>
        <v>1</v>
      </c>
      <c r="B17894">
        <f t="shared" si="839"/>
        <v>0</v>
      </c>
      <c r="C17894">
        <f t="shared" si="840"/>
        <v>0</v>
      </c>
      <c r="D17894" t="s">
        <v>13854</v>
      </c>
      <c r="E17894" t="s">
        <v>13854</v>
      </c>
    </row>
    <row r="17895" spans="1:5" x14ac:dyDescent="0.3">
      <c r="A17895">
        <f t="shared" si="841"/>
        <v>0</v>
      </c>
      <c r="B17895">
        <f t="shared" si="839"/>
        <v>0</v>
      </c>
      <c r="C17895">
        <f t="shared" si="840"/>
        <v>1</v>
      </c>
      <c r="E17895" t="s">
        <v>20858</v>
      </c>
    </row>
    <row r="17896" spans="1:5" x14ac:dyDescent="0.3">
      <c r="A17896">
        <f t="shared" si="841"/>
        <v>1</v>
      </c>
      <c r="B17896">
        <f t="shared" si="839"/>
        <v>0</v>
      </c>
      <c r="C17896">
        <f t="shared" si="840"/>
        <v>0</v>
      </c>
      <c r="D17896" t="s">
        <v>13855</v>
      </c>
      <c r="E17896" t="s">
        <v>13855</v>
      </c>
    </row>
    <row r="17897" spans="1:5" x14ac:dyDescent="0.3">
      <c r="A17897">
        <f t="shared" si="841"/>
        <v>1</v>
      </c>
      <c r="B17897">
        <f t="shared" si="839"/>
        <v>0</v>
      </c>
      <c r="C17897">
        <f t="shared" si="840"/>
        <v>0</v>
      </c>
      <c r="D17897" t="s">
        <v>13856</v>
      </c>
      <c r="E17897" t="s">
        <v>13856</v>
      </c>
    </row>
    <row r="17898" spans="1:5" x14ac:dyDescent="0.3">
      <c r="A17898">
        <f t="shared" si="841"/>
        <v>1</v>
      </c>
      <c r="B17898">
        <f t="shared" si="839"/>
        <v>0</v>
      </c>
      <c r="C17898">
        <f t="shared" si="840"/>
        <v>0</v>
      </c>
      <c r="D17898" t="s">
        <v>13857</v>
      </c>
      <c r="E17898" t="s">
        <v>13857</v>
      </c>
    </row>
    <row r="17899" spans="1:5" x14ac:dyDescent="0.3">
      <c r="A17899">
        <f t="shared" si="841"/>
        <v>1</v>
      </c>
      <c r="B17899">
        <f t="shared" si="839"/>
        <v>0</v>
      </c>
      <c r="C17899">
        <f t="shared" si="840"/>
        <v>0</v>
      </c>
      <c r="D17899" t="s">
        <v>13858</v>
      </c>
      <c r="E17899" t="s">
        <v>13858</v>
      </c>
    </row>
    <row r="17900" spans="1:5" x14ac:dyDescent="0.3">
      <c r="A17900">
        <f t="shared" si="841"/>
        <v>0</v>
      </c>
      <c r="B17900">
        <f t="shared" si="839"/>
        <v>0</v>
      </c>
      <c r="C17900">
        <f t="shared" si="840"/>
        <v>1</v>
      </c>
      <c r="E17900" t="s">
        <v>20859</v>
      </c>
    </row>
    <row r="17901" spans="1:5" x14ac:dyDescent="0.3">
      <c r="A17901">
        <f t="shared" si="841"/>
        <v>1</v>
      </c>
      <c r="B17901">
        <f t="shared" si="839"/>
        <v>0</v>
      </c>
      <c r="C17901">
        <f t="shared" si="840"/>
        <v>0</v>
      </c>
      <c r="D17901" t="s">
        <v>13859</v>
      </c>
      <c r="E17901" t="s">
        <v>13859</v>
      </c>
    </row>
    <row r="17902" spans="1:5" x14ac:dyDescent="0.3">
      <c r="A17902">
        <f t="shared" si="841"/>
        <v>1</v>
      </c>
      <c r="B17902">
        <f t="shared" si="839"/>
        <v>0</v>
      </c>
      <c r="C17902">
        <f t="shared" si="840"/>
        <v>0</v>
      </c>
      <c r="D17902" t="s">
        <v>13860</v>
      </c>
      <c r="E17902" t="s">
        <v>13860</v>
      </c>
    </row>
    <row r="17903" spans="1:5" x14ac:dyDescent="0.3">
      <c r="A17903">
        <f t="shared" si="841"/>
        <v>0</v>
      </c>
      <c r="B17903">
        <f t="shared" si="839"/>
        <v>0</v>
      </c>
      <c r="C17903">
        <f t="shared" si="840"/>
        <v>1</v>
      </c>
      <c r="E17903" t="s">
        <v>20860</v>
      </c>
    </row>
    <row r="17904" spans="1:5" x14ac:dyDescent="0.3">
      <c r="A17904">
        <f t="shared" si="841"/>
        <v>1</v>
      </c>
      <c r="B17904">
        <f t="shared" si="839"/>
        <v>0</v>
      </c>
      <c r="C17904">
        <f t="shared" si="840"/>
        <v>0</v>
      </c>
      <c r="D17904" t="s">
        <v>13861</v>
      </c>
      <c r="E17904" t="s">
        <v>13861</v>
      </c>
    </row>
    <row r="17905" spans="1:5" x14ac:dyDescent="0.3">
      <c r="A17905">
        <f t="shared" si="841"/>
        <v>1</v>
      </c>
      <c r="B17905">
        <f t="shared" si="839"/>
        <v>0</v>
      </c>
      <c r="C17905">
        <f t="shared" si="840"/>
        <v>0</v>
      </c>
      <c r="D17905" t="s">
        <v>13862</v>
      </c>
      <c r="E17905" t="s">
        <v>13862</v>
      </c>
    </row>
    <row r="17906" spans="1:5" x14ac:dyDescent="0.3">
      <c r="A17906">
        <f t="shared" si="841"/>
        <v>0</v>
      </c>
      <c r="B17906">
        <f t="shared" si="839"/>
        <v>1</v>
      </c>
      <c r="C17906">
        <f t="shared" si="840"/>
        <v>1</v>
      </c>
      <c r="D17906" t="s">
        <v>13863</v>
      </c>
      <c r="E17906" t="s">
        <v>20861</v>
      </c>
    </row>
    <row r="17907" spans="1:5" x14ac:dyDescent="0.3">
      <c r="A17907">
        <f t="shared" si="841"/>
        <v>1</v>
      </c>
      <c r="B17907">
        <f t="shared" si="839"/>
        <v>0</v>
      </c>
      <c r="C17907">
        <f t="shared" si="840"/>
        <v>0</v>
      </c>
      <c r="D17907" t="s">
        <v>13864</v>
      </c>
      <c r="E17907" t="s">
        <v>13864</v>
      </c>
    </row>
    <row r="17908" spans="1:5" x14ac:dyDescent="0.3">
      <c r="A17908">
        <f t="shared" si="841"/>
        <v>1</v>
      </c>
      <c r="B17908">
        <f t="shared" si="839"/>
        <v>0</v>
      </c>
      <c r="C17908">
        <f t="shared" si="840"/>
        <v>0</v>
      </c>
      <c r="D17908" t="s">
        <v>13865</v>
      </c>
      <c r="E17908" t="s">
        <v>13865</v>
      </c>
    </row>
    <row r="17909" spans="1:5" x14ac:dyDescent="0.3">
      <c r="A17909">
        <f t="shared" si="841"/>
        <v>1</v>
      </c>
      <c r="B17909">
        <f t="shared" si="839"/>
        <v>0</v>
      </c>
      <c r="C17909">
        <f t="shared" si="840"/>
        <v>0</v>
      </c>
      <c r="D17909" t="s">
        <v>13866</v>
      </c>
      <c r="E17909" t="s">
        <v>13866</v>
      </c>
    </row>
    <row r="17910" spans="1:5" x14ac:dyDescent="0.3">
      <c r="A17910">
        <f t="shared" si="841"/>
        <v>1</v>
      </c>
      <c r="B17910">
        <f t="shared" si="839"/>
        <v>0</v>
      </c>
      <c r="C17910">
        <f t="shared" si="840"/>
        <v>0</v>
      </c>
      <c r="D17910" t="s">
        <v>13867</v>
      </c>
      <c r="E17910" t="s">
        <v>13867</v>
      </c>
    </row>
    <row r="17911" spans="1:5" x14ac:dyDescent="0.3">
      <c r="A17911">
        <f t="shared" si="841"/>
        <v>0</v>
      </c>
      <c r="B17911">
        <f t="shared" si="839"/>
        <v>1</v>
      </c>
      <c r="C17911">
        <f t="shared" si="840"/>
        <v>1</v>
      </c>
      <c r="D17911" t="s">
        <v>13868</v>
      </c>
      <c r="E17911" t="s">
        <v>20862</v>
      </c>
    </row>
    <row r="17912" spans="1:5" x14ac:dyDescent="0.3">
      <c r="A17912">
        <f t="shared" si="841"/>
        <v>0</v>
      </c>
      <c r="B17912">
        <f t="shared" si="839"/>
        <v>0</v>
      </c>
      <c r="C17912">
        <f t="shared" si="840"/>
        <v>1</v>
      </c>
      <c r="E17912" t="s">
        <v>20863</v>
      </c>
    </row>
    <row r="17913" spans="1:5" x14ac:dyDescent="0.3">
      <c r="A17913">
        <f t="shared" si="841"/>
        <v>1</v>
      </c>
      <c r="B17913">
        <f t="shared" si="839"/>
        <v>0</v>
      </c>
      <c r="C17913">
        <f t="shared" si="840"/>
        <v>0</v>
      </c>
      <c r="D17913" t="s">
        <v>13869</v>
      </c>
      <c r="E17913" t="s">
        <v>13869</v>
      </c>
    </row>
    <row r="17914" spans="1:5" x14ac:dyDescent="0.3">
      <c r="A17914">
        <f t="shared" si="841"/>
        <v>1</v>
      </c>
      <c r="B17914">
        <f t="shared" si="839"/>
        <v>0</v>
      </c>
      <c r="C17914">
        <f t="shared" si="840"/>
        <v>0</v>
      </c>
      <c r="D17914" t="s">
        <v>13870</v>
      </c>
      <c r="E17914" t="s">
        <v>13870</v>
      </c>
    </row>
    <row r="17915" spans="1:5" x14ac:dyDescent="0.3">
      <c r="A17915">
        <f t="shared" si="841"/>
        <v>1</v>
      </c>
      <c r="B17915">
        <f t="shared" si="839"/>
        <v>0</v>
      </c>
      <c r="C17915">
        <f t="shared" si="840"/>
        <v>0</v>
      </c>
      <c r="D17915" t="s">
        <v>13871</v>
      </c>
      <c r="E17915" t="s">
        <v>13871</v>
      </c>
    </row>
    <row r="17916" spans="1:5" x14ac:dyDescent="0.3">
      <c r="A17916">
        <f t="shared" si="841"/>
        <v>1</v>
      </c>
      <c r="B17916">
        <f t="shared" si="839"/>
        <v>0</v>
      </c>
      <c r="C17916">
        <f t="shared" si="840"/>
        <v>0</v>
      </c>
      <c r="D17916" t="s">
        <v>13872</v>
      </c>
      <c r="E17916" t="s">
        <v>13872</v>
      </c>
    </row>
    <row r="17917" spans="1:5" x14ac:dyDescent="0.3">
      <c r="A17917">
        <f t="shared" si="841"/>
        <v>1</v>
      </c>
      <c r="B17917">
        <f t="shared" si="839"/>
        <v>0</v>
      </c>
      <c r="C17917">
        <f t="shared" si="840"/>
        <v>0</v>
      </c>
      <c r="D17917" t="s">
        <v>13873</v>
      </c>
      <c r="E17917" t="s">
        <v>13873</v>
      </c>
    </row>
    <row r="17918" spans="1:5" x14ac:dyDescent="0.3">
      <c r="A17918">
        <f t="shared" si="841"/>
        <v>1</v>
      </c>
      <c r="B17918">
        <f t="shared" si="839"/>
        <v>0</v>
      </c>
      <c r="C17918">
        <f t="shared" si="840"/>
        <v>0</v>
      </c>
      <c r="D17918" t="s">
        <v>13874</v>
      </c>
      <c r="E17918" t="s">
        <v>13874</v>
      </c>
    </row>
    <row r="17919" spans="1:5" x14ac:dyDescent="0.3">
      <c r="A17919">
        <f t="shared" si="841"/>
        <v>0</v>
      </c>
      <c r="B17919">
        <f t="shared" si="839"/>
        <v>1</v>
      </c>
      <c r="C17919">
        <f t="shared" si="840"/>
        <v>1</v>
      </c>
      <c r="D17919" t="s">
        <v>13875</v>
      </c>
      <c r="E17919" t="s">
        <v>20864</v>
      </c>
    </row>
    <row r="17920" spans="1:5" x14ac:dyDescent="0.3">
      <c r="A17920">
        <f t="shared" si="841"/>
        <v>0</v>
      </c>
      <c r="B17920">
        <f t="shared" si="839"/>
        <v>0</v>
      </c>
      <c r="C17920">
        <f t="shared" si="840"/>
        <v>1</v>
      </c>
      <c r="E17920" t="s">
        <v>20865</v>
      </c>
    </row>
    <row r="17921" spans="1:5" x14ac:dyDescent="0.3">
      <c r="A17921">
        <f t="shared" si="841"/>
        <v>1</v>
      </c>
      <c r="B17921">
        <f t="shared" si="839"/>
        <v>0</v>
      </c>
      <c r="C17921">
        <f t="shared" si="840"/>
        <v>0</v>
      </c>
      <c r="D17921" t="s">
        <v>13876</v>
      </c>
      <c r="E17921" t="s">
        <v>13876</v>
      </c>
    </row>
    <row r="17922" spans="1:5" x14ac:dyDescent="0.3">
      <c r="A17922">
        <f t="shared" si="841"/>
        <v>1</v>
      </c>
      <c r="B17922">
        <f t="shared" si="839"/>
        <v>0</v>
      </c>
      <c r="C17922">
        <f t="shared" si="840"/>
        <v>0</v>
      </c>
      <c r="D17922" t="s">
        <v>13877</v>
      </c>
      <c r="E17922" t="s">
        <v>13877</v>
      </c>
    </row>
    <row r="17923" spans="1:5" x14ac:dyDescent="0.3">
      <c r="A17923">
        <f t="shared" si="841"/>
        <v>0</v>
      </c>
      <c r="B17923">
        <f t="shared" si="839"/>
        <v>1</v>
      </c>
      <c r="C17923">
        <f t="shared" si="840"/>
        <v>1</v>
      </c>
      <c r="D17923" t="s">
        <v>13878</v>
      </c>
      <c r="E17923" t="s">
        <v>20866</v>
      </c>
    </row>
    <row r="17924" spans="1:5" x14ac:dyDescent="0.3">
      <c r="A17924">
        <f t="shared" si="841"/>
        <v>0</v>
      </c>
      <c r="B17924">
        <f t="shared" ref="B17924:B17987" si="842">(1-A17924)*IF(D17924="",0,1)</f>
        <v>0</v>
      </c>
      <c r="C17924">
        <f t="shared" ref="C17924:C17987" si="843">(1-A17924)*IF(E17924="",0,1)</f>
        <v>1</v>
      </c>
      <c r="E17924" t="s">
        <v>20867</v>
      </c>
    </row>
    <row r="17925" spans="1:5" x14ac:dyDescent="0.3">
      <c r="A17925">
        <f t="shared" ref="A17925:A17988" si="844">IF(D17925=E17925,1,0)</f>
        <v>1</v>
      </c>
      <c r="B17925">
        <f t="shared" si="842"/>
        <v>0</v>
      </c>
      <c r="C17925">
        <f t="shared" si="843"/>
        <v>0</v>
      </c>
      <c r="D17925" t="s">
        <v>13879</v>
      </c>
      <c r="E17925" t="s">
        <v>13879</v>
      </c>
    </row>
    <row r="17926" spans="1:5" x14ac:dyDescent="0.3">
      <c r="A17926">
        <f t="shared" si="844"/>
        <v>1</v>
      </c>
      <c r="B17926">
        <f t="shared" si="842"/>
        <v>0</v>
      </c>
      <c r="C17926">
        <f t="shared" si="843"/>
        <v>0</v>
      </c>
      <c r="D17926" t="s">
        <v>13880</v>
      </c>
      <c r="E17926" t="s">
        <v>13880</v>
      </c>
    </row>
    <row r="17927" spans="1:5" x14ac:dyDescent="0.3">
      <c r="A17927">
        <f t="shared" si="844"/>
        <v>1</v>
      </c>
      <c r="B17927">
        <f t="shared" si="842"/>
        <v>0</v>
      </c>
      <c r="C17927">
        <f t="shared" si="843"/>
        <v>0</v>
      </c>
      <c r="D17927" t="s">
        <v>13881</v>
      </c>
      <c r="E17927" t="s">
        <v>13881</v>
      </c>
    </row>
    <row r="17928" spans="1:5" x14ac:dyDescent="0.3">
      <c r="A17928">
        <f t="shared" si="844"/>
        <v>1</v>
      </c>
      <c r="B17928">
        <f t="shared" si="842"/>
        <v>0</v>
      </c>
      <c r="C17928">
        <f t="shared" si="843"/>
        <v>0</v>
      </c>
      <c r="D17928" t="s">
        <v>13882</v>
      </c>
      <c r="E17928" t="s">
        <v>13882</v>
      </c>
    </row>
    <row r="17929" spans="1:5" x14ac:dyDescent="0.3">
      <c r="A17929">
        <f t="shared" si="844"/>
        <v>1</v>
      </c>
      <c r="B17929">
        <f t="shared" si="842"/>
        <v>0</v>
      </c>
      <c r="C17929">
        <f t="shared" si="843"/>
        <v>0</v>
      </c>
      <c r="D17929" t="s">
        <v>13883</v>
      </c>
      <c r="E17929" t="s">
        <v>13883</v>
      </c>
    </row>
    <row r="17930" spans="1:5" x14ac:dyDescent="0.3">
      <c r="A17930">
        <f t="shared" si="844"/>
        <v>1</v>
      </c>
      <c r="B17930">
        <f t="shared" si="842"/>
        <v>0</v>
      </c>
      <c r="C17930">
        <f t="shared" si="843"/>
        <v>0</v>
      </c>
      <c r="D17930" t="s">
        <v>13884</v>
      </c>
      <c r="E17930" t="s">
        <v>13884</v>
      </c>
    </row>
    <row r="17931" spans="1:5" x14ac:dyDescent="0.3">
      <c r="A17931">
        <f t="shared" si="844"/>
        <v>0</v>
      </c>
      <c r="B17931">
        <f t="shared" si="842"/>
        <v>0</v>
      </c>
      <c r="C17931">
        <f t="shared" si="843"/>
        <v>1</v>
      </c>
      <c r="E17931" t="s">
        <v>20868</v>
      </c>
    </row>
    <row r="17932" spans="1:5" x14ac:dyDescent="0.3">
      <c r="A17932">
        <f t="shared" si="844"/>
        <v>1</v>
      </c>
      <c r="B17932">
        <f t="shared" si="842"/>
        <v>0</v>
      </c>
      <c r="C17932">
        <f t="shared" si="843"/>
        <v>0</v>
      </c>
      <c r="D17932" t="s">
        <v>13885</v>
      </c>
      <c r="E17932" t="s">
        <v>13885</v>
      </c>
    </row>
    <row r="17933" spans="1:5" x14ac:dyDescent="0.3">
      <c r="A17933">
        <f t="shared" si="844"/>
        <v>1</v>
      </c>
      <c r="B17933">
        <f t="shared" si="842"/>
        <v>0</v>
      </c>
      <c r="C17933">
        <f t="shared" si="843"/>
        <v>0</v>
      </c>
      <c r="D17933" t="s">
        <v>13886</v>
      </c>
      <c r="E17933" t="s">
        <v>13886</v>
      </c>
    </row>
    <row r="17934" spans="1:5" x14ac:dyDescent="0.3">
      <c r="A17934">
        <f t="shared" si="844"/>
        <v>1</v>
      </c>
      <c r="B17934">
        <f t="shared" si="842"/>
        <v>0</v>
      </c>
      <c r="C17934">
        <f t="shared" si="843"/>
        <v>0</v>
      </c>
      <c r="D17934" t="s">
        <v>13887</v>
      </c>
      <c r="E17934" t="s">
        <v>13887</v>
      </c>
    </row>
    <row r="17935" spans="1:5" x14ac:dyDescent="0.3">
      <c r="A17935">
        <f t="shared" si="844"/>
        <v>0</v>
      </c>
      <c r="B17935">
        <f t="shared" si="842"/>
        <v>0</v>
      </c>
      <c r="C17935">
        <f t="shared" si="843"/>
        <v>1</v>
      </c>
      <c r="E17935" t="s">
        <v>20869</v>
      </c>
    </row>
    <row r="17936" spans="1:5" x14ac:dyDescent="0.3">
      <c r="A17936">
        <f t="shared" si="844"/>
        <v>1</v>
      </c>
      <c r="B17936">
        <f t="shared" si="842"/>
        <v>0</v>
      </c>
      <c r="C17936">
        <f t="shared" si="843"/>
        <v>0</v>
      </c>
      <c r="D17936" t="s">
        <v>13888</v>
      </c>
      <c r="E17936" t="s">
        <v>13888</v>
      </c>
    </row>
    <row r="17937" spans="1:5" x14ac:dyDescent="0.3">
      <c r="A17937">
        <f t="shared" si="844"/>
        <v>1</v>
      </c>
      <c r="B17937">
        <f t="shared" si="842"/>
        <v>0</v>
      </c>
      <c r="C17937">
        <f t="shared" si="843"/>
        <v>0</v>
      </c>
      <c r="D17937" t="s">
        <v>13889</v>
      </c>
      <c r="E17937" t="s">
        <v>13889</v>
      </c>
    </row>
    <row r="17938" spans="1:5" x14ac:dyDescent="0.3">
      <c r="A17938">
        <f t="shared" si="844"/>
        <v>1</v>
      </c>
      <c r="B17938">
        <f t="shared" si="842"/>
        <v>0</v>
      </c>
      <c r="C17938">
        <f t="shared" si="843"/>
        <v>0</v>
      </c>
      <c r="D17938" t="s">
        <v>13890</v>
      </c>
      <c r="E17938" t="s">
        <v>13890</v>
      </c>
    </row>
    <row r="17939" spans="1:5" x14ac:dyDescent="0.3">
      <c r="A17939">
        <f t="shared" si="844"/>
        <v>1</v>
      </c>
      <c r="B17939">
        <f t="shared" si="842"/>
        <v>0</v>
      </c>
      <c r="C17939">
        <f t="shared" si="843"/>
        <v>0</v>
      </c>
      <c r="D17939" t="s">
        <v>13891</v>
      </c>
      <c r="E17939" t="s">
        <v>13891</v>
      </c>
    </row>
    <row r="17940" spans="1:5" x14ac:dyDescent="0.3">
      <c r="A17940">
        <f t="shared" si="844"/>
        <v>1</v>
      </c>
      <c r="B17940">
        <f t="shared" si="842"/>
        <v>0</v>
      </c>
      <c r="C17940">
        <f t="shared" si="843"/>
        <v>0</v>
      </c>
      <c r="D17940" t="s">
        <v>13892</v>
      </c>
      <c r="E17940" t="s">
        <v>13892</v>
      </c>
    </row>
    <row r="17941" spans="1:5" x14ac:dyDescent="0.3">
      <c r="A17941">
        <f t="shared" si="844"/>
        <v>1</v>
      </c>
      <c r="B17941">
        <f t="shared" si="842"/>
        <v>0</v>
      </c>
      <c r="C17941">
        <f t="shared" si="843"/>
        <v>0</v>
      </c>
      <c r="D17941" t="s">
        <v>13893</v>
      </c>
      <c r="E17941" t="s">
        <v>13893</v>
      </c>
    </row>
    <row r="17942" spans="1:5" x14ac:dyDescent="0.3">
      <c r="A17942">
        <f t="shared" si="844"/>
        <v>1</v>
      </c>
      <c r="B17942">
        <f t="shared" si="842"/>
        <v>0</v>
      </c>
      <c r="C17942">
        <f t="shared" si="843"/>
        <v>0</v>
      </c>
      <c r="D17942" t="s">
        <v>13894</v>
      </c>
      <c r="E17942" t="s">
        <v>13894</v>
      </c>
    </row>
    <row r="17943" spans="1:5" x14ac:dyDescent="0.3">
      <c r="A17943">
        <f t="shared" si="844"/>
        <v>1</v>
      </c>
      <c r="B17943">
        <f t="shared" si="842"/>
        <v>0</v>
      </c>
      <c r="C17943">
        <f t="shared" si="843"/>
        <v>0</v>
      </c>
      <c r="D17943" t="s">
        <v>13895</v>
      </c>
      <c r="E17943" t="s">
        <v>13895</v>
      </c>
    </row>
    <row r="17944" spans="1:5" x14ac:dyDescent="0.3">
      <c r="A17944">
        <f t="shared" si="844"/>
        <v>1</v>
      </c>
      <c r="B17944">
        <f t="shared" si="842"/>
        <v>0</v>
      </c>
      <c r="C17944">
        <f t="shared" si="843"/>
        <v>0</v>
      </c>
      <c r="D17944" t="s">
        <v>13896</v>
      </c>
      <c r="E17944" t="s">
        <v>13896</v>
      </c>
    </row>
    <row r="17945" spans="1:5" x14ac:dyDescent="0.3">
      <c r="A17945">
        <f t="shared" si="844"/>
        <v>1</v>
      </c>
      <c r="B17945">
        <f t="shared" si="842"/>
        <v>0</v>
      </c>
      <c r="C17945">
        <f t="shared" si="843"/>
        <v>0</v>
      </c>
      <c r="D17945" t="s">
        <v>13897</v>
      </c>
      <c r="E17945" t="s">
        <v>13897</v>
      </c>
    </row>
    <row r="17946" spans="1:5" x14ac:dyDescent="0.3">
      <c r="A17946">
        <f t="shared" si="844"/>
        <v>1</v>
      </c>
      <c r="B17946">
        <f t="shared" si="842"/>
        <v>0</v>
      </c>
      <c r="C17946">
        <f t="shared" si="843"/>
        <v>0</v>
      </c>
      <c r="D17946" t="s">
        <v>13898</v>
      </c>
      <c r="E17946" t="s">
        <v>13898</v>
      </c>
    </row>
    <row r="17947" spans="1:5" x14ac:dyDescent="0.3">
      <c r="A17947">
        <f t="shared" si="844"/>
        <v>1</v>
      </c>
      <c r="B17947">
        <f t="shared" si="842"/>
        <v>0</v>
      </c>
      <c r="C17947">
        <f t="shared" si="843"/>
        <v>0</v>
      </c>
      <c r="D17947" t="s">
        <v>13899</v>
      </c>
      <c r="E17947" t="s">
        <v>13899</v>
      </c>
    </row>
    <row r="17948" spans="1:5" x14ac:dyDescent="0.3">
      <c r="A17948">
        <f t="shared" si="844"/>
        <v>0</v>
      </c>
      <c r="B17948">
        <f t="shared" si="842"/>
        <v>1</v>
      </c>
      <c r="C17948">
        <f t="shared" si="843"/>
        <v>1</v>
      </c>
      <c r="D17948" t="s">
        <v>13900</v>
      </c>
      <c r="E17948" t="s">
        <v>20870</v>
      </c>
    </row>
    <row r="17949" spans="1:5" x14ac:dyDescent="0.3">
      <c r="A17949">
        <f t="shared" si="844"/>
        <v>0</v>
      </c>
      <c r="B17949">
        <f t="shared" si="842"/>
        <v>0</v>
      </c>
      <c r="C17949">
        <f t="shared" si="843"/>
        <v>1</v>
      </c>
      <c r="E17949" t="s">
        <v>20871</v>
      </c>
    </row>
    <row r="17950" spans="1:5" x14ac:dyDescent="0.3">
      <c r="A17950">
        <f t="shared" si="844"/>
        <v>1</v>
      </c>
      <c r="B17950">
        <f t="shared" si="842"/>
        <v>0</v>
      </c>
      <c r="C17950">
        <f t="shared" si="843"/>
        <v>0</v>
      </c>
      <c r="D17950" t="s">
        <v>13901</v>
      </c>
      <c r="E17950" t="s">
        <v>13901</v>
      </c>
    </row>
    <row r="17951" spans="1:5" x14ac:dyDescent="0.3">
      <c r="A17951">
        <f t="shared" si="844"/>
        <v>1</v>
      </c>
      <c r="B17951">
        <f t="shared" si="842"/>
        <v>0</v>
      </c>
      <c r="C17951">
        <f t="shared" si="843"/>
        <v>0</v>
      </c>
      <c r="D17951" t="s">
        <v>13902</v>
      </c>
      <c r="E17951" t="s">
        <v>13902</v>
      </c>
    </row>
    <row r="17952" spans="1:5" x14ac:dyDescent="0.3">
      <c r="A17952">
        <f t="shared" si="844"/>
        <v>0</v>
      </c>
      <c r="B17952">
        <f t="shared" si="842"/>
        <v>0</v>
      </c>
      <c r="C17952">
        <f t="shared" si="843"/>
        <v>1</v>
      </c>
      <c r="E17952" t="s">
        <v>20872</v>
      </c>
    </row>
    <row r="17953" spans="1:5" x14ac:dyDescent="0.3">
      <c r="A17953">
        <f t="shared" si="844"/>
        <v>1</v>
      </c>
      <c r="B17953">
        <f t="shared" si="842"/>
        <v>0</v>
      </c>
      <c r="C17953">
        <f t="shared" si="843"/>
        <v>0</v>
      </c>
      <c r="D17953" t="s">
        <v>20873</v>
      </c>
      <c r="E17953" t="s">
        <v>20873</v>
      </c>
    </row>
    <row r="17954" spans="1:5" x14ac:dyDescent="0.3">
      <c r="A17954">
        <f t="shared" si="844"/>
        <v>1</v>
      </c>
      <c r="B17954">
        <f t="shared" si="842"/>
        <v>0</v>
      </c>
      <c r="C17954">
        <f t="shared" si="843"/>
        <v>0</v>
      </c>
      <c r="D17954" t="s">
        <v>13903</v>
      </c>
      <c r="E17954" t="s">
        <v>13903</v>
      </c>
    </row>
    <row r="17955" spans="1:5" x14ac:dyDescent="0.3">
      <c r="A17955">
        <f t="shared" si="844"/>
        <v>0</v>
      </c>
      <c r="B17955">
        <f t="shared" si="842"/>
        <v>1</v>
      </c>
      <c r="C17955">
        <f t="shared" si="843"/>
        <v>1</v>
      </c>
      <c r="D17955" t="s">
        <v>13904</v>
      </c>
      <c r="E17955" t="s">
        <v>20874</v>
      </c>
    </row>
    <row r="17956" spans="1:5" x14ac:dyDescent="0.3">
      <c r="A17956">
        <f t="shared" si="844"/>
        <v>0</v>
      </c>
      <c r="B17956">
        <f t="shared" si="842"/>
        <v>1</v>
      </c>
      <c r="C17956">
        <f t="shared" si="843"/>
        <v>1</v>
      </c>
      <c r="D17956" t="s">
        <v>13905</v>
      </c>
      <c r="E17956" t="s">
        <v>20875</v>
      </c>
    </row>
    <row r="17957" spans="1:5" x14ac:dyDescent="0.3">
      <c r="A17957">
        <f t="shared" si="844"/>
        <v>0</v>
      </c>
      <c r="B17957">
        <f t="shared" si="842"/>
        <v>1</v>
      </c>
      <c r="C17957">
        <f t="shared" si="843"/>
        <v>1</v>
      </c>
      <c r="D17957" t="s">
        <v>13906</v>
      </c>
      <c r="E17957" t="s">
        <v>20876</v>
      </c>
    </row>
    <row r="17958" spans="1:5" x14ac:dyDescent="0.3">
      <c r="A17958">
        <f t="shared" si="844"/>
        <v>0</v>
      </c>
      <c r="B17958">
        <f t="shared" si="842"/>
        <v>1</v>
      </c>
      <c r="C17958">
        <f t="shared" si="843"/>
        <v>1</v>
      </c>
      <c r="D17958" t="s">
        <v>13907</v>
      </c>
      <c r="E17958" t="s">
        <v>20877</v>
      </c>
    </row>
    <row r="17959" spans="1:5" x14ac:dyDescent="0.3">
      <c r="A17959">
        <f t="shared" si="844"/>
        <v>0</v>
      </c>
      <c r="B17959">
        <f t="shared" si="842"/>
        <v>1</v>
      </c>
      <c r="C17959">
        <f t="shared" si="843"/>
        <v>1</v>
      </c>
      <c r="D17959" t="s">
        <v>13908</v>
      </c>
      <c r="E17959" t="s">
        <v>20878</v>
      </c>
    </row>
    <row r="17960" spans="1:5" x14ac:dyDescent="0.3">
      <c r="A17960">
        <f t="shared" si="844"/>
        <v>1</v>
      </c>
      <c r="B17960">
        <f t="shared" si="842"/>
        <v>0</v>
      </c>
      <c r="C17960">
        <f t="shared" si="843"/>
        <v>0</v>
      </c>
      <c r="D17960" t="s">
        <v>13909</v>
      </c>
      <c r="E17960" t="s">
        <v>13909</v>
      </c>
    </row>
    <row r="17961" spans="1:5" x14ac:dyDescent="0.3">
      <c r="A17961">
        <f t="shared" si="844"/>
        <v>1</v>
      </c>
      <c r="B17961">
        <f t="shared" si="842"/>
        <v>0</v>
      </c>
      <c r="C17961">
        <f t="shared" si="843"/>
        <v>0</v>
      </c>
      <c r="D17961" t="s">
        <v>13910</v>
      </c>
      <c r="E17961" t="s">
        <v>13910</v>
      </c>
    </row>
    <row r="17962" spans="1:5" x14ac:dyDescent="0.3">
      <c r="A17962">
        <f t="shared" si="844"/>
        <v>1</v>
      </c>
      <c r="B17962">
        <f t="shared" si="842"/>
        <v>0</v>
      </c>
      <c r="C17962">
        <f t="shared" si="843"/>
        <v>0</v>
      </c>
      <c r="D17962" t="s">
        <v>13911</v>
      </c>
      <c r="E17962" t="s">
        <v>13911</v>
      </c>
    </row>
    <row r="17963" spans="1:5" x14ac:dyDescent="0.3">
      <c r="A17963">
        <f t="shared" si="844"/>
        <v>0</v>
      </c>
      <c r="B17963">
        <f t="shared" si="842"/>
        <v>0</v>
      </c>
      <c r="C17963">
        <f t="shared" si="843"/>
        <v>1</v>
      </c>
      <c r="E17963" t="s">
        <v>20879</v>
      </c>
    </row>
    <row r="17964" spans="1:5" x14ac:dyDescent="0.3">
      <c r="A17964">
        <f t="shared" si="844"/>
        <v>1</v>
      </c>
      <c r="B17964">
        <f t="shared" si="842"/>
        <v>0</v>
      </c>
      <c r="C17964">
        <f t="shared" si="843"/>
        <v>0</v>
      </c>
      <c r="D17964" t="s">
        <v>13912</v>
      </c>
      <c r="E17964" t="s">
        <v>13912</v>
      </c>
    </row>
    <row r="17965" spans="1:5" x14ac:dyDescent="0.3">
      <c r="A17965">
        <f t="shared" si="844"/>
        <v>1</v>
      </c>
      <c r="B17965">
        <f t="shared" si="842"/>
        <v>0</v>
      </c>
      <c r="C17965">
        <f t="shared" si="843"/>
        <v>0</v>
      </c>
      <c r="D17965" t="s">
        <v>13913</v>
      </c>
      <c r="E17965" t="s">
        <v>13913</v>
      </c>
    </row>
    <row r="17966" spans="1:5" x14ac:dyDescent="0.3">
      <c r="A17966">
        <f t="shared" si="844"/>
        <v>1</v>
      </c>
      <c r="B17966">
        <f t="shared" si="842"/>
        <v>0</v>
      </c>
      <c r="C17966">
        <f t="shared" si="843"/>
        <v>0</v>
      </c>
      <c r="D17966" t="s">
        <v>13914</v>
      </c>
      <c r="E17966" t="s">
        <v>13914</v>
      </c>
    </row>
    <row r="17967" spans="1:5" x14ac:dyDescent="0.3">
      <c r="A17967">
        <f t="shared" si="844"/>
        <v>0</v>
      </c>
      <c r="B17967">
        <f t="shared" si="842"/>
        <v>0</v>
      </c>
      <c r="C17967">
        <f t="shared" si="843"/>
        <v>1</v>
      </c>
      <c r="E17967" t="s">
        <v>20880</v>
      </c>
    </row>
    <row r="17968" spans="1:5" x14ac:dyDescent="0.3">
      <c r="A17968">
        <f t="shared" si="844"/>
        <v>1</v>
      </c>
      <c r="B17968">
        <f t="shared" si="842"/>
        <v>0</v>
      </c>
      <c r="C17968">
        <f t="shared" si="843"/>
        <v>0</v>
      </c>
      <c r="D17968" t="s">
        <v>13915</v>
      </c>
      <c r="E17968" t="s">
        <v>13915</v>
      </c>
    </row>
    <row r="17969" spans="1:5" x14ac:dyDescent="0.3">
      <c r="A17969">
        <f t="shared" si="844"/>
        <v>1</v>
      </c>
      <c r="B17969">
        <f t="shared" si="842"/>
        <v>0</v>
      </c>
      <c r="C17969">
        <f t="shared" si="843"/>
        <v>0</v>
      </c>
      <c r="D17969" t="s">
        <v>13916</v>
      </c>
      <c r="E17969" t="s">
        <v>13916</v>
      </c>
    </row>
    <row r="17970" spans="1:5" x14ac:dyDescent="0.3">
      <c r="A17970">
        <f t="shared" si="844"/>
        <v>1</v>
      </c>
      <c r="B17970">
        <f t="shared" si="842"/>
        <v>0</v>
      </c>
      <c r="C17970">
        <f t="shared" si="843"/>
        <v>0</v>
      </c>
      <c r="D17970" t="s">
        <v>13917</v>
      </c>
      <c r="E17970" t="s">
        <v>13917</v>
      </c>
    </row>
    <row r="17971" spans="1:5" x14ac:dyDescent="0.3">
      <c r="A17971">
        <f t="shared" si="844"/>
        <v>1</v>
      </c>
      <c r="B17971">
        <f t="shared" si="842"/>
        <v>0</v>
      </c>
      <c r="C17971">
        <f t="shared" si="843"/>
        <v>0</v>
      </c>
      <c r="D17971" t="s">
        <v>13918</v>
      </c>
      <c r="E17971" t="s">
        <v>13918</v>
      </c>
    </row>
    <row r="17972" spans="1:5" x14ac:dyDescent="0.3">
      <c r="A17972">
        <f t="shared" si="844"/>
        <v>0</v>
      </c>
      <c r="B17972">
        <f t="shared" si="842"/>
        <v>0</v>
      </c>
      <c r="C17972">
        <f t="shared" si="843"/>
        <v>1</v>
      </c>
      <c r="E17972" t="s">
        <v>20881</v>
      </c>
    </row>
    <row r="17973" spans="1:5" x14ac:dyDescent="0.3">
      <c r="A17973">
        <f t="shared" si="844"/>
        <v>1</v>
      </c>
      <c r="B17973">
        <f t="shared" si="842"/>
        <v>0</v>
      </c>
      <c r="C17973">
        <f t="shared" si="843"/>
        <v>0</v>
      </c>
      <c r="D17973" t="s">
        <v>13919</v>
      </c>
      <c r="E17973" t="s">
        <v>13919</v>
      </c>
    </row>
    <row r="17974" spans="1:5" x14ac:dyDescent="0.3">
      <c r="A17974">
        <f t="shared" si="844"/>
        <v>1</v>
      </c>
      <c r="B17974">
        <f t="shared" si="842"/>
        <v>0</v>
      </c>
      <c r="C17974">
        <f t="shared" si="843"/>
        <v>0</v>
      </c>
      <c r="D17974" t="s">
        <v>13920</v>
      </c>
      <c r="E17974" t="s">
        <v>13920</v>
      </c>
    </row>
    <row r="17975" spans="1:5" x14ac:dyDescent="0.3">
      <c r="A17975">
        <f t="shared" si="844"/>
        <v>0</v>
      </c>
      <c r="B17975">
        <f t="shared" si="842"/>
        <v>0</v>
      </c>
      <c r="C17975">
        <f t="shared" si="843"/>
        <v>1</v>
      </c>
      <c r="E17975" t="s">
        <v>20882</v>
      </c>
    </row>
    <row r="17976" spans="1:5" x14ac:dyDescent="0.3">
      <c r="A17976">
        <f t="shared" si="844"/>
        <v>1</v>
      </c>
      <c r="B17976">
        <f t="shared" si="842"/>
        <v>0</v>
      </c>
      <c r="C17976">
        <f t="shared" si="843"/>
        <v>0</v>
      </c>
      <c r="D17976" t="s">
        <v>20883</v>
      </c>
      <c r="E17976" t="s">
        <v>20883</v>
      </c>
    </row>
    <row r="17977" spans="1:5" x14ac:dyDescent="0.3">
      <c r="A17977">
        <f t="shared" si="844"/>
        <v>1</v>
      </c>
      <c r="B17977">
        <f t="shared" si="842"/>
        <v>0</v>
      </c>
      <c r="C17977">
        <f t="shared" si="843"/>
        <v>0</v>
      </c>
      <c r="D17977" t="s">
        <v>13921</v>
      </c>
      <c r="E17977" t="s">
        <v>13921</v>
      </c>
    </row>
    <row r="17978" spans="1:5" x14ac:dyDescent="0.3">
      <c r="A17978">
        <f t="shared" si="844"/>
        <v>1</v>
      </c>
      <c r="B17978">
        <f t="shared" si="842"/>
        <v>0</v>
      </c>
      <c r="C17978">
        <f t="shared" si="843"/>
        <v>0</v>
      </c>
      <c r="D17978" t="s">
        <v>13922</v>
      </c>
      <c r="E17978" t="s">
        <v>13922</v>
      </c>
    </row>
    <row r="17979" spans="1:5" x14ac:dyDescent="0.3">
      <c r="A17979">
        <f t="shared" si="844"/>
        <v>1</v>
      </c>
      <c r="B17979">
        <f t="shared" si="842"/>
        <v>0</v>
      </c>
      <c r="C17979">
        <f t="shared" si="843"/>
        <v>0</v>
      </c>
      <c r="D17979" t="s">
        <v>13923</v>
      </c>
      <c r="E17979" t="s">
        <v>13923</v>
      </c>
    </row>
    <row r="17980" spans="1:5" x14ac:dyDescent="0.3">
      <c r="A17980">
        <f t="shared" si="844"/>
        <v>0</v>
      </c>
      <c r="B17980">
        <f t="shared" si="842"/>
        <v>0</v>
      </c>
      <c r="C17980">
        <f t="shared" si="843"/>
        <v>1</v>
      </c>
      <c r="E17980" t="s">
        <v>20884</v>
      </c>
    </row>
    <row r="17981" spans="1:5" x14ac:dyDescent="0.3">
      <c r="A17981">
        <f t="shared" si="844"/>
        <v>1</v>
      </c>
      <c r="B17981">
        <f t="shared" si="842"/>
        <v>0</v>
      </c>
      <c r="C17981">
        <f t="shared" si="843"/>
        <v>0</v>
      </c>
      <c r="D17981" t="s">
        <v>13924</v>
      </c>
      <c r="E17981" t="s">
        <v>13924</v>
      </c>
    </row>
    <row r="17982" spans="1:5" x14ac:dyDescent="0.3">
      <c r="A17982">
        <f t="shared" si="844"/>
        <v>1</v>
      </c>
      <c r="B17982">
        <f t="shared" si="842"/>
        <v>0</v>
      </c>
      <c r="C17982">
        <f t="shared" si="843"/>
        <v>0</v>
      </c>
      <c r="D17982" t="s">
        <v>13925</v>
      </c>
      <c r="E17982" t="s">
        <v>13925</v>
      </c>
    </row>
    <row r="17983" spans="1:5" x14ac:dyDescent="0.3">
      <c r="A17983">
        <f t="shared" si="844"/>
        <v>0</v>
      </c>
      <c r="B17983">
        <f t="shared" si="842"/>
        <v>1</v>
      </c>
      <c r="C17983">
        <f t="shared" si="843"/>
        <v>1</v>
      </c>
      <c r="D17983" t="s">
        <v>13926</v>
      </c>
      <c r="E17983" t="s">
        <v>20885</v>
      </c>
    </row>
    <row r="17984" spans="1:5" x14ac:dyDescent="0.3">
      <c r="A17984">
        <f t="shared" si="844"/>
        <v>1</v>
      </c>
      <c r="B17984">
        <f t="shared" si="842"/>
        <v>0</v>
      </c>
      <c r="C17984">
        <f t="shared" si="843"/>
        <v>0</v>
      </c>
      <c r="D17984" t="s">
        <v>13927</v>
      </c>
      <c r="E17984" t="s">
        <v>13927</v>
      </c>
    </row>
    <row r="17985" spans="1:5" x14ac:dyDescent="0.3">
      <c r="A17985">
        <f t="shared" si="844"/>
        <v>0</v>
      </c>
      <c r="B17985">
        <f t="shared" si="842"/>
        <v>0</v>
      </c>
      <c r="C17985">
        <f t="shared" si="843"/>
        <v>1</v>
      </c>
      <c r="E17985" t="s">
        <v>20886</v>
      </c>
    </row>
    <row r="17986" spans="1:5" x14ac:dyDescent="0.3">
      <c r="A17986">
        <f t="shared" si="844"/>
        <v>1</v>
      </c>
      <c r="B17986">
        <f t="shared" si="842"/>
        <v>0</v>
      </c>
      <c r="C17986">
        <f t="shared" si="843"/>
        <v>0</v>
      </c>
      <c r="D17986" t="s">
        <v>13928</v>
      </c>
      <c r="E17986" t="s">
        <v>13928</v>
      </c>
    </row>
    <row r="17987" spans="1:5" x14ac:dyDescent="0.3">
      <c r="A17987">
        <f t="shared" si="844"/>
        <v>0</v>
      </c>
      <c r="B17987">
        <f t="shared" si="842"/>
        <v>1</v>
      </c>
      <c r="C17987">
        <f t="shared" si="843"/>
        <v>1</v>
      </c>
      <c r="D17987" t="s">
        <v>13929</v>
      </c>
      <c r="E17987" t="s">
        <v>20887</v>
      </c>
    </row>
    <row r="17988" spans="1:5" x14ac:dyDescent="0.3">
      <c r="A17988">
        <f t="shared" si="844"/>
        <v>0</v>
      </c>
      <c r="B17988">
        <f t="shared" ref="B17988:B18051" si="845">(1-A17988)*IF(D17988="",0,1)</f>
        <v>0</v>
      </c>
      <c r="C17988">
        <f t="shared" ref="C17988:C18051" si="846">(1-A17988)*IF(E17988="",0,1)</f>
        <v>1</v>
      </c>
      <c r="E17988" t="s">
        <v>20888</v>
      </c>
    </row>
    <row r="17989" spans="1:5" x14ac:dyDescent="0.3">
      <c r="A17989">
        <f t="shared" ref="A17989:A18052" si="847">IF(D17989=E17989,1,0)</f>
        <v>1</v>
      </c>
      <c r="B17989">
        <f t="shared" si="845"/>
        <v>0</v>
      </c>
      <c r="C17989">
        <f t="shared" si="846"/>
        <v>0</v>
      </c>
      <c r="D17989" t="s">
        <v>13930</v>
      </c>
      <c r="E17989" t="s">
        <v>13930</v>
      </c>
    </row>
    <row r="17990" spans="1:5" x14ac:dyDescent="0.3">
      <c r="A17990">
        <f t="shared" si="847"/>
        <v>1</v>
      </c>
      <c r="B17990">
        <f t="shared" si="845"/>
        <v>0</v>
      </c>
      <c r="C17990">
        <f t="shared" si="846"/>
        <v>0</v>
      </c>
      <c r="D17990" t="s">
        <v>13931</v>
      </c>
      <c r="E17990" t="s">
        <v>13931</v>
      </c>
    </row>
    <row r="17991" spans="1:5" x14ac:dyDescent="0.3">
      <c r="A17991">
        <f t="shared" si="847"/>
        <v>0</v>
      </c>
      <c r="B17991">
        <f t="shared" si="845"/>
        <v>0</v>
      </c>
      <c r="C17991">
        <f t="shared" si="846"/>
        <v>1</v>
      </c>
      <c r="E17991" t="s">
        <v>20889</v>
      </c>
    </row>
    <row r="17992" spans="1:5" x14ac:dyDescent="0.3">
      <c r="A17992">
        <f t="shared" si="847"/>
        <v>1</v>
      </c>
      <c r="B17992">
        <f t="shared" si="845"/>
        <v>0</v>
      </c>
      <c r="C17992">
        <f t="shared" si="846"/>
        <v>0</v>
      </c>
      <c r="D17992" t="s">
        <v>13932</v>
      </c>
      <c r="E17992" t="s">
        <v>13932</v>
      </c>
    </row>
    <row r="17993" spans="1:5" x14ac:dyDescent="0.3">
      <c r="A17993">
        <f t="shared" si="847"/>
        <v>1</v>
      </c>
      <c r="B17993">
        <f t="shared" si="845"/>
        <v>0</v>
      </c>
      <c r="C17993">
        <f t="shared" si="846"/>
        <v>0</v>
      </c>
      <c r="D17993" t="s">
        <v>13933</v>
      </c>
      <c r="E17993" t="s">
        <v>13933</v>
      </c>
    </row>
    <row r="17994" spans="1:5" x14ac:dyDescent="0.3">
      <c r="A17994">
        <f t="shared" si="847"/>
        <v>1</v>
      </c>
      <c r="B17994">
        <f t="shared" si="845"/>
        <v>0</v>
      </c>
      <c r="C17994">
        <f t="shared" si="846"/>
        <v>0</v>
      </c>
      <c r="D17994" t="s">
        <v>13934</v>
      </c>
      <c r="E17994" t="s">
        <v>13934</v>
      </c>
    </row>
    <row r="17995" spans="1:5" x14ac:dyDescent="0.3">
      <c r="A17995">
        <f t="shared" si="847"/>
        <v>1</v>
      </c>
      <c r="B17995">
        <f t="shared" si="845"/>
        <v>0</v>
      </c>
      <c r="C17995">
        <f t="shared" si="846"/>
        <v>0</v>
      </c>
      <c r="D17995" t="s">
        <v>13935</v>
      </c>
      <c r="E17995" t="s">
        <v>13935</v>
      </c>
    </row>
    <row r="17996" spans="1:5" x14ac:dyDescent="0.3">
      <c r="A17996">
        <f t="shared" si="847"/>
        <v>0</v>
      </c>
      <c r="B17996">
        <f t="shared" si="845"/>
        <v>0</v>
      </c>
      <c r="C17996">
        <f t="shared" si="846"/>
        <v>1</v>
      </c>
      <c r="E17996" t="s">
        <v>20890</v>
      </c>
    </row>
    <row r="17997" spans="1:5" x14ac:dyDescent="0.3">
      <c r="A17997">
        <f t="shared" si="847"/>
        <v>1</v>
      </c>
      <c r="B17997">
        <f t="shared" si="845"/>
        <v>0</v>
      </c>
      <c r="C17997">
        <f t="shared" si="846"/>
        <v>0</v>
      </c>
      <c r="D17997" t="s">
        <v>13936</v>
      </c>
      <c r="E17997" t="s">
        <v>13936</v>
      </c>
    </row>
    <row r="17998" spans="1:5" x14ac:dyDescent="0.3">
      <c r="A17998">
        <f t="shared" si="847"/>
        <v>1</v>
      </c>
      <c r="B17998">
        <f t="shared" si="845"/>
        <v>0</v>
      </c>
      <c r="C17998">
        <f t="shared" si="846"/>
        <v>0</v>
      </c>
      <c r="D17998" t="s">
        <v>13937</v>
      </c>
      <c r="E17998" t="s">
        <v>13937</v>
      </c>
    </row>
    <row r="17999" spans="1:5" x14ac:dyDescent="0.3">
      <c r="A17999">
        <f t="shared" si="847"/>
        <v>1</v>
      </c>
      <c r="B17999">
        <f t="shared" si="845"/>
        <v>0</v>
      </c>
      <c r="C17999">
        <f t="shared" si="846"/>
        <v>0</v>
      </c>
      <c r="D17999" t="s">
        <v>13938</v>
      </c>
      <c r="E17999" t="s">
        <v>13938</v>
      </c>
    </row>
    <row r="18000" spans="1:5" x14ac:dyDescent="0.3">
      <c r="A18000">
        <f t="shared" si="847"/>
        <v>1</v>
      </c>
      <c r="B18000">
        <f t="shared" si="845"/>
        <v>0</v>
      </c>
      <c r="C18000">
        <f t="shared" si="846"/>
        <v>0</v>
      </c>
      <c r="D18000" t="s">
        <v>13939</v>
      </c>
      <c r="E18000" t="s">
        <v>13939</v>
      </c>
    </row>
    <row r="18001" spans="1:5" x14ac:dyDescent="0.3">
      <c r="A18001">
        <f t="shared" si="847"/>
        <v>1</v>
      </c>
      <c r="B18001">
        <f t="shared" si="845"/>
        <v>0</v>
      </c>
      <c r="C18001">
        <f t="shared" si="846"/>
        <v>0</v>
      </c>
      <c r="D18001" t="s">
        <v>13940</v>
      </c>
      <c r="E18001" t="s">
        <v>13940</v>
      </c>
    </row>
    <row r="18002" spans="1:5" x14ac:dyDescent="0.3">
      <c r="A18002">
        <f t="shared" si="847"/>
        <v>1</v>
      </c>
      <c r="B18002">
        <f t="shared" si="845"/>
        <v>0</v>
      </c>
      <c r="C18002">
        <f t="shared" si="846"/>
        <v>0</v>
      </c>
      <c r="D18002" t="s">
        <v>13941</v>
      </c>
      <c r="E18002" t="s">
        <v>13941</v>
      </c>
    </row>
    <row r="18003" spans="1:5" x14ac:dyDescent="0.3">
      <c r="A18003">
        <f t="shared" si="847"/>
        <v>1</v>
      </c>
      <c r="B18003">
        <f t="shared" si="845"/>
        <v>0</v>
      </c>
      <c r="C18003">
        <f t="shared" si="846"/>
        <v>0</v>
      </c>
      <c r="D18003" t="s">
        <v>13942</v>
      </c>
      <c r="E18003" t="s">
        <v>13942</v>
      </c>
    </row>
    <row r="18004" spans="1:5" x14ac:dyDescent="0.3">
      <c r="A18004">
        <f t="shared" si="847"/>
        <v>1</v>
      </c>
      <c r="B18004">
        <f t="shared" si="845"/>
        <v>0</v>
      </c>
      <c r="C18004">
        <f t="shared" si="846"/>
        <v>0</v>
      </c>
      <c r="D18004" t="s">
        <v>13943</v>
      </c>
      <c r="E18004" t="s">
        <v>13943</v>
      </c>
    </row>
    <row r="18005" spans="1:5" x14ac:dyDescent="0.3">
      <c r="A18005">
        <f t="shared" si="847"/>
        <v>1</v>
      </c>
      <c r="B18005">
        <f t="shared" si="845"/>
        <v>0</v>
      </c>
      <c r="C18005">
        <f t="shared" si="846"/>
        <v>0</v>
      </c>
      <c r="D18005" t="s">
        <v>13944</v>
      </c>
      <c r="E18005" t="s">
        <v>13944</v>
      </c>
    </row>
    <row r="18006" spans="1:5" x14ac:dyDescent="0.3">
      <c r="A18006">
        <f t="shared" si="847"/>
        <v>1</v>
      </c>
      <c r="B18006">
        <f t="shared" si="845"/>
        <v>0</v>
      </c>
      <c r="C18006">
        <f t="shared" si="846"/>
        <v>0</v>
      </c>
      <c r="D18006" t="s">
        <v>13945</v>
      </c>
      <c r="E18006" t="s">
        <v>13945</v>
      </c>
    </row>
    <row r="18007" spans="1:5" x14ac:dyDescent="0.3">
      <c r="A18007">
        <f t="shared" si="847"/>
        <v>1</v>
      </c>
      <c r="B18007">
        <f t="shared" si="845"/>
        <v>0</v>
      </c>
      <c r="C18007">
        <f t="shared" si="846"/>
        <v>0</v>
      </c>
      <c r="D18007" t="s">
        <v>13946</v>
      </c>
      <c r="E18007" t="s">
        <v>13946</v>
      </c>
    </row>
    <row r="18008" spans="1:5" x14ac:dyDescent="0.3">
      <c r="A18008">
        <f t="shared" si="847"/>
        <v>0</v>
      </c>
      <c r="B18008">
        <f t="shared" si="845"/>
        <v>0</v>
      </c>
      <c r="C18008">
        <f t="shared" si="846"/>
        <v>1</v>
      </c>
      <c r="E18008" t="s">
        <v>20891</v>
      </c>
    </row>
    <row r="18009" spans="1:5" x14ac:dyDescent="0.3">
      <c r="A18009">
        <f t="shared" si="847"/>
        <v>1</v>
      </c>
      <c r="B18009">
        <f t="shared" si="845"/>
        <v>0</v>
      </c>
      <c r="C18009">
        <f t="shared" si="846"/>
        <v>0</v>
      </c>
      <c r="D18009" t="s">
        <v>13947</v>
      </c>
      <c r="E18009" t="s">
        <v>13947</v>
      </c>
    </row>
    <row r="18010" spans="1:5" x14ac:dyDescent="0.3">
      <c r="A18010">
        <f t="shared" si="847"/>
        <v>1</v>
      </c>
      <c r="B18010">
        <f t="shared" si="845"/>
        <v>0</v>
      </c>
      <c r="C18010">
        <f t="shared" si="846"/>
        <v>0</v>
      </c>
      <c r="D18010" t="s">
        <v>13948</v>
      </c>
      <c r="E18010" t="s">
        <v>13948</v>
      </c>
    </row>
    <row r="18011" spans="1:5" x14ac:dyDescent="0.3">
      <c r="A18011">
        <f t="shared" si="847"/>
        <v>1</v>
      </c>
      <c r="B18011">
        <f t="shared" si="845"/>
        <v>0</v>
      </c>
      <c r="C18011">
        <f t="shared" si="846"/>
        <v>0</v>
      </c>
      <c r="D18011" t="s">
        <v>13949</v>
      </c>
      <c r="E18011" t="s">
        <v>13949</v>
      </c>
    </row>
    <row r="18012" spans="1:5" x14ac:dyDescent="0.3">
      <c r="A18012">
        <f t="shared" si="847"/>
        <v>1</v>
      </c>
      <c r="B18012">
        <f t="shared" si="845"/>
        <v>0</v>
      </c>
      <c r="C18012">
        <f t="shared" si="846"/>
        <v>0</v>
      </c>
      <c r="D18012" t="s">
        <v>13950</v>
      </c>
      <c r="E18012" t="s">
        <v>13950</v>
      </c>
    </row>
    <row r="18013" spans="1:5" x14ac:dyDescent="0.3">
      <c r="A18013">
        <f t="shared" si="847"/>
        <v>1</v>
      </c>
      <c r="B18013">
        <f t="shared" si="845"/>
        <v>0</v>
      </c>
      <c r="C18013">
        <f t="shared" si="846"/>
        <v>0</v>
      </c>
      <c r="D18013" t="s">
        <v>13951</v>
      </c>
      <c r="E18013" t="s">
        <v>13951</v>
      </c>
    </row>
    <row r="18014" spans="1:5" x14ac:dyDescent="0.3">
      <c r="A18014">
        <f t="shared" si="847"/>
        <v>0</v>
      </c>
      <c r="B18014">
        <f t="shared" si="845"/>
        <v>1</v>
      </c>
      <c r="C18014">
        <f t="shared" si="846"/>
        <v>1</v>
      </c>
      <c r="D18014" t="s">
        <v>13952</v>
      </c>
      <c r="E18014" t="s">
        <v>20892</v>
      </c>
    </row>
    <row r="18015" spans="1:5" x14ac:dyDescent="0.3">
      <c r="A18015">
        <f t="shared" si="847"/>
        <v>1</v>
      </c>
      <c r="B18015">
        <f t="shared" si="845"/>
        <v>0</v>
      </c>
      <c r="C18015">
        <f t="shared" si="846"/>
        <v>0</v>
      </c>
      <c r="D18015" t="s">
        <v>13953</v>
      </c>
      <c r="E18015" t="s">
        <v>13953</v>
      </c>
    </row>
    <row r="18016" spans="1:5" x14ac:dyDescent="0.3">
      <c r="A18016">
        <f t="shared" si="847"/>
        <v>1</v>
      </c>
      <c r="B18016">
        <f t="shared" si="845"/>
        <v>0</v>
      </c>
      <c r="C18016">
        <f t="shared" si="846"/>
        <v>0</v>
      </c>
      <c r="D18016" t="s">
        <v>13954</v>
      </c>
      <c r="E18016" t="s">
        <v>13954</v>
      </c>
    </row>
    <row r="18017" spans="1:5" x14ac:dyDescent="0.3">
      <c r="A18017">
        <f t="shared" si="847"/>
        <v>0</v>
      </c>
      <c r="B18017">
        <f t="shared" si="845"/>
        <v>0</v>
      </c>
      <c r="C18017">
        <f t="shared" si="846"/>
        <v>1</v>
      </c>
      <c r="E18017" t="s">
        <v>20893</v>
      </c>
    </row>
    <row r="18018" spans="1:5" x14ac:dyDescent="0.3">
      <c r="A18018">
        <f t="shared" si="847"/>
        <v>1</v>
      </c>
      <c r="B18018">
        <f t="shared" si="845"/>
        <v>0</v>
      </c>
      <c r="C18018">
        <f t="shared" si="846"/>
        <v>0</v>
      </c>
      <c r="D18018" t="s">
        <v>13955</v>
      </c>
      <c r="E18018" t="s">
        <v>13955</v>
      </c>
    </row>
    <row r="18019" spans="1:5" x14ac:dyDescent="0.3">
      <c r="A18019">
        <f t="shared" si="847"/>
        <v>1</v>
      </c>
      <c r="B18019">
        <f t="shared" si="845"/>
        <v>0</v>
      </c>
      <c r="C18019">
        <f t="shared" si="846"/>
        <v>0</v>
      </c>
      <c r="D18019" t="s">
        <v>13956</v>
      </c>
      <c r="E18019" t="s">
        <v>13956</v>
      </c>
    </row>
    <row r="18020" spans="1:5" x14ac:dyDescent="0.3">
      <c r="A18020">
        <f t="shared" si="847"/>
        <v>1</v>
      </c>
      <c r="B18020">
        <f t="shared" si="845"/>
        <v>0</v>
      </c>
      <c r="C18020">
        <f t="shared" si="846"/>
        <v>0</v>
      </c>
      <c r="D18020" t="s">
        <v>13957</v>
      </c>
      <c r="E18020" t="s">
        <v>13957</v>
      </c>
    </row>
    <row r="18021" spans="1:5" x14ac:dyDescent="0.3">
      <c r="A18021">
        <f t="shared" si="847"/>
        <v>1</v>
      </c>
      <c r="B18021">
        <f t="shared" si="845"/>
        <v>0</v>
      </c>
      <c r="C18021">
        <f t="shared" si="846"/>
        <v>0</v>
      </c>
      <c r="D18021" t="s">
        <v>13958</v>
      </c>
      <c r="E18021" t="s">
        <v>13958</v>
      </c>
    </row>
    <row r="18022" spans="1:5" x14ac:dyDescent="0.3">
      <c r="A18022">
        <f t="shared" si="847"/>
        <v>1</v>
      </c>
      <c r="B18022">
        <f t="shared" si="845"/>
        <v>0</v>
      </c>
      <c r="C18022">
        <f t="shared" si="846"/>
        <v>0</v>
      </c>
      <c r="D18022" t="s">
        <v>13959</v>
      </c>
      <c r="E18022" t="s">
        <v>13959</v>
      </c>
    </row>
    <row r="18023" spans="1:5" x14ac:dyDescent="0.3">
      <c r="A18023">
        <f t="shared" si="847"/>
        <v>1</v>
      </c>
      <c r="B18023">
        <f t="shared" si="845"/>
        <v>0</v>
      </c>
      <c r="C18023">
        <f t="shared" si="846"/>
        <v>0</v>
      </c>
      <c r="D18023" t="s">
        <v>13960</v>
      </c>
      <c r="E18023" t="s">
        <v>13960</v>
      </c>
    </row>
    <row r="18024" spans="1:5" x14ac:dyDescent="0.3">
      <c r="A18024">
        <f t="shared" si="847"/>
        <v>1</v>
      </c>
      <c r="B18024">
        <f t="shared" si="845"/>
        <v>0</v>
      </c>
      <c r="C18024">
        <f t="shared" si="846"/>
        <v>0</v>
      </c>
      <c r="D18024" t="s">
        <v>13961</v>
      </c>
      <c r="E18024" t="s">
        <v>13961</v>
      </c>
    </row>
    <row r="18025" spans="1:5" x14ac:dyDescent="0.3">
      <c r="A18025">
        <f t="shared" si="847"/>
        <v>1</v>
      </c>
      <c r="B18025">
        <f t="shared" si="845"/>
        <v>0</v>
      </c>
      <c r="C18025">
        <f t="shared" si="846"/>
        <v>0</v>
      </c>
      <c r="D18025" t="s">
        <v>13962</v>
      </c>
      <c r="E18025" t="s">
        <v>13962</v>
      </c>
    </row>
    <row r="18026" spans="1:5" x14ac:dyDescent="0.3">
      <c r="A18026">
        <f t="shared" si="847"/>
        <v>1</v>
      </c>
      <c r="B18026">
        <f t="shared" si="845"/>
        <v>0</v>
      </c>
      <c r="C18026">
        <f t="shared" si="846"/>
        <v>0</v>
      </c>
      <c r="D18026" t="s">
        <v>13963</v>
      </c>
      <c r="E18026" t="s">
        <v>13963</v>
      </c>
    </row>
    <row r="18027" spans="1:5" x14ac:dyDescent="0.3">
      <c r="A18027">
        <f t="shared" si="847"/>
        <v>0</v>
      </c>
      <c r="B18027">
        <f t="shared" si="845"/>
        <v>1</v>
      </c>
      <c r="C18027">
        <f t="shared" si="846"/>
        <v>1</v>
      </c>
      <c r="D18027" t="s">
        <v>13964</v>
      </c>
      <c r="E18027" t="s">
        <v>20894</v>
      </c>
    </row>
    <row r="18028" spans="1:5" x14ac:dyDescent="0.3">
      <c r="A18028">
        <f t="shared" si="847"/>
        <v>1</v>
      </c>
      <c r="B18028">
        <f t="shared" si="845"/>
        <v>0</v>
      </c>
      <c r="C18028">
        <f t="shared" si="846"/>
        <v>0</v>
      </c>
      <c r="D18028" t="s">
        <v>13965</v>
      </c>
      <c r="E18028" t="s">
        <v>13965</v>
      </c>
    </row>
    <row r="18029" spans="1:5" x14ac:dyDescent="0.3">
      <c r="A18029">
        <f t="shared" si="847"/>
        <v>1</v>
      </c>
      <c r="B18029">
        <f t="shared" si="845"/>
        <v>0</v>
      </c>
      <c r="C18029">
        <f t="shared" si="846"/>
        <v>0</v>
      </c>
      <c r="D18029" t="s">
        <v>13966</v>
      </c>
      <c r="E18029" t="s">
        <v>13966</v>
      </c>
    </row>
    <row r="18030" spans="1:5" x14ac:dyDescent="0.3">
      <c r="A18030">
        <f t="shared" si="847"/>
        <v>1</v>
      </c>
      <c r="B18030">
        <f t="shared" si="845"/>
        <v>0</v>
      </c>
      <c r="C18030">
        <f t="shared" si="846"/>
        <v>0</v>
      </c>
      <c r="D18030" t="s">
        <v>13967</v>
      </c>
      <c r="E18030" t="s">
        <v>13967</v>
      </c>
    </row>
    <row r="18031" spans="1:5" x14ac:dyDescent="0.3">
      <c r="A18031">
        <f t="shared" si="847"/>
        <v>0</v>
      </c>
      <c r="B18031">
        <f t="shared" si="845"/>
        <v>0</v>
      </c>
      <c r="C18031">
        <f t="shared" si="846"/>
        <v>1</v>
      </c>
      <c r="E18031" t="s">
        <v>20895</v>
      </c>
    </row>
    <row r="18032" spans="1:5" x14ac:dyDescent="0.3">
      <c r="A18032">
        <f t="shared" si="847"/>
        <v>1</v>
      </c>
      <c r="B18032">
        <f t="shared" si="845"/>
        <v>0</v>
      </c>
      <c r="C18032">
        <f t="shared" si="846"/>
        <v>0</v>
      </c>
      <c r="D18032" t="s">
        <v>13968</v>
      </c>
      <c r="E18032" t="s">
        <v>13968</v>
      </c>
    </row>
    <row r="18033" spans="1:10" x14ac:dyDescent="0.3">
      <c r="A18033">
        <f t="shared" si="847"/>
        <v>0</v>
      </c>
      <c r="B18033">
        <f t="shared" si="845"/>
        <v>1</v>
      </c>
      <c r="C18033">
        <f t="shared" si="846"/>
        <v>1</v>
      </c>
      <c r="D18033" t="s">
        <v>13969</v>
      </c>
      <c r="E18033" t="s">
        <v>20896</v>
      </c>
    </row>
    <row r="18034" spans="1:10" x14ac:dyDescent="0.3">
      <c r="A18034">
        <f t="shared" si="847"/>
        <v>1</v>
      </c>
      <c r="B18034">
        <f t="shared" si="845"/>
        <v>0</v>
      </c>
      <c r="C18034">
        <f t="shared" si="846"/>
        <v>0</v>
      </c>
      <c r="D18034" t="s">
        <v>13970</v>
      </c>
      <c r="E18034" t="s">
        <v>13970</v>
      </c>
    </row>
    <row r="18035" spans="1:10" x14ac:dyDescent="0.3">
      <c r="A18035">
        <f t="shared" si="847"/>
        <v>1</v>
      </c>
      <c r="B18035">
        <f t="shared" si="845"/>
        <v>0</v>
      </c>
      <c r="C18035">
        <f t="shared" si="846"/>
        <v>0</v>
      </c>
      <c r="D18035" t="s">
        <v>13971</v>
      </c>
      <c r="E18035" t="s">
        <v>13971</v>
      </c>
    </row>
    <row r="18036" spans="1:10" x14ac:dyDescent="0.3">
      <c r="A18036">
        <f t="shared" si="847"/>
        <v>0</v>
      </c>
      <c r="B18036">
        <f t="shared" si="845"/>
        <v>1</v>
      </c>
      <c r="C18036">
        <f t="shared" si="846"/>
        <v>1</v>
      </c>
      <c r="D18036" t="s">
        <v>13972</v>
      </c>
      <c r="E18036" t="s">
        <v>20897</v>
      </c>
    </row>
    <row r="18037" spans="1:10" x14ac:dyDescent="0.3">
      <c r="A18037">
        <f t="shared" si="847"/>
        <v>0</v>
      </c>
      <c r="B18037">
        <f t="shared" si="845"/>
        <v>1</v>
      </c>
      <c r="C18037">
        <f t="shared" si="846"/>
        <v>1</v>
      </c>
      <c r="D18037" t="s">
        <v>13973</v>
      </c>
      <c r="E18037" t="s">
        <v>20898</v>
      </c>
    </row>
    <row r="18038" spans="1:10" x14ac:dyDescent="0.3">
      <c r="A18038">
        <f t="shared" si="847"/>
        <v>1</v>
      </c>
      <c r="B18038">
        <f t="shared" si="845"/>
        <v>0</v>
      </c>
      <c r="C18038">
        <f t="shared" si="846"/>
        <v>0</v>
      </c>
      <c r="D18038" t="s">
        <v>13974</v>
      </c>
      <c r="E18038" t="s">
        <v>13974</v>
      </c>
    </row>
    <row r="18039" spans="1:10" x14ac:dyDescent="0.3">
      <c r="A18039">
        <f t="shared" si="847"/>
        <v>0</v>
      </c>
      <c r="B18039">
        <f t="shared" si="845"/>
        <v>0</v>
      </c>
      <c r="C18039">
        <f t="shared" si="846"/>
        <v>1</v>
      </c>
      <c r="E18039" t="s">
        <v>20899</v>
      </c>
    </row>
    <row r="18040" spans="1:10" x14ac:dyDescent="0.3">
      <c r="A18040">
        <f t="shared" si="847"/>
        <v>1</v>
      </c>
      <c r="B18040">
        <f t="shared" si="845"/>
        <v>0</v>
      </c>
      <c r="C18040">
        <f t="shared" si="846"/>
        <v>0</v>
      </c>
      <c r="D18040" t="s">
        <v>13975</v>
      </c>
      <c r="E18040" t="s">
        <v>13975</v>
      </c>
    </row>
    <row r="18041" spans="1:10" x14ac:dyDescent="0.3">
      <c r="A18041">
        <f t="shared" si="847"/>
        <v>1</v>
      </c>
      <c r="B18041">
        <f t="shared" si="845"/>
        <v>0</v>
      </c>
      <c r="C18041">
        <f t="shared" si="846"/>
        <v>0</v>
      </c>
      <c r="D18041" t="s">
        <v>13976</v>
      </c>
      <c r="E18041" t="s">
        <v>13976</v>
      </c>
    </row>
    <row r="18042" spans="1:10" x14ac:dyDescent="0.3">
      <c r="A18042">
        <f t="shared" si="847"/>
        <v>1</v>
      </c>
      <c r="B18042">
        <f t="shared" si="845"/>
        <v>0</v>
      </c>
      <c r="C18042">
        <f t="shared" si="846"/>
        <v>0</v>
      </c>
      <c r="D18042" t="s">
        <v>13977</v>
      </c>
      <c r="E18042" t="s">
        <v>13977</v>
      </c>
    </row>
    <row r="18043" spans="1:10" x14ac:dyDescent="0.3">
      <c r="A18043">
        <f t="shared" si="847"/>
        <v>1</v>
      </c>
      <c r="B18043">
        <f t="shared" si="845"/>
        <v>0</v>
      </c>
      <c r="C18043">
        <f t="shared" si="846"/>
        <v>0</v>
      </c>
      <c r="D18043" t="s">
        <v>13978</v>
      </c>
      <c r="E18043" t="s">
        <v>13978</v>
      </c>
    </row>
    <row r="18044" spans="1:10" x14ac:dyDescent="0.3">
      <c r="A18044">
        <f t="shared" si="847"/>
        <v>1</v>
      </c>
      <c r="B18044">
        <f t="shared" si="845"/>
        <v>0</v>
      </c>
      <c r="C18044">
        <f t="shared" si="846"/>
        <v>0</v>
      </c>
      <c r="D18044" t="s">
        <v>13979</v>
      </c>
      <c r="E18044" t="s">
        <v>13979</v>
      </c>
    </row>
    <row r="18045" spans="1:10" x14ac:dyDescent="0.3">
      <c r="A18045">
        <f t="shared" si="847"/>
        <v>1</v>
      </c>
      <c r="B18045">
        <f t="shared" si="845"/>
        <v>0</v>
      </c>
      <c r="C18045">
        <f t="shared" si="846"/>
        <v>0</v>
      </c>
      <c r="D18045" t="s">
        <v>13980</v>
      </c>
      <c r="E18045" t="s">
        <v>13980</v>
      </c>
    </row>
    <row r="18046" spans="1:10" x14ac:dyDescent="0.3">
      <c r="A18046">
        <f t="shared" si="847"/>
        <v>0</v>
      </c>
      <c r="B18046">
        <f t="shared" si="845"/>
        <v>1</v>
      </c>
      <c r="C18046">
        <f t="shared" si="846"/>
        <v>0</v>
      </c>
      <c r="D18046" t="s">
        <v>21520</v>
      </c>
      <c r="J18046" t="s">
        <v>47</v>
      </c>
    </row>
    <row r="18047" spans="1:10" x14ac:dyDescent="0.3">
      <c r="A18047">
        <f t="shared" si="847"/>
        <v>1</v>
      </c>
      <c r="B18047">
        <f t="shared" si="845"/>
        <v>0</v>
      </c>
      <c r="C18047">
        <f t="shared" si="846"/>
        <v>0</v>
      </c>
      <c r="D18047" t="s">
        <v>13981</v>
      </c>
      <c r="E18047" t="s">
        <v>13981</v>
      </c>
    </row>
    <row r="18048" spans="1:10" x14ac:dyDescent="0.3">
      <c r="A18048">
        <f t="shared" si="847"/>
        <v>0</v>
      </c>
      <c r="B18048">
        <f t="shared" si="845"/>
        <v>1</v>
      </c>
      <c r="C18048">
        <f t="shared" si="846"/>
        <v>1</v>
      </c>
      <c r="D18048" t="s">
        <v>13982</v>
      </c>
      <c r="E18048" t="s">
        <v>20900</v>
      </c>
    </row>
    <row r="18049" spans="1:10" x14ac:dyDescent="0.3">
      <c r="A18049">
        <f t="shared" si="847"/>
        <v>0</v>
      </c>
      <c r="B18049">
        <f t="shared" si="845"/>
        <v>0</v>
      </c>
      <c r="C18049">
        <f t="shared" si="846"/>
        <v>1</v>
      </c>
      <c r="E18049" t="s">
        <v>20901</v>
      </c>
    </row>
    <row r="18050" spans="1:10" x14ac:dyDescent="0.3">
      <c r="A18050">
        <f t="shared" si="847"/>
        <v>1</v>
      </c>
      <c r="B18050">
        <f t="shared" si="845"/>
        <v>0</v>
      </c>
      <c r="C18050">
        <f t="shared" si="846"/>
        <v>0</v>
      </c>
      <c r="D18050" t="s">
        <v>13983</v>
      </c>
      <c r="E18050" t="s">
        <v>13983</v>
      </c>
    </row>
    <row r="18051" spans="1:10" x14ac:dyDescent="0.3">
      <c r="A18051">
        <f t="shared" si="847"/>
        <v>0</v>
      </c>
      <c r="B18051">
        <f t="shared" si="845"/>
        <v>1</v>
      </c>
      <c r="C18051">
        <f t="shared" si="846"/>
        <v>0</v>
      </c>
      <c r="D18051" t="s">
        <v>13984</v>
      </c>
      <c r="J18051" t="s">
        <v>47</v>
      </c>
    </row>
    <row r="18052" spans="1:10" x14ac:dyDescent="0.3">
      <c r="A18052">
        <f t="shared" si="847"/>
        <v>1</v>
      </c>
      <c r="B18052">
        <f t="shared" ref="B18052:B18115" si="848">(1-A18052)*IF(D18052="",0,1)</f>
        <v>0</v>
      </c>
      <c r="C18052">
        <f t="shared" ref="C18052:C18115" si="849">(1-A18052)*IF(E18052="",0,1)</f>
        <v>0</v>
      </c>
      <c r="D18052" t="s">
        <v>13985</v>
      </c>
      <c r="E18052" t="s">
        <v>13985</v>
      </c>
    </row>
    <row r="18053" spans="1:10" x14ac:dyDescent="0.3">
      <c r="A18053">
        <f t="shared" ref="A18053:A18116" si="850">IF(D18053=E18053,1,0)</f>
        <v>0</v>
      </c>
      <c r="B18053">
        <f t="shared" si="848"/>
        <v>0</v>
      </c>
      <c r="C18053">
        <f t="shared" si="849"/>
        <v>1</v>
      </c>
      <c r="E18053" t="s">
        <v>20902</v>
      </c>
    </row>
    <row r="18054" spans="1:10" x14ac:dyDescent="0.3">
      <c r="A18054">
        <f t="shared" si="850"/>
        <v>1</v>
      </c>
      <c r="B18054">
        <f t="shared" si="848"/>
        <v>0</v>
      </c>
      <c r="C18054">
        <f t="shared" si="849"/>
        <v>0</v>
      </c>
      <c r="D18054" t="s">
        <v>13986</v>
      </c>
      <c r="E18054" t="s">
        <v>13986</v>
      </c>
    </row>
    <row r="18055" spans="1:10" x14ac:dyDescent="0.3">
      <c r="A18055">
        <f t="shared" si="850"/>
        <v>1</v>
      </c>
      <c r="B18055">
        <f t="shared" si="848"/>
        <v>0</v>
      </c>
      <c r="C18055">
        <f t="shared" si="849"/>
        <v>0</v>
      </c>
      <c r="D18055" t="s">
        <v>13987</v>
      </c>
      <c r="E18055" t="s">
        <v>13987</v>
      </c>
    </row>
    <row r="18056" spans="1:10" x14ac:dyDescent="0.3">
      <c r="A18056">
        <f t="shared" si="850"/>
        <v>1</v>
      </c>
      <c r="B18056">
        <f t="shared" si="848"/>
        <v>0</v>
      </c>
      <c r="C18056">
        <f t="shared" si="849"/>
        <v>0</v>
      </c>
      <c r="D18056" t="s">
        <v>13988</v>
      </c>
      <c r="E18056" t="s">
        <v>13988</v>
      </c>
    </row>
    <row r="18057" spans="1:10" x14ac:dyDescent="0.3">
      <c r="A18057">
        <f t="shared" si="850"/>
        <v>1</v>
      </c>
      <c r="B18057">
        <f t="shared" si="848"/>
        <v>0</v>
      </c>
      <c r="C18057">
        <f t="shared" si="849"/>
        <v>0</v>
      </c>
      <c r="D18057" t="s">
        <v>13989</v>
      </c>
      <c r="E18057" t="s">
        <v>13989</v>
      </c>
    </row>
    <row r="18058" spans="1:10" x14ac:dyDescent="0.3">
      <c r="A18058">
        <f t="shared" si="850"/>
        <v>0</v>
      </c>
      <c r="B18058">
        <f t="shared" si="848"/>
        <v>0</v>
      </c>
      <c r="C18058">
        <f t="shared" si="849"/>
        <v>1</v>
      </c>
      <c r="E18058" t="s">
        <v>20903</v>
      </c>
    </row>
    <row r="18059" spans="1:10" x14ac:dyDescent="0.3">
      <c r="A18059">
        <f t="shared" si="850"/>
        <v>1</v>
      </c>
      <c r="B18059">
        <f t="shared" si="848"/>
        <v>0</v>
      </c>
      <c r="C18059">
        <f t="shared" si="849"/>
        <v>0</v>
      </c>
      <c r="D18059" t="s">
        <v>13990</v>
      </c>
      <c r="E18059" t="s">
        <v>13990</v>
      </c>
    </row>
    <row r="18060" spans="1:10" x14ac:dyDescent="0.3">
      <c r="A18060">
        <f t="shared" si="850"/>
        <v>1</v>
      </c>
      <c r="B18060">
        <f t="shared" si="848"/>
        <v>0</v>
      </c>
      <c r="C18060">
        <f t="shared" si="849"/>
        <v>0</v>
      </c>
      <c r="D18060" t="s">
        <v>13991</v>
      </c>
      <c r="E18060" t="s">
        <v>13991</v>
      </c>
    </row>
    <row r="18061" spans="1:10" x14ac:dyDescent="0.3">
      <c r="A18061">
        <f t="shared" si="850"/>
        <v>0</v>
      </c>
      <c r="B18061">
        <f t="shared" si="848"/>
        <v>0</v>
      </c>
      <c r="C18061">
        <f t="shared" si="849"/>
        <v>1</v>
      </c>
      <c r="E18061" t="s">
        <v>20904</v>
      </c>
    </row>
    <row r="18062" spans="1:10" x14ac:dyDescent="0.3">
      <c r="A18062">
        <f t="shared" si="850"/>
        <v>1</v>
      </c>
      <c r="B18062">
        <f t="shared" si="848"/>
        <v>0</v>
      </c>
      <c r="C18062">
        <f t="shared" si="849"/>
        <v>0</v>
      </c>
      <c r="D18062" t="s">
        <v>13992</v>
      </c>
      <c r="E18062" t="s">
        <v>13992</v>
      </c>
    </row>
    <row r="18063" spans="1:10" x14ac:dyDescent="0.3">
      <c r="A18063">
        <f t="shared" si="850"/>
        <v>1</v>
      </c>
      <c r="B18063">
        <f t="shared" si="848"/>
        <v>0</v>
      </c>
      <c r="C18063">
        <f t="shared" si="849"/>
        <v>0</v>
      </c>
      <c r="D18063" t="s">
        <v>13993</v>
      </c>
      <c r="E18063" t="s">
        <v>13993</v>
      </c>
    </row>
    <row r="18064" spans="1:10" x14ac:dyDescent="0.3">
      <c r="A18064">
        <f t="shared" si="850"/>
        <v>1</v>
      </c>
      <c r="B18064">
        <f t="shared" si="848"/>
        <v>0</v>
      </c>
      <c r="C18064">
        <f t="shared" si="849"/>
        <v>0</v>
      </c>
      <c r="D18064" t="s">
        <v>13994</v>
      </c>
      <c r="E18064" t="s">
        <v>13994</v>
      </c>
    </row>
    <row r="18065" spans="1:10" x14ac:dyDescent="0.3">
      <c r="A18065">
        <f t="shared" si="850"/>
        <v>1</v>
      </c>
      <c r="B18065">
        <f t="shared" si="848"/>
        <v>0</v>
      </c>
      <c r="C18065">
        <f t="shared" si="849"/>
        <v>0</v>
      </c>
      <c r="D18065" t="s">
        <v>13995</v>
      </c>
      <c r="E18065" t="s">
        <v>13995</v>
      </c>
    </row>
    <row r="18066" spans="1:10" x14ac:dyDescent="0.3">
      <c r="A18066">
        <f t="shared" si="850"/>
        <v>0</v>
      </c>
      <c r="B18066">
        <f t="shared" si="848"/>
        <v>1</v>
      </c>
      <c r="C18066">
        <f t="shared" si="849"/>
        <v>0</v>
      </c>
      <c r="D18066" t="s">
        <v>13996</v>
      </c>
      <c r="J18066" t="s">
        <v>47</v>
      </c>
    </row>
    <row r="18067" spans="1:10" x14ac:dyDescent="0.3">
      <c r="A18067">
        <f t="shared" si="850"/>
        <v>1</v>
      </c>
      <c r="B18067">
        <f t="shared" si="848"/>
        <v>0</v>
      </c>
      <c r="C18067">
        <f t="shared" si="849"/>
        <v>0</v>
      </c>
      <c r="D18067" t="s">
        <v>13997</v>
      </c>
      <c r="E18067" t="s">
        <v>13997</v>
      </c>
    </row>
    <row r="18068" spans="1:10" x14ac:dyDescent="0.3">
      <c r="A18068">
        <f t="shared" si="850"/>
        <v>0</v>
      </c>
      <c r="B18068">
        <f t="shared" si="848"/>
        <v>0</v>
      </c>
      <c r="C18068">
        <f t="shared" si="849"/>
        <v>1</v>
      </c>
      <c r="E18068" t="s">
        <v>20905</v>
      </c>
    </row>
    <row r="18069" spans="1:10" x14ac:dyDescent="0.3">
      <c r="A18069">
        <f t="shared" si="850"/>
        <v>1</v>
      </c>
      <c r="B18069">
        <f t="shared" si="848"/>
        <v>0</v>
      </c>
      <c r="C18069">
        <f t="shared" si="849"/>
        <v>0</v>
      </c>
      <c r="D18069" t="s">
        <v>13998</v>
      </c>
      <c r="E18069" t="s">
        <v>13998</v>
      </c>
    </row>
    <row r="18070" spans="1:10" x14ac:dyDescent="0.3">
      <c r="A18070">
        <f t="shared" si="850"/>
        <v>0</v>
      </c>
      <c r="B18070">
        <f t="shared" si="848"/>
        <v>1</v>
      </c>
      <c r="C18070">
        <f t="shared" si="849"/>
        <v>1</v>
      </c>
      <c r="D18070" t="s">
        <v>13999</v>
      </c>
      <c r="E18070" t="s">
        <v>20906</v>
      </c>
    </row>
    <row r="18071" spans="1:10" x14ac:dyDescent="0.3">
      <c r="A18071">
        <f t="shared" si="850"/>
        <v>1</v>
      </c>
      <c r="B18071">
        <f t="shared" si="848"/>
        <v>0</v>
      </c>
      <c r="C18071">
        <f t="shared" si="849"/>
        <v>0</v>
      </c>
      <c r="D18071" t="s">
        <v>14000</v>
      </c>
      <c r="E18071" t="s">
        <v>14000</v>
      </c>
    </row>
    <row r="18072" spans="1:10" x14ac:dyDescent="0.3">
      <c r="A18072">
        <f t="shared" si="850"/>
        <v>1</v>
      </c>
      <c r="B18072">
        <f t="shared" si="848"/>
        <v>0</v>
      </c>
      <c r="C18072">
        <f t="shared" si="849"/>
        <v>0</v>
      </c>
      <c r="D18072" t="s">
        <v>14001</v>
      </c>
      <c r="E18072" t="s">
        <v>14001</v>
      </c>
    </row>
    <row r="18073" spans="1:10" x14ac:dyDescent="0.3">
      <c r="A18073">
        <f t="shared" si="850"/>
        <v>1</v>
      </c>
      <c r="B18073">
        <f t="shared" si="848"/>
        <v>0</v>
      </c>
      <c r="C18073">
        <f t="shared" si="849"/>
        <v>0</v>
      </c>
      <c r="D18073" t="s">
        <v>14002</v>
      </c>
      <c r="E18073" t="s">
        <v>14002</v>
      </c>
    </row>
    <row r="18074" spans="1:10" x14ac:dyDescent="0.3">
      <c r="A18074">
        <f t="shared" si="850"/>
        <v>0</v>
      </c>
      <c r="B18074">
        <f t="shared" si="848"/>
        <v>1</v>
      </c>
      <c r="C18074">
        <f t="shared" si="849"/>
        <v>1</v>
      </c>
      <c r="D18074" t="s">
        <v>14003</v>
      </c>
      <c r="E18074" t="s">
        <v>20907</v>
      </c>
    </row>
    <row r="18075" spans="1:10" x14ac:dyDescent="0.3">
      <c r="A18075">
        <f t="shared" si="850"/>
        <v>0</v>
      </c>
      <c r="B18075">
        <f t="shared" si="848"/>
        <v>0</v>
      </c>
      <c r="C18075">
        <f t="shared" si="849"/>
        <v>1</v>
      </c>
      <c r="E18075" t="s">
        <v>20908</v>
      </c>
    </row>
    <row r="18076" spans="1:10" x14ac:dyDescent="0.3">
      <c r="A18076">
        <f t="shared" si="850"/>
        <v>1</v>
      </c>
      <c r="B18076">
        <f t="shared" si="848"/>
        <v>0</v>
      </c>
      <c r="C18076">
        <f t="shared" si="849"/>
        <v>0</v>
      </c>
      <c r="D18076" t="s">
        <v>14004</v>
      </c>
      <c r="E18076" t="s">
        <v>14004</v>
      </c>
    </row>
    <row r="18077" spans="1:10" x14ac:dyDescent="0.3">
      <c r="A18077">
        <f t="shared" si="850"/>
        <v>1</v>
      </c>
      <c r="B18077">
        <f t="shared" si="848"/>
        <v>0</v>
      </c>
      <c r="C18077">
        <f t="shared" si="849"/>
        <v>0</v>
      </c>
      <c r="D18077" t="s">
        <v>14005</v>
      </c>
      <c r="E18077" t="s">
        <v>14005</v>
      </c>
    </row>
    <row r="18078" spans="1:10" x14ac:dyDescent="0.3">
      <c r="A18078">
        <f t="shared" si="850"/>
        <v>1</v>
      </c>
      <c r="B18078">
        <f t="shared" si="848"/>
        <v>0</v>
      </c>
      <c r="C18078">
        <f t="shared" si="849"/>
        <v>0</v>
      </c>
      <c r="D18078" t="s">
        <v>14006</v>
      </c>
      <c r="E18078" t="s">
        <v>14006</v>
      </c>
    </row>
    <row r="18079" spans="1:10" x14ac:dyDescent="0.3">
      <c r="A18079">
        <f t="shared" si="850"/>
        <v>1</v>
      </c>
      <c r="B18079">
        <f t="shared" si="848"/>
        <v>0</v>
      </c>
      <c r="C18079">
        <f t="shared" si="849"/>
        <v>0</v>
      </c>
      <c r="D18079" t="s">
        <v>14007</v>
      </c>
      <c r="E18079" t="s">
        <v>14007</v>
      </c>
    </row>
    <row r="18080" spans="1:10" x14ac:dyDescent="0.3">
      <c r="A18080">
        <f t="shared" si="850"/>
        <v>1</v>
      </c>
      <c r="B18080">
        <f t="shared" si="848"/>
        <v>0</v>
      </c>
      <c r="C18080">
        <f t="shared" si="849"/>
        <v>0</v>
      </c>
      <c r="D18080" t="s">
        <v>14008</v>
      </c>
      <c r="E18080" t="s">
        <v>14008</v>
      </c>
    </row>
    <row r="18081" spans="1:5" x14ac:dyDescent="0.3">
      <c r="A18081">
        <f t="shared" si="850"/>
        <v>1</v>
      </c>
      <c r="B18081">
        <f t="shared" si="848"/>
        <v>0</v>
      </c>
      <c r="C18081">
        <f t="shared" si="849"/>
        <v>0</v>
      </c>
      <c r="D18081" t="s">
        <v>14009</v>
      </c>
      <c r="E18081" t="s">
        <v>14009</v>
      </c>
    </row>
    <row r="18082" spans="1:5" x14ac:dyDescent="0.3">
      <c r="A18082">
        <f t="shared" si="850"/>
        <v>1</v>
      </c>
      <c r="B18082">
        <f t="shared" si="848"/>
        <v>0</v>
      </c>
      <c r="C18082">
        <f t="shared" si="849"/>
        <v>0</v>
      </c>
      <c r="D18082" t="s">
        <v>14010</v>
      </c>
      <c r="E18082" t="s">
        <v>14010</v>
      </c>
    </row>
    <row r="18083" spans="1:5" x14ac:dyDescent="0.3">
      <c r="A18083">
        <f t="shared" si="850"/>
        <v>0</v>
      </c>
      <c r="B18083">
        <f t="shared" si="848"/>
        <v>0</v>
      </c>
      <c r="C18083">
        <f t="shared" si="849"/>
        <v>1</v>
      </c>
      <c r="E18083" t="s">
        <v>20909</v>
      </c>
    </row>
    <row r="18084" spans="1:5" x14ac:dyDescent="0.3">
      <c r="A18084">
        <f t="shared" si="850"/>
        <v>1</v>
      </c>
      <c r="B18084">
        <f t="shared" si="848"/>
        <v>0</v>
      </c>
      <c r="C18084">
        <f t="shared" si="849"/>
        <v>0</v>
      </c>
      <c r="D18084" t="s">
        <v>14011</v>
      </c>
      <c r="E18084" t="s">
        <v>14011</v>
      </c>
    </row>
    <row r="18085" spans="1:5" x14ac:dyDescent="0.3">
      <c r="A18085">
        <f t="shared" si="850"/>
        <v>1</v>
      </c>
      <c r="B18085">
        <f t="shared" si="848"/>
        <v>0</v>
      </c>
      <c r="C18085">
        <f t="shared" si="849"/>
        <v>0</v>
      </c>
      <c r="D18085" t="s">
        <v>14012</v>
      </c>
      <c r="E18085" t="s">
        <v>14012</v>
      </c>
    </row>
    <row r="18086" spans="1:5" x14ac:dyDescent="0.3">
      <c r="A18086">
        <f t="shared" si="850"/>
        <v>1</v>
      </c>
      <c r="B18086">
        <f t="shared" si="848"/>
        <v>0</v>
      </c>
      <c r="C18086">
        <f t="shared" si="849"/>
        <v>0</v>
      </c>
      <c r="D18086" t="s">
        <v>14013</v>
      </c>
      <c r="E18086" t="s">
        <v>14013</v>
      </c>
    </row>
    <row r="18087" spans="1:5" x14ac:dyDescent="0.3">
      <c r="A18087">
        <f t="shared" si="850"/>
        <v>1</v>
      </c>
      <c r="B18087">
        <f t="shared" si="848"/>
        <v>0</v>
      </c>
      <c r="C18087">
        <f t="shared" si="849"/>
        <v>0</v>
      </c>
      <c r="D18087" t="s">
        <v>14014</v>
      </c>
      <c r="E18087" t="s">
        <v>14014</v>
      </c>
    </row>
    <row r="18088" spans="1:5" x14ac:dyDescent="0.3">
      <c r="A18088">
        <f t="shared" si="850"/>
        <v>1</v>
      </c>
      <c r="B18088">
        <f t="shared" si="848"/>
        <v>0</v>
      </c>
      <c r="C18088">
        <f t="shared" si="849"/>
        <v>0</v>
      </c>
      <c r="D18088" t="s">
        <v>14015</v>
      </c>
      <c r="E18088" t="s">
        <v>14015</v>
      </c>
    </row>
    <row r="18089" spans="1:5" x14ac:dyDescent="0.3">
      <c r="A18089">
        <f t="shared" si="850"/>
        <v>1</v>
      </c>
      <c r="B18089">
        <f t="shared" si="848"/>
        <v>0</v>
      </c>
      <c r="C18089">
        <f t="shared" si="849"/>
        <v>0</v>
      </c>
      <c r="D18089" t="s">
        <v>14016</v>
      </c>
      <c r="E18089" t="s">
        <v>14016</v>
      </c>
    </row>
    <row r="18090" spans="1:5" x14ac:dyDescent="0.3">
      <c r="A18090">
        <f t="shared" si="850"/>
        <v>1</v>
      </c>
      <c r="B18090">
        <f t="shared" si="848"/>
        <v>0</v>
      </c>
      <c r="C18090">
        <f t="shared" si="849"/>
        <v>0</v>
      </c>
      <c r="D18090" t="s">
        <v>14017</v>
      </c>
      <c r="E18090" t="s">
        <v>14017</v>
      </c>
    </row>
    <row r="18091" spans="1:5" x14ac:dyDescent="0.3">
      <c r="A18091">
        <f t="shared" si="850"/>
        <v>0</v>
      </c>
      <c r="B18091">
        <f t="shared" si="848"/>
        <v>0</v>
      </c>
      <c r="C18091">
        <f t="shared" si="849"/>
        <v>1</v>
      </c>
      <c r="E18091" t="s">
        <v>20910</v>
      </c>
    </row>
    <row r="18092" spans="1:5" x14ac:dyDescent="0.3">
      <c r="A18092">
        <f t="shared" si="850"/>
        <v>1</v>
      </c>
      <c r="B18092">
        <f t="shared" si="848"/>
        <v>0</v>
      </c>
      <c r="C18092">
        <f t="shared" si="849"/>
        <v>0</v>
      </c>
      <c r="D18092" t="s">
        <v>14018</v>
      </c>
      <c r="E18092" t="s">
        <v>14018</v>
      </c>
    </row>
    <row r="18093" spans="1:5" x14ac:dyDescent="0.3">
      <c r="A18093">
        <f t="shared" si="850"/>
        <v>1</v>
      </c>
      <c r="B18093">
        <f t="shared" si="848"/>
        <v>0</v>
      </c>
      <c r="C18093">
        <f t="shared" si="849"/>
        <v>0</v>
      </c>
      <c r="D18093" t="s">
        <v>14019</v>
      </c>
      <c r="E18093" t="s">
        <v>14019</v>
      </c>
    </row>
    <row r="18094" spans="1:5" x14ac:dyDescent="0.3">
      <c r="A18094">
        <f t="shared" si="850"/>
        <v>1</v>
      </c>
      <c r="B18094">
        <f t="shared" si="848"/>
        <v>0</v>
      </c>
      <c r="C18094">
        <f t="shared" si="849"/>
        <v>0</v>
      </c>
      <c r="D18094" t="s">
        <v>14020</v>
      </c>
      <c r="E18094" t="s">
        <v>14020</v>
      </c>
    </row>
    <row r="18095" spans="1:5" x14ac:dyDescent="0.3">
      <c r="A18095">
        <f t="shared" si="850"/>
        <v>0</v>
      </c>
      <c r="B18095">
        <f t="shared" si="848"/>
        <v>0</v>
      </c>
      <c r="C18095">
        <f t="shared" si="849"/>
        <v>1</v>
      </c>
      <c r="E18095" t="s">
        <v>20911</v>
      </c>
    </row>
    <row r="18096" spans="1:5" x14ac:dyDescent="0.3">
      <c r="A18096">
        <f t="shared" si="850"/>
        <v>0</v>
      </c>
      <c r="B18096">
        <f t="shared" si="848"/>
        <v>0</v>
      </c>
      <c r="C18096">
        <f t="shared" si="849"/>
        <v>1</v>
      </c>
      <c r="E18096" t="s">
        <v>20912</v>
      </c>
    </row>
    <row r="18097" spans="1:5" x14ac:dyDescent="0.3">
      <c r="A18097">
        <f t="shared" si="850"/>
        <v>1</v>
      </c>
      <c r="B18097">
        <f t="shared" si="848"/>
        <v>0</v>
      </c>
      <c r="C18097">
        <f t="shared" si="849"/>
        <v>0</v>
      </c>
      <c r="D18097" t="s">
        <v>14021</v>
      </c>
      <c r="E18097" t="s">
        <v>14021</v>
      </c>
    </row>
    <row r="18098" spans="1:5" x14ac:dyDescent="0.3">
      <c r="A18098">
        <f t="shared" si="850"/>
        <v>0</v>
      </c>
      <c r="B18098">
        <f t="shared" si="848"/>
        <v>0</v>
      </c>
      <c r="C18098">
        <f t="shared" si="849"/>
        <v>1</v>
      </c>
      <c r="E18098" t="s">
        <v>20913</v>
      </c>
    </row>
    <row r="18099" spans="1:5" x14ac:dyDescent="0.3">
      <c r="A18099">
        <f t="shared" si="850"/>
        <v>1</v>
      </c>
      <c r="B18099">
        <f t="shared" si="848"/>
        <v>0</v>
      </c>
      <c r="C18099">
        <f t="shared" si="849"/>
        <v>0</v>
      </c>
      <c r="D18099" t="s">
        <v>14022</v>
      </c>
      <c r="E18099" t="s">
        <v>14022</v>
      </c>
    </row>
    <row r="18100" spans="1:5" x14ac:dyDescent="0.3">
      <c r="A18100">
        <f t="shared" si="850"/>
        <v>1</v>
      </c>
      <c r="B18100">
        <f t="shared" si="848"/>
        <v>0</v>
      </c>
      <c r="C18100">
        <f t="shared" si="849"/>
        <v>0</v>
      </c>
      <c r="D18100" t="s">
        <v>14023</v>
      </c>
      <c r="E18100" t="s">
        <v>14023</v>
      </c>
    </row>
    <row r="18101" spans="1:5" x14ac:dyDescent="0.3">
      <c r="A18101">
        <f t="shared" si="850"/>
        <v>1</v>
      </c>
      <c r="B18101">
        <f t="shared" si="848"/>
        <v>0</v>
      </c>
      <c r="C18101">
        <f t="shared" si="849"/>
        <v>0</v>
      </c>
      <c r="D18101" t="s">
        <v>14024</v>
      </c>
      <c r="E18101" t="s">
        <v>14024</v>
      </c>
    </row>
    <row r="18102" spans="1:5" x14ac:dyDescent="0.3">
      <c r="A18102">
        <f t="shared" si="850"/>
        <v>1</v>
      </c>
      <c r="B18102">
        <f t="shared" si="848"/>
        <v>0</v>
      </c>
      <c r="C18102">
        <f t="shared" si="849"/>
        <v>0</v>
      </c>
      <c r="D18102" t="s">
        <v>14025</v>
      </c>
      <c r="E18102" t="s">
        <v>14025</v>
      </c>
    </row>
    <row r="18103" spans="1:5" x14ac:dyDescent="0.3">
      <c r="A18103">
        <f t="shared" si="850"/>
        <v>1</v>
      </c>
      <c r="B18103">
        <f t="shared" si="848"/>
        <v>0</v>
      </c>
      <c r="C18103">
        <f t="shared" si="849"/>
        <v>0</v>
      </c>
      <c r="D18103" t="s">
        <v>14026</v>
      </c>
      <c r="E18103" t="s">
        <v>14026</v>
      </c>
    </row>
    <row r="18104" spans="1:5" x14ac:dyDescent="0.3">
      <c r="A18104">
        <f t="shared" si="850"/>
        <v>1</v>
      </c>
      <c r="B18104">
        <f t="shared" si="848"/>
        <v>0</v>
      </c>
      <c r="C18104">
        <f t="shared" si="849"/>
        <v>0</v>
      </c>
      <c r="D18104" t="s">
        <v>14027</v>
      </c>
      <c r="E18104" t="s">
        <v>14027</v>
      </c>
    </row>
    <row r="18105" spans="1:5" x14ac:dyDescent="0.3">
      <c r="A18105">
        <f t="shared" si="850"/>
        <v>1</v>
      </c>
      <c r="B18105">
        <f t="shared" si="848"/>
        <v>0</v>
      </c>
      <c r="C18105">
        <f t="shared" si="849"/>
        <v>0</v>
      </c>
      <c r="D18105" t="s">
        <v>14028</v>
      </c>
      <c r="E18105" t="s">
        <v>14028</v>
      </c>
    </row>
    <row r="18106" spans="1:5" x14ac:dyDescent="0.3">
      <c r="A18106">
        <f t="shared" si="850"/>
        <v>0</v>
      </c>
      <c r="B18106">
        <f t="shared" si="848"/>
        <v>0</v>
      </c>
      <c r="C18106">
        <f t="shared" si="849"/>
        <v>1</v>
      </c>
      <c r="E18106" t="s">
        <v>20914</v>
      </c>
    </row>
    <row r="18107" spans="1:5" x14ac:dyDescent="0.3">
      <c r="A18107">
        <f t="shared" si="850"/>
        <v>1</v>
      </c>
      <c r="B18107">
        <f t="shared" si="848"/>
        <v>0</v>
      </c>
      <c r="C18107">
        <f t="shared" si="849"/>
        <v>0</v>
      </c>
      <c r="D18107" t="s">
        <v>14029</v>
      </c>
      <c r="E18107" t="s">
        <v>14029</v>
      </c>
    </row>
    <row r="18108" spans="1:5" x14ac:dyDescent="0.3">
      <c r="A18108">
        <f t="shared" si="850"/>
        <v>1</v>
      </c>
      <c r="B18108">
        <f t="shared" si="848"/>
        <v>0</v>
      </c>
      <c r="C18108">
        <f t="shared" si="849"/>
        <v>0</v>
      </c>
      <c r="D18108" t="s">
        <v>14030</v>
      </c>
      <c r="E18108" t="s">
        <v>14030</v>
      </c>
    </row>
    <row r="18109" spans="1:5" x14ac:dyDescent="0.3">
      <c r="A18109">
        <f t="shared" si="850"/>
        <v>1</v>
      </c>
      <c r="B18109">
        <f t="shared" si="848"/>
        <v>0</v>
      </c>
      <c r="C18109">
        <f t="shared" si="849"/>
        <v>0</v>
      </c>
      <c r="D18109" t="s">
        <v>14031</v>
      </c>
      <c r="E18109" t="s">
        <v>14031</v>
      </c>
    </row>
    <row r="18110" spans="1:5" x14ac:dyDescent="0.3">
      <c r="A18110">
        <f t="shared" si="850"/>
        <v>1</v>
      </c>
      <c r="B18110">
        <f t="shared" si="848"/>
        <v>0</v>
      </c>
      <c r="C18110">
        <f t="shared" si="849"/>
        <v>0</v>
      </c>
      <c r="D18110" t="s">
        <v>14032</v>
      </c>
      <c r="E18110" t="s">
        <v>14032</v>
      </c>
    </row>
    <row r="18111" spans="1:5" x14ac:dyDescent="0.3">
      <c r="A18111">
        <f t="shared" si="850"/>
        <v>0</v>
      </c>
      <c r="B18111">
        <f t="shared" si="848"/>
        <v>0</v>
      </c>
      <c r="C18111">
        <f t="shared" si="849"/>
        <v>1</v>
      </c>
      <c r="E18111" t="s">
        <v>20915</v>
      </c>
    </row>
    <row r="18112" spans="1:5" x14ac:dyDescent="0.3">
      <c r="A18112">
        <f t="shared" si="850"/>
        <v>0</v>
      </c>
      <c r="B18112">
        <f t="shared" si="848"/>
        <v>1</v>
      </c>
      <c r="C18112">
        <f t="shared" si="849"/>
        <v>1</v>
      </c>
      <c r="D18112" t="s">
        <v>14033</v>
      </c>
      <c r="E18112" t="s">
        <v>20916</v>
      </c>
    </row>
    <row r="18113" spans="1:5" x14ac:dyDescent="0.3">
      <c r="A18113">
        <f t="shared" si="850"/>
        <v>1</v>
      </c>
      <c r="B18113">
        <f t="shared" si="848"/>
        <v>0</v>
      </c>
      <c r="C18113">
        <f t="shared" si="849"/>
        <v>0</v>
      </c>
      <c r="D18113" t="s">
        <v>14034</v>
      </c>
      <c r="E18113" t="s">
        <v>14034</v>
      </c>
    </row>
    <row r="18114" spans="1:5" x14ac:dyDescent="0.3">
      <c r="A18114">
        <f t="shared" si="850"/>
        <v>1</v>
      </c>
      <c r="B18114">
        <f t="shared" si="848"/>
        <v>0</v>
      </c>
      <c r="C18114">
        <f t="shared" si="849"/>
        <v>0</v>
      </c>
      <c r="D18114" t="s">
        <v>14035</v>
      </c>
      <c r="E18114" t="s">
        <v>14035</v>
      </c>
    </row>
    <row r="18115" spans="1:5" x14ac:dyDescent="0.3">
      <c r="A18115">
        <f t="shared" si="850"/>
        <v>0</v>
      </c>
      <c r="B18115">
        <f t="shared" si="848"/>
        <v>0</v>
      </c>
      <c r="C18115">
        <f t="shared" si="849"/>
        <v>1</v>
      </c>
      <c r="E18115" t="s">
        <v>20917</v>
      </c>
    </row>
    <row r="18116" spans="1:5" x14ac:dyDescent="0.3">
      <c r="A18116">
        <f t="shared" si="850"/>
        <v>1</v>
      </c>
      <c r="B18116">
        <f t="shared" ref="B18116:B18179" si="851">(1-A18116)*IF(D18116="",0,1)</f>
        <v>0</v>
      </c>
      <c r="C18116">
        <f t="shared" ref="C18116:C18179" si="852">(1-A18116)*IF(E18116="",0,1)</f>
        <v>0</v>
      </c>
      <c r="D18116" t="s">
        <v>14036</v>
      </c>
      <c r="E18116" t="s">
        <v>14036</v>
      </c>
    </row>
    <row r="18117" spans="1:5" x14ac:dyDescent="0.3">
      <c r="A18117">
        <f t="shared" ref="A18117:A18180" si="853">IF(D18117=E18117,1,0)</f>
        <v>1</v>
      </c>
      <c r="B18117">
        <f t="shared" si="851"/>
        <v>0</v>
      </c>
      <c r="C18117">
        <f t="shared" si="852"/>
        <v>0</v>
      </c>
      <c r="D18117" t="s">
        <v>14037</v>
      </c>
      <c r="E18117" t="s">
        <v>14037</v>
      </c>
    </row>
    <row r="18118" spans="1:5" x14ac:dyDescent="0.3">
      <c r="A18118">
        <f t="shared" si="853"/>
        <v>0</v>
      </c>
      <c r="B18118">
        <f t="shared" si="851"/>
        <v>0</v>
      </c>
      <c r="C18118">
        <f t="shared" si="852"/>
        <v>1</v>
      </c>
      <c r="E18118" t="s">
        <v>20918</v>
      </c>
    </row>
    <row r="18119" spans="1:5" x14ac:dyDescent="0.3">
      <c r="A18119">
        <f t="shared" si="853"/>
        <v>1</v>
      </c>
      <c r="B18119">
        <f t="shared" si="851"/>
        <v>0</v>
      </c>
      <c r="C18119">
        <f t="shared" si="852"/>
        <v>0</v>
      </c>
      <c r="D18119" t="s">
        <v>14038</v>
      </c>
      <c r="E18119" t="s">
        <v>14038</v>
      </c>
    </row>
    <row r="18120" spans="1:5" x14ac:dyDescent="0.3">
      <c r="A18120">
        <f t="shared" si="853"/>
        <v>1</v>
      </c>
      <c r="B18120">
        <f t="shared" si="851"/>
        <v>0</v>
      </c>
      <c r="C18120">
        <f t="shared" si="852"/>
        <v>0</v>
      </c>
      <c r="D18120" t="s">
        <v>14039</v>
      </c>
      <c r="E18120" t="s">
        <v>14039</v>
      </c>
    </row>
    <row r="18121" spans="1:5" x14ac:dyDescent="0.3">
      <c r="A18121">
        <f t="shared" si="853"/>
        <v>1</v>
      </c>
      <c r="B18121">
        <f t="shared" si="851"/>
        <v>0</v>
      </c>
      <c r="C18121">
        <f t="shared" si="852"/>
        <v>0</v>
      </c>
      <c r="D18121" t="s">
        <v>14040</v>
      </c>
      <c r="E18121" t="s">
        <v>14040</v>
      </c>
    </row>
    <row r="18122" spans="1:5" x14ac:dyDescent="0.3">
      <c r="A18122">
        <f t="shared" si="853"/>
        <v>1</v>
      </c>
      <c r="B18122">
        <f t="shared" si="851"/>
        <v>0</v>
      </c>
      <c r="C18122">
        <f t="shared" si="852"/>
        <v>0</v>
      </c>
      <c r="D18122" t="s">
        <v>14041</v>
      </c>
      <c r="E18122" t="s">
        <v>14041</v>
      </c>
    </row>
    <row r="18123" spans="1:5" x14ac:dyDescent="0.3">
      <c r="A18123">
        <f t="shared" si="853"/>
        <v>1</v>
      </c>
      <c r="B18123">
        <f t="shared" si="851"/>
        <v>0</v>
      </c>
      <c r="C18123">
        <f t="shared" si="852"/>
        <v>0</v>
      </c>
      <c r="D18123" t="s">
        <v>14042</v>
      </c>
      <c r="E18123" t="s">
        <v>14042</v>
      </c>
    </row>
    <row r="18124" spans="1:5" x14ac:dyDescent="0.3">
      <c r="A18124">
        <f t="shared" si="853"/>
        <v>1</v>
      </c>
      <c r="B18124">
        <f t="shared" si="851"/>
        <v>0</v>
      </c>
      <c r="C18124">
        <f t="shared" si="852"/>
        <v>0</v>
      </c>
      <c r="D18124" t="s">
        <v>14043</v>
      </c>
      <c r="E18124" t="s">
        <v>14043</v>
      </c>
    </row>
    <row r="18125" spans="1:5" x14ac:dyDescent="0.3">
      <c r="A18125">
        <f t="shared" si="853"/>
        <v>0</v>
      </c>
      <c r="B18125">
        <f t="shared" si="851"/>
        <v>0</v>
      </c>
      <c r="C18125">
        <f t="shared" si="852"/>
        <v>1</v>
      </c>
      <c r="E18125" t="s">
        <v>20919</v>
      </c>
    </row>
    <row r="18126" spans="1:5" x14ac:dyDescent="0.3">
      <c r="A18126">
        <f t="shared" si="853"/>
        <v>0</v>
      </c>
      <c r="B18126">
        <f t="shared" si="851"/>
        <v>1</v>
      </c>
      <c r="C18126">
        <f t="shared" si="852"/>
        <v>1</v>
      </c>
      <c r="D18126" t="s">
        <v>14044</v>
      </c>
      <c r="E18126" t="s">
        <v>20920</v>
      </c>
    </row>
    <row r="18127" spans="1:5" x14ac:dyDescent="0.3">
      <c r="A18127">
        <f t="shared" si="853"/>
        <v>1</v>
      </c>
      <c r="B18127">
        <f t="shared" si="851"/>
        <v>0</v>
      </c>
      <c r="C18127">
        <f t="shared" si="852"/>
        <v>0</v>
      </c>
      <c r="D18127" t="s">
        <v>14045</v>
      </c>
      <c r="E18127" t="s">
        <v>14045</v>
      </c>
    </row>
    <row r="18128" spans="1:5" x14ac:dyDescent="0.3">
      <c r="A18128">
        <f t="shared" si="853"/>
        <v>1</v>
      </c>
      <c r="B18128">
        <f t="shared" si="851"/>
        <v>0</v>
      </c>
      <c r="C18128">
        <f t="shared" si="852"/>
        <v>0</v>
      </c>
      <c r="D18128" t="s">
        <v>14046</v>
      </c>
      <c r="E18128" t="s">
        <v>14046</v>
      </c>
    </row>
    <row r="18129" spans="1:5" x14ac:dyDescent="0.3">
      <c r="A18129">
        <f t="shared" si="853"/>
        <v>1</v>
      </c>
      <c r="B18129">
        <f t="shared" si="851"/>
        <v>0</v>
      </c>
      <c r="C18129">
        <f t="shared" si="852"/>
        <v>0</v>
      </c>
      <c r="D18129" t="s">
        <v>14047</v>
      </c>
      <c r="E18129" t="s">
        <v>14047</v>
      </c>
    </row>
    <row r="18130" spans="1:5" x14ac:dyDescent="0.3">
      <c r="A18130">
        <f t="shared" si="853"/>
        <v>1</v>
      </c>
      <c r="B18130">
        <f t="shared" si="851"/>
        <v>0</v>
      </c>
      <c r="C18130">
        <f t="shared" si="852"/>
        <v>0</v>
      </c>
      <c r="D18130" t="s">
        <v>14048</v>
      </c>
      <c r="E18130" t="s">
        <v>14048</v>
      </c>
    </row>
    <row r="18131" spans="1:5" x14ac:dyDescent="0.3">
      <c r="A18131">
        <f t="shared" si="853"/>
        <v>0</v>
      </c>
      <c r="B18131">
        <f t="shared" si="851"/>
        <v>1</v>
      </c>
      <c r="C18131">
        <f t="shared" si="852"/>
        <v>1</v>
      </c>
      <c r="D18131" t="s">
        <v>14049</v>
      </c>
      <c r="E18131" t="s">
        <v>20921</v>
      </c>
    </row>
    <row r="18132" spans="1:5" x14ac:dyDescent="0.3">
      <c r="A18132">
        <f t="shared" si="853"/>
        <v>1</v>
      </c>
      <c r="B18132">
        <f t="shared" si="851"/>
        <v>0</v>
      </c>
      <c r="C18132">
        <f t="shared" si="852"/>
        <v>0</v>
      </c>
      <c r="D18132" t="s">
        <v>14050</v>
      </c>
      <c r="E18132" t="s">
        <v>14050</v>
      </c>
    </row>
    <row r="18133" spans="1:5" x14ac:dyDescent="0.3">
      <c r="A18133">
        <f t="shared" si="853"/>
        <v>0</v>
      </c>
      <c r="B18133">
        <f t="shared" si="851"/>
        <v>1</v>
      </c>
      <c r="C18133">
        <f t="shared" si="852"/>
        <v>1</v>
      </c>
      <c r="D18133" t="s">
        <v>14051</v>
      </c>
      <c r="E18133" t="s">
        <v>20922</v>
      </c>
    </row>
    <row r="18134" spans="1:5" x14ac:dyDescent="0.3">
      <c r="A18134">
        <f t="shared" si="853"/>
        <v>0</v>
      </c>
      <c r="B18134">
        <f t="shared" si="851"/>
        <v>1</v>
      </c>
      <c r="C18134">
        <f t="shared" si="852"/>
        <v>1</v>
      </c>
      <c r="D18134" t="s">
        <v>14052</v>
      </c>
      <c r="E18134" t="s">
        <v>20923</v>
      </c>
    </row>
    <row r="18135" spans="1:5" x14ac:dyDescent="0.3">
      <c r="A18135">
        <f t="shared" si="853"/>
        <v>0</v>
      </c>
      <c r="B18135">
        <f t="shared" si="851"/>
        <v>1</v>
      </c>
      <c r="C18135">
        <f t="shared" si="852"/>
        <v>1</v>
      </c>
      <c r="D18135" t="s">
        <v>14053</v>
      </c>
      <c r="E18135" t="s">
        <v>20924</v>
      </c>
    </row>
    <row r="18136" spans="1:5" x14ac:dyDescent="0.3">
      <c r="A18136">
        <f t="shared" si="853"/>
        <v>1</v>
      </c>
      <c r="B18136">
        <f t="shared" si="851"/>
        <v>0</v>
      </c>
      <c r="C18136">
        <f t="shared" si="852"/>
        <v>0</v>
      </c>
      <c r="D18136" t="s">
        <v>14054</v>
      </c>
      <c r="E18136" t="s">
        <v>14054</v>
      </c>
    </row>
    <row r="18137" spans="1:5" x14ac:dyDescent="0.3">
      <c r="A18137">
        <f t="shared" si="853"/>
        <v>0</v>
      </c>
      <c r="B18137">
        <f t="shared" si="851"/>
        <v>0</v>
      </c>
      <c r="C18137">
        <f t="shared" si="852"/>
        <v>1</v>
      </c>
      <c r="E18137" t="s">
        <v>20925</v>
      </c>
    </row>
    <row r="18138" spans="1:5" x14ac:dyDescent="0.3">
      <c r="A18138">
        <f t="shared" si="853"/>
        <v>1</v>
      </c>
      <c r="B18138">
        <f t="shared" si="851"/>
        <v>0</v>
      </c>
      <c r="C18138">
        <f t="shared" si="852"/>
        <v>0</v>
      </c>
      <c r="D18138" t="s">
        <v>14055</v>
      </c>
      <c r="E18138" t="s">
        <v>14055</v>
      </c>
    </row>
    <row r="18139" spans="1:5" x14ac:dyDescent="0.3">
      <c r="A18139">
        <f t="shared" si="853"/>
        <v>1</v>
      </c>
      <c r="B18139">
        <f t="shared" si="851"/>
        <v>0</v>
      </c>
      <c r="C18139">
        <f t="shared" si="852"/>
        <v>0</v>
      </c>
      <c r="D18139" t="s">
        <v>14056</v>
      </c>
      <c r="E18139" t="s">
        <v>14056</v>
      </c>
    </row>
    <row r="18140" spans="1:5" x14ac:dyDescent="0.3">
      <c r="A18140">
        <f t="shared" si="853"/>
        <v>0</v>
      </c>
      <c r="B18140">
        <f t="shared" si="851"/>
        <v>0</v>
      </c>
      <c r="C18140">
        <f t="shared" si="852"/>
        <v>1</v>
      </c>
      <c r="E18140" t="s">
        <v>20926</v>
      </c>
    </row>
    <row r="18141" spans="1:5" x14ac:dyDescent="0.3">
      <c r="A18141">
        <f t="shared" si="853"/>
        <v>1</v>
      </c>
      <c r="B18141">
        <f t="shared" si="851"/>
        <v>0</v>
      </c>
      <c r="C18141">
        <f t="shared" si="852"/>
        <v>0</v>
      </c>
      <c r="D18141" t="s">
        <v>14057</v>
      </c>
      <c r="E18141" t="s">
        <v>14057</v>
      </c>
    </row>
    <row r="18142" spans="1:5" x14ac:dyDescent="0.3">
      <c r="A18142">
        <f t="shared" si="853"/>
        <v>1</v>
      </c>
      <c r="B18142">
        <f t="shared" si="851"/>
        <v>0</v>
      </c>
      <c r="C18142">
        <f t="shared" si="852"/>
        <v>0</v>
      </c>
      <c r="D18142" t="s">
        <v>14058</v>
      </c>
      <c r="E18142" t="s">
        <v>14058</v>
      </c>
    </row>
    <row r="18143" spans="1:5" x14ac:dyDescent="0.3">
      <c r="A18143">
        <f t="shared" si="853"/>
        <v>1</v>
      </c>
      <c r="B18143">
        <f t="shared" si="851"/>
        <v>0</v>
      </c>
      <c r="C18143">
        <f t="shared" si="852"/>
        <v>0</v>
      </c>
      <c r="D18143" t="s">
        <v>14059</v>
      </c>
      <c r="E18143" t="s">
        <v>14059</v>
      </c>
    </row>
    <row r="18144" spans="1:5" x14ac:dyDescent="0.3">
      <c r="A18144">
        <f t="shared" si="853"/>
        <v>1</v>
      </c>
      <c r="B18144">
        <f t="shared" si="851"/>
        <v>0</v>
      </c>
      <c r="C18144">
        <f t="shared" si="852"/>
        <v>0</v>
      </c>
      <c r="D18144" t="s">
        <v>14060</v>
      </c>
      <c r="E18144" t="s">
        <v>14060</v>
      </c>
    </row>
    <row r="18145" spans="1:5" x14ac:dyDescent="0.3">
      <c r="A18145">
        <f t="shared" si="853"/>
        <v>1</v>
      </c>
      <c r="B18145">
        <f t="shared" si="851"/>
        <v>0</v>
      </c>
      <c r="C18145">
        <f t="shared" si="852"/>
        <v>0</v>
      </c>
      <c r="D18145" t="s">
        <v>14061</v>
      </c>
      <c r="E18145" t="s">
        <v>14061</v>
      </c>
    </row>
    <row r="18146" spans="1:5" x14ac:dyDescent="0.3">
      <c r="A18146">
        <f t="shared" si="853"/>
        <v>1</v>
      </c>
      <c r="B18146">
        <f t="shared" si="851"/>
        <v>0</v>
      </c>
      <c r="C18146">
        <f t="shared" si="852"/>
        <v>0</v>
      </c>
      <c r="D18146" t="s">
        <v>14062</v>
      </c>
      <c r="E18146" t="s">
        <v>14062</v>
      </c>
    </row>
    <row r="18147" spans="1:5" x14ac:dyDescent="0.3">
      <c r="A18147">
        <f t="shared" si="853"/>
        <v>1</v>
      </c>
      <c r="B18147">
        <f t="shared" si="851"/>
        <v>0</v>
      </c>
      <c r="C18147">
        <f t="shared" si="852"/>
        <v>0</v>
      </c>
      <c r="D18147" t="s">
        <v>14063</v>
      </c>
      <c r="E18147" t="s">
        <v>14063</v>
      </c>
    </row>
    <row r="18148" spans="1:5" x14ac:dyDescent="0.3">
      <c r="A18148">
        <f t="shared" si="853"/>
        <v>0</v>
      </c>
      <c r="B18148">
        <f t="shared" si="851"/>
        <v>1</v>
      </c>
      <c r="C18148">
        <f t="shared" si="852"/>
        <v>1</v>
      </c>
      <c r="D18148" t="s">
        <v>14064</v>
      </c>
      <c r="E18148" t="s">
        <v>20927</v>
      </c>
    </row>
    <row r="18149" spans="1:5" x14ac:dyDescent="0.3">
      <c r="A18149">
        <f t="shared" si="853"/>
        <v>0</v>
      </c>
      <c r="B18149">
        <f t="shared" si="851"/>
        <v>0</v>
      </c>
      <c r="C18149">
        <f t="shared" si="852"/>
        <v>1</v>
      </c>
      <c r="E18149" t="s">
        <v>20928</v>
      </c>
    </row>
    <row r="18150" spans="1:5" x14ac:dyDescent="0.3">
      <c r="A18150">
        <f t="shared" si="853"/>
        <v>1</v>
      </c>
      <c r="B18150">
        <f t="shared" si="851"/>
        <v>0</v>
      </c>
      <c r="C18150">
        <f t="shared" si="852"/>
        <v>0</v>
      </c>
      <c r="D18150" t="s">
        <v>14065</v>
      </c>
      <c r="E18150" t="s">
        <v>14065</v>
      </c>
    </row>
    <row r="18151" spans="1:5" x14ac:dyDescent="0.3">
      <c r="A18151">
        <f t="shared" si="853"/>
        <v>1</v>
      </c>
      <c r="B18151">
        <f t="shared" si="851"/>
        <v>0</v>
      </c>
      <c r="C18151">
        <f t="shared" si="852"/>
        <v>0</v>
      </c>
      <c r="D18151" t="s">
        <v>14066</v>
      </c>
      <c r="E18151" t="s">
        <v>14066</v>
      </c>
    </row>
    <row r="18152" spans="1:5" x14ac:dyDescent="0.3">
      <c r="A18152">
        <f t="shared" si="853"/>
        <v>0</v>
      </c>
      <c r="B18152">
        <f t="shared" si="851"/>
        <v>0</v>
      </c>
      <c r="C18152">
        <f t="shared" si="852"/>
        <v>1</v>
      </c>
      <c r="E18152" t="s">
        <v>20929</v>
      </c>
    </row>
    <row r="18153" spans="1:5" x14ac:dyDescent="0.3">
      <c r="A18153">
        <f t="shared" si="853"/>
        <v>1</v>
      </c>
      <c r="B18153">
        <f t="shared" si="851"/>
        <v>0</v>
      </c>
      <c r="C18153">
        <f t="shared" si="852"/>
        <v>0</v>
      </c>
      <c r="D18153" t="s">
        <v>14067</v>
      </c>
      <c r="E18153" t="s">
        <v>14067</v>
      </c>
    </row>
    <row r="18154" spans="1:5" x14ac:dyDescent="0.3">
      <c r="A18154">
        <f t="shared" si="853"/>
        <v>0</v>
      </c>
      <c r="B18154">
        <f t="shared" si="851"/>
        <v>1</v>
      </c>
      <c r="C18154">
        <f t="shared" si="852"/>
        <v>1</v>
      </c>
      <c r="D18154" t="s">
        <v>14068</v>
      </c>
      <c r="E18154" t="s">
        <v>20930</v>
      </c>
    </row>
    <row r="18155" spans="1:5" x14ac:dyDescent="0.3">
      <c r="A18155">
        <f t="shared" si="853"/>
        <v>1</v>
      </c>
      <c r="B18155">
        <f t="shared" si="851"/>
        <v>0</v>
      </c>
      <c r="C18155">
        <f t="shared" si="852"/>
        <v>0</v>
      </c>
      <c r="D18155" t="s">
        <v>14069</v>
      </c>
      <c r="E18155" t="s">
        <v>14069</v>
      </c>
    </row>
    <row r="18156" spans="1:5" x14ac:dyDescent="0.3">
      <c r="A18156">
        <f t="shared" si="853"/>
        <v>0</v>
      </c>
      <c r="B18156">
        <f t="shared" si="851"/>
        <v>1</v>
      </c>
      <c r="C18156">
        <f t="shared" si="852"/>
        <v>1</v>
      </c>
      <c r="D18156" t="s">
        <v>14070</v>
      </c>
      <c r="E18156" t="s">
        <v>20931</v>
      </c>
    </row>
    <row r="18157" spans="1:5" x14ac:dyDescent="0.3">
      <c r="A18157">
        <f t="shared" si="853"/>
        <v>0</v>
      </c>
      <c r="B18157">
        <f t="shared" si="851"/>
        <v>0</v>
      </c>
      <c r="C18157">
        <f t="shared" si="852"/>
        <v>1</v>
      </c>
      <c r="E18157" t="s">
        <v>20932</v>
      </c>
    </row>
    <row r="18158" spans="1:5" x14ac:dyDescent="0.3">
      <c r="A18158">
        <f t="shared" si="853"/>
        <v>0</v>
      </c>
      <c r="B18158">
        <f t="shared" si="851"/>
        <v>1</v>
      </c>
      <c r="C18158">
        <f t="shared" si="852"/>
        <v>1</v>
      </c>
      <c r="D18158" t="s">
        <v>14071</v>
      </c>
      <c r="E18158" t="s">
        <v>20933</v>
      </c>
    </row>
    <row r="18159" spans="1:5" x14ac:dyDescent="0.3">
      <c r="A18159">
        <f t="shared" si="853"/>
        <v>1</v>
      </c>
      <c r="B18159">
        <f t="shared" si="851"/>
        <v>0</v>
      </c>
      <c r="C18159">
        <f t="shared" si="852"/>
        <v>0</v>
      </c>
      <c r="D18159" t="s">
        <v>14072</v>
      </c>
      <c r="E18159" t="s">
        <v>14072</v>
      </c>
    </row>
    <row r="18160" spans="1:5" x14ac:dyDescent="0.3">
      <c r="A18160">
        <f t="shared" si="853"/>
        <v>1</v>
      </c>
      <c r="B18160">
        <f t="shared" si="851"/>
        <v>0</v>
      </c>
      <c r="C18160">
        <f t="shared" si="852"/>
        <v>0</v>
      </c>
      <c r="D18160" t="s">
        <v>14073</v>
      </c>
      <c r="E18160" t="s">
        <v>14073</v>
      </c>
    </row>
    <row r="18161" spans="1:5" x14ac:dyDescent="0.3">
      <c r="A18161">
        <f t="shared" si="853"/>
        <v>0</v>
      </c>
      <c r="B18161">
        <f t="shared" si="851"/>
        <v>1</v>
      </c>
      <c r="C18161">
        <f t="shared" si="852"/>
        <v>1</v>
      </c>
      <c r="D18161" t="s">
        <v>14074</v>
      </c>
      <c r="E18161" t="s">
        <v>20934</v>
      </c>
    </row>
    <row r="18162" spans="1:5" x14ac:dyDescent="0.3">
      <c r="A18162">
        <f t="shared" si="853"/>
        <v>0</v>
      </c>
      <c r="B18162">
        <f t="shared" si="851"/>
        <v>1</v>
      </c>
      <c r="C18162">
        <f t="shared" si="852"/>
        <v>1</v>
      </c>
      <c r="D18162" t="s">
        <v>14075</v>
      </c>
      <c r="E18162" t="s">
        <v>20935</v>
      </c>
    </row>
    <row r="18163" spans="1:5" x14ac:dyDescent="0.3">
      <c r="A18163">
        <f t="shared" si="853"/>
        <v>1</v>
      </c>
      <c r="B18163">
        <f t="shared" si="851"/>
        <v>0</v>
      </c>
      <c r="C18163">
        <f t="shared" si="852"/>
        <v>0</v>
      </c>
      <c r="D18163" t="s">
        <v>14076</v>
      </c>
      <c r="E18163" t="s">
        <v>14076</v>
      </c>
    </row>
    <row r="18164" spans="1:5" x14ac:dyDescent="0.3">
      <c r="A18164">
        <f t="shared" si="853"/>
        <v>0</v>
      </c>
      <c r="B18164">
        <f t="shared" si="851"/>
        <v>0</v>
      </c>
      <c r="C18164">
        <f t="shared" si="852"/>
        <v>1</v>
      </c>
      <c r="E18164" t="s">
        <v>20936</v>
      </c>
    </row>
    <row r="18165" spans="1:5" x14ac:dyDescent="0.3">
      <c r="A18165">
        <f t="shared" si="853"/>
        <v>1</v>
      </c>
      <c r="B18165">
        <f t="shared" si="851"/>
        <v>0</v>
      </c>
      <c r="C18165">
        <f t="shared" si="852"/>
        <v>0</v>
      </c>
      <c r="D18165" t="s">
        <v>14077</v>
      </c>
      <c r="E18165" t="s">
        <v>14077</v>
      </c>
    </row>
    <row r="18166" spans="1:5" x14ac:dyDescent="0.3">
      <c r="A18166">
        <f t="shared" si="853"/>
        <v>0</v>
      </c>
      <c r="B18166">
        <f t="shared" si="851"/>
        <v>1</v>
      </c>
      <c r="C18166">
        <f t="shared" si="852"/>
        <v>1</v>
      </c>
      <c r="D18166" t="s">
        <v>14078</v>
      </c>
      <c r="E18166" t="s">
        <v>20937</v>
      </c>
    </row>
    <row r="18167" spans="1:5" x14ac:dyDescent="0.3">
      <c r="A18167">
        <f t="shared" si="853"/>
        <v>0</v>
      </c>
      <c r="B18167">
        <f t="shared" si="851"/>
        <v>1</v>
      </c>
      <c r="C18167">
        <f t="shared" si="852"/>
        <v>1</v>
      </c>
      <c r="D18167" t="s">
        <v>14079</v>
      </c>
      <c r="E18167" t="s">
        <v>20938</v>
      </c>
    </row>
    <row r="18168" spans="1:5" x14ac:dyDescent="0.3">
      <c r="A18168">
        <f t="shared" si="853"/>
        <v>1</v>
      </c>
      <c r="B18168">
        <f t="shared" si="851"/>
        <v>0</v>
      </c>
      <c r="C18168">
        <f t="shared" si="852"/>
        <v>0</v>
      </c>
      <c r="D18168" t="s">
        <v>14080</v>
      </c>
      <c r="E18168" t="s">
        <v>14080</v>
      </c>
    </row>
    <row r="18169" spans="1:5" x14ac:dyDescent="0.3">
      <c r="A18169">
        <f t="shared" si="853"/>
        <v>1</v>
      </c>
      <c r="B18169">
        <f t="shared" si="851"/>
        <v>0</v>
      </c>
      <c r="C18169">
        <f t="shared" si="852"/>
        <v>0</v>
      </c>
      <c r="D18169" t="s">
        <v>14081</v>
      </c>
      <c r="E18169" t="s">
        <v>14081</v>
      </c>
    </row>
    <row r="18170" spans="1:5" x14ac:dyDescent="0.3">
      <c r="A18170">
        <f t="shared" si="853"/>
        <v>1</v>
      </c>
      <c r="B18170">
        <f t="shared" si="851"/>
        <v>0</v>
      </c>
      <c r="C18170">
        <f t="shared" si="852"/>
        <v>0</v>
      </c>
      <c r="D18170" t="s">
        <v>14082</v>
      </c>
      <c r="E18170" t="s">
        <v>14082</v>
      </c>
    </row>
    <row r="18171" spans="1:5" x14ac:dyDescent="0.3">
      <c r="A18171">
        <f t="shared" si="853"/>
        <v>1</v>
      </c>
      <c r="B18171">
        <f t="shared" si="851"/>
        <v>0</v>
      </c>
      <c r="C18171">
        <f t="shared" si="852"/>
        <v>0</v>
      </c>
      <c r="D18171" t="s">
        <v>14083</v>
      </c>
      <c r="E18171" t="s">
        <v>14083</v>
      </c>
    </row>
    <row r="18172" spans="1:5" x14ac:dyDescent="0.3">
      <c r="A18172">
        <f t="shared" si="853"/>
        <v>1</v>
      </c>
      <c r="B18172">
        <f t="shared" si="851"/>
        <v>0</v>
      </c>
      <c r="C18172">
        <f t="shared" si="852"/>
        <v>0</v>
      </c>
      <c r="D18172" t="s">
        <v>14084</v>
      </c>
      <c r="E18172" t="s">
        <v>14084</v>
      </c>
    </row>
    <row r="18173" spans="1:5" x14ac:dyDescent="0.3">
      <c r="A18173">
        <f t="shared" si="853"/>
        <v>1</v>
      </c>
      <c r="B18173">
        <f t="shared" si="851"/>
        <v>0</v>
      </c>
      <c r="C18173">
        <f t="shared" si="852"/>
        <v>0</v>
      </c>
      <c r="D18173" t="s">
        <v>14085</v>
      </c>
      <c r="E18173" t="s">
        <v>14085</v>
      </c>
    </row>
    <row r="18174" spans="1:5" x14ac:dyDescent="0.3">
      <c r="A18174">
        <f t="shared" si="853"/>
        <v>1</v>
      </c>
      <c r="B18174">
        <f t="shared" si="851"/>
        <v>0</v>
      </c>
      <c r="C18174">
        <f t="shared" si="852"/>
        <v>0</v>
      </c>
      <c r="D18174" t="s">
        <v>14086</v>
      </c>
      <c r="E18174" t="s">
        <v>14086</v>
      </c>
    </row>
    <row r="18175" spans="1:5" x14ac:dyDescent="0.3">
      <c r="A18175">
        <f t="shared" si="853"/>
        <v>1</v>
      </c>
      <c r="B18175">
        <f t="shared" si="851"/>
        <v>0</v>
      </c>
      <c r="C18175">
        <f t="shared" si="852"/>
        <v>0</v>
      </c>
      <c r="D18175" t="s">
        <v>14087</v>
      </c>
      <c r="E18175" t="s">
        <v>14087</v>
      </c>
    </row>
    <row r="18176" spans="1:5" x14ac:dyDescent="0.3">
      <c r="A18176">
        <f t="shared" si="853"/>
        <v>0</v>
      </c>
      <c r="B18176">
        <f t="shared" si="851"/>
        <v>0</v>
      </c>
      <c r="C18176">
        <f t="shared" si="852"/>
        <v>1</v>
      </c>
      <c r="E18176" t="s">
        <v>20939</v>
      </c>
    </row>
    <row r="18177" spans="1:5" x14ac:dyDescent="0.3">
      <c r="A18177">
        <f t="shared" si="853"/>
        <v>1</v>
      </c>
      <c r="B18177">
        <f t="shared" si="851"/>
        <v>0</v>
      </c>
      <c r="C18177">
        <f t="shared" si="852"/>
        <v>0</v>
      </c>
      <c r="D18177" t="s">
        <v>14088</v>
      </c>
      <c r="E18177" t="s">
        <v>14088</v>
      </c>
    </row>
    <row r="18178" spans="1:5" x14ac:dyDescent="0.3">
      <c r="A18178">
        <f t="shared" si="853"/>
        <v>0</v>
      </c>
      <c r="B18178">
        <f t="shared" si="851"/>
        <v>1</v>
      </c>
      <c r="C18178">
        <f t="shared" si="852"/>
        <v>1</v>
      </c>
      <c r="D18178" t="s">
        <v>14089</v>
      </c>
      <c r="E18178" t="s">
        <v>20940</v>
      </c>
    </row>
    <row r="18179" spans="1:5" x14ac:dyDescent="0.3">
      <c r="A18179">
        <f t="shared" si="853"/>
        <v>1</v>
      </c>
      <c r="B18179">
        <f t="shared" si="851"/>
        <v>0</v>
      </c>
      <c r="C18179">
        <f t="shared" si="852"/>
        <v>0</v>
      </c>
      <c r="D18179" t="s">
        <v>14090</v>
      </c>
      <c r="E18179" t="s">
        <v>14090</v>
      </c>
    </row>
    <row r="18180" spans="1:5" x14ac:dyDescent="0.3">
      <c r="A18180">
        <f t="shared" si="853"/>
        <v>1</v>
      </c>
      <c r="B18180">
        <f t="shared" ref="B18180:B18243" si="854">(1-A18180)*IF(D18180="",0,1)</f>
        <v>0</v>
      </c>
      <c r="C18180">
        <f t="shared" ref="C18180:C18243" si="855">(1-A18180)*IF(E18180="",0,1)</f>
        <v>0</v>
      </c>
      <c r="D18180" t="s">
        <v>14091</v>
      </c>
      <c r="E18180" t="s">
        <v>14091</v>
      </c>
    </row>
    <row r="18181" spans="1:5" x14ac:dyDescent="0.3">
      <c r="A18181">
        <f t="shared" ref="A18181:A18244" si="856">IF(D18181=E18181,1,0)</f>
        <v>1</v>
      </c>
      <c r="B18181">
        <f t="shared" si="854"/>
        <v>0</v>
      </c>
      <c r="C18181">
        <f t="shared" si="855"/>
        <v>0</v>
      </c>
      <c r="D18181" t="s">
        <v>14092</v>
      </c>
      <c r="E18181" t="s">
        <v>14092</v>
      </c>
    </row>
    <row r="18182" spans="1:5" x14ac:dyDescent="0.3">
      <c r="A18182">
        <f t="shared" si="856"/>
        <v>1</v>
      </c>
      <c r="B18182">
        <f t="shared" si="854"/>
        <v>0</v>
      </c>
      <c r="C18182">
        <f t="shared" si="855"/>
        <v>0</v>
      </c>
      <c r="D18182" t="s">
        <v>14093</v>
      </c>
      <c r="E18182" t="s">
        <v>14093</v>
      </c>
    </row>
    <row r="18183" spans="1:5" x14ac:dyDescent="0.3">
      <c r="A18183">
        <f t="shared" si="856"/>
        <v>1</v>
      </c>
      <c r="B18183">
        <f t="shared" si="854"/>
        <v>0</v>
      </c>
      <c r="C18183">
        <f t="shared" si="855"/>
        <v>0</v>
      </c>
      <c r="D18183" t="s">
        <v>14094</v>
      </c>
      <c r="E18183" t="s">
        <v>14094</v>
      </c>
    </row>
    <row r="18184" spans="1:5" x14ac:dyDescent="0.3">
      <c r="A18184">
        <f t="shared" si="856"/>
        <v>0</v>
      </c>
      <c r="B18184">
        <f t="shared" si="854"/>
        <v>0</v>
      </c>
      <c r="C18184">
        <f t="shared" si="855"/>
        <v>1</v>
      </c>
      <c r="E18184" t="s">
        <v>20941</v>
      </c>
    </row>
    <row r="18185" spans="1:5" x14ac:dyDescent="0.3">
      <c r="A18185">
        <f t="shared" si="856"/>
        <v>1</v>
      </c>
      <c r="B18185">
        <f t="shared" si="854"/>
        <v>0</v>
      </c>
      <c r="C18185">
        <f t="shared" si="855"/>
        <v>0</v>
      </c>
      <c r="D18185" t="s">
        <v>14095</v>
      </c>
      <c r="E18185" t="s">
        <v>14095</v>
      </c>
    </row>
    <row r="18186" spans="1:5" x14ac:dyDescent="0.3">
      <c r="A18186">
        <f t="shared" si="856"/>
        <v>1</v>
      </c>
      <c r="B18186">
        <f t="shared" si="854"/>
        <v>0</v>
      </c>
      <c r="C18186">
        <f t="shared" si="855"/>
        <v>0</v>
      </c>
      <c r="D18186" t="s">
        <v>14096</v>
      </c>
      <c r="E18186" t="s">
        <v>14096</v>
      </c>
    </row>
    <row r="18187" spans="1:5" x14ac:dyDescent="0.3">
      <c r="A18187">
        <f t="shared" si="856"/>
        <v>1</v>
      </c>
      <c r="B18187">
        <f t="shared" si="854"/>
        <v>0</v>
      </c>
      <c r="C18187">
        <f t="shared" si="855"/>
        <v>0</v>
      </c>
      <c r="D18187" t="s">
        <v>14097</v>
      </c>
      <c r="E18187" t="s">
        <v>14097</v>
      </c>
    </row>
    <row r="18188" spans="1:5" x14ac:dyDescent="0.3">
      <c r="A18188">
        <f t="shared" si="856"/>
        <v>1</v>
      </c>
      <c r="B18188">
        <f t="shared" si="854"/>
        <v>0</v>
      </c>
      <c r="C18188">
        <f t="shared" si="855"/>
        <v>0</v>
      </c>
      <c r="D18188" t="s">
        <v>14098</v>
      </c>
      <c r="E18188" t="s">
        <v>14098</v>
      </c>
    </row>
    <row r="18189" spans="1:5" x14ac:dyDescent="0.3">
      <c r="A18189">
        <f t="shared" si="856"/>
        <v>1</v>
      </c>
      <c r="B18189">
        <f t="shared" si="854"/>
        <v>0</v>
      </c>
      <c r="C18189">
        <f t="shared" si="855"/>
        <v>0</v>
      </c>
      <c r="D18189" t="s">
        <v>14099</v>
      </c>
      <c r="E18189" t="s">
        <v>14099</v>
      </c>
    </row>
    <row r="18190" spans="1:5" x14ac:dyDescent="0.3">
      <c r="A18190">
        <f t="shared" si="856"/>
        <v>1</v>
      </c>
      <c r="B18190">
        <f t="shared" si="854"/>
        <v>0</v>
      </c>
      <c r="C18190">
        <f t="shared" si="855"/>
        <v>0</v>
      </c>
      <c r="D18190" t="s">
        <v>14100</v>
      </c>
      <c r="E18190" t="s">
        <v>14100</v>
      </c>
    </row>
    <row r="18191" spans="1:5" x14ac:dyDescent="0.3">
      <c r="A18191">
        <f t="shared" si="856"/>
        <v>1</v>
      </c>
      <c r="B18191">
        <f t="shared" si="854"/>
        <v>0</v>
      </c>
      <c r="C18191">
        <f t="shared" si="855"/>
        <v>0</v>
      </c>
      <c r="D18191" t="s">
        <v>14101</v>
      </c>
      <c r="E18191" t="s">
        <v>14101</v>
      </c>
    </row>
    <row r="18192" spans="1:5" x14ac:dyDescent="0.3">
      <c r="A18192">
        <f t="shared" si="856"/>
        <v>1</v>
      </c>
      <c r="B18192">
        <f t="shared" si="854"/>
        <v>0</v>
      </c>
      <c r="C18192">
        <f t="shared" si="855"/>
        <v>0</v>
      </c>
      <c r="D18192" t="s">
        <v>14102</v>
      </c>
      <c r="E18192" t="s">
        <v>14102</v>
      </c>
    </row>
    <row r="18193" spans="1:5" x14ac:dyDescent="0.3">
      <c r="A18193">
        <f t="shared" si="856"/>
        <v>1</v>
      </c>
      <c r="B18193">
        <f t="shared" si="854"/>
        <v>0</v>
      </c>
      <c r="C18193">
        <f t="shared" si="855"/>
        <v>0</v>
      </c>
      <c r="D18193" t="s">
        <v>14103</v>
      </c>
      <c r="E18193" t="s">
        <v>14103</v>
      </c>
    </row>
    <row r="18194" spans="1:5" x14ac:dyDescent="0.3">
      <c r="A18194">
        <f t="shared" si="856"/>
        <v>1</v>
      </c>
      <c r="B18194">
        <f t="shared" si="854"/>
        <v>0</v>
      </c>
      <c r="C18194">
        <f t="shared" si="855"/>
        <v>0</v>
      </c>
      <c r="D18194" t="s">
        <v>14104</v>
      </c>
      <c r="E18194" t="s">
        <v>14104</v>
      </c>
    </row>
    <row r="18195" spans="1:5" x14ac:dyDescent="0.3">
      <c r="A18195">
        <f t="shared" si="856"/>
        <v>1</v>
      </c>
      <c r="B18195">
        <f t="shared" si="854"/>
        <v>0</v>
      </c>
      <c r="C18195">
        <f t="shared" si="855"/>
        <v>0</v>
      </c>
      <c r="D18195" t="s">
        <v>14105</v>
      </c>
      <c r="E18195" t="s">
        <v>14105</v>
      </c>
    </row>
    <row r="18196" spans="1:5" x14ac:dyDescent="0.3">
      <c r="A18196">
        <f t="shared" si="856"/>
        <v>1</v>
      </c>
      <c r="B18196">
        <f t="shared" si="854"/>
        <v>0</v>
      </c>
      <c r="C18196">
        <f t="shared" si="855"/>
        <v>0</v>
      </c>
      <c r="D18196" t="s">
        <v>14106</v>
      </c>
      <c r="E18196" t="s">
        <v>14106</v>
      </c>
    </row>
    <row r="18197" spans="1:5" x14ac:dyDescent="0.3">
      <c r="A18197">
        <f t="shared" si="856"/>
        <v>0</v>
      </c>
      <c r="B18197">
        <f t="shared" si="854"/>
        <v>0</v>
      </c>
      <c r="C18197">
        <f t="shared" si="855"/>
        <v>1</v>
      </c>
      <c r="E18197" t="s">
        <v>20942</v>
      </c>
    </row>
    <row r="18198" spans="1:5" x14ac:dyDescent="0.3">
      <c r="A18198">
        <f t="shared" si="856"/>
        <v>1</v>
      </c>
      <c r="B18198">
        <f t="shared" si="854"/>
        <v>0</v>
      </c>
      <c r="C18198">
        <f t="shared" si="855"/>
        <v>0</v>
      </c>
      <c r="D18198" t="s">
        <v>14107</v>
      </c>
      <c r="E18198" t="s">
        <v>14107</v>
      </c>
    </row>
    <row r="18199" spans="1:5" x14ac:dyDescent="0.3">
      <c r="A18199">
        <f t="shared" si="856"/>
        <v>1</v>
      </c>
      <c r="B18199">
        <f t="shared" si="854"/>
        <v>0</v>
      </c>
      <c r="C18199">
        <f t="shared" si="855"/>
        <v>0</v>
      </c>
      <c r="D18199" t="s">
        <v>14108</v>
      </c>
      <c r="E18199" t="s">
        <v>14108</v>
      </c>
    </row>
    <row r="18200" spans="1:5" x14ac:dyDescent="0.3">
      <c r="A18200">
        <f t="shared" si="856"/>
        <v>0</v>
      </c>
      <c r="B18200">
        <f t="shared" si="854"/>
        <v>0</v>
      </c>
      <c r="C18200">
        <f t="shared" si="855"/>
        <v>1</v>
      </c>
      <c r="E18200" t="s">
        <v>20943</v>
      </c>
    </row>
    <row r="18201" spans="1:5" x14ac:dyDescent="0.3">
      <c r="A18201">
        <f t="shared" si="856"/>
        <v>1</v>
      </c>
      <c r="B18201">
        <f t="shared" si="854"/>
        <v>0</v>
      </c>
      <c r="C18201">
        <f t="shared" si="855"/>
        <v>0</v>
      </c>
      <c r="D18201" t="s">
        <v>14109</v>
      </c>
      <c r="E18201" t="s">
        <v>14109</v>
      </c>
    </row>
    <row r="18202" spans="1:5" x14ac:dyDescent="0.3">
      <c r="A18202">
        <f t="shared" si="856"/>
        <v>1</v>
      </c>
      <c r="B18202">
        <f t="shared" si="854"/>
        <v>0</v>
      </c>
      <c r="C18202">
        <f t="shared" si="855"/>
        <v>0</v>
      </c>
      <c r="D18202" t="s">
        <v>14110</v>
      </c>
      <c r="E18202" t="s">
        <v>14110</v>
      </c>
    </row>
    <row r="18203" spans="1:5" x14ac:dyDescent="0.3">
      <c r="A18203">
        <f t="shared" si="856"/>
        <v>1</v>
      </c>
      <c r="B18203">
        <f t="shared" si="854"/>
        <v>0</v>
      </c>
      <c r="C18203">
        <f t="shared" si="855"/>
        <v>0</v>
      </c>
      <c r="D18203" t="s">
        <v>14111</v>
      </c>
      <c r="E18203" t="s">
        <v>14111</v>
      </c>
    </row>
    <row r="18204" spans="1:5" x14ac:dyDescent="0.3">
      <c r="A18204">
        <f t="shared" si="856"/>
        <v>0</v>
      </c>
      <c r="B18204">
        <f t="shared" si="854"/>
        <v>1</v>
      </c>
      <c r="C18204">
        <f t="shared" si="855"/>
        <v>1</v>
      </c>
      <c r="D18204" t="s">
        <v>14112</v>
      </c>
      <c r="E18204" t="s">
        <v>20944</v>
      </c>
    </row>
    <row r="18205" spans="1:5" x14ac:dyDescent="0.3">
      <c r="A18205">
        <f t="shared" si="856"/>
        <v>0</v>
      </c>
      <c r="B18205">
        <f t="shared" si="854"/>
        <v>0</v>
      </c>
      <c r="C18205">
        <f t="shared" si="855"/>
        <v>1</v>
      </c>
      <c r="E18205" t="s">
        <v>20945</v>
      </c>
    </row>
    <row r="18206" spans="1:5" x14ac:dyDescent="0.3">
      <c r="A18206">
        <f t="shared" si="856"/>
        <v>1</v>
      </c>
      <c r="B18206">
        <f t="shared" si="854"/>
        <v>0</v>
      </c>
      <c r="C18206">
        <f t="shared" si="855"/>
        <v>0</v>
      </c>
      <c r="D18206" t="s">
        <v>14113</v>
      </c>
      <c r="E18206" t="s">
        <v>14113</v>
      </c>
    </row>
    <row r="18207" spans="1:5" x14ac:dyDescent="0.3">
      <c r="A18207">
        <f t="shared" si="856"/>
        <v>0</v>
      </c>
      <c r="B18207">
        <f t="shared" si="854"/>
        <v>1</v>
      </c>
      <c r="C18207">
        <f t="shared" si="855"/>
        <v>1</v>
      </c>
      <c r="D18207" t="s">
        <v>14114</v>
      </c>
      <c r="E18207" t="s">
        <v>20946</v>
      </c>
    </row>
    <row r="18208" spans="1:5" x14ac:dyDescent="0.3">
      <c r="A18208">
        <f t="shared" si="856"/>
        <v>0</v>
      </c>
      <c r="B18208">
        <f t="shared" si="854"/>
        <v>0</v>
      </c>
      <c r="C18208">
        <f t="shared" si="855"/>
        <v>1</v>
      </c>
      <c r="E18208" t="s">
        <v>20947</v>
      </c>
    </row>
    <row r="18209" spans="1:5" x14ac:dyDescent="0.3">
      <c r="A18209">
        <f t="shared" si="856"/>
        <v>1</v>
      </c>
      <c r="B18209">
        <f t="shared" si="854"/>
        <v>0</v>
      </c>
      <c r="C18209">
        <f t="shared" si="855"/>
        <v>0</v>
      </c>
      <c r="D18209" t="s">
        <v>14115</v>
      </c>
      <c r="E18209" t="s">
        <v>14115</v>
      </c>
    </row>
    <row r="18210" spans="1:5" x14ac:dyDescent="0.3">
      <c r="A18210">
        <f t="shared" si="856"/>
        <v>1</v>
      </c>
      <c r="B18210">
        <f t="shared" si="854"/>
        <v>0</v>
      </c>
      <c r="C18210">
        <f t="shared" si="855"/>
        <v>0</v>
      </c>
      <c r="D18210" t="s">
        <v>14116</v>
      </c>
      <c r="E18210" t="s">
        <v>14116</v>
      </c>
    </row>
    <row r="18211" spans="1:5" x14ac:dyDescent="0.3">
      <c r="A18211">
        <f t="shared" si="856"/>
        <v>1</v>
      </c>
      <c r="B18211">
        <f t="shared" si="854"/>
        <v>0</v>
      </c>
      <c r="C18211">
        <f t="shared" si="855"/>
        <v>0</v>
      </c>
      <c r="D18211" t="s">
        <v>14117</v>
      </c>
      <c r="E18211" t="s">
        <v>14117</v>
      </c>
    </row>
    <row r="18212" spans="1:5" x14ac:dyDescent="0.3">
      <c r="A18212">
        <f t="shared" si="856"/>
        <v>0</v>
      </c>
      <c r="B18212">
        <f t="shared" si="854"/>
        <v>0</v>
      </c>
      <c r="C18212">
        <f t="shared" si="855"/>
        <v>1</v>
      </c>
      <c r="E18212" t="s">
        <v>20948</v>
      </c>
    </row>
    <row r="18213" spans="1:5" x14ac:dyDescent="0.3">
      <c r="A18213">
        <f t="shared" si="856"/>
        <v>1</v>
      </c>
      <c r="B18213">
        <f t="shared" si="854"/>
        <v>0</v>
      </c>
      <c r="C18213">
        <f t="shared" si="855"/>
        <v>0</v>
      </c>
      <c r="D18213" t="s">
        <v>14118</v>
      </c>
      <c r="E18213" t="s">
        <v>14118</v>
      </c>
    </row>
    <row r="18214" spans="1:5" x14ac:dyDescent="0.3">
      <c r="A18214">
        <f t="shared" si="856"/>
        <v>1</v>
      </c>
      <c r="B18214">
        <f t="shared" si="854"/>
        <v>0</v>
      </c>
      <c r="C18214">
        <f t="shared" si="855"/>
        <v>0</v>
      </c>
      <c r="D18214" t="s">
        <v>14119</v>
      </c>
      <c r="E18214" t="s">
        <v>14119</v>
      </c>
    </row>
    <row r="18215" spans="1:5" x14ac:dyDescent="0.3">
      <c r="A18215">
        <f t="shared" si="856"/>
        <v>1</v>
      </c>
      <c r="B18215">
        <f t="shared" si="854"/>
        <v>0</v>
      </c>
      <c r="C18215">
        <f t="shared" si="855"/>
        <v>0</v>
      </c>
      <c r="D18215" t="s">
        <v>14120</v>
      </c>
      <c r="E18215" t="s">
        <v>14120</v>
      </c>
    </row>
    <row r="18216" spans="1:5" x14ac:dyDescent="0.3">
      <c r="A18216">
        <f t="shared" si="856"/>
        <v>1</v>
      </c>
      <c r="B18216">
        <f t="shared" si="854"/>
        <v>0</v>
      </c>
      <c r="C18216">
        <f t="shared" si="855"/>
        <v>0</v>
      </c>
      <c r="D18216" t="s">
        <v>14121</v>
      </c>
      <c r="E18216" t="s">
        <v>14121</v>
      </c>
    </row>
    <row r="18217" spans="1:5" x14ac:dyDescent="0.3">
      <c r="A18217">
        <f t="shared" si="856"/>
        <v>0</v>
      </c>
      <c r="B18217">
        <f t="shared" si="854"/>
        <v>0</v>
      </c>
      <c r="C18217">
        <f t="shared" si="855"/>
        <v>1</v>
      </c>
      <c r="E18217" t="s">
        <v>20949</v>
      </c>
    </row>
    <row r="18218" spans="1:5" x14ac:dyDescent="0.3">
      <c r="A18218">
        <f t="shared" si="856"/>
        <v>1</v>
      </c>
      <c r="B18218">
        <f t="shared" si="854"/>
        <v>0</v>
      </c>
      <c r="C18218">
        <f t="shared" si="855"/>
        <v>0</v>
      </c>
      <c r="D18218" t="s">
        <v>14122</v>
      </c>
      <c r="E18218" t="s">
        <v>14122</v>
      </c>
    </row>
    <row r="18219" spans="1:5" x14ac:dyDescent="0.3">
      <c r="A18219">
        <f t="shared" si="856"/>
        <v>1</v>
      </c>
      <c r="B18219">
        <f t="shared" si="854"/>
        <v>0</v>
      </c>
      <c r="C18219">
        <f t="shared" si="855"/>
        <v>0</v>
      </c>
      <c r="D18219" t="s">
        <v>14123</v>
      </c>
      <c r="E18219" t="s">
        <v>14123</v>
      </c>
    </row>
    <row r="18220" spans="1:5" x14ac:dyDescent="0.3">
      <c r="A18220">
        <f t="shared" si="856"/>
        <v>0</v>
      </c>
      <c r="B18220">
        <f t="shared" si="854"/>
        <v>0</v>
      </c>
      <c r="C18220">
        <f t="shared" si="855"/>
        <v>1</v>
      </c>
      <c r="E18220" t="s">
        <v>20950</v>
      </c>
    </row>
    <row r="18221" spans="1:5" x14ac:dyDescent="0.3">
      <c r="A18221">
        <f t="shared" si="856"/>
        <v>1</v>
      </c>
      <c r="B18221">
        <f t="shared" si="854"/>
        <v>0</v>
      </c>
      <c r="C18221">
        <f t="shared" si="855"/>
        <v>0</v>
      </c>
      <c r="D18221" t="s">
        <v>20951</v>
      </c>
      <c r="E18221" t="s">
        <v>20951</v>
      </c>
    </row>
    <row r="18222" spans="1:5" x14ac:dyDescent="0.3">
      <c r="A18222">
        <f t="shared" si="856"/>
        <v>1</v>
      </c>
      <c r="B18222">
        <f t="shared" si="854"/>
        <v>0</v>
      </c>
      <c r="C18222">
        <f t="shared" si="855"/>
        <v>0</v>
      </c>
      <c r="D18222" t="s">
        <v>14124</v>
      </c>
      <c r="E18222" t="s">
        <v>14124</v>
      </c>
    </row>
    <row r="18223" spans="1:5" x14ac:dyDescent="0.3">
      <c r="A18223">
        <f t="shared" si="856"/>
        <v>0</v>
      </c>
      <c r="B18223">
        <f t="shared" si="854"/>
        <v>0</v>
      </c>
      <c r="C18223">
        <f t="shared" si="855"/>
        <v>1</v>
      </c>
      <c r="E18223" t="s">
        <v>20952</v>
      </c>
    </row>
    <row r="18224" spans="1:5" x14ac:dyDescent="0.3">
      <c r="A18224">
        <f t="shared" si="856"/>
        <v>1</v>
      </c>
      <c r="B18224">
        <f t="shared" si="854"/>
        <v>0</v>
      </c>
      <c r="C18224">
        <f t="shared" si="855"/>
        <v>0</v>
      </c>
      <c r="D18224" t="s">
        <v>14125</v>
      </c>
      <c r="E18224" t="s">
        <v>14125</v>
      </c>
    </row>
    <row r="18225" spans="1:5" x14ac:dyDescent="0.3">
      <c r="A18225">
        <f t="shared" si="856"/>
        <v>1</v>
      </c>
      <c r="B18225">
        <f t="shared" si="854"/>
        <v>0</v>
      </c>
      <c r="C18225">
        <f t="shared" si="855"/>
        <v>0</v>
      </c>
      <c r="D18225" t="s">
        <v>14126</v>
      </c>
      <c r="E18225" t="s">
        <v>14126</v>
      </c>
    </row>
    <row r="18226" spans="1:5" x14ac:dyDescent="0.3">
      <c r="A18226">
        <f t="shared" si="856"/>
        <v>1</v>
      </c>
      <c r="B18226">
        <f t="shared" si="854"/>
        <v>0</v>
      </c>
      <c r="C18226">
        <f t="shared" si="855"/>
        <v>0</v>
      </c>
      <c r="D18226" t="s">
        <v>14127</v>
      </c>
      <c r="E18226" t="s">
        <v>14127</v>
      </c>
    </row>
    <row r="18227" spans="1:5" x14ac:dyDescent="0.3">
      <c r="A18227">
        <f t="shared" si="856"/>
        <v>1</v>
      </c>
      <c r="B18227">
        <f t="shared" si="854"/>
        <v>0</v>
      </c>
      <c r="C18227">
        <f t="shared" si="855"/>
        <v>0</v>
      </c>
      <c r="D18227" t="s">
        <v>14128</v>
      </c>
      <c r="E18227" t="s">
        <v>14128</v>
      </c>
    </row>
    <row r="18228" spans="1:5" x14ac:dyDescent="0.3">
      <c r="A18228">
        <f t="shared" si="856"/>
        <v>0</v>
      </c>
      <c r="B18228">
        <f t="shared" si="854"/>
        <v>1</v>
      </c>
      <c r="C18228">
        <f t="shared" si="855"/>
        <v>1</v>
      </c>
      <c r="D18228" t="s">
        <v>21521</v>
      </c>
      <c r="E18228" t="s">
        <v>20953</v>
      </c>
    </row>
    <row r="18229" spans="1:5" x14ac:dyDescent="0.3">
      <c r="A18229">
        <f t="shared" si="856"/>
        <v>0</v>
      </c>
      <c r="B18229">
        <f t="shared" si="854"/>
        <v>0</v>
      </c>
      <c r="C18229">
        <f t="shared" si="855"/>
        <v>1</v>
      </c>
      <c r="E18229" t="s">
        <v>20954</v>
      </c>
    </row>
    <row r="18230" spans="1:5" x14ac:dyDescent="0.3">
      <c r="A18230">
        <f t="shared" si="856"/>
        <v>0</v>
      </c>
      <c r="B18230">
        <f t="shared" si="854"/>
        <v>1</v>
      </c>
      <c r="C18230">
        <f t="shared" si="855"/>
        <v>1</v>
      </c>
      <c r="D18230" t="s">
        <v>14129</v>
      </c>
      <c r="E18230" t="s">
        <v>20955</v>
      </c>
    </row>
    <row r="18231" spans="1:5" x14ac:dyDescent="0.3">
      <c r="A18231">
        <f t="shared" si="856"/>
        <v>1</v>
      </c>
      <c r="B18231">
        <f t="shared" si="854"/>
        <v>0</v>
      </c>
      <c r="C18231">
        <f t="shared" si="855"/>
        <v>0</v>
      </c>
      <c r="D18231" t="s">
        <v>14130</v>
      </c>
      <c r="E18231" t="s">
        <v>14130</v>
      </c>
    </row>
    <row r="18232" spans="1:5" x14ac:dyDescent="0.3">
      <c r="A18232">
        <f t="shared" si="856"/>
        <v>1</v>
      </c>
      <c r="B18232">
        <f t="shared" si="854"/>
        <v>0</v>
      </c>
      <c r="C18232">
        <f t="shared" si="855"/>
        <v>0</v>
      </c>
      <c r="D18232" t="s">
        <v>14131</v>
      </c>
      <c r="E18232" t="s">
        <v>14131</v>
      </c>
    </row>
    <row r="18233" spans="1:5" x14ac:dyDescent="0.3">
      <c r="A18233">
        <f t="shared" si="856"/>
        <v>1</v>
      </c>
      <c r="B18233">
        <f t="shared" si="854"/>
        <v>0</v>
      </c>
      <c r="C18233">
        <f t="shared" si="855"/>
        <v>0</v>
      </c>
      <c r="D18233" t="s">
        <v>14132</v>
      </c>
      <c r="E18233" t="s">
        <v>14132</v>
      </c>
    </row>
    <row r="18234" spans="1:5" x14ac:dyDescent="0.3">
      <c r="A18234">
        <f t="shared" si="856"/>
        <v>1</v>
      </c>
      <c r="B18234">
        <f t="shared" si="854"/>
        <v>0</v>
      </c>
      <c r="C18234">
        <f t="shared" si="855"/>
        <v>0</v>
      </c>
      <c r="D18234" t="s">
        <v>14133</v>
      </c>
      <c r="E18234" t="s">
        <v>14133</v>
      </c>
    </row>
    <row r="18235" spans="1:5" x14ac:dyDescent="0.3">
      <c r="A18235">
        <f t="shared" si="856"/>
        <v>0</v>
      </c>
      <c r="B18235">
        <f t="shared" si="854"/>
        <v>0</v>
      </c>
      <c r="C18235">
        <f t="shared" si="855"/>
        <v>1</v>
      </c>
      <c r="E18235" t="s">
        <v>20956</v>
      </c>
    </row>
    <row r="18236" spans="1:5" x14ac:dyDescent="0.3">
      <c r="A18236">
        <f t="shared" si="856"/>
        <v>0</v>
      </c>
      <c r="B18236">
        <f t="shared" si="854"/>
        <v>1</v>
      </c>
      <c r="C18236">
        <f t="shared" si="855"/>
        <v>1</v>
      </c>
      <c r="D18236" t="s">
        <v>14134</v>
      </c>
      <c r="E18236" t="s">
        <v>20957</v>
      </c>
    </row>
    <row r="18237" spans="1:5" x14ac:dyDescent="0.3">
      <c r="A18237">
        <f t="shared" si="856"/>
        <v>1</v>
      </c>
      <c r="B18237">
        <f t="shared" si="854"/>
        <v>0</v>
      </c>
      <c r="C18237">
        <f t="shared" si="855"/>
        <v>0</v>
      </c>
      <c r="D18237" t="s">
        <v>14135</v>
      </c>
      <c r="E18237" t="s">
        <v>14135</v>
      </c>
    </row>
    <row r="18238" spans="1:5" x14ac:dyDescent="0.3">
      <c r="A18238">
        <f t="shared" si="856"/>
        <v>1</v>
      </c>
      <c r="B18238">
        <f t="shared" si="854"/>
        <v>0</v>
      </c>
      <c r="C18238">
        <f t="shared" si="855"/>
        <v>0</v>
      </c>
      <c r="D18238" t="s">
        <v>14136</v>
      </c>
      <c r="E18238" t="s">
        <v>14136</v>
      </c>
    </row>
    <row r="18239" spans="1:5" x14ac:dyDescent="0.3">
      <c r="A18239">
        <f t="shared" si="856"/>
        <v>0</v>
      </c>
      <c r="B18239">
        <f t="shared" si="854"/>
        <v>1</v>
      </c>
      <c r="C18239">
        <f t="shared" si="855"/>
        <v>1</v>
      </c>
      <c r="D18239" t="s">
        <v>14137</v>
      </c>
      <c r="E18239" t="s">
        <v>20958</v>
      </c>
    </row>
    <row r="18240" spans="1:5" x14ac:dyDescent="0.3">
      <c r="A18240">
        <f t="shared" si="856"/>
        <v>0</v>
      </c>
      <c r="B18240">
        <f t="shared" si="854"/>
        <v>0</v>
      </c>
      <c r="C18240">
        <f t="shared" si="855"/>
        <v>1</v>
      </c>
      <c r="E18240" t="s">
        <v>20959</v>
      </c>
    </row>
    <row r="18241" spans="1:5" x14ac:dyDescent="0.3">
      <c r="A18241">
        <f t="shared" si="856"/>
        <v>1</v>
      </c>
      <c r="B18241">
        <f t="shared" si="854"/>
        <v>0</v>
      </c>
      <c r="C18241">
        <f t="shared" si="855"/>
        <v>0</v>
      </c>
      <c r="D18241" t="s">
        <v>14138</v>
      </c>
      <c r="E18241" t="s">
        <v>14138</v>
      </c>
    </row>
    <row r="18242" spans="1:5" x14ac:dyDescent="0.3">
      <c r="A18242">
        <f t="shared" si="856"/>
        <v>1</v>
      </c>
      <c r="B18242">
        <f t="shared" si="854"/>
        <v>0</v>
      </c>
      <c r="C18242">
        <f t="shared" si="855"/>
        <v>0</v>
      </c>
      <c r="D18242" t="s">
        <v>14139</v>
      </c>
      <c r="E18242" t="s">
        <v>14139</v>
      </c>
    </row>
    <row r="18243" spans="1:5" x14ac:dyDescent="0.3">
      <c r="A18243">
        <f t="shared" si="856"/>
        <v>1</v>
      </c>
      <c r="B18243">
        <f t="shared" si="854"/>
        <v>0</v>
      </c>
      <c r="C18243">
        <f t="shared" si="855"/>
        <v>0</v>
      </c>
      <c r="D18243" t="s">
        <v>14140</v>
      </c>
      <c r="E18243" t="s">
        <v>14140</v>
      </c>
    </row>
    <row r="18244" spans="1:5" x14ac:dyDescent="0.3">
      <c r="A18244">
        <f t="shared" si="856"/>
        <v>1</v>
      </c>
      <c r="B18244">
        <f t="shared" ref="B18244:B18307" si="857">(1-A18244)*IF(D18244="",0,1)</f>
        <v>0</v>
      </c>
      <c r="C18244">
        <f t="shared" ref="C18244:C18307" si="858">(1-A18244)*IF(E18244="",0,1)</f>
        <v>0</v>
      </c>
      <c r="D18244" t="s">
        <v>14141</v>
      </c>
      <c r="E18244" t="s">
        <v>14141</v>
      </c>
    </row>
    <row r="18245" spans="1:5" x14ac:dyDescent="0.3">
      <c r="A18245">
        <f t="shared" ref="A18245:A18308" si="859">IF(D18245=E18245,1,0)</f>
        <v>1</v>
      </c>
      <c r="B18245">
        <f t="shared" si="857"/>
        <v>0</v>
      </c>
      <c r="C18245">
        <f t="shared" si="858"/>
        <v>0</v>
      </c>
      <c r="D18245" t="s">
        <v>14142</v>
      </c>
      <c r="E18245" t="s">
        <v>14142</v>
      </c>
    </row>
    <row r="18246" spans="1:5" x14ac:dyDescent="0.3">
      <c r="A18246">
        <f t="shared" si="859"/>
        <v>1</v>
      </c>
      <c r="B18246">
        <f t="shared" si="857"/>
        <v>0</v>
      </c>
      <c r="C18246">
        <f t="shared" si="858"/>
        <v>0</v>
      </c>
      <c r="D18246" t="s">
        <v>14143</v>
      </c>
      <c r="E18246" t="s">
        <v>14143</v>
      </c>
    </row>
    <row r="18247" spans="1:5" x14ac:dyDescent="0.3">
      <c r="A18247">
        <f t="shared" si="859"/>
        <v>1</v>
      </c>
      <c r="B18247">
        <f t="shared" si="857"/>
        <v>0</v>
      </c>
      <c r="C18247">
        <f t="shared" si="858"/>
        <v>0</v>
      </c>
      <c r="D18247" t="s">
        <v>14144</v>
      </c>
      <c r="E18247" t="s">
        <v>14144</v>
      </c>
    </row>
    <row r="18248" spans="1:5" x14ac:dyDescent="0.3">
      <c r="A18248">
        <f t="shared" si="859"/>
        <v>0</v>
      </c>
      <c r="B18248">
        <f t="shared" si="857"/>
        <v>0</v>
      </c>
      <c r="C18248">
        <f t="shared" si="858"/>
        <v>1</v>
      </c>
      <c r="E18248" t="s">
        <v>20960</v>
      </c>
    </row>
    <row r="18249" spans="1:5" x14ac:dyDescent="0.3">
      <c r="A18249">
        <f t="shared" si="859"/>
        <v>1</v>
      </c>
      <c r="B18249">
        <f t="shared" si="857"/>
        <v>0</v>
      </c>
      <c r="C18249">
        <f t="shared" si="858"/>
        <v>0</v>
      </c>
      <c r="D18249" t="s">
        <v>14145</v>
      </c>
      <c r="E18249" t="s">
        <v>14145</v>
      </c>
    </row>
    <row r="18250" spans="1:5" x14ac:dyDescent="0.3">
      <c r="A18250">
        <f t="shared" si="859"/>
        <v>1</v>
      </c>
      <c r="B18250">
        <f t="shared" si="857"/>
        <v>0</v>
      </c>
      <c r="C18250">
        <f t="shared" si="858"/>
        <v>0</v>
      </c>
      <c r="D18250" t="s">
        <v>14146</v>
      </c>
      <c r="E18250" t="s">
        <v>14146</v>
      </c>
    </row>
    <row r="18251" spans="1:5" x14ac:dyDescent="0.3">
      <c r="A18251">
        <f t="shared" si="859"/>
        <v>0</v>
      </c>
      <c r="B18251">
        <f t="shared" si="857"/>
        <v>1</v>
      </c>
      <c r="C18251">
        <f t="shared" si="858"/>
        <v>1</v>
      </c>
      <c r="D18251" t="s">
        <v>14147</v>
      </c>
      <c r="E18251" t="s">
        <v>20961</v>
      </c>
    </row>
    <row r="18252" spans="1:5" x14ac:dyDescent="0.3">
      <c r="A18252">
        <f t="shared" si="859"/>
        <v>1</v>
      </c>
      <c r="B18252">
        <f t="shared" si="857"/>
        <v>0</v>
      </c>
      <c r="C18252">
        <f t="shared" si="858"/>
        <v>0</v>
      </c>
      <c r="D18252" t="s">
        <v>14148</v>
      </c>
      <c r="E18252" t="s">
        <v>14148</v>
      </c>
    </row>
    <row r="18253" spans="1:5" x14ac:dyDescent="0.3">
      <c r="A18253">
        <f t="shared" si="859"/>
        <v>1</v>
      </c>
      <c r="B18253">
        <f t="shared" si="857"/>
        <v>0</v>
      </c>
      <c r="C18253">
        <f t="shared" si="858"/>
        <v>0</v>
      </c>
      <c r="D18253" t="s">
        <v>14149</v>
      </c>
      <c r="E18253" t="s">
        <v>14149</v>
      </c>
    </row>
    <row r="18254" spans="1:5" x14ac:dyDescent="0.3">
      <c r="A18254">
        <f t="shared" si="859"/>
        <v>1</v>
      </c>
      <c r="B18254">
        <f t="shared" si="857"/>
        <v>0</v>
      </c>
      <c r="C18254">
        <f t="shared" si="858"/>
        <v>0</v>
      </c>
      <c r="D18254" t="s">
        <v>14150</v>
      </c>
      <c r="E18254" t="s">
        <v>14150</v>
      </c>
    </row>
    <row r="18255" spans="1:5" x14ac:dyDescent="0.3">
      <c r="A18255">
        <f t="shared" si="859"/>
        <v>0</v>
      </c>
      <c r="B18255">
        <f t="shared" si="857"/>
        <v>0</v>
      </c>
      <c r="C18255">
        <f t="shared" si="858"/>
        <v>1</v>
      </c>
      <c r="E18255" t="s">
        <v>20962</v>
      </c>
    </row>
    <row r="18256" spans="1:5" x14ac:dyDescent="0.3">
      <c r="A18256">
        <f t="shared" si="859"/>
        <v>1</v>
      </c>
      <c r="B18256">
        <f t="shared" si="857"/>
        <v>0</v>
      </c>
      <c r="C18256">
        <f t="shared" si="858"/>
        <v>0</v>
      </c>
      <c r="D18256" t="s">
        <v>14151</v>
      </c>
      <c r="E18256" t="s">
        <v>14151</v>
      </c>
    </row>
    <row r="18257" spans="1:5" x14ac:dyDescent="0.3">
      <c r="A18257">
        <f t="shared" si="859"/>
        <v>1</v>
      </c>
      <c r="B18257">
        <f t="shared" si="857"/>
        <v>0</v>
      </c>
      <c r="C18257">
        <f t="shared" si="858"/>
        <v>0</v>
      </c>
      <c r="D18257" t="s">
        <v>14152</v>
      </c>
      <c r="E18257" t="s">
        <v>14152</v>
      </c>
    </row>
    <row r="18258" spans="1:5" x14ac:dyDescent="0.3">
      <c r="A18258">
        <f t="shared" si="859"/>
        <v>1</v>
      </c>
      <c r="B18258">
        <f t="shared" si="857"/>
        <v>0</v>
      </c>
      <c r="C18258">
        <f t="shared" si="858"/>
        <v>0</v>
      </c>
      <c r="D18258" t="s">
        <v>14153</v>
      </c>
      <c r="E18258" t="s">
        <v>14153</v>
      </c>
    </row>
    <row r="18259" spans="1:5" x14ac:dyDescent="0.3">
      <c r="A18259">
        <f t="shared" si="859"/>
        <v>1</v>
      </c>
      <c r="B18259">
        <f t="shared" si="857"/>
        <v>0</v>
      </c>
      <c r="C18259">
        <f t="shared" si="858"/>
        <v>0</v>
      </c>
      <c r="D18259" t="s">
        <v>14154</v>
      </c>
      <c r="E18259" t="s">
        <v>14154</v>
      </c>
    </row>
    <row r="18260" spans="1:5" x14ac:dyDescent="0.3">
      <c r="A18260">
        <f t="shared" si="859"/>
        <v>0</v>
      </c>
      <c r="B18260">
        <f t="shared" si="857"/>
        <v>0</v>
      </c>
      <c r="C18260">
        <f t="shared" si="858"/>
        <v>1</v>
      </c>
      <c r="E18260" t="s">
        <v>20963</v>
      </c>
    </row>
    <row r="18261" spans="1:5" x14ac:dyDescent="0.3">
      <c r="A18261">
        <f t="shared" si="859"/>
        <v>1</v>
      </c>
      <c r="B18261">
        <f t="shared" si="857"/>
        <v>0</v>
      </c>
      <c r="C18261">
        <f t="shared" si="858"/>
        <v>0</v>
      </c>
      <c r="D18261" t="s">
        <v>14155</v>
      </c>
      <c r="E18261" t="s">
        <v>14155</v>
      </c>
    </row>
    <row r="18262" spans="1:5" x14ac:dyDescent="0.3">
      <c r="A18262">
        <f t="shared" si="859"/>
        <v>1</v>
      </c>
      <c r="B18262">
        <f t="shared" si="857"/>
        <v>0</v>
      </c>
      <c r="C18262">
        <f t="shared" si="858"/>
        <v>0</v>
      </c>
      <c r="D18262" t="s">
        <v>14156</v>
      </c>
      <c r="E18262" t="s">
        <v>14156</v>
      </c>
    </row>
    <row r="18263" spans="1:5" x14ac:dyDescent="0.3">
      <c r="A18263">
        <f t="shared" si="859"/>
        <v>0</v>
      </c>
      <c r="B18263">
        <f t="shared" si="857"/>
        <v>1</v>
      </c>
      <c r="C18263">
        <f t="shared" si="858"/>
        <v>1</v>
      </c>
      <c r="D18263" t="s">
        <v>14157</v>
      </c>
      <c r="E18263" t="s">
        <v>20964</v>
      </c>
    </row>
    <row r="18264" spans="1:5" x14ac:dyDescent="0.3">
      <c r="A18264">
        <f t="shared" si="859"/>
        <v>0</v>
      </c>
      <c r="B18264">
        <f t="shared" si="857"/>
        <v>1</v>
      </c>
      <c r="C18264">
        <f t="shared" si="858"/>
        <v>1</v>
      </c>
      <c r="D18264" t="s">
        <v>14157</v>
      </c>
      <c r="E18264" t="s">
        <v>20965</v>
      </c>
    </row>
    <row r="18265" spans="1:5" x14ac:dyDescent="0.3">
      <c r="A18265">
        <f t="shared" si="859"/>
        <v>0</v>
      </c>
      <c r="B18265">
        <f t="shared" si="857"/>
        <v>1</v>
      </c>
      <c r="C18265">
        <f t="shared" si="858"/>
        <v>1</v>
      </c>
      <c r="D18265" t="s">
        <v>14158</v>
      </c>
      <c r="E18265" t="s">
        <v>20966</v>
      </c>
    </row>
    <row r="18266" spans="1:5" x14ac:dyDescent="0.3">
      <c r="A18266">
        <f t="shared" si="859"/>
        <v>0</v>
      </c>
      <c r="B18266">
        <f t="shared" si="857"/>
        <v>1</v>
      </c>
      <c r="C18266">
        <f t="shared" si="858"/>
        <v>1</v>
      </c>
      <c r="D18266" t="s">
        <v>14159</v>
      </c>
      <c r="E18266" t="s">
        <v>20967</v>
      </c>
    </row>
    <row r="18267" spans="1:5" x14ac:dyDescent="0.3">
      <c r="A18267">
        <f t="shared" si="859"/>
        <v>0</v>
      </c>
      <c r="B18267">
        <f t="shared" si="857"/>
        <v>1</v>
      </c>
      <c r="C18267">
        <f t="shared" si="858"/>
        <v>1</v>
      </c>
      <c r="D18267" t="s">
        <v>14160</v>
      </c>
      <c r="E18267" t="s">
        <v>20968</v>
      </c>
    </row>
    <row r="18268" spans="1:5" x14ac:dyDescent="0.3">
      <c r="A18268">
        <f t="shared" si="859"/>
        <v>0</v>
      </c>
      <c r="B18268">
        <f t="shared" si="857"/>
        <v>1</v>
      </c>
      <c r="C18268">
        <f t="shared" si="858"/>
        <v>1</v>
      </c>
      <c r="D18268" t="s">
        <v>14161</v>
      </c>
      <c r="E18268" t="s">
        <v>20969</v>
      </c>
    </row>
    <row r="18269" spans="1:5" x14ac:dyDescent="0.3">
      <c r="A18269">
        <f t="shared" si="859"/>
        <v>0</v>
      </c>
      <c r="B18269">
        <f t="shared" si="857"/>
        <v>0</v>
      </c>
      <c r="C18269">
        <f t="shared" si="858"/>
        <v>1</v>
      </c>
      <c r="E18269" t="s">
        <v>20970</v>
      </c>
    </row>
    <row r="18270" spans="1:5" x14ac:dyDescent="0.3">
      <c r="A18270">
        <f t="shared" si="859"/>
        <v>0</v>
      </c>
      <c r="B18270">
        <f t="shared" si="857"/>
        <v>1</v>
      </c>
      <c r="C18270">
        <f t="shared" si="858"/>
        <v>1</v>
      </c>
      <c r="D18270" t="s">
        <v>14160</v>
      </c>
      <c r="E18270" t="s">
        <v>20968</v>
      </c>
    </row>
    <row r="18271" spans="1:5" x14ac:dyDescent="0.3">
      <c r="A18271">
        <f t="shared" si="859"/>
        <v>0</v>
      </c>
      <c r="B18271">
        <f t="shared" si="857"/>
        <v>1</v>
      </c>
      <c r="C18271">
        <f t="shared" si="858"/>
        <v>1</v>
      </c>
      <c r="D18271" t="s">
        <v>14162</v>
      </c>
      <c r="E18271" t="s">
        <v>20971</v>
      </c>
    </row>
    <row r="18272" spans="1:5" x14ac:dyDescent="0.3">
      <c r="A18272">
        <f t="shared" si="859"/>
        <v>1</v>
      </c>
      <c r="B18272">
        <f t="shared" si="857"/>
        <v>0</v>
      </c>
      <c r="C18272">
        <f t="shared" si="858"/>
        <v>0</v>
      </c>
      <c r="D18272" t="s">
        <v>14163</v>
      </c>
      <c r="E18272" t="s">
        <v>14163</v>
      </c>
    </row>
    <row r="18273" spans="1:5" x14ac:dyDescent="0.3">
      <c r="A18273">
        <f t="shared" si="859"/>
        <v>0</v>
      </c>
      <c r="B18273">
        <f t="shared" si="857"/>
        <v>0</v>
      </c>
      <c r="C18273">
        <f t="shared" si="858"/>
        <v>1</v>
      </c>
      <c r="E18273" t="s">
        <v>20972</v>
      </c>
    </row>
    <row r="18274" spans="1:5" x14ac:dyDescent="0.3">
      <c r="A18274">
        <f t="shared" si="859"/>
        <v>1</v>
      </c>
      <c r="B18274">
        <f t="shared" si="857"/>
        <v>0</v>
      </c>
      <c r="C18274">
        <f t="shared" si="858"/>
        <v>0</v>
      </c>
      <c r="D18274" t="s">
        <v>14164</v>
      </c>
      <c r="E18274" t="s">
        <v>14164</v>
      </c>
    </row>
    <row r="18275" spans="1:5" x14ac:dyDescent="0.3">
      <c r="A18275">
        <f t="shared" si="859"/>
        <v>1</v>
      </c>
      <c r="B18275">
        <f t="shared" si="857"/>
        <v>0</v>
      </c>
      <c r="C18275">
        <f t="shared" si="858"/>
        <v>0</v>
      </c>
      <c r="D18275" t="s">
        <v>14165</v>
      </c>
      <c r="E18275" t="s">
        <v>14165</v>
      </c>
    </row>
    <row r="18276" spans="1:5" x14ac:dyDescent="0.3">
      <c r="A18276">
        <f t="shared" si="859"/>
        <v>1</v>
      </c>
      <c r="B18276">
        <f t="shared" si="857"/>
        <v>0</v>
      </c>
      <c r="C18276">
        <f t="shared" si="858"/>
        <v>0</v>
      </c>
      <c r="D18276" t="s">
        <v>14166</v>
      </c>
      <c r="E18276" t="s">
        <v>14166</v>
      </c>
    </row>
    <row r="18277" spans="1:5" x14ac:dyDescent="0.3">
      <c r="A18277">
        <f t="shared" si="859"/>
        <v>1</v>
      </c>
      <c r="B18277">
        <f t="shared" si="857"/>
        <v>0</v>
      </c>
      <c r="C18277">
        <f t="shared" si="858"/>
        <v>0</v>
      </c>
      <c r="D18277" t="s">
        <v>14167</v>
      </c>
      <c r="E18277" t="s">
        <v>14167</v>
      </c>
    </row>
    <row r="18278" spans="1:5" x14ac:dyDescent="0.3">
      <c r="A18278">
        <f t="shared" si="859"/>
        <v>0</v>
      </c>
      <c r="B18278">
        <f t="shared" si="857"/>
        <v>1</v>
      </c>
      <c r="C18278">
        <f t="shared" si="858"/>
        <v>1</v>
      </c>
      <c r="D18278" t="s">
        <v>14168</v>
      </c>
      <c r="E18278" t="s">
        <v>20973</v>
      </c>
    </row>
    <row r="18279" spans="1:5" x14ac:dyDescent="0.3">
      <c r="A18279">
        <f t="shared" si="859"/>
        <v>0</v>
      </c>
      <c r="B18279">
        <f t="shared" si="857"/>
        <v>0</v>
      </c>
      <c r="C18279">
        <f t="shared" si="858"/>
        <v>1</v>
      </c>
      <c r="E18279" t="s">
        <v>20974</v>
      </c>
    </row>
    <row r="18280" spans="1:5" x14ac:dyDescent="0.3">
      <c r="A18280">
        <f t="shared" si="859"/>
        <v>1</v>
      </c>
      <c r="B18280">
        <f t="shared" si="857"/>
        <v>0</v>
      </c>
      <c r="C18280">
        <f t="shared" si="858"/>
        <v>0</v>
      </c>
      <c r="D18280" t="s">
        <v>14169</v>
      </c>
      <c r="E18280" t="s">
        <v>14169</v>
      </c>
    </row>
    <row r="18281" spans="1:5" x14ac:dyDescent="0.3">
      <c r="A18281">
        <f t="shared" si="859"/>
        <v>1</v>
      </c>
      <c r="B18281">
        <f t="shared" si="857"/>
        <v>0</v>
      </c>
      <c r="C18281">
        <f t="shared" si="858"/>
        <v>0</v>
      </c>
      <c r="D18281" t="s">
        <v>14170</v>
      </c>
      <c r="E18281" t="s">
        <v>14170</v>
      </c>
    </row>
    <row r="18282" spans="1:5" x14ac:dyDescent="0.3">
      <c r="A18282">
        <f t="shared" si="859"/>
        <v>1</v>
      </c>
      <c r="B18282">
        <f t="shared" si="857"/>
        <v>0</v>
      </c>
      <c r="C18282">
        <f t="shared" si="858"/>
        <v>0</v>
      </c>
      <c r="D18282" t="s">
        <v>14171</v>
      </c>
      <c r="E18282" t="s">
        <v>14171</v>
      </c>
    </row>
    <row r="18283" spans="1:5" x14ac:dyDescent="0.3">
      <c r="A18283">
        <f t="shared" si="859"/>
        <v>0</v>
      </c>
      <c r="B18283">
        <f t="shared" si="857"/>
        <v>0</v>
      </c>
      <c r="C18283">
        <f t="shared" si="858"/>
        <v>1</v>
      </c>
      <c r="E18283" t="s">
        <v>20975</v>
      </c>
    </row>
    <row r="18284" spans="1:5" x14ac:dyDescent="0.3">
      <c r="A18284">
        <f t="shared" si="859"/>
        <v>1</v>
      </c>
      <c r="B18284">
        <f t="shared" si="857"/>
        <v>0</v>
      </c>
      <c r="C18284">
        <f t="shared" si="858"/>
        <v>0</v>
      </c>
      <c r="D18284" t="s">
        <v>14172</v>
      </c>
      <c r="E18284" t="s">
        <v>14172</v>
      </c>
    </row>
    <row r="18285" spans="1:5" x14ac:dyDescent="0.3">
      <c r="A18285">
        <f t="shared" si="859"/>
        <v>0</v>
      </c>
      <c r="B18285">
        <f t="shared" si="857"/>
        <v>1</v>
      </c>
      <c r="C18285">
        <f t="shared" si="858"/>
        <v>1</v>
      </c>
      <c r="D18285" t="s">
        <v>14173</v>
      </c>
      <c r="E18285" t="s">
        <v>20976</v>
      </c>
    </row>
    <row r="18286" spans="1:5" x14ac:dyDescent="0.3">
      <c r="A18286">
        <f t="shared" si="859"/>
        <v>1</v>
      </c>
      <c r="B18286">
        <f t="shared" si="857"/>
        <v>0</v>
      </c>
      <c r="C18286">
        <f t="shared" si="858"/>
        <v>0</v>
      </c>
      <c r="D18286" t="s">
        <v>14174</v>
      </c>
      <c r="E18286" t="s">
        <v>14174</v>
      </c>
    </row>
    <row r="18287" spans="1:5" x14ac:dyDescent="0.3">
      <c r="A18287">
        <f t="shared" si="859"/>
        <v>0</v>
      </c>
      <c r="B18287">
        <f t="shared" si="857"/>
        <v>0</v>
      </c>
      <c r="C18287">
        <f t="shared" si="858"/>
        <v>1</v>
      </c>
      <c r="E18287" t="s">
        <v>20977</v>
      </c>
    </row>
    <row r="18288" spans="1:5" x14ac:dyDescent="0.3">
      <c r="A18288">
        <f t="shared" si="859"/>
        <v>0</v>
      </c>
      <c r="B18288">
        <f t="shared" si="857"/>
        <v>0</v>
      </c>
      <c r="C18288">
        <f t="shared" si="858"/>
        <v>1</v>
      </c>
      <c r="E18288" t="s">
        <v>20978</v>
      </c>
    </row>
    <row r="18289" spans="1:10" x14ac:dyDescent="0.3">
      <c r="A18289">
        <f t="shared" si="859"/>
        <v>1</v>
      </c>
      <c r="B18289">
        <f t="shared" si="857"/>
        <v>0</v>
      </c>
      <c r="C18289">
        <f t="shared" si="858"/>
        <v>0</v>
      </c>
      <c r="D18289" t="s">
        <v>14175</v>
      </c>
      <c r="E18289" t="s">
        <v>14175</v>
      </c>
    </row>
    <row r="18290" spans="1:10" x14ac:dyDescent="0.3">
      <c r="A18290">
        <f t="shared" si="859"/>
        <v>0</v>
      </c>
      <c r="B18290">
        <f t="shared" si="857"/>
        <v>1</v>
      </c>
      <c r="C18290">
        <f t="shared" si="858"/>
        <v>1</v>
      </c>
      <c r="D18290" t="s">
        <v>14176</v>
      </c>
      <c r="E18290" t="s">
        <v>20979</v>
      </c>
    </row>
    <row r="18291" spans="1:10" x14ac:dyDescent="0.3">
      <c r="A18291">
        <f t="shared" si="859"/>
        <v>1</v>
      </c>
      <c r="B18291">
        <f t="shared" si="857"/>
        <v>0</v>
      </c>
      <c r="C18291">
        <f t="shared" si="858"/>
        <v>0</v>
      </c>
      <c r="D18291" t="s">
        <v>14177</v>
      </c>
      <c r="E18291" t="s">
        <v>14177</v>
      </c>
    </row>
    <row r="18292" spans="1:10" x14ac:dyDescent="0.3">
      <c r="A18292">
        <f t="shared" si="859"/>
        <v>0</v>
      </c>
      <c r="B18292">
        <f t="shared" si="857"/>
        <v>0</v>
      </c>
      <c r="C18292">
        <f t="shared" si="858"/>
        <v>1</v>
      </c>
      <c r="E18292" t="s">
        <v>20980</v>
      </c>
    </row>
    <row r="18293" spans="1:10" x14ac:dyDescent="0.3">
      <c r="A18293">
        <f t="shared" si="859"/>
        <v>1</v>
      </c>
      <c r="B18293">
        <f t="shared" si="857"/>
        <v>0</v>
      </c>
      <c r="C18293">
        <f t="shared" si="858"/>
        <v>0</v>
      </c>
      <c r="D18293" t="s">
        <v>14178</v>
      </c>
      <c r="E18293" t="s">
        <v>14178</v>
      </c>
    </row>
    <row r="18294" spans="1:10" x14ac:dyDescent="0.3">
      <c r="A18294">
        <f t="shared" si="859"/>
        <v>1</v>
      </c>
      <c r="B18294">
        <f t="shared" si="857"/>
        <v>0</v>
      </c>
      <c r="C18294">
        <f t="shared" si="858"/>
        <v>0</v>
      </c>
      <c r="D18294" t="s">
        <v>14179</v>
      </c>
      <c r="E18294" t="s">
        <v>14179</v>
      </c>
    </row>
    <row r="18295" spans="1:10" x14ac:dyDescent="0.3">
      <c r="A18295">
        <f t="shared" si="859"/>
        <v>0</v>
      </c>
      <c r="B18295">
        <f t="shared" si="857"/>
        <v>1</v>
      </c>
      <c r="C18295">
        <f t="shared" si="858"/>
        <v>1</v>
      </c>
      <c r="D18295" t="s">
        <v>14180</v>
      </c>
      <c r="E18295" t="s">
        <v>20981</v>
      </c>
    </row>
    <row r="18296" spans="1:10" x14ac:dyDescent="0.3">
      <c r="A18296">
        <f t="shared" si="859"/>
        <v>1</v>
      </c>
      <c r="B18296">
        <f t="shared" si="857"/>
        <v>0</v>
      </c>
      <c r="C18296">
        <f t="shared" si="858"/>
        <v>0</v>
      </c>
      <c r="D18296" t="s">
        <v>14181</v>
      </c>
      <c r="E18296" t="s">
        <v>14181</v>
      </c>
    </row>
    <row r="18297" spans="1:10" x14ac:dyDescent="0.3">
      <c r="A18297">
        <f t="shared" si="859"/>
        <v>1</v>
      </c>
      <c r="B18297">
        <f t="shared" si="857"/>
        <v>0</v>
      </c>
      <c r="C18297">
        <f t="shared" si="858"/>
        <v>0</v>
      </c>
      <c r="D18297" t="s">
        <v>14182</v>
      </c>
      <c r="E18297" t="s">
        <v>14182</v>
      </c>
    </row>
    <row r="18298" spans="1:10" x14ac:dyDescent="0.3">
      <c r="A18298">
        <f t="shared" si="859"/>
        <v>0</v>
      </c>
      <c r="B18298">
        <f t="shared" si="857"/>
        <v>0</v>
      </c>
      <c r="C18298">
        <f t="shared" si="858"/>
        <v>1</v>
      </c>
      <c r="E18298" t="s">
        <v>20982</v>
      </c>
    </row>
    <row r="18299" spans="1:10" x14ac:dyDescent="0.3">
      <c r="A18299">
        <f t="shared" si="859"/>
        <v>1</v>
      </c>
      <c r="B18299">
        <f t="shared" si="857"/>
        <v>0</v>
      </c>
      <c r="C18299">
        <f t="shared" si="858"/>
        <v>0</v>
      </c>
      <c r="D18299" t="s">
        <v>14183</v>
      </c>
      <c r="E18299" t="s">
        <v>14183</v>
      </c>
    </row>
    <row r="18300" spans="1:10" x14ac:dyDescent="0.3">
      <c r="A18300">
        <f t="shared" si="859"/>
        <v>1</v>
      </c>
      <c r="B18300">
        <f t="shared" si="857"/>
        <v>0</v>
      </c>
      <c r="C18300">
        <f t="shared" si="858"/>
        <v>0</v>
      </c>
      <c r="D18300" t="s">
        <v>14184</v>
      </c>
      <c r="E18300" t="s">
        <v>14184</v>
      </c>
    </row>
    <row r="18301" spans="1:10" x14ac:dyDescent="0.3">
      <c r="A18301">
        <f t="shared" si="859"/>
        <v>1</v>
      </c>
      <c r="B18301">
        <f t="shared" si="857"/>
        <v>0</v>
      </c>
      <c r="C18301">
        <f t="shared" si="858"/>
        <v>0</v>
      </c>
      <c r="D18301" t="s">
        <v>14185</v>
      </c>
      <c r="E18301" t="s">
        <v>14185</v>
      </c>
    </row>
    <row r="18302" spans="1:10" x14ac:dyDescent="0.3">
      <c r="A18302">
        <f t="shared" si="859"/>
        <v>1</v>
      </c>
      <c r="B18302">
        <f t="shared" si="857"/>
        <v>0</v>
      </c>
      <c r="C18302">
        <f t="shared" si="858"/>
        <v>0</v>
      </c>
      <c r="D18302" t="s">
        <v>14186</v>
      </c>
      <c r="E18302" t="s">
        <v>14186</v>
      </c>
    </row>
    <row r="18303" spans="1:10" x14ac:dyDescent="0.3">
      <c r="A18303">
        <f t="shared" si="859"/>
        <v>0</v>
      </c>
      <c r="B18303">
        <f t="shared" si="857"/>
        <v>1</v>
      </c>
      <c r="C18303">
        <f t="shared" si="858"/>
        <v>0</v>
      </c>
      <c r="D18303" t="s">
        <v>14187</v>
      </c>
      <c r="J18303" t="s">
        <v>47</v>
      </c>
    </row>
    <row r="18304" spans="1:10" x14ac:dyDescent="0.3">
      <c r="A18304">
        <f t="shared" si="859"/>
        <v>1</v>
      </c>
      <c r="B18304">
        <f t="shared" si="857"/>
        <v>0</v>
      </c>
      <c r="C18304">
        <f t="shared" si="858"/>
        <v>0</v>
      </c>
      <c r="D18304" t="s">
        <v>14188</v>
      </c>
      <c r="E18304" t="s">
        <v>14188</v>
      </c>
    </row>
    <row r="18305" spans="1:5" x14ac:dyDescent="0.3">
      <c r="A18305">
        <f t="shared" si="859"/>
        <v>1</v>
      </c>
      <c r="B18305">
        <f t="shared" si="857"/>
        <v>0</v>
      </c>
      <c r="C18305">
        <f t="shared" si="858"/>
        <v>0</v>
      </c>
      <c r="D18305" t="s">
        <v>14189</v>
      </c>
      <c r="E18305" t="s">
        <v>14189</v>
      </c>
    </row>
    <row r="18306" spans="1:5" x14ac:dyDescent="0.3">
      <c r="A18306">
        <f t="shared" si="859"/>
        <v>1</v>
      </c>
      <c r="B18306">
        <f t="shared" si="857"/>
        <v>0</v>
      </c>
      <c r="C18306">
        <f t="shared" si="858"/>
        <v>0</v>
      </c>
      <c r="D18306" t="s">
        <v>14190</v>
      </c>
      <c r="E18306" t="s">
        <v>14190</v>
      </c>
    </row>
    <row r="18307" spans="1:5" x14ac:dyDescent="0.3">
      <c r="A18307">
        <f t="shared" si="859"/>
        <v>0</v>
      </c>
      <c r="B18307">
        <f t="shared" si="857"/>
        <v>1</v>
      </c>
      <c r="C18307">
        <f t="shared" si="858"/>
        <v>1</v>
      </c>
      <c r="D18307" t="s">
        <v>14191</v>
      </c>
      <c r="E18307" t="s">
        <v>20983</v>
      </c>
    </row>
    <row r="18308" spans="1:5" x14ac:dyDescent="0.3">
      <c r="A18308">
        <f t="shared" si="859"/>
        <v>0</v>
      </c>
      <c r="B18308">
        <f t="shared" ref="B18308:B18371" si="860">(1-A18308)*IF(D18308="",0,1)</f>
        <v>0</v>
      </c>
      <c r="C18308">
        <f t="shared" ref="C18308:C18371" si="861">(1-A18308)*IF(E18308="",0,1)</f>
        <v>1</v>
      </c>
      <c r="E18308" t="s">
        <v>20984</v>
      </c>
    </row>
    <row r="18309" spans="1:5" x14ac:dyDescent="0.3">
      <c r="A18309">
        <f t="shared" ref="A18309:A18372" si="862">IF(D18309=E18309,1,0)</f>
        <v>0</v>
      </c>
      <c r="B18309">
        <f t="shared" si="860"/>
        <v>1</v>
      </c>
      <c r="C18309">
        <f t="shared" si="861"/>
        <v>1</v>
      </c>
      <c r="D18309" t="s">
        <v>14192</v>
      </c>
      <c r="E18309" t="s">
        <v>20985</v>
      </c>
    </row>
    <row r="18310" spans="1:5" x14ac:dyDescent="0.3">
      <c r="A18310">
        <f t="shared" si="862"/>
        <v>1</v>
      </c>
      <c r="B18310">
        <f t="shared" si="860"/>
        <v>0</v>
      </c>
      <c r="C18310">
        <f t="shared" si="861"/>
        <v>0</v>
      </c>
      <c r="D18310" t="s">
        <v>14193</v>
      </c>
      <c r="E18310" t="s">
        <v>14193</v>
      </c>
    </row>
    <row r="18311" spans="1:5" x14ac:dyDescent="0.3">
      <c r="A18311">
        <f t="shared" si="862"/>
        <v>1</v>
      </c>
      <c r="B18311">
        <f t="shared" si="860"/>
        <v>0</v>
      </c>
      <c r="C18311">
        <f t="shared" si="861"/>
        <v>0</v>
      </c>
      <c r="D18311" t="s">
        <v>14194</v>
      </c>
      <c r="E18311" t="s">
        <v>14194</v>
      </c>
    </row>
    <row r="18312" spans="1:5" x14ac:dyDescent="0.3">
      <c r="A18312">
        <f t="shared" si="862"/>
        <v>0</v>
      </c>
      <c r="B18312">
        <f t="shared" si="860"/>
        <v>0</v>
      </c>
      <c r="C18312">
        <f t="shared" si="861"/>
        <v>1</v>
      </c>
      <c r="E18312" t="s">
        <v>20986</v>
      </c>
    </row>
    <row r="18313" spans="1:5" x14ac:dyDescent="0.3">
      <c r="A18313">
        <f t="shared" si="862"/>
        <v>1</v>
      </c>
      <c r="B18313">
        <f t="shared" si="860"/>
        <v>0</v>
      </c>
      <c r="C18313">
        <f t="shared" si="861"/>
        <v>0</v>
      </c>
      <c r="D18313" t="s">
        <v>14195</v>
      </c>
      <c r="E18313" t="s">
        <v>14195</v>
      </c>
    </row>
    <row r="18314" spans="1:5" x14ac:dyDescent="0.3">
      <c r="A18314">
        <f t="shared" si="862"/>
        <v>1</v>
      </c>
      <c r="B18314">
        <f t="shared" si="860"/>
        <v>0</v>
      </c>
      <c r="C18314">
        <f t="shared" si="861"/>
        <v>0</v>
      </c>
      <c r="D18314" t="s">
        <v>14196</v>
      </c>
      <c r="E18314" t="s">
        <v>14196</v>
      </c>
    </row>
    <row r="18315" spans="1:5" x14ac:dyDescent="0.3">
      <c r="A18315">
        <f t="shared" si="862"/>
        <v>1</v>
      </c>
      <c r="B18315">
        <f t="shared" si="860"/>
        <v>0</v>
      </c>
      <c r="C18315">
        <f t="shared" si="861"/>
        <v>0</v>
      </c>
      <c r="D18315" t="s">
        <v>14197</v>
      </c>
      <c r="E18315" t="s">
        <v>14197</v>
      </c>
    </row>
    <row r="18316" spans="1:5" x14ac:dyDescent="0.3">
      <c r="A18316">
        <f t="shared" si="862"/>
        <v>0</v>
      </c>
      <c r="B18316">
        <f t="shared" si="860"/>
        <v>0</v>
      </c>
      <c r="C18316">
        <f t="shared" si="861"/>
        <v>1</v>
      </c>
      <c r="E18316" t="s">
        <v>20987</v>
      </c>
    </row>
    <row r="18317" spans="1:5" x14ac:dyDescent="0.3">
      <c r="A18317">
        <f t="shared" si="862"/>
        <v>1</v>
      </c>
      <c r="B18317">
        <f t="shared" si="860"/>
        <v>0</v>
      </c>
      <c r="C18317">
        <f t="shared" si="861"/>
        <v>0</v>
      </c>
      <c r="D18317" t="s">
        <v>14198</v>
      </c>
      <c r="E18317" t="s">
        <v>14198</v>
      </c>
    </row>
    <row r="18318" spans="1:5" x14ac:dyDescent="0.3">
      <c r="A18318">
        <f t="shared" si="862"/>
        <v>1</v>
      </c>
      <c r="B18318">
        <f t="shared" si="860"/>
        <v>0</v>
      </c>
      <c r="C18318">
        <f t="shared" si="861"/>
        <v>0</v>
      </c>
      <c r="D18318" t="s">
        <v>14199</v>
      </c>
      <c r="E18318" t="s">
        <v>14199</v>
      </c>
    </row>
    <row r="18319" spans="1:5" x14ac:dyDescent="0.3">
      <c r="A18319">
        <f t="shared" si="862"/>
        <v>0</v>
      </c>
      <c r="B18319">
        <f t="shared" si="860"/>
        <v>0</v>
      </c>
      <c r="C18319">
        <f t="shared" si="861"/>
        <v>1</v>
      </c>
      <c r="E18319" t="s">
        <v>20988</v>
      </c>
    </row>
    <row r="18320" spans="1:5" x14ac:dyDescent="0.3">
      <c r="A18320">
        <f t="shared" si="862"/>
        <v>1</v>
      </c>
      <c r="B18320">
        <f t="shared" si="860"/>
        <v>0</v>
      </c>
      <c r="C18320">
        <f t="shared" si="861"/>
        <v>0</v>
      </c>
      <c r="D18320" t="s">
        <v>14200</v>
      </c>
      <c r="E18320" t="s">
        <v>14200</v>
      </c>
    </row>
    <row r="18321" spans="1:5" x14ac:dyDescent="0.3">
      <c r="A18321">
        <f t="shared" si="862"/>
        <v>1</v>
      </c>
      <c r="B18321">
        <f t="shared" si="860"/>
        <v>0</v>
      </c>
      <c r="C18321">
        <f t="shared" si="861"/>
        <v>0</v>
      </c>
      <c r="D18321" t="s">
        <v>14201</v>
      </c>
      <c r="E18321" t="s">
        <v>14201</v>
      </c>
    </row>
    <row r="18322" spans="1:5" x14ac:dyDescent="0.3">
      <c r="A18322">
        <f t="shared" si="862"/>
        <v>1</v>
      </c>
      <c r="B18322">
        <f t="shared" si="860"/>
        <v>0</v>
      </c>
      <c r="C18322">
        <f t="shared" si="861"/>
        <v>0</v>
      </c>
      <c r="D18322" t="s">
        <v>14202</v>
      </c>
      <c r="E18322" t="s">
        <v>14202</v>
      </c>
    </row>
    <row r="18323" spans="1:5" x14ac:dyDescent="0.3">
      <c r="A18323">
        <f t="shared" si="862"/>
        <v>1</v>
      </c>
      <c r="B18323">
        <f t="shared" si="860"/>
        <v>0</v>
      </c>
      <c r="C18323">
        <f t="shared" si="861"/>
        <v>0</v>
      </c>
      <c r="D18323" t="s">
        <v>14203</v>
      </c>
      <c r="E18323" t="s">
        <v>14203</v>
      </c>
    </row>
    <row r="18324" spans="1:5" x14ac:dyDescent="0.3">
      <c r="A18324">
        <f t="shared" si="862"/>
        <v>1</v>
      </c>
      <c r="B18324">
        <f t="shared" si="860"/>
        <v>0</v>
      </c>
      <c r="C18324">
        <f t="shared" si="861"/>
        <v>0</v>
      </c>
      <c r="D18324" t="s">
        <v>14204</v>
      </c>
      <c r="E18324" t="s">
        <v>14204</v>
      </c>
    </row>
    <row r="18325" spans="1:5" x14ac:dyDescent="0.3">
      <c r="A18325">
        <f t="shared" si="862"/>
        <v>1</v>
      </c>
      <c r="B18325">
        <f t="shared" si="860"/>
        <v>0</v>
      </c>
      <c r="C18325">
        <f t="shared" si="861"/>
        <v>0</v>
      </c>
      <c r="D18325" t="s">
        <v>14205</v>
      </c>
      <c r="E18325" t="s">
        <v>14205</v>
      </c>
    </row>
    <row r="18326" spans="1:5" x14ac:dyDescent="0.3">
      <c r="A18326">
        <f t="shared" si="862"/>
        <v>1</v>
      </c>
      <c r="B18326">
        <f t="shared" si="860"/>
        <v>0</v>
      </c>
      <c r="C18326">
        <f t="shared" si="861"/>
        <v>0</v>
      </c>
      <c r="D18326" t="s">
        <v>14206</v>
      </c>
      <c r="E18326" t="s">
        <v>14206</v>
      </c>
    </row>
    <row r="18327" spans="1:5" x14ac:dyDescent="0.3">
      <c r="A18327">
        <f t="shared" si="862"/>
        <v>0</v>
      </c>
      <c r="B18327">
        <f t="shared" si="860"/>
        <v>0</v>
      </c>
      <c r="C18327">
        <f t="shared" si="861"/>
        <v>1</v>
      </c>
      <c r="E18327" t="s">
        <v>20989</v>
      </c>
    </row>
    <row r="18328" spans="1:5" x14ac:dyDescent="0.3">
      <c r="A18328">
        <f t="shared" si="862"/>
        <v>1</v>
      </c>
      <c r="B18328">
        <f t="shared" si="860"/>
        <v>0</v>
      </c>
      <c r="C18328">
        <f t="shared" si="861"/>
        <v>0</v>
      </c>
      <c r="D18328" t="s">
        <v>14207</v>
      </c>
      <c r="E18328" t="s">
        <v>14207</v>
      </c>
    </row>
    <row r="18329" spans="1:5" x14ac:dyDescent="0.3">
      <c r="A18329">
        <f t="shared" si="862"/>
        <v>1</v>
      </c>
      <c r="B18329">
        <f t="shared" si="860"/>
        <v>0</v>
      </c>
      <c r="C18329">
        <f t="shared" si="861"/>
        <v>0</v>
      </c>
      <c r="D18329" t="s">
        <v>14208</v>
      </c>
      <c r="E18329" t="s">
        <v>14208</v>
      </c>
    </row>
    <row r="18330" spans="1:5" x14ac:dyDescent="0.3">
      <c r="A18330">
        <f t="shared" si="862"/>
        <v>1</v>
      </c>
      <c r="B18330">
        <f t="shared" si="860"/>
        <v>0</v>
      </c>
      <c r="C18330">
        <f t="shared" si="861"/>
        <v>0</v>
      </c>
      <c r="D18330" t="s">
        <v>14209</v>
      </c>
      <c r="E18330" t="s">
        <v>14209</v>
      </c>
    </row>
    <row r="18331" spans="1:5" x14ac:dyDescent="0.3">
      <c r="A18331">
        <f t="shared" si="862"/>
        <v>0</v>
      </c>
      <c r="B18331">
        <f t="shared" si="860"/>
        <v>0</v>
      </c>
      <c r="C18331">
        <f t="shared" si="861"/>
        <v>1</v>
      </c>
      <c r="E18331" t="s">
        <v>20990</v>
      </c>
    </row>
    <row r="18332" spans="1:5" x14ac:dyDescent="0.3">
      <c r="A18332">
        <f t="shared" si="862"/>
        <v>1</v>
      </c>
      <c r="B18332">
        <f t="shared" si="860"/>
        <v>0</v>
      </c>
      <c r="C18332">
        <f t="shared" si="861"/>
        <v>0</v>
      </c>
      <c r="D18332" t="s">
        <v>14210</v>
      </c>
      <c r="E18332" t="s">
        <v>14210</v>
      </c>
    </row>
    <row r="18333" spans="1:5" x14ac:dyDescent="0.3">
      <c r="A18333">
        <f t="shared" si="862"/>
        <v>1</v>
      </c>
      <c r="B18333">
        <f t="shared" si="860"/>
        <v>0</v>
      </c>
      <c r="C18333">
        <f t="shared" si="861"/>
        <v>0</v>
      </c>
      <c r="D18333" t="s">
        <v>14211</v>
      </c>
      <c r="E18333" t="s">
        <v>14211</v>
      </c>
    </row>
    <row r="18334" spans="1:5" x14ac:dyDescent="0.3">
      <c r="A18334">
        <f t="shared" si="862"/>
        <v>1</v>
      </c>
      <c r="B18334">
        <f t="shared" si="860"/>
        <v>0</v>
      </c>
      <c r="C18334">
        <f t="shared" si="861"/>
        <v>0</v>
      </c>
      <c r="D18334" t="s">
        <v>14212</v>
      </c>
      <c r="E18334" t="s">
        <v>14212</v>
      </c>
    </row>
    <row r="18335" spans="1:5" x14ac:dyDescent="0.3">
      <c r="A18335">
        <f t="shared" si="862"/>
        <v>1</v>
      </c>
      <c r="B18335">
        <f t="shared" si="860"/>
        <v>0</v>
      </c>
      <c r="C18335">
        <f t="shared" si="861"/>
        <v>0</v>
      </c>
      <c r="D18335" t="s">
        <v>14213</v>
      </c>
      <c r="E18335" t="s">
        <v>14213</v>
      </c>
    </row>
    <row r="18336" spans="1:5" x14ac:dyDescent="0.3">
      <c r="A18336">
        <f t="shared" si="862"/>
        <v>0</v>
      </c>
      <c r="B18336">
        <f t="shared" si="860"/>
        <v>0</v>
      </c>
      <c r="C18336">
        <f t="shared" si="861"/>
        <v>1</v>
      </c>
      <c r="E18336" t="s">
        <v>20991</v>
      </c>
    </row>
    <row r="18337" spans="1:5" x14ac:dyDescent="0.3">
      <c r="A18337">
        <f t="shared" si="862"/>
        <v>0</v>
      </c>
      <c r="B18337">
        <f t="shared" si="860"/>
        <v>1</v>
      </c>
      <c r="C18337">
        <f t="shared" si="861"/>
        <v>1</v>
      </c>
      <c r="D18337" t="s">
        <v>14214</v>
      </c>
      <c r="E18337" t="s">
        <v>20992</v>
      </c>
    </row>
    <row r="18338" spans="1:5" x14ac:dyDescent="0.3">
      <c r="A18338">
        <f t="shared" si="862"/>
        <v>1</v>
      </c>
      <c r="B18338">
        <f t="shared" si="860"/>
        <v>0</v>
      </c>
      <c r="C18338">
        <f t="shared" si="861"/>
        <v>0</v>
      </c>
      <c r="D18338" t="s">
        <v>14215</v>
      </c>
      <c r="E18338" t="s">
        <v>14215</v>
      </c>
    </row>
    <row r="18339" spans="1:5" x14ac:dyDescent="0.3">
      <c r="A18339">
        <f t="shared" si="862"/>
        <v>1</v>
      </c>
      <c r="B18339">
        <f t="shared" si="860"/>
        <v>0</v>
      </c>
      <c r="C18339">
        <f t="shared" si="861"/>
        <v>0</v>
      </c>
      <c r="D18339" t="s">
        <v>14216</v>
      </c>
      <c r="E18339" t="s">
        <v>14216</v>
      </c>
    </row>
    <row r="18340" spans="1:5" x14ac:dyDescent="0.3">
      <c r="A18340">
        <f t="shared" si="862"/>
        <v>0</v>
      </c>
      <c r="B18340">
        <f t="shared" si="860"/>
        <v>1</v>
      </c>
      <c r="C18340">
        <f t="shared" si="861"/>
        <v>1</v>
      </c>
      <c r="D18340" t="s">
        <v>14217</v>
      </c>
      <c r="E18340" t="s">
        <v>20993</v>
      </c>
    </row>
    <row r="18341" spans="1:5" x14ac:dyDescent="0.3">
      <c r="A18341">
        <f t="shared" si="862"/>
        <v>0</v>
      </c>
      <c r="B18341">
        <f t="shared" si="860"/>
        <v>0</v>
      </c>
      <c r="C18341">
        <f t="shared" si="861"/>
        <v>1</v>
      </c>
      <c r="E18341" t="s">
        <v>20994</v>
      </c>
    </row>
    <row r="18342" spans="1:5" x14ac:dyDescent="0.3">
      <c r="A18342">
        <f t="shared" si="862"/>
        <v>1</v>
      </c>
      <c r="B18342">
        <f t="shared" si="860"/>
        <v>0</v>
      </c>
      <c r="C18342">
        <f t="shared" si="861"/>
        <v>0</v>
      </c>
      <c r="D18342" t="s">
        <v>14218</v>
      </c>
      <c r="E18342" t="s">
        <v>14218</v>
      </c>
    </row>
    <row r="18343" spans="1:5" x14ac:dyDescent="0.3">
      <c r="A18343">
        <f t="shared" si="862"/>
        <v>1</v>
      </c>
      <c r="B18343">
        <f t="shared" si="860"/>
        <v>0</v>
      </c>
      <c r="C18343">
        <f t="shared" si="861"/>
        <v>0</v>
      </c>
      <c r="D18343" t="s">
        <v>14219</v>
      </c>
      <c r="E18343" t="s">
        <v>14219</v>
      </c>
    </row>
    <row r="18344" spans="1:5" x14ac:dyDescent="0.3">
      <c r="A18344">
        <f t="shared" si="862"/>
        <v>0</v>
      </c>
      <c r="B18344">
        <f t="shared" si="860"/>
        <v>0</v>
      </c>
      <c r="C18344">
        <f t="shared" si="861"/>
        <v>1</v>
      </c>
      <c r="E18344" t="s">
        <v>20995</v>
      </c>
    </row>
    <row r="18345" spans="1:5" x14ac:dyDescent="0.3">
      <c r="A18345">
        <f t="shared" si="862"/>
        <v>0</v>
      </c>
      <c r="B18345">
        <f t="shared" si="860"/>
        <v>0</v>
      </c>
      <c r="C18345">
        <f t="shared" si="861"/>
        <v>1</v>
      </c>
      <c r="E18345" t="s">
        <v>20996</v>
      </c>
    </row>
    <row r="18346" spans="1:5" x14ac:dyDescent="0.3">
      <c r="A18346">
        <f t="shared" si="862"/>
        <v>1</v>
      </c>
      <c r="B18346">
        <f t="shared" si="860"/>
        <v>0</v>
      </c>
      <c r="C18346">
        <f t="shared" si="861"/>
        <v>0</v>
      </c>
      <c r="D18346" t="s">
        <v>14220</v>
      </c>
      <c r="E18346" t="s">
        <v>14220</v>
      </c>
    </row>
    <row r="18347" spans="1:5" x14ac:dyDescent="0.3">
      <c r="A18347">
        <f t="shared" si="862"/>
        <v>1</v>
      </c>
      <c r="B18347">
        <f t="shared" si="860"/>
        <v>0</v>
      </c>
      <c r="C18347">
        <f t="shared" si="861"/>
        <v>0</v>
      </c>
      <c r="D18347" t="s">
        <v>14221</v>
      </c>
      <c r="E18347" t="s">
        <v>14221</v>
      </c>
    </row>
    <row r="18348" spans="1:5" x14ac:dyDescent="0.3">
      <c r="A18348">
        <f t="shared" si="862"/>
        <v>0</v>
      </c>
      <c r="B18348">
        <f t="shared" si="860"/>
        <v>0</v>
      </c>
      <c r="C18348">
        <f t="shared" si="861"/>
        <v>1</v>
      </c>
      <c r="E18348" t="s">
        <v>20997</v>
      </c>
    </row>
    <row r="18349" spans="1:5" x14ac:dyDescent="0.3">
      <c r="A18349">
        <f t="shared" si="862"/>
        <v>0</v>
      </c>
      <c r="B18349">
        <f t="shared" si="860"/>
        <v>0</v>
      </c>
      <c r="C18349">
        <f t="shared" si="861"/>
        <v>1</v>
      </c>
      <c r="E18349" t="s">
        <v>20998</v>
      </c>
    </row>
    <row r="18350" spans="1:5" x14ac:dyDescent="0.3">
      <c r="A18350">
        <f t="shared" si="862"/>
        <v>1</v>
      </c>
      <c r="B18350">
        <f t="shared" si="860"/>
        <v>0</v>
      </c>
      <c r="C18350">
        <f t="shared" si="861"/>
        <v>0</v>
      </c>
      <c r="D18350" t="s">
        <v>14222</v>
      </c>
      <c r="E18350" t="s">
        <v>14222</v>
      </c>
    </row>
    <row r="18351" spans="1:5" x14ac:dyDescent="0.3">
      <c r="A18351">
        <f t="shared" si="862"/>
        <v>1</v>
      </c>
      <c r="B18351">
        <f t="shared" si="860"/>
        <v>0</v>
      </c>
      <c r="C18351">
        <f t="shared" si="861"/>
        <v>0</v>
      </c>
      <c r="D18351" t="s">
        <v>14223</v>
      </c>
      <c r="E18351" t="s">
        <v>14223</v>
      </c>
    </row>
    <row r="18352" spans="1:5" x14ac:dyDescent="0.3">
      <c r="A18352">
        <f t="shared" si="862"/>
        <v>1</v>
      </c>
      <c r="B18352">
        <f t="shared" si="860"/>
        <v>0</v>
      </c>
      <c r="C18352">
        <f t="shared" si="861"/>
        <v>0</v>
      </c>
      <c r="D18352" t="s">
        <v>14224</v>
      </c>
      <c r="E18352" t="s">
        <v>14224</v>
      </c>
    </row>
    <row r="18353" spans="1:5" x14ac:dyDescent="0.3">
      <c r="A18353">
        <f t="shared" si="862"/>
        <v>0</v>
      </c>
      <c r="B18353">
        <f t="shared" si="860"/>
        <v>0</v>
      </c>
      <c r="C18353">
        <f t="shared" si="861"/>
        <v>1</v>
      </c>
      <c r="E18353" t="s">
        <v>20999</v>
      </c>
    </row>
    <row r="18354" spans="1:5" x14ac:dyDescent="0.3">
      <c r="A18354">
        <f t="shared" si="862"/>
        <v>1</v>
      </c>
      <c r="B18354">
        <f t="shared" si="860"/>
        <v>0</v>
      </c>
      <c r="C18354">
        <f t="shared" si="861"/>
        <v>0</v>
      </c>
      <c r="D18354" t="s">
        <v>21000</v>
      </c>
      <c r="E18354" t="s">
        <v>21000</v>
      </c>
    </row>
    <row r="18355" spans="1:5" x14ac:dyDescent="0.3">
      <c r="A18355">
        <f t="shared" si="862"/>
        <v>1</v>
      </c>
      <c r="B18355">
        <f t="shared" si="860"/>
        <v>0</v>
      </c>
      <c r="C18355">
        <f t="shared" si="861"/>
        <v>0</v>
      </c>
      <c r="D18355" t="s">
        <v>14225</v>
      </c>
      <c r="E18355" t="s">
        <v>14225</v>
      </c>
    </row>
    <row r="18356" spans="1:5" x14ac:dyDescent="0.3">
      <c r="A18356">
        <f t="shared" si="862"/>
        <v>1</v>
      </c>
      <c r="B18356">
        <f t="shared" si="860"/>
        <v>0</v>
      </c>
      <c r="C18356">
        <f t="shared" si="861"/>
        <v>0</v>
      </c>
      <c r="D18356" t="s">
        <v>14226</v>
      </c>
      <c r="E18356" t="s">
        <v>14226</v>
      </c>
    </row>
    <row r="18357" spans="1:5" x14ac:dyDescent="0.3">
      <c r="A18357">
        <f t="shared" si="862"/>
        <v>0</v>
      </c>
      <c r="B18357">
        <f t="shared" si="860"/>
        <v>0</v>
      </c>
      <c r="C18357">
        <f t="shared" si="861"/>
        <v>1</v>
      </c>
      <c r="E18357" t="s">
        <v>21001</v>
      </c>
    </row>
    <row r="18358" spans="1:5" x14ac:dyDescent="0.3">
      <c r="A18358">
        <f t="shared" si="862"/>
        <v>1</v>
      </c>
      <c r="B18358">
        <f t="shared" si="860"/>
        <v>0</v>
      </c>
      <c r="C18358">
        <f t="shared" si="861"/>
        <v>0</v>
      </c>
      <c r="D18358" t="s">
        <v>14227</v>
      </c>
      <c r="E18358" t="s">
        <v>14227</v>
      </c>
    </row>
    <row r="18359" spans="1:5" x14ac:dyDescent="0.3">
      <c r="A18359">
        <f t="shared" si="862"/>
        <v>1</v>
      </c>
      <c r="B18359">
        <f t="shared" si="860"/>
        <v>0</v>
      </c>
      <c r="C18359">
        <f t="shared" si="861"/>
        <v>0</v>
      </c>
      <c r="D18359" t="s">
        <v>14228</v>
      </c>
      <c r="E18359" t="s">
        <v>14228</v>
      </c>
    </row>
    <row r="18360" spans="1:5" x14ac:dyDescent="0.3">
      <c r="A18360">
        <f t="shared" si="862"/>
        <v>1</v>
      </c>
      <c r="B18360">
        <f t="shared" si="860"/>
        <v>0</v>
      </c>
      <c r="C18360">
        <f t="shared" si="861"/>
        <v>0</v>
      </c>
      <c r="D18360" t="s">
        <v>14229</v>
      </c>
      <c r="E18360" t="s">
        <v>14229</v>
      </c>
    </row>
    <row r="18361" spans="1:5" x14ac:dyDescent="0.3">
      <c r="A18361">
        <f t="shared" si="862"/>
        <v>1</v>
      </c>
      <c r="B18361">
        <f t="shared" si="860"/>
        <v>0</v>
      </c>
      <c r="C18361">
        <f t="shared" si="861"/>
        <v>0</v>
      </c>
      <c r="D18361" t="s">
        <v>14230</v>
      </c>
      <c r="E18361" t="s">
        <v>14230</v>
      </c>
    </row>
    <row r="18362" spans="1:5" x14ac:dyDescent="0.3">
      <c r="A18362">
        <f t="shared" si="862"/>
        <v>0</v>
      </c>
      <c r="B18362">
        <f t="shared" si="860"/>
        <v>0</v>
      </c>
      <c r="C18362">
        <f t="shared" si="861"/>
        <v>1</v>
      </c>
      <c r="E18362" t="s">
        <v>21002</v>
      </c>
    </row>
    <row r="18363" spans="1:5" x14ac:dyDescent="0.3">
      <c r="A18363">
        <f t="shared" si="862"/>
        <v>0</v>
      </c>
      <c r="B18363">
        <f t="shared" si="860"/>
        <v>0</v>
      </c>
      <c r="C18363">
        <f t="shared" si="861"/>
        <v>1</v>
      </c>
      <c r="E18363" t="s">
        <v>21003</v>
      </c>
    </row>
    <row r="18364" spans="1:5" x14ac:dyDescent="0.3">
      <c r="A18364">
        <f t="shared" si="862"/>
        <v>1</v>
      </c>
      <c r="B18364">
        <f t="shared" si="860"/>
        <v>0</v>
      </c>
      <c r="C18364">
        <f t="shared" si="861"/>
        <v>0</v>
      </c>
      <c r="D18364" t="s">
        <v>14231</v>
      </c>
      <c r="E18364" t="s">
        <v>14231</v>
      </c>
    </row>
    <row r="18365" spans="1:5" x14ac:dyDescent="0.3">
      <c r="A18365">
        <f t="shared" si="862"/>
        <v>1</v>
      </c>
      <c r="B18365">
        <f t="shared" si="860"/>
        <v>0</v>
      </c>
      <c r="C18365">
        <f t="shared" si="861"/>
        <v>0</v>
      </c>
      <c r="D18365" t="s">
        <v>14232</v>
      </c>
      <c r="E18365" t="s">
        <v>14232</v>
      </c>
    </row>
    <row r="18366" spans="1:5" x14ac:dyDescent="0.3">
      <c r="A18366">
        <f t="shared" si="862"/>
        <v>0</v>
      </c>
      <c r="B18366">
        <f t="shared" si="860"/>
        <v>0</v>
      </c>
      <c r="C18366">
        <f t="shared" si="861"/>
        <v>1</v>
      </c>
      <c r="E18366" t="s">
        <v>21004</v>
      </c>
    </row>
    <row r="18367" spans="1:5" x14ac:dyDescent="0.3">
      <c r="A18367">
        <f t="shared" si="862"/>
        <v>1</v>
      </c>
      <c r="B18367">
        <f t="shared" si="860"/>
        <v>0</v>
      </c>
      <c r="C18367">
        <f t="shared" si="861"/>
        <v>0</v>
      </c>
      <c r="D18367" t="s">
        <v>14233</v>
      </c>
      <c r="E18367" t="s">
        <v>14233</v>
      </c>
    </row>
    <row r="18368" spans="1:5" x14ac:dyDescent="0.3">
      <c r="A18368">
        <f t="shared" si="862"/>
        <v>1</v>
      </c>
      <c r="B18368">
        <f t="shared" si="860"/>
        <v>0</v>
      </c>
      <c r="C18368">
        <f t="shared" si="861"/>
        <v>0</v>
      </c>
      <c r="D18368" t="s">
        <v>14234</v>
      </c>
      <c r="E18368" t="s">
        <v>14234</v>
      </c>
    </row>
    <row r="18369" spans="1:5" x14ac:dyDescent="0.3">
      <c r="A18369">
        <f t="shared" si="862"/>
        <v>0</v>
      </c>
      <c r="B18369">
        <f t="shared" si="860"/>
        <v>1</v>
      </c>
      <c r="C18369">
        <f t="shared" si="861"/>
        <v>1</v>
      </c>
      <c r="D18369" t="s">
        <v>14235</v>
      </c>
      <c r="E18369" t="s">
        <v>21005</v>
      </c>
    </row>
    <row r="18370" spans="1:5" x14ac:dyDescent="0.3">
      <c r="A18370">
        <f t="shared" si="862"/>
        <v>0</v>
      </c>
      <c r="B18370">
        <f t="shared" si="860"/>
        <v>0</v>
      </c>
      <c r="C18370">
        <f t="shared" si="861"/>
        <v>1</v>
      </c>
      <c r="E18370" t="s">
        <v>21006</v>
      </c>
    </row>
    <row r="18371" spans="1:5" x14ac:dyDescent="0.3">
      <c r="A18371">
        <f t="shared" si="862"/>
        <v>1</v>
      </c>
      <c r="B18371">
        <f t="shared" si="860"/>
        <v>0</v>
      </c>
      <c r="C18371">
        <f t="shared" si="861"/>
        <v>0</v>
      </c>
      <c r="D18371" t="s">
        <v>14236</v>
      </c>
      <c r="E18371" t="s">
        <v>14236</v>
      </c>
    </row>
    <row r="18372" spans="1:5" x14ac:dyDescent="0.3">
      <c r="A18372">
        <f t="shared" si="862"/>
        <v>1</v>
      </c>
      <c r="B18372">
        <f t="shared" ref="B18372:B18435" si="863">(1-A18372)*IF(D18372="",0,1)</f>
        <v>0</v>
      </c>
      <c r="C18372">
        <f t="shared" ref="C18372:C18435" si="864">(1-A18372)*IF(E18372="",0,1)</f>
        <v>0</v>
      </c>
      <c r="D18372" t="s">
        <v>14237</v>
      </c>
      <c r="E18372" t="s">
        <v>14237</v>
      </c>
    </row>
    <row r="18373" spans="1:5" x14ac:dyDescent="0.3">
      <c r="A18373">
        <f t="shared" ref="A18373:A18436" si="865">IF(D18373=E18373,1,0)</f>
        <v>0</v>
      </c>
      <c r="B18373">
        <f t="shared" si="863"/>
        <v>1</v>
      </c>
      <c r="C18373">
        <f t="shared" si="864"/>
        <v>1</v>
      </c>
      <c r="D18373" t="s">
        <v>14238</v>
      </c>
      <c r="E18373" t="s">
        <v>21007</v>
      </c>
    </row>
    <row r="18374" spans="1:5" x14ac:dyDescent="0.3">
      <c r="A18374">
        <f t="shared" si="865"/>
        <v>0</v>
      </c>
      <c r="B18374">
        <f t="shared" si="863"/>
        <v>0</v>
      </c>
      <c r="C18374">
        <f t="shared" si="864"/>
        <v>1</v>
      </c>
      <c r="E18374" t="s">
        <v>21008</v>
      </c>
    </row>
    <row r="18375" spans="1:5" x14ac:dyDescent="0.3">
      <c r="A18375">
        <f t="shared" si="865"/>
        <v>1</v>
      </c>
      <c r="B18375">
        <f t="shared" si="863"/>
        <v>0</v>
      </c>
      <c r="C18375">
        <f t="shared" si="864"/>
        <v>0</v>
      </c>
      <c r="D18375" t="s">
        <v>14239</v>
      </c>
      <c r="E18375" t="s">
        <v>14239</v>
      </c>
    </row>
    <row r="18376" spans="1:5" x14ac:dyDescent="0.3">
      <c r="A18376">
        <f t="shared" si="865"/>
        <v>1</v>
      </c>
      <c r="B18376">
        <f t="shared" si="863"/>
        <v>0</v>
      </c>
      <c r="C18376">
        <f t="shared" si="864"/>
        <v>0</v>
      </c>
      <c r="D18376" t="s">
        <v>14240</v>
      </c>
      <c r="E18376" t="s">
        <v>14240</v>
      </c>
    </row>
    <row r="18377" spans="1:5" x14ac:dyDescent="0.3">
      <c r="A18377">
        <f t="shared" si="865"/>
        <v>0</v>
      </c>
      <c r="B18377">
        <f t="shared" si="863"/>
        <v>1</v>
      </c>
      <c r="C18377">
        <f t="shared" si="864"/>
        <v>1</v>
      </c>
      <c r="D18377" t="s">
        <v>14241</v>
      </c>
      <c r="E18377" t="s">
        <v>21009</v>
      </c>
    </row>
    <row r="18378" spans="1:5" x14ac:dyDescent="0.3">
      <c r="A18378">
        <f t="shared" si="865"/>
        <v>0</v>
      </c>
      <c r="B18378">
        <f t="shared" si="863"/>
        <v>0</v>
      </c>
      <c r="C18378">
        <f t="shared" si="864"/>
        <v>1</v>
      </c>
      <c r="E18378" t="s">
        <v>21010</v>
      </c>
    </row>
    <row r="18379" spans="1:5" x14ac:dyDescent="0.3">
      <c r="A18379">
        <f t="shared" si="865"/>
        <v>0</v>
      </c>
      <c r="B18379">
        <f t="shared" si="863"/>
        <v>1</v>
      </c>
      <c r="C18379">
        <f t="shared" si="864"/>
        <v>1</v>
      </c>
      <c r="D18379" t="s">
        <v>14242</v>
      </c>
      <c r="E18379" t="s">
        <v>21011</v>
      </c>
    </row>
    <row r="18380" spans="1:5" x14ac:dyDescent="0.3">
      <c r="A18380">
        <f t="shared" si="865"/>
        <v>1</v>
      </c>
      <c r="B18380">
        <f t="shared" si="863"/>
        <v>0</v>
      </c>
      <c r="C18380">
        <f t="shared" si="864"/>
        <v>0</v>
      </c>
      <c r="D18380" t="s">
        <v>14243</v>
      </c>
      <c r="E18380" t="s">
        <v>14243</v>
      </c>
    </row>
    <row r="18381" spans="1:5" x14ac:dyDescent="0.3">
      <c r="A18381">
        <f t="shared" si="865"/>
        <v>1</v>
      </c>
      <c r="B18381">
        <f t="shared" si="863"/>
        <v>0</v>
      </c>
      <c r="C18381">
        <f t="shared" si="864"/>
        <v>0</v>
      </c>
      <c r="D18381" t="s">
        <v>14244</v>
      </c>
      <c r="E18381" t="s">
        <v>14244</v>
      </c>
    </row>
    <row r="18382" spans="1:5" x14ac:dyDescent="0.3">
      <c r="A18382">
        <f t="shared" si="865"/>
        <v>1</v>
      </c>
      <c r="B18382">
        <f t="shared" si="863"/>
        <v>0</v>
      </c>
      <c r="C18382">
        <f t="shared" si="864"/>
        <v>0</v>
      </c>
      <c r="D18382" t="s">
        <v>14245</v>
      </c>
      <c r="E18382" t="s">
        <v>14245</v>
      </c>
    </row>
    <row r="18383" spans="1:5" x14ac:dyDescent="0.3">
      <c r="A18383">
        <f t="shared" si="865"/>
        <v>0</v>
      </c>
      <c r="B18383">
        <f t="shared" si="863"/>
        <v>1</v>
      </c>
      <c r="C18383">
        <f t="shared" si="864"/>
        <v>1</v>
      </c>
      <c r="D18383" t="s">
        <v>14246</v>
      </c>
      <c r="E18383" t="s">
        <v>21012</v>
      </c>
    </row>
    <row r="18384" spans="1:5" x14ac:dyDescent="0.3">
      <c r="A18384">
        <f t="shared" si="865"/>
        <v>0</v>
      </c>
      <c r="B18384">
        <f t="shared" si="863"/>
        <v>1</v>
      </c>
      <c r="C18384">
        <f t="shared" si="864"/>
        <v>1</v>
      </c>
      <c r="D18384" t="s">
        <v>14247</v>
      </c>
      <c r="E18384" t="s">
        <v>21013</v>
      </c>
    </row>
    <row r="18385" spans="1:5" x14ac:dyDescent="0.3">
      <c r="A18385">
        <f t="shared" si="865"/>
        <v>0</v>
      </c>
      <c r="B18385">
        <f t="shared" si="863"/>
        <v>0</v>
      </c>
      <c r="C18385">
        <f t="shared" si="864"/>
        <v>1</v>
      </c>
      <c r="E18385" t="s">
        <v>21014</v>
      </c>
    </row>
    <row r="18386" spans="1:5" x14ac:dyDescent="0.3">
      <c r="A18386">
        <f t="shared" si="865"/>
        <v>1</v>
      </c>
      <c r="B18386">
        <f t="shared" si="863"/>
        <v>0</v>
      </c>
      <c r="C18386">
        <f t="shared" si="864"/>
        <v>0</v>
      </c>
      <c r="D18386" t="s">
        <v>14248</v>
      </c>
      <c r="E18386" t="s">
        <v>14248</v>
      </c>
    </row>
    <row r="18387" spans="1:5" x14ac:dyDescent="0.3">
      <c r="A18387">
        <f t="shared" si="865"/>
        <v>1</v>
      </c>
      <c r="B18387">
        <f t="shared" si="863"/>
        <v>0</v>
      </c>
      <c r="C18387">
        <f t="shared" si="864"/>
        <v>0</v>
      </c>
      <c r="D18387" t="s">
        <v>14249</v>
      </c>
      <c r="E18387" t="s">
        <v>14249</v>
      </c>
    </row>
    <row r="18388" spans="1:5" x14ac:dyDescent="0.3">
      <c r="A18388">
        <f t="shared" si="865"/>
        <v>0</v>
      </c>
      <c r="B18388">
        <f t="shared" si="863"/>
        <v>0</v>
      </c>
      <c r="C18388">
        <f t="shared" si="864"/>
        <v>1</v>
      </c>
      <c r="E18388" t="s">
        <v>21015</v>
      </c>
    </row>
    <row r="18389" spans="1:5" x14ac:dyDescent="0.3">
      <c r="A18389">
        <f t="shared" si="865"/>
        <v>1</v>
      </c>
      <c r="B18389">
        <f t="shared" si="863"/>
        <v>0</v>
      </c>
      <c r="C18389">
        <f t="shared" si="864"/>
        <v>0</v>
      </c>
      <c r="D18389" t="s">
        <v>14250</v>
      </c>
      <c r="E18389" t="s">
        <v>14250</v>
      </c>
    </row>
    <row r="18390" spans="1:5" x14ac:dyDescent="0.3">
      <c r="A18390">
        <f t="shared" si="865"/>
        <v>1</v>
      </c>
      <c r="B18390">
        <f t="shared" si="863"/>
        <v>0</v>
      </c>
      <c r="C18390">
        <f t="shared" si="864"/>
        <v>0</v>
      </c>
      <c r="D18390" t="s">
        <v>14251</v>
      </c>
      <c r="E18390" t="s">
        <v>14251</v>
      </c>
    </row>
    <row r="18391" spans="1:5" x14ac:dyDescent="0.3">
      <c r="A18391">
        <f t="shared" si="865"/>
        <v>1</v>
      </c>
      <c r="B18391">
        <f t="shared" si="863"/>
        <v>0</v>
      </c>
      <c r="C18391">
        <f t="shared" si="864"/>
        <v>0</v>
      </c>
      <c r="D18391" t="s">
        <v>14252</v>
      </c>
      <c r="E18391" t="s">
        <v>14252</v>
      </c>
    </row>
    <row r="18392" spans="1:5" x14ac:dyDescent="0.3">
      <c r="A18392">
        <f t="shared" si="865"/>
        <v>0</v>
      </c>
      <c r="B18392">
        <f t="shared" si="863"/>
        <v>0</v>
      </c>
      <c r="C18392">
        <f t="shared" si="864"/>
        <v>1</v>
      </c>
      <c r="E18392" t="s">
        <v>21016</v>
      </c>
    </row>
    <row r="18393" spans="1:5" x14ac:dyDescent="0.3">
      <c r="A18393">
        <f t="shared" si="865"/>
        <v>1</v>
      </c>
      <c r="B18393">
        <f t="shared" si="863"/>
        <v>0</v>
      </c>
      <c r="C18393">
        <f t="shared" si="864"/>
        <v>0</v>
      </c>
      <c r="D18393" t="s">
        <v>21017</v>
      </c>
      <c r="E18393" t="s">
        <v>21017</v>
      </c>
    </row>
    <row r="18394" spans="1:5" x14ac:dyDescent="0.3">
      <c r="A18394">
        <f t="shared" si="865"/>
        <v>1</v>
      </c>
      <c r="B18394">
        <f t="shared" si="863"/>
        <v>0</v>
      </c>
      <c r="C18394">
        <f t="shared" si="864"/>
        <v>0</v>
      </c>
      <c r="D18394" t="s">
        <v>14253</v>
      </c>
      <c r="E18394" t="s">
        <v>14253</v>
      </c>
    </row>
    <row r="18395" spans="1:5" x14ac:dyDescent="0.3">
      <c r="A18395">
        <f t="shared" si="865"/>
        <v>0</v>
      </c>
      <c r="B18395">
        <f t="shared" si="863"/>
        <v>0</v>
      </c>
      <c r="C18395">
        <f t="shared" si="864"/>
        <v>1</v>
      </c>
      <c r="E18395" t="s">
        <v>21018</v>
      </c>
    </row>
    <row r="18396" spans="1:5" x14ac:dyDescent="0.3">
      <c r="A18396">
        <f t="shared" si="865"/>
        <v>1</v>
      </c>
      <c r="B18396">
        <f t="shared" si="863"/>
        <v>0</v>
      </c>
      <c r="C18396">
        <f t="shared" si="864"/>
        <v>0</v>
      </c>
      <c r="D18396" t="s">
        <v>14254</v>
      </c>
      <c r="E18396" t="s">
        <v>14254</v>
      </c>
    </row>
    <row r="18397" spans="1:5" x14ac:dyDescent="0.3">
      <c r="A18397">
        <f t="shared" si="865"/>
        <v>0</v>
      </c>
      <c r="B18397">
        <f t="shared" si="863"/>
        <v>1</v>
      </c>
      <c r="C18397">
        <f t="shared" si="864"/>
        <v>1</v>
      </c>
      <c r="D18397" t="s">
        <v>14255</v>
      </c>
      <c r="E18397" t="s">
        <v>21019</v>
      </c>
    </row>
    <row r="18398" spans="1:5" x14ac:dyDescent="0.3">
      <c r="A18398">
        <f t="shared" si="865"/>
        <v>1</v>
      </c>
      <c r="B18398">
        <f t="shared" si="863"/>
        <v>0</v>
      </c>
      <c r="C18398">
        <f t="shared" si="864"/>
        <v>0</v>
      </c>
      <c r="D18398" t="s">
        <v>14256</v>
      </c>
      <c r="E18398" t="s">
        <v>14256</v>
      </c>
    </row>
    <row r="18399" spans="1:5" x14ac:dyDescent="0.3">
      <c r="A18399">
        <f t="shared" si="865"/>
        <v>1</v>
      </c>
      <c r="B18399">
        <f t="shared" si="863"/>
        <v>0</v>
      </c>
      <c r="C18399">
        <f t="shared" si="864"/>
        <v>0</v>
      </c>
      <c r="D18399" t="s">
        <v>14257</v>
      </c>
      <c r="E18399" t="s">
        <v>14257</v>
      </c>
    </row>
    <row r="18400" spans="1:5" x14ac:dyDescent="0.3">
      <c r="A18400">
        <f t="shared" si="865"/>
        <v>1</v>
      </c>
      <c r="B18400">
        <f t="shared" si="863"/>
        <v>0</v>
      </c>
      <c r="C18400">
        <f t="shared" si="864"/>
        <v>0</v>
      </c>
      <c r="D18400" t="s">
        <v>14258</v>
      </c>
      <c r="E18400" t="s">
        <v>14258</v>
      </c>
    </row>
    <row r="18401" spans="1:5" x14ac:dyDescent="0.3">
      <c r="A18401">
        <f t="shared" si="865"/>
        <v>0</v>
      </c>
      <c r="B18401">
        <f t="shared" si="863"/>
        <v>0</v>
      </c>
      <c r="C18401">
        <f t="shared" si="864"/>
        <v>1</v>
      </c>
      <c r="E18401" t="s">
        <v>21020</v>
      </c>
    </row>
    <row r="18402" spans="1:5" x14ac:dyDescent="0.3">
      <c r="A18402">
        <f t="shared" si="865"/>
        <v>1</v>
      </c>
      <c r="B18402">
        <f t="shared" si="863"/>
        <v>0</v>
      </c>
      <c r="C18402">
        <f t="shared" si="864"/>
        <v>0</v>
      </c>
      <c r="D18402" t="s">
        <v>14259</v>
      </c>
      <c r="E18402" t="s">
        <v>14259</v>
      </c>
    </row>
    <row r="18403" spans="1:5" x14ac:dyDescent="0.3">
      <c r="A18403">
        <f t="shared" si="865"/>
        <v>1</v>
      </c>
      <c r="B18403">
        <f t="shared" si="863"/>
        <v>0</v>
      </c>
      <c r="C18403">
        <f t="shared" si="864"/>
        <v>0</v>
      </c>
      <c r="D18403" t="s">
        <v>14260</v>
      </c>
      <c r="E18403" t="s">
        <v>14260</v>
      </c>
    </row>
    <row r="18404" spans="1:5" x14ac:dyDescent="0.3">
      <c r="A18404">
        <f t="shared" si="865"/>
        <v>1</v>
      </c>
      <c r="B18404">
        <f t="shared" si="863"/>
        <v>0</v>
      </c>
      <c r="C18404">
        <f t="shared" si="864"/>
        <v>0</v>
      </c>
      <c r="D18404" t="s">
        <v>14261</v>
      </c>
      <c r="E18404" t="s">
        <v>14261</v>
      </c>
    </row>
    <row r="18405" spans="1:5" x14ac:dyDescent="0.3">
      <c r="A18405">
        <f t="shared" si="865"/>
        <v>0</v>
      </c>
      <c r="B18405">
        <f t="shared" si="863"/>
        <v>0</v>
      </c>
      <c r="C18405">
        <f t="shared" si="864"/>
        <v>1</v>
      </c>
      <c r="E18405" t="s">
        <v>21021</v>
      </c>
    </row>
    <row r="18406" spans="1:5" x14ac:dyDescent="0.3">
      <c r="A18406">
        <f t="shared" si="865"/>
        <v>1</v>
      </c>
      <c r="B18406">
        <f t="shared" si="863"/>
        <v>0</v>
      </c>
      <c r="C18406">
        <f t="shared" si="864"/>
        <v>0</v>
      </c>
      <c r="D18406" t="s">
        <v>14262</v>
      </c>
      <c r="E18406" t="s">
        <v>14262</v>
      </c>
    </row>
    <row r="18407" spans="1:5" x14ac:dyDescent="0.3">
      <c r="A18407">
        <f t="shared" si="865"/>
        <v>1</v>
      </c>
      <c r="B18407">
        <f t="shared" si="863"/>
        <v>0</v>
      </c>
      <c r="C18407">
        <f t="shared" si="864"/>
        <v>0</v>
      </c>
      <c r="D18407" t="s">
        <v>14263</v>
      </c>
      <c r="E18407" t="s">
        <v>14263</v>
      </c>
    </row>
    <row r="18408" spans="1:5" x14ac:dyDescent="0.3">
      <c r="A18408">
        <f t="shared" si="865"/>
        <v>0</v>
      </c>
      <c r="B18408">
        <f t="shared" si="863"/>
        <v>0</v>
      </c>
      <c r="C18408">
        <f t="shared" si="864"/>
        <v>1</v>
      </c>
      <c r="E18408" t="s">
        <v>21022</v>
      </c>
    </row>
    <row r="18409" spans="1:5" x14ac:dyDescent="0.3">
      <c r="A18409">
        <f t="shared" si="865"/>
        <v>1</v>
      </c>
      <c r="B18409">
        <f t="shared" si="863"/>
        <v>0</v>
      </c>
      <c r="C18409">
        <f t="shared" si="864"/>
        <v>0</v>
      </c>
      <c r="D18409" t="s">
        <v>14263</v>
      </c>
      <c r="E18409" t="s">
        <v>14263</v>
      </c>
    </row>
    <row r="18410" spans="1:5" x14ac:dyDescent="0.3">
      <c r="A18410">
        <f t="shared" si="865"/>
        <v>1</v>
      </c>
      <c r="B18410">
        <f t="shared" si="863"/>
        <v>0</v>
      </c>
      <c r="C18410">
        <f t="shared" si="864"/>
        <v>0</v>
      </c>
      <c r="D18410" t="s">
        <v>14264</v>
      </c>
      <c r="E18410" t="s">
        <v>14264</v>
      </c>
    </row>
    <row r="18411" spans="1:5" x14ac:dyDescent="0.3">
      <c r="A18411">
        <f t="shared" si="865"/>
        <v>0</v>
      </c>
      <c r="B18411">
        <f t="shared" si="863"/>
        <v>0</v>
      </c>
      <c r="C18411">
        <f t="shared" si="864"/>
        <v>1</v>
      </c>
      <c r="E18411" t="s">
        <v>21023</v>
      </c>
    </row>
    <row r="18412" spans="1:5" x14ac:dyDescent="0.3">
      <c r="A18412">
        <f t="shared" si="865"/>
        <v>1</v>
      </c>
      <c r="B18412">
        <f t="shared" si="863"/>
        <v>0</v>
      </c>
      <c r="C18412">
        <f t="shared" si="864"/>
        <v>0</v>
      </c>
      <c r="D18412" t="s">
        <v>14265</v>
      </c>
      <c r="E18412" t="s">
        <v>14265</v>
      </c>
    </row>
    <row r="18413" spans="1:5" x14ac:dyDescent="0.3">
      <c r="A18413">
        <f t="shared" si="865"/>
        <v>1</v>
      </c>
      <c r="B18413">
        <f t="shared" si="863"/>
        <v>0</v>
      </c>
      <c r="C18413">
        <f t="shared" si="864"/>
        <v>0</v>
      </c>
      <c r="D18413" t="s">
        <v>14266</v>
      </c>
      <c r="E18413" t="s">
        <v>14266</v>
      </c>
    </row>
    <row r="18414" spans="1:5" x14ac:dyDescent="0.3">
      <c r="A18414">
        <f t="shared" si="865"/>
        <v>1</v>
      </c>
      <c r="B18414">
        <f t="shared" si="863"/>
        <v>0</v>
      </c>
      <c r="C18414">
        <f t="shared" si="864"/>
        <v>0</v>
      </c>
      <c r="D18414" t="s">
        <v>14267</v>
      </c>
      <c r="E18414" t="s">
        <v>14267</v>
      </c>
    </row>
    <row r="18415" spans="1:5" x14ac:dyDescent="0.3">
      <c r="A18415">
        <f t="shared" si="865"/>
        <v>0</v>
      </c>
      <c r="B18415">
        <f t="shared" si="863"/>
        <v>0</v>
      </c>
      <c r="C18415">
        <f t="shared" si="864"/>
        <v>1</v>
      </c>
      <c r="E18415" t="s">
        <v>21024</v>
      </c>
    </row>
    <row r="18416" spans="1:5" x14ac:dyDescent="0.3">
      <c r="A18416">
        <f t="shared" si="865"/>
        <v>1</v>
      </c>
      <c r="B18416">
        <f t="shared" si="863"/>
        <v>0</v>
      </c>
      <c r="C18416">
        <f t="shared" si="864"/>
        <v>0</v>
      </c>
      <c r="D18416" t="s">
        <v>21025</v>
      </c>
      <c r="E18416" t="s">
        <v>21025</v>
      </c>
    </row>
    <row r="18417" spans="1:5" x14ac:dyDescent="0.3">
      <c r="A18417">
        <f t="shared" si="865"/>
        <v>1</v>
      </c>
      <c r="B18417">
        <f t="shared" si="863"/>
        <v>0</v>
      </c>
      <c r="C18417">
        <f t="shared" si="864"/>
        <v>0</v>
      </c>
      <c r="D18417" t="s">
        <v>14268</v>
      </c>
      <c r="E18417" t="s">
        <v>14268</v>
      </c>
    </row>
    <row r="18418" spans="1:5" x14ac:dyDescent="0.3">
      <c r="A18418">
        <f t="shared" si="865"/>
        <v>1</v>
      </c>
      <c r="B18418">
        <f t="shared" si="863"/>
        <v>0</v>
      </c>
      <c r="C18418">
        <f t="shared" si="864"/>
        <v>0</v>
      </c>
      <c r="D18418" t="s">
        <v>14269</v>
      </c>
      <c r="E18418" t="s">
        <v>14269</v>
      </c>
    </row>
    <row r="18419" spans="1:5" x14ac:dyDescent="0.3">
      <c r="A18419">
        <f t="shared" si="865"/>
        <v>1</v>
      </c>
      <c r="B18419">
        <f t="shared" si="863"/>
        <v>0</v>
      </c>
      <c r="C18419">
        <f t="shared" si="864"/>
        <v>0</v>
      </c>
      <c r="D18419" t="s">
        <v>14270</v>
      </c>
      <c r="E18419" t="s">
        <v>14270</v>
      </c>
    </row>
    <row r="18420" spans="1:5" x14ac:dyDescent="0.3">
      <c r="A18420">
        <f t="shared" si="865"/>
        <v>1</v>
      </c>
      <c r="B18420">
        <f t="shared" si="863"/>
        <v>0</v>
      </c>
      <c r="C18420">
        <f t="shared" si="864"/>
        <v>0</v>
      </c>
      <c r="D18420" t="s">
        <v>14271</v>
      </c>
      <c r="E18420" t="s">
        <v>14271</v>
      </c>
    </row>
    <row r="18421" spans="1:5" x14ac:dyDescent="0.3">
      <c r="A18421">
        <f t="shared" si="865"/>
        <v>0</v>
      </c>
      <c r="B18421">
        <f t="shared" si="863"/>
        <v>0</v>
      </c>
      <c r="C18421">
        <f t="shared" si="864"/>
        <v>1</v>
      </c>
      <c r="E18421" t="s">
        <v>21026</v>
      </c>
    </row>
    <row r="18422" spans="1:5" x14ac:dyDescent="0.3">
      <c r="A18422">
        <f t="shared" si="865"/>
        <v>0</v>
      </c>
      <c r="B18422">
        <f t="shared" si="863"/>
        <v>1</v>
      </c>
      <c r="C18422">
        <f t="shared" si="864"/>
        <v>1</v>
      </c>
      <c r="D18422" t="s">
        <v>14272</v>
      </c>
      <c r="E18422" t="s">
        <v>21027</v>
      </c>
    </row>
    <row r="18423" spans="1:5" x14ac:dyDescent="0.3">
      <c r="A18423">
        <f t="shared" si="865"/>
        <v>1</v>
      </c>
      <c r="B18423">
        <f t="shared" si="863"/>
        <v>0</v>
      </c>
      <c r="C18423">
        <f t="shared" si="864"/>
        <v>0</v>
      </c>
      <c r="D18423" t="s">
        <v>14273</v>
      </c>
      <c r="E18423" t="s">
        <v>14273</v>
      </c>
    </row>
    <row r="18424" spans="1:5" x14ac:dyDescent="0.3">
      <c r="A18424">
        <f t="shared" si="865"/>
        <v>1</v>
      </c>
      <c r="B18424">
        <f t="shared" si="863"/>
        <v>0</v>
      </c>
      <c r="C18424">
        <f t="shared" si="864"/>
        <v>0</v>
      </c>
      <c r="D18424" t="s">
        <v>14274</v>
      </c>
      <c r="E18424" t="s">
        <v>14274</v>
      </c>
    </row>
    <row r="18425" spans="1:5" x14ac:dyDescent="0.3">
      <c r="A18425">
        <f t="shared" si="865"/>
        <v>0</v>
      </c>
      <c r="B18425">
        <f t="shared" si="863"/>
        <v>0</v>
      </c>
      <c r="C18425">
        <f t="shared" si="864"/>
        <v>1</v>
      </c>
      <c r="E18425" t="s">
        <v>21028</v>
      </c>
    </row>
    <row r="18426" spans="1:5" x14ac:dyDescent="0.3">
      <c r="A18426">
        <f t="shared" si="865"/>
        <v>1</v>
      </c>
      <c r="B18426">
        <f t="shared" si="863"/>
        <v>0</v>
      </c>
      <c r="C18426">
        <f t="shared" si="864"/>
        <v>0</v>
      </c>
      <c r="D18426" t="s">
        <v>14275</v>
      </c>
      <c r="E18426" t="s">
        <v>14275</v>
      </c>
    </row>
    <row r="18427" spans="1:5" x14ac:dyDescent="0.3">
      <c r="A18427">
        <f t="shared" si="865"/>
        <v>1</v>
      </c>
      <c r="B18427">
        <f t="shared" si="863"/>
        <v>0</v>
      </c>
      <c r="C18427">
        <f t="shared" si="864"/>
        <v>0</v>
      </c>
      <c r="D18427" t="s">
        <v>14276</v>
      </c>
      <c r="E18427" t="s">
        <v>14276</v>
      </c>
    </row>
    <row r="18428" spans="1:5" x14ac:dyDescent="0.3">
      <c r="A18428">
        <f t="shared" si="865"/>
        <v>1</v>
      </c>
      <c r="B18428">
        <f t="shared" si="863"/>
        <v>0</v>
      </c>
      <c r="C18428">
        <f t="shared" si="864"/>
        <v>0</v>
      </c>
      <c r="D18428" t="s">
        <v>14277</v>
      </c>
      <c r="E18428" t="s">
        <v>14277</v>
      </c>
    </row>
    <row r="18429" spans="1:5" x14ac:dyDescent="0.3">
      <c r="A18429">
        <f t="shared" si="865"/>
        <v>0</v>
      </c>
      <c r="B18429">
        <f t="shared" si="863"/>
        <v>0</v>
      </c>
      <c r="C18429">
        <f t="shared" si="864"/>
        <v>1</v>
      </c>
      <c r="E18429" t="s">
        <v>21029</v>
      </c>
    </row>
    <row r="18430" spans="1:5" x14ac:dyDescent="0.3">
      <c r="A18430">
        <f t="shared" si="865"/>
        <v>1</v>
      </c>
      <c r="B18430">
        <f t="shared" si="863"/>
        <v>0</v>
      </c>
      <c r="C18430">
        <f t="shared" si="864"/>
        <v>0</v>
      </c>
      <c r="D18430" t="s">
        <v>14277</v>
      </c>
      <c r="E18430" t="s">
        <v>14277</v>
      </c>
    </row>
    <row r="18431" spans="1:5" x14ac:dyDescent="0.3">
      <c r="A18431">
        <f t="shared" si="865"/>
        <v>1</v>
      </c>
      <c r="B18431">
        <f t="shared" si="863"/>
        <v>0</v>
      </c>
      <c r="C18431">
        <f t="shared" si="864"/>
        <v>0</v>
      </c>
      <c r="D18431" t="s">
        <v>14278</v>
      </c>
      <c r="E18431" t="s">
        <v>14278</v>
      </c>
    </row>
    <row r="18432" spans="1:5" x14ac:dyDescent="0.3">
      <c r="A18432">
        <f t="shared" si="865"/>
        <v>0</v>
      </c>
      <c r="B18432">
        <f t="shared" si="863"/>
        <v>0</v>
      </c>
      <c r="C18432">
        <f t="shared" si="864"/>
        <v>1</v>
      </c>
      <c r="E18432" t="s">
        <v>21030</v>
      </c>
    </row>
    <row r="18433" spans="1:10" x14ac:dyDescent="0.3">
      <c r="A18433">
        <f t="shared" si="865"/>
        <v>0</v>
      </c>
      <c r="B18433">
        <f t="shared" si="863"/>
        <v>0</v>
      </c>
      <c r="C18433">
        <f t="shared" si="864"/>
        <v>1</v>
      </c>
      <c r="E18433" t="s">
        <v>21031</v>
      </c>
    </row>
    <row r="18434" spans="1:10" x14ac:dyDescent="0.3">
      <c r="A18434">
        <f t="shared" si="865"/>
        <v>1</v>
      </c>
      <c r="B18434">
        <f t="shared" si="863"/>
        <v>0</v>
      </c>
      <c r="C18434">
        <f t="shared" si="864"/>
        <v>0</v>
      </c>
      <c r="D18434" t="s">
        <v>14279</v>
      </c>
      <c r="E18434" t="s">
        <v>14279</v>
      </c>
    </row>
    <row r="18435" spans="1:10" x14ac:dyDescent="0.3">
      <c r="A18435">
        <f t="shared" si="865"/>
        <v>0</v>
      </c>
      <c r="B18435">
        <f t="shared" si="863"/>
        <v>1</v>
      </c>
      <c r="C18435">
        <f t="shared" si="864"/>
        <v>0</v>
      </c>
      <c r="D18435" t="s">
        <v>14280</v>
      </c>
      <c r="J18435" t="s">
        <v>47</v>
      </c>
    </row>
    <row r="18436" spans="1:10" x14ac:dyDescent="0.3">
      <c r="A18436">
        <f t="shared" si="865"/>
        <v>1</v>
      </c>
      <c r="B18436">
        <f t="shared" ref="B18436:B18499" si="866">(1-A18436)*IF(D18436="",0,1)</f>
        <v>0</v>
      </c>
      <c r="C18436">
        <f t="shared" ref="C18436:C18499" si="867">(1-A18436)*IF(E18436="",0,1)</f>
        <v>0</v>
      </c>
      <c r="D18436" t="s">
        <v>14281</v>
      </c>
      <c r="E18436" t="s">
        <v>14281</v>
      </c>
    </row>
    <row r="18437" spans="1:10" x14ac:dyDescent="0.3">
      <c r="A18437">
        <f t="shared" ref="A18437:A18500" si="868">IF(D18437=E18437,1,0)</f>
        <v>1</v>
      </c>
      <c r="B18437">
        <f t="shared" si="866"/>
        <v>0</v>
      </c>
      <c r="C18437">
        <f t="shared" si="867"/>
        <v>0</v>
      </c>
      <c r="D18437" t="s">
        <v>14282</v>
      </c>
      <c r="E18437" t="s">
        <v>14282</v>
      </c>
    </row>
    <row r="18438" spans="1:10" x14ac:dyDescent="0.3">
      <c r="A18438">
        <f t="shared" si="868"/>
        <v>1</v>
      </c>
      <c r="B18438">
        <f t="shared" si="866"/>
        <v>0</v>
      </c>
      <c r="C18438">
        <f t="shared" si="867"/>
        <v>0</v>
      </c>
      <c r="D18438" t="s">
        <v>14283</v>
      </c>
      <c r="E18438" t="s">
        <v>14283</v>
      </c>
    </row>
    <row r="18439" spans="1:10" x14ac:dyDescent="0.3">
      <c r="A18439">
        <f t="shared" si="868"/>
        <v>0</v>
      </c>
      <c r="B18439">
        <f t="shared" si="866"/>
        <v>0</v>
      </c>
      <c r="C18439">
        <f t="shared" si="867"/>
        <v>1</v>
      </c>
      <c r="E18439" t="s">
        <v>21032</v>
      </c>
    </row>
    <row r="18440" spans="1:10" x14ac:dyDescent="0.3">
      <c r="A18440">
        <f t="shared" si="868"/>
        <v>1</v>
      </c>
      <c r="B18440">
        <f t="shared" si="866"/>
        <v>0</v>
      </c>
      <c r="C18440">
        <f t="shared" si="867"/>
        <v>0</v>
      </c>
      <c r="D18440" t="s">
        <v>14284</v>
      </c>
      <c r="E18440" t="s">
        <v>14284</v>
      </c>
    </row>
    <row r="18441" spans="1:10" x14ac:dyDescent="0.3">
      <c r="A18441">
        <f t="shared" si="868"/>
        <v>1</v>
      </c>
      <c r="B18441">
        <f t="shared" si="866"/>
        <v>0</v>
      </c>
      <c r="C18441">
        <f t="shared" si="867"/>
        <v>0</v>
      </c>
      <c r="D18441" t="s">
        <v>14285</v>
      </c>
      <c r="E18441" t="s">
        <v>14285</v>
      </c>
    </row>
    <row r="18442" spans="1:10" x14ac:dyDescent="0.3">
      <c r="A18442">
        <f t="shared" si="868"/>
        <v>0</v>
      </c>
      <c r="B18442">
        <f t="shared" si="866"/>
        <v>0</v>
      </c>
      <c r="C18442">
        <f t="shared" si="867"/>
        <v>1</v>
      </c>
      <c r="E18442" t="s">
        <v>21033</v>
      </c>
    </row>
    <row r="18443" spans="1:10" x14ac:dyDescent="0.3">
      <c r="A18443">
        <f t="shared" si="868"/>
        <v>1</v>
      </c>
      <c r="B18443">
        <f t="shared" si="866"/>
        <v>0</v>
      </c>
      <c r="C18443">
        <f t="shared" si="867"/>
        <v>0</v>
      </c>
      <c r="D18443" t="s">
        <v>14286</v>
      </c>
      <c r="E18443" t="s">
        <v>14286</v>
      </c>
    </row>
    <row r="18444" spans="1:10" x14ac:dyDescent="0.3">
      <c r="A18444">
        <f t="shared" si="868"/>
        <v>1</v>
      </c>
      <c r="B18444">
        <f t="shared" si="866"/>
        <v>0</v>
      </c>
      <c r="C18444">
        <f t="shared" si="867"/>
        <v>0</v>
      </c>
      <c r="D18444" t="s">
        <v>14287</v>
      </c>
      <c r="E18444" t="s">
        <v>14287</v>
      </c>
    </row>
    <row r="18445" spans="1:10" x14ac:dyDescent="0.3">
      <c r="A18445">
        <f t="shared" si="868"/>
        <v>1</v>
      </c>
      <c r="B18445">
        <f t="shared" si="866"/>
        <v>0</v>
      </c>
      <c r="C18445">
        <f t="shared" si="867"/>
        <v>0</v>
      </c>
      <c r="D18445" t="s">
        <v>14288</v>
      </c>
      <c r="E18445" t="s">
        <v>14288</v>
      </c>
    </row>
    <row r="18446" spans="1:10" x14ac:dyDescent="0.3">
      <c r="A18446">
        <f t="shared" si="868"/>
        <v>1</v>
      </c>
      <c r="B18446">
        <f t="shared" si="866"/>
        <v>0</v>
      </c>
      <c r="C18446">
        <f t="shared" si="867"/>
        <v>0</v>
      </c>
      <c r="D18446" t="s">
        <v>14289</v>
      </c>
      <c r="E18446" t="s">
        <v>14289</v>
      </c>
    </row>
    <row r="18447" spans="1:10" x14ac:dyDescent="0.3">
      <c r="A18447">
        <f t="shared" si="868"/>
        <v>1</v>
      </c>
      <c r="B18447">
        <f t="shared" si="866"/>
        <v>0</v>
      </c>
      <c r="C18447">
        <f t="shared" si="867"/>
        <v>0</v>
      </c>
      <c r="D18447" t="s">
        <v>14290</v>
      </c>
      <c r="E18447" t="s">
        <v>14290</v>
      </c>
    </row>
    <row r="18448" spans="1:10" x14ac:dyDescent="0.3">
      <c r="A18448">
        <f t="shared" si="868"/>
        <v>0</v>
      </c>
      <c r="B18448">
        <f t="shared" si="866"/>
        <v>0</v>
      </c>
      <c r="C18448">
        <f t="shared" si="867"/>
        <v>1</v>
      </c>
      <c r="E18448" t="s">
        <v>21034</v>
      </c>
    </row>
    <row r="18449" spans="1:5" x14ac:dyDescent="0.3">
      <c r="A18449">
        <f t="shared" si="868"/>
        <v>1</v>
      </c>
      <c r="B18449">
        <f t="shared" si="866"/>
        <v>0</v>
      </c>
      <c r="C18449">
        <f t="shared" si="867"/>
        <v>0</v>
      </c>
      <c r="D18449" t="s">
        <v>14291</v>
      </c>
      <c r="E18449" t="s">
        <v>14291</v>
      </c>
    </row>
    <row r="18450" spans="1:5" x14ac:dyDescent="0.3">
      <c r="A18450">
        <f t="shared" si="868"/>
        <v>1</v>
      </c>
      <c r="B18450">
        <f t="shared" si="866"/>
        <v>0</v>
      </c>
      <c r="C18450">
        <f t="shared" si="867"/>
        <v>0</v>
      </c>
      <c r="D18450" t="s">
        <v>14292</v>
      </c>
      <c r="E18450" t="s">
        <v>14292</v>
      </c>
    </row>
    <row r="18451" spans="1:5" x14ac:dyDescent="0.3">
      <c r="A18451">
        <f t="shared" si="868"/>
        <v>1</v>
      </c>
      <c r="B18451">
        <f t="shared" si="866"/>
        <v>0</v>
      </c>
      <c r="C18451">
        <f t="shared" si="867"/>
        <v>0</v>
      </c>
      <c r="D18451" t="s">
        <v>14293</v>
      </c>
      <c r="E18451" t="s">
        <v>14293</v>
      </c>
    </row>
    <row r="18452" spans="1:5" x14ac:dyDescent="0.3">
      <c r="A18452">
        <f t="shared" si="868"/>
        <v>0</v>
      </c>
      <c r="B18452">
        <f t="shared" si="866"/>
        <v>1</v>
      </c>
      <c r="C18452">
        <f t="shared" si="867"/>
        <v>1</v>
      </c>
      <c r="D18452" t="s">
        <v>14294</v>
      </c>
      <c r="E18452" t="s">
        <v>21035</v>
      </c>
    </row>
    <row r="18453" spans="1:5" x14ac:dyDescent="0.3">
      <c r="A18453">
        <f t="shared" si="868"/>
        <v>0</v>
      </c>
      <c r="B18453">
        <f t="shared" si="866"/>
        <v>0</v>
      </c>
      <c r="C18453">
        <f t="shared" si="867"/>
        <v>1</v>
      </c>
      <c r="E18453" t="s">
        <v>21036</v>
      </c>
    </row>
    <row r="18454" spans="1:5" x14ac:dyDescent="0.3">
      <c r="A18454">
        <f t="shared" si="868"/>
        <v>1</v>
      </c>
      <c r="B18454">
        <f t="shared" si="866"/>
        <v>0</v>
      </c>
      <c r="C18454">
        <f t="shared" si="867"/>
        <v>0</v>
      </c>
      <c r="D18454" t="s">
        <v>14295</v>
      </c>
      <c r="E18454" t="s">
        <v>14295</v>
      </c>
    </row>
    <row r="18455" spans="1:5" x14ac:dyDescent="0.3">
      <c r="A18455">
        <f t="shared" si="868"/>
        <v>1</v>
      </c>
      <c r="B18455">
        <f t="shared" si="866"/>
        <v>0</v>
      </c>
      <c r="C18455">
        <f t="shared" si="867"/>
        <v>0</v>
      </c>
      <c r="D18455" t="s">
        <v>14296</v>
      </c>
      <c r="E18455" t="s">
        <v>14296</v>
      </c>
    </row>
    <row r="18456" spans="1:5" x14ac:dyDescent="0.3">
      <c r="A18456">
        <f t="shared" si="868"/>
        <v>0</v>
      </c>
      <c r="B18456">
        <f t="shared" si="866"/>
        <v>0</v>
      </c>
      <c r="C18456">
        <f t="shared" si="867"/>
        <v>1</v>
      </c>
      <c r="E18456" t="s">
        <v>21037</v>
      </c>
    </row>
    <row r="18457" spans="1:5" x14ac:dyDescent="0.3">
      <c r="A18457">
        <f t="shared" si="868"/>
        <v>0</v>
      </c>
      <c r="B18457">
        <f t="shared" si="866"/>
        <v>1</v>
      </c>
      <c r="C18457">
        <f t="shared" si="867"/>
        <v>1</v>
      </c>
      <c r="D18457" t="s">
        <v>14297</v>
      </c>
      <c r="E18457" t="s">
        <v>21038</v>
      </c>
    </row>
    <row r="18458" spans="1:5" x14ac:dyDescent="0.3">
      <c r="A18458">
        <f t="shared" si="868"/>
        <v>1</v>
      </c>
      <c r="B18458">
        <f t="shared" si="866"/>
        <v>0</v>
      </c>
      <c r="C18458">
        <f t="shared" si="867"/>
        <v>0</v>
      </c>
      <c r="D18458" t="s">
        <v>14298</v>
      </c>
      <c r="E18458" t="s">
        <v>14298</v>
      </c>
    </row>
    <row r="18459" spans="1:5" x14ac:dyDescent="0.3">
      <c r="A18459">
        <f t="shared" si="868"/>
        <v>1</v>
      </c>
      <c r="B18459">
        <f t="shared" si="866"/>
        <v>0</v>
      </c>
      <c r="C18459">
        <f t="shared" si="867"/>
        <v>0</v>
      </c>
      <c r="D18459" t="s">
        <v>14299</v>
      </c>
      <c r="E18459" t="s">
        <v>14299</v>
      </c>
    </row>
    <row r="18460" spans="1:5" x14ac:dyDescent="0.3">
      <c r="A18460">
        <f t="shared" si="868"/>
        <v>1</v>
      </c>
      <c r="B18460">
        <f t="shared" si="866"/>
        <v>0</v>
      </c>
      <c r="C18460">
        <f t="shared" si="867"/>
        <v>0</v>
      </c>
      <c r="D18460" t="s">
        <v>14300</v>
      </c>
      <c r="E18460" t="s">
        <v>14300</v>
      </c>
    </row>
    <row r="18461" spans="1:5" x14ac:dyDescent="0.3">
      <c r="A18461">
        <f t="shared" si="868"/>
        <v>1</v>
      </c>
      <c r="B18461">
        <f t="shared" si="866"/>
        <v>0</v>
      </c>
      <c r="C18461">
        <f t="shared" si="867"/>
        <v>0</v>
      </c>
      <c r="D18461" t="s">
        <v>14301</v>
      </c>
      <c r="E18461" t="s">
        <v>14301</v>
      </c>
    </row>
    <row r="18462" spans="1:5" x14ac:dyDescent="0.3">
      <c r="A18462">
        <f t="shared" si="868"/>
        <v>0</v>
      </c>
      <c r="B18462">
        <f t="shared" si="866"/>
        <v>1</v>
      </c>
      <c r="C18462">
        <f t="shared" si="867"/>
        <v>1</v>
      </c>
      <c r="D18462" t="s">
        <v>14302</v>
      </c>
      <c r="E18462" t="s">
        <v>21039</v>
      </c>
    </row>
    <row r="18463" spans="1:5" x14ac:dyDescent="0.3">
      <c r="A18463">
        <f t="shared" si="868"/>
        <v>0</v>
      </c>
      <c r="B18463">
        <f t="shared" si="866"/>
        <v>0</v>
      </c>
      <c r="C18463">
        <f t="shared" si="867"/>
        <v>1</v>
      </c>
      <c r="E18463" t="s">
        <v>21040</v>
      </c>
    </row>
    <row r="18464" spans="1:5" x14ac:dyDescent="0.3">
      <c r="A18464">
        <f t="shared" si="868"/>
        <v>1</v>
      </c>
      <c r="B18464">
        <f t="shared" si="866"/>
        <v>0</v>
      </c>
      <c r="C18464">
        <f t="shared" si="867"/>
        <v>0</v>
      </c>
      <c r="D18464" t="s">
        <v>14303</v>
      </c>
      <c r="E18464" t="s">
        <v>14303</v>
      </c>
    </row>
    <row r="18465" spans="1:5" x14ac:dyDescent="0.3">
      <c r="A18465">
        <f t="shared" si="868"/>
        <v>1</v>
      </c>
      <c r="B18465">
        <f t="shared" si="866"/>
        <v>0</v>
      </c>
      <c r="C18465">
        <f t="shared" si="867"/>
        <v>0</v>
      </c>
      <c r="D18465" t="s">
        <v>14304</v>
      </c>
      <c r="E18465" t="s">
        <v>14304</v>
      </c>
    </row>
    <row r="18466" spans="1:5" x14ac:dyDescent="0.3">
      <c r="A18466">
        <f t="shared" si="868"/>
        <v>1</v>
      </c>
      <c r="B18466">
        <f t="shared" si="866"/>
        <v>0</v>
      </c>
      <c r="C18466">
        <f t="shared" si="867"/>
        <v>0</v>
      </c>
      <c r="D18466" t="s">
        <v>14305</v>
      </c>
      <c r="E18466" t="s">
        <v>14305</v>
      </c>
    </row>
    <row r="18467" spans="1:5" x14ac:dyDescent="0.3">
      <c r="A18467">
        <f t="shared" si="868"/>
        <v>1</v>
      </c>
      <c r="B18467">
        <f t="shared" si="866"/>
        <v>0</v>
      </c>
      <c r="C18467">
        <f t="shared" si="867"/>
        <v>0</v>
      </c>
      <c r="D18467" t="s">
        <v>14306</v>
      </c>
      <c r="E18467" t="s">
        <v>14306</v>
      </c>
    </row>
    <row r="18468" spans="1:5" x14ac:dyDescent="0.3">
      <c r="A18468">
        <f t="shared" si="868"/>
        <v>0</v>
      </c>
      <c r="B18468">
        <f t="shared" si="866"/>
        <v>1</v>
      </c>
      <c r="C18468">
        <f t="shared" si="867"/>
        <v>1</v>
      </c>
      <c r="D18468" t="s">
        <v>14307</v>
      </c>
      <c r="E18468" t="s">
        <v>21041</v>
      </c>
    </row>
    <row r="18469" spans="1:5" x14ac:dyDescent="0.3">
      <c r="A18469">
        <f t="shared" si="868"/>
        <v>0</v>
      </c>
      <c r="B18469">
        <f t="shared" si="866"/>
        <v>0</v>
      </c>
      <c r="C18469">
        <f t="shared" si="867"/>
        <v>1</v>
      </c>
      <c r="E18469" t="s">
        <v>21042</v>
      </c>
    </row>
    <row r="18470" spans="1:5" x14ac:dyDescent="0.3">
      <c r="A18470">
        <f t="shared" si="868"/>
        <v>0</v>
      </c>
      <c r="B18470">
        <f t="shared" si="866"/>
        <v>1</v>
      </c>
      <c r="C18470">
        <f t="shared" si="867"/>
        <v>1</v>
      </c>
      <c r="D18470" t="s">
        <v>14308</v>
      </c>
      <c r="E18470" t="s">
        <v>21043</v>
      </c>
    </row>
    <row r="18471" spans="1:5" x14ac:dyDescent="0.3">
      <c r="A18471">
        <f t="shared" si="868"/>
        <v>0</v>
      </c>
      <c r="B18471">
        <f t="shared" si="866"/>
        <v>1</v>
      </c>
      <c r="C18471">
        <f t="shared" si="867"/>
        <v>1</v>
      </c>
      <c r="D18471" t="s">
        <v>14309</v>
      </c>
      <c r="E18471" t="s">
        <v>21044</v>
      </c>
    </row>
    <row r="18472" spans="1:5" x14ac:dyDescent="0.3">
      <c r="A18472">
        <f t="shared" si="868"/>
        <v>1</v>
      </c>
      <c r="B18472">
        <f t="shared" si="866"/>
        <v>0</v>
      </c>
      <c r="C18472">
        <f t="shared" si="867"/>
        <v>0</v>
      </c>
      <c r="D18472" t="s">
        <v>14310</v>
      </c>
      <c r="E18472" t="s">
        <v>14310</v>
      </c>
    </row>
    <row r="18473" spans="1:5" x14ac:dyDescent="0.3">
      <c r="A18473">
        <f t="shared" si="868"/>
        <v>1</v>
      </c>
      <c r="B18473">
        <f t="shared" si="866"/>
        <v>0</v>
      </c>
      <c r="C18473">
        <f t="shared" si="867"/>
        <v>0</v>
      </c>
      <c r="D18473" t="s">
        <v>14311</v>
      </c>
      <c r="E18473" t="s">
        <v>14311</v>
      </c>
    </row>
    <row r="18474" spans="1:5" x14ac:dyDescent="0.3">
      <c r="A18474">
        <f t="shared" si="868"/>
        <v>1</v>
      </c>
      <c r="B18474">
        <f t="shared" si="866"/>
        <v>0</v>
      </c>
      <c r="C18474">
        <f t="shared" si="867"/>
        <v>0</v>
      </c>
      <c r="D18474" t="s">
        <v>14312</v>
      </c>
      <c r="E18474" t="s">
        <v>14312</v>
      </c>
    </row>
    <row r="18475" spans="1:5" x14ac:dyDescent="0.3">
      <c r="A18475">
        <f t="shared" si="868"/>
        <v>1</v>
      </c>
      <c r="B18475">
        <f t="shared" si="866"/>
        <v>0</v>
      </c>
      <c r="C18475">
        <f t="shared" si="867"/>
        <v>0</v>
      </c>
      <c r="D18475" t="s">
        <v>14313</v>
      </c>
      <c r="E18475" t="s">
        <v>14313</v>
      </c>
    </row>
    <row r="18476" spans="1:5" x14ac:dyDescent="0.3">
      <c r="A18476">
        <f t="shared" si="868"/>
        <v>1</v>
      </c>
      <c r="B18476">
        <f t="shared" si="866"/>
        <v>0</v>
      </c>
      <c r="C18476">
        <f t="shared" si="867"/>
        <v>0</v>
      </c>
      <c r="D18476" t="s">
        <v>14314</v>
      </c>
      <c r="E18476" t="s">
        <v>14314</v>
      </c>
    </row>
    <row r="18477" spans="1:5" x14ac:dyDescent="0.3">
      <c r="A18477">
        <f t="shared" si="868"/>
        <v>1</v>
      </c>
      <c r="B18477">
        <f t="shared" si="866"/>
        <v>0</v>
      </c>
      <c r="C18477">
        <f t="shared" si="867"/>
        <v>0</v>
      </c>
      <c r="D18477" t="s">
        <v>14315</v>
      </c>
      <c r="E18477" t="s">
        <v>14315</v>
      </c>
    </row>
    <row r="18478" spans="1:5" x14ac:dyDescent="0.3">
      <c r="A18478">
        <f t="shared" si="868"/>
        <v>0</v>
      </c>
      <c r="B18478">
        <f t="shared" si="866"/>
        <v>0</v>
      </c>
      <c r="C18478">
        <f t="shared" si="867"/>
        <v>1</v>
      </c>
      <c r="E18478" t="s">
        <v>21045</v>
      </c>
    </row>
    <row r="18479" spans="1:5" x14ac:dyDescent="0.3">
      <c r="A18479">
        <f t="shared" si="868"/>
        <v>1</v>
      </c>
      <c r="B18479">
        <f t="shared" si="866"/>
        <v>0</v>
      </c>
      <c r="C18479">
        <f t="shared" si="867"/>
        <v>0</v>
      </c>
      <c r="D18479" t="s">
        <v>14316</v>
      </c>
      <c r="E18479" t="s">
        <v>14316</v>
      </c>
    </row>
    <row r="18480" spans="1:5" x14ac:dyDescent="0.3">
      <c r="A18480">
        <f t="shared" si="868"/>
        <v>1</v>
      </c>
      <c r="B18480">
        <f t="shared" si="866"/>
        <v>0</v>
      </c>
      <c r="C18480">
        <f t="shared" si="867"/>
        <v>0</v>
      </c>
      <c r="D18480" t="s">
        <v>14317</v>
      </c>
      <c r="E18480" t="s">
        <v>14317</v>
      </c>
    </row>
    <row r="18481" spans="1:5" x14ac:dyDescent="0.3">
      <c r="A18481">
        <f t="shared" si="868"/>
        <v>0</v>
      </c>
      <c r="B18481">
        <f t="shared" si="866"/>
        <v>0</v>
      </c>
      <c r="C18481">
        <f t="shared" si="867"/>
        <v>1</v>
      </c>
      <c r="E18481" t="s">
        <v>21046</v>
      </c>
    </row>
    <row r="18482" spans="1:5" x14ac:dyDescent="0.3">
      <c r="A18482">
        <f t="shared" si="868"/>
        <v>1</v>
      </c>
      <c r="B18482">
        <f t="shared" si="866"/>
        <v>0</v>
      </c>
      <c r="C18482">
        <f t="shared" si="867"/>
        <v>0</v>
      </c>
      <c r="D18482" t="s">
        <v>14318</v>
      </c>
      <c r="E18482" t="s">
        <v>14318</v>
      </c>
    </row>
    <row r="18483" spans="1:5" x14ac:dyDescent="0.3">
      <c r="A18483">
        <f t="shared" si="868"/>
        <v>1</v>
      </c>
      <c r="B18483">
        <f t="shared" si="866"/>
        <v>0</v>
      </c>
      <c r="C18483">
        <f t="shared" si="867"/>
        <v>0</v>
      </c>
      <c r="D18483" t="s">
        <v>14319</v>
      </c>
      <c r="E18483" t="s">
        <v>14319</v>
      </c>
    </row>
    <row r="18484" spans="1:5" x14ac:dyDescent="0.3">
      <c r="A18484">
        <f t="shared" si="868"/>
        <v>0</v>
      </c>
      <c r="B18484">
        <f t="shared" si="866"/>
        <v>0</v>
      </c>
      <c r="C18484">
        <f t="shared" si="867"/>
        <v>1</v>
      </c>
      <c r="E18484" t="s">
        <v>21047</v>
      </c>
    </row>
    <row r="18485" spans="1:5" x14ac:dyDescent="0.3">
      <c r="A18485">
        <f t="shared" si="868"/>
        <v>1</v>
      </c>
      <c r="B18485">
        <f t="shared" si="866"/>
        <v>0</v>
      </c>
      <c r="C18485">
        <f t="shared" si="867"/>
        <v>0</v>
      </c>
      <c r="D18485" t="s">
        <v>14320</v>
      </c>
      <c r="E18485" t="s">
        <v>14320</v>
      </c>
    </row>
    <row r="18486" spans="1:5" x14ac:dyDescent="0.3">
      <c r="A18486">
        <f t="shared" si="868"/>
        <v>1</v>
      </c>
      <c r="B18486">
        <f t="shared" si="866"/>
        <v>0</v>
      </c>
      <c r="C18486">
        <f t="shared" si="867"/>
        <v>0</v>
      </c>
      <c r="D18486" t="s">
        <v>14321</v>
      </c>
      <c r="E18486" t="s">
        <v>14321</v>
      </c>
    </row>
    <row r="18487" spans="1:5" x14ac:dyDescent="0.3">
      <c r="A18487">
        <f t="shared" si="868"/>
        <v>0</v>
      </c>
      <c r="B18487">
        <f t="shared" si="866"/>
        <v>1</v>
      </c>
      <c r="C18487">
        <f t="shared" si="867"/>
        <v>1</v>
      </c>
      <c r="D18487" t="s">
        <v>14322</v>
      </c>
      <c r="E18487" t="s">
        <v>21048</v>
      </c>
    </row>
    <row r="18488" spans="1:5" x14ac:dyDescent="0.3">
      <c r="A18488">
        <f t="shared" si="868"/>
        <v>0</v>
      </c>
      <c r="B18488">
        <f t="shared" si="866"/>
        <v>0</v>
      </c>
      <c r="C18488">
        <f t="shared" si="867"/>
        <v>1</v>
      </c>
      <c r="E18488" t="s">
        <v>21049</v>
      </c>
    </row>
    <row r="18489" spans="1:5" x14ac:dyDescent="0.3">
      <c r="A18489">
        <f t="shared" si="868"/>
        <v>1</v>
      </c>
      <c r="B18489">
        <f t="shared" si="866"/>
        <v>0</v>
      </c>
      <c r="C18489">
        <f t="shared" si="867"/>
        <v>0</v>
      </c>
      <c r="D18489" t="s">
        <v>14323</v>
      </c>
      <c r="E18489" t="s">
        <v>14323</v>
      </c>
    </row>
    <row r="18490" spans="1:5" x14ac:dyDescent="0.3">
      <c r="A18490">
        <f t="shared" si="868"/>
        <v>1</v>
      </c>
      <c r="B18490">
        <f t="shared" si="866"/>
        <v>0</v>
      </c>
      <c r="C18490">
        <f t="shared" si="867"/>
        <v>0</v>
      </c>
      <c r="D18490" t="s">
        <v>14324</v>
      </c>
      <c r="E18490" t="s">
        <v>14324</v>
      </c>
    </row>
    <row r="18491" spans="1:5" x14ac:dyDescent="0.3">
      <c r="A18491">
        <f t="shared" si="868"/>
        <v>1</v>
      </c>
      <c r="B18491">
        <f t="shared" si="866"/>
        <v>0</v>
      </c>
      <c r="C18491">
        <f t="shared" si="867"/>
        <v>0</v>
      </c>
      <c r="D18491" t="s">
        <v>14325</v>
      </c>
      <c r="E18491" t="s">
        <v>14325</v>
      </c>
    </row>
    <row r="18492" spans="1:5" x14ac:dyDescent="0.3">
      <c r="A18492">
        <f t="shared" si="868"/>
        <v>1</v>
      </c>
      <c r="B18492">
        <f t="shared" si="866"/>
        <v>0</v>
      </c>
      <c r="C18492">
        <f t="shared" si="867"/>
        <v>0</v>
      </c>
      <c r="D18492" t="s">
        <v>14326</v>
      </c>
      <c r="E18492" t="s">
        <v>14326</v>
      </c>
    </row>
    <row r="18493" spans="1:5" x14ac:dyDescent="0.3">
      <c r="A18493">
        <f t="shared" si="868"/>
        <v>0</v>
      </c>
      <c r="B18493">
        <f t="shared" si="866"/>
        <v>0</v>
      </c>
      <c r="C18493">
        <f t="shared" si="867"/>
        <v>1</v>
      </c>
      <c r="E18493" t="s">
        <v>21050</v>
      </c>
    </row>
    <row r="18494" spans="1:5" x14ac:dyDescent="0.3">
      <c r="A18494">
        <f t="shared" si="868"/>
        <v>1</v>
      </c>
      <c r="B18494">
        <f t="shared" si="866"/>
        <v>0</v>
      </c>
      <c r="C18494">
        <f t="shared" si="867"/>
        <v>0</v>
      </c>
      <c r="D18494" t="s">
        <v>14327</v>
      </c>
      <c r="E18494" t="s">
        <v>14327</v>
      </c>
    </row>
    <row r="18495" spans="1:5" x14ac:dyDescent="0.3">
      <c r="A18495">
        <f t="shared" si="868"/>
        <v>1</v>
      </c>
      <c r="B18495">
        <f t="shared" si="866"/>
        <v>0</v>
      </c>
      <c r="C18495">
        <f t="shared" si="867"/>
        <v>0</v>
      </c>
      <c r="D18495" t="s">
        <v>14328</v>
      </c>
      <c r="E18495" t="s">
        <v>14328</v>
      </c>
    </row>
    <row r="18496" spans="1:5" x14ac:dyDescent="0.3">
      <c r="A18496">
        <f t="shared" si="868"/>
        <v>1</v>
      </c>
      <c r="B18496">
        <f t="shared" si="866"/>
        <v>0</v>
      </c>
      <c r="C18496">
        <f t="shared" si="867"/>
        <v>0</v>
      </c>
      <c r="D18496" t="s">
        <v>14329</v>
      </c>
      <c r="E18496" t="s">
        <v>14329</v>
      </c>
    </row>
    <row r="18497" spans="1:5" x14ac:dyDescent="0.3">
      <c r="A18497">
        <f t="shared" si="868"/>
        <v>1</v>
      </c>
      <c r="B18497">
        <f t="shared" si="866"/>
        <v>0</v>
      </c>
      <c r="C18497">
        <f t="shared" si="867"/>
        <v>0</v>
      </c>
      <c r="D18497" t="s">
        <v>14330</v>
      </c>
      <c r="E18497" t="s">
        <v>14330</v>
      </c>
    </row>
    <row r="18498" spans="1:5" x14ac:dyDescent="0.3">
      <c r="A18498">
        <f t="shared" si="868"/>
        <v>1</v>
      </c>
      <c r="B18498">
        <f t="shared" si="866"/>
        <v>0</v>
      </c>
      <c r="C18498">
        <f t="shared" si="867"/>
        <v>0</v>
      </c>
      <c r="D18498" t="s">
        <v>14331</v>
      </c>
      <c r="E18498" t="s">
        <v>14331</v>
      </c>
    </row>
    <row r="18499" spans="1:5" x14ac:dyDescent="0.3">
      <c r="A18499">
        <f t="shared" si="868"/>
        <v>1</v>
      </c>
      <c r="B18499">
        <f t="shared" si="866"/>
        <v>0</v>
      </c>
      <c r="C18499">
        <f t="shared" si="867"/>
        <v>0</v>
      </c>
      <c r="D18499" t="s">
        <v>14332</v>
      </c>
      <c r="E18499" t="s">
        <v>14332</v>
      </c>
    </row>
    <row r="18500" spans="1:5" x14ac:dyDescent="0.3">
      <c r="A18500">
        <f t="shared" si="868"/>
        <v>1</v>
      </c>
      <c r="B18500">
        <f t="shared" ref="B18500:B18563" si="869">(1-A18500)*IF(D18500="",0,1)</f>
        <v>0</v>
      </c>
      <c r="C18500">
        <f t="shared" ref="C18500:C18563" si="870">(1-A18500)*IF(E18500="",0,1)</f>
        <v>0</v>
      </c>
      <c r="D18500" t="s">
        <v>14333</v>
      </c>
      <c r="E18500" t="s">
        <v>14333</v>
      </c>
    </row>
    <row r="18501" spans="1:5" x14ac:dyDescent="0.3">
      <c r="A18501">
        <f t="shared" ref="A18501:A18564" si="871">IF(D18501=E18501,1,0)</f>
        <v>1</v>
      </c>
      <c r="B18501">
        <f t="shared" si="869"/>
        <v>0</v>
      </c>
      <c r="C18501">
        <f t="shared" si="870"/>
        <v>0</v>
      </c>
      <c r="D18501" t="s">
        <v>14334</v>
      </c>
      <c r="E18501" t="s">
        <v>14334</v>
      </c>
    </row>
    <row r="18502" spans="1:5" x14ac:dyDescent="0.3">
      <c r="A18502">
        <f t="shared" si="871"/>
        <v>1</v>
      </c>
      <c r="B18502">
        <f t="shared" si="869"/>
        <v>0</v>
      </c>
      <c r="C18502">
        <f t="shared" si="870"/>
        <v>0</v>
      </c>
      <c r="D18502" t="s">
        <v>14335</v>
      </c>
      <c r="E18502" t="s">
        <v>14335</v>
      </c>
    </row>
    <row r="18503" spans="1:5" x14ac:dyDescent="0.3">
      <c r="A18503">
        <f t="shared" si="871"/>
        <v>1</v>
      </c>
      <c r="B18503">
        <f t="shared" si="869"/>
        <v>0</v>
      </c>
      <c r="C18503">
        <f t="shared" si="870"/>
        <v>0</v>
      </c>
      <c r="D18503" t="s">
        <v>14336</v>
      </c>
      <c r="E18503" t="s">
        <v>14336</v>
      </c>
    </row>
    <row r="18504" spans="1:5" x14ac:dyDescent="0.3">
      <c r="A18504">
        <f t="shared" si="871"/>
        <v>1</v>
      </c>
      <c r="B18504">
        <f t="shared" si="869"/>
        <v>0</v>
      </c>
      <c r="C18504">
        <f t="shared" si="870"/>
        <v>0</v>
      </c>
      <c r="D18504" t="s">
        <v>14337</v>
      </c>
      <c r="E18504" t="s">
        <v>14337</v>
      </c>
    </row>
    <row r="18505" spans="1:5" x14ac:dyDescent="0.3">
      <c r="A18505">
        <f t="shared" si="871"/>
        <v>0</v>
      </c>
      <c r="B18505">
        <f t="shared" si="869"/>
        <v>0</v>
      </c>
      <c r="C18505">
        <f t="shared" si="870"/>
        <v>1</v>
      </c>
      <c r="E18505" t="s">
        <v>21051</v>
      </c>
    </row>
    <row r="18506" spans="1:5" x14ac:dyDescent="0.3">
      <c r="A18506">
        <f t="shared" si="871"/>
        <v>1</v>
      </c>
      <c r="B18506">
        <f t="shared" si="869"/>
        <v>0</v>
      </c>
      <c r="C18506">
        <f t="shared" si="870"/>
        <v>0</v>
      </c>
      <c r="D18506" t="s">
        <v>14338</v>
      </c>
      <c r="E18506" t="s">
        <v>14338</v>
      </c>
    </row>
    <row r="18507" spans="1:5" x14ac:dyDescent="0.3">
      <c r="A18507">
        <f t="shared" si="871"/>
        <v>1</v>
      </c>
      <c r="B18507">
        <f t="shared" si="869"/>
        <v>0</v>
      </c>
      <c r="C18507">
        <f t="shared" si="870"/>
        <v>0</v>
      </c>
      <c r="D18507" t="s">
        <v>14339</v>
      </c>
      <c r="E18507" t="s">
        <v>14339</v>
      </c>
    </row>
    <row r="18508" spans="1:5" x14ac:dyDescent="0.3">
      <c r="A18508">
        <f t="shared" si="871"/>
        <v>1</v>
      </c>
      <c r="B18508">
        <f t="shared" si="869"/>
        <v>0</v>
      </c>
      <c r="C18508">
        <f t="shared" si="870"/>
        <v>0</v>
      </c>
      <c r="D18508" t="s">
        <v>14340</v>
      </c>
      <c r="E18508" t="s">
        <v>14340</v>
      </c>
    </row>
    <row r="18509" spans="1:5" x14ac:dyDescent="0.3">
      <c r="A18509">
        <f t="shared" si="871"/>
        <v>0</v>
      </c>
      <c r="B18509">
        <f t="shared" si="869"/>
        <v>1</v>
      </c>
      <c r="C18509">
        <f t="shared" si="870"/>
        <v>1</v>
      </c>
      <c r="D18509" t="s">
        <v>14341</v>
      </c>
      <c r="E18509" t="s">
        <v>21052</v>
      </c>
    </row>
    <row r="18510" spans="1:5" x14ac:dyDescent="0.3">
      <c r="A18510">
        <f t="shared" si="871"/>
        <v>0</v>
      </c>
      <c r="B18510">
        <f t="shared" si="869"/>
        <v>0</v>
      </c>
      <c r="C18510">
        <f t="shared" si="870"/>
        <v>1</v>
      </c>
      <c r="E18510" t="s">
        <v>21053</v>
      </c>
    </row>
    <row r="18511" spans="1:5" x14ac:dyDescent="0.3">
      <c r="A18511">
        <f t="shared" si="871"/>
        <v>0</v>
      </c>
      <c r="B18511">
        <f t="shared" si="869"/>
        <v>1</v>
      </c>
      <c r="C18511">
        <f t="shared" si="870"/>
        <v>1</v>
      </c>
      <c r="D18511" t="s">
        <v>14342</v>
      </c>
      <c r="E18511" t="s">
        <v>21054</v>
      </c>
    </row>
    <row r="18512" spans="1:5" x14ac:dyDescent="0.3">
      <c r="A18512">
        <f t="shared" si="871"/>
        <v>0</v>
      </c>
      <c r="B18512">
        <f t="shared" si="869"/>
        <v>0</v>
      </c>
      <c r="C18512">
        <f t="shared" si="870"/>
        <v>1</v>
      </c>
      <c r="E18512" t="s">
        <v>21055</v>
      </c>
    </row>
    <row r="18513" spans="1:5" x14ac:dyDescent="0.3">
      <c r="A18513">
        <f t="shared" si="871"/>
        <v>1</v>
      </c>
      <c r="B18513">
        <f t="shared" si="869"/>
        <v>0</v>
      </c>
      <c r="C18513">
        <f t="shared" si="870"/>
        <v>0</v>
      </c>
      <c r="D18513" t="s">
        <v>14343</v>
      </c>
      <c r="E18513" t="s">
        <v>14343</v>
      </c>
    </row>
    <row r="18514" spans="1:5" x14ac:dyDescent="0.3">
      <c r="A18514">
        <f t="shared" si="871"/>
        <v>1</v>
      </c>
      <c r="B18514">
        <f t="shared" si="869"/>
        <v>0</v>
      </c>
      <c r="C18514">
        <f t="shared" si="870"/>
        <v>0</v>
      </c>
      <c r="D18514" t="s">
        <v>14344</v>
      </c>
      <c r="E18514" t="s">
        <v>14344</v>
      </c>
    </row>
    <row r="18515" spans="1:5" x14ac:dyDescent="0.3">
      <c r="A18515">
        <f t="shared" si="871"/>
        <v>0</v>
      </c>
      <c r="B18515">
        <f t="shared" si="869"/>
        <v>1</v>
      </c>
      <c r="C18515">
        <f t="shared" si="870"/>
        <v>1</v>
      </c>
      <c r="D18515" t="s">
        <v>14345</v>
      </c>
      <c r="E18515" t="s">
        <v>21056</v>
      </c>
    </row>
    <row r="18516" spans="1:5" x14ac:dyDescent="0.3">
      <c r="A18516">
        <f t="shared" si="871"/>
        <v>0</v>
      </c>
      <c r="B18516">
        <f t="shared" si="869"/>
        <v>1</v>
      </c>
      <c r="C18516">
        <f t="shared" si="870"/>
        <v>1</v>
      </c>
      <c r="D18516" t="s">
        <v>14346</v>
      </c>
      <c r="E18516" t="s">
        <v>21057</v>
      </c>
    </row>
    <row r="18517" spans="1:5" x14ac:dyDescent="0.3">
      <c r="A18517">
        <f t="shared" si="871"/>
        <v>1</v>
      </c>
      <c r="B18517">
        <f t="shared" si="869"/>
        <v>0</v>
      </c>
      <c r="C18517">
        <f t="shared" si="870"/>
        <v>0</v>
      </c>
      <c r="D18517" t="s">
        <v>14347</v>
      </c>
      <c r="E18517" t="s">
        <v>14347</v>
      </c>
    </row>
    <row r="18518" spans="1:5" x14ac:dyDescent="0.3">
      <c r="A18518">
        <f t="shared" si="871"/>
        <v>1</v>
      </c>
      <c r="B18518">
        <f t="shared" si="869"/>
        <v>0</v>
      </c>
      <c r="C18518">
        <f t="shared" si="870"/>
        <v>0</v>
      </c>
      <c r="D18518" t="s">
        <v>14348</v>
      </c>
      <c r="E18518" t="s">
        <v>14348</v>
      </c>
    </row>
    <row r="18519" spans="1:5" x14ac:dyDescent="0.3">
      <c r="A18519">
        <f t="shared" si="871"/>
        <v>1</v>
      </c>
      <c r="B18519">
        <f t="shared" si="869"/>
        <v>0</v>
      </c>
      <c r="C18519">
        <f t="shared" si="870"/>
        <v>0</v>
      </c>
      <c r="D18519" t="s">
        <v>14349</v>
      </c>
      <c r="E18519" t="s">
        <v>14349</v>
      </c>
    </row>
    <row r="18520" spans="1:5" x14ac:dyDescent="0.3">
      <c r="A18520">
        <f t="shared" si="871"/>
        <v>0</v>
      </c>
      <c r="B18520">
        <f t="shared" si="869"/>
        <v>1</v>
      </c>
      <c r="C18520">
        <f t="shared" si="870"/>
        <v>1</v>
      </c>
      <c r="D18520" t="s">
        <v>14350</v>
      </c>
      <c r="E18520" t="s">
        <v>21058</v>
      </c>
    </row>
    <row r="18521" spans="1:5" x14ac:dyDescent="0.3">
      <c r="A18521">
        <f t="shared" si="871"/>
        <v>0</v>
      </c>
      <c r="B18521">
        <f t="shared" si="869"/>
        <v>0</v>
      </c>
      <c r="C18521">
        <f t="shared" si="870"/>
        <v>1</v>
      </c>
      <c r="E18521" t="s">
        <v>21059</v>
      </c>
    </row>
    <row r="18522" spans="1:5" x14ac:dyDescent="0.3">
      <c r="A18522">
        <f t="shared" si="871"/>
        <v>0</v>
      </c>
      <c r="B18522">
        <f t="shared" si="869"/>
        <v>1</v>
      </c>
      <c r="C18522">
        <f t="shared" si="870"/>
        <v>1</v>
      </c>
      <c r="D18522" t="s">
        <v>14351</v>
      </c>
      <c r="E18522" t="s">
        <v>21060</v>
      </c>
    </row>
    <row r="18523" spans="1:5" x14ac:dyDescent="0.3">
      <c r="A18523">
        <f t="shared" si="871"/>
        <v>0</v>
      </c>
      <c r="B18523">
        <f t="shared" si="869"/>
        <v>1</v>
      </c>
      <c r="C18523">
        <f t="shared" si="870"/>
        <v>1</v>
      </c>
      <c r="D18523" t="s">
        <v>14352</v>
      </c>
      <c r="E18523" t="s">
        <v>21061</v>
      </c>
    </row>
    <row r="18524" spans="1:5" x14ac:dyDescent="0.3">
      <c r="A18524">
        <f t="shared" si="871"/>
        <v>1</v>
      </c>
      <c r="B18524">
        <f t="shared" si="869"/>
        <v>0</v>
      </c>
      <c r="C18524">
        <f t="shared" si="870"/>
        <v>0</v>
      </c>
      <c r="D18524" t="s">
        <v>14353</v>
      </c>
      <c r="E18524" t="s">
        <v>14353</v>
      </c>
    </row>
    <row r="18525" spans="1:5" x14ac:dyDescent="0.3">
      <c r="A18525">
        <f t="shared" si="871"/>
        <v>1</v>
      </c>
      <c r="B18525">
        <f t="shared" si="869"/>
        <v>0</v>
      </c>
      <c r="C18525">
        <f t="shared" si="870"/>
        <v>0</v>
      </c>
      <c r="D18525" t="s">
        <v>14354</v>
      </c>
      <c r="E18525" t="s">
        <v>14354</v>
      </c>
    </row>
    <row r="18526" spans="1:5" x14ac:dyDescent="0.3">
      <c r="A18526">
        <f t="shared" si="871"/>
        <v>0</v>
      </c>
      <c r="B18526">
        <f t="shared" si="869"/>
        <v>1</v>
      </c>
      <c r="C18526">
        <f t="shared" si="870"/>
        <v>1</v>
      </c>
      <c r="D18526" t="s">
        <v>14355</v>
      </c>
      <c r="E18526" t="s">
        <v>21062</v>
      </c>
    </row>
    <row r="18527" spans="1:5" x14ac:dyDescent="0.3">
      <c r="A18527">
        <f t="shared" si="871"/>
        <v>0</v>
      </c>
      <c r="B18527">
        <f t="shared" si="869"/>
        <v>0</v>
      </c>
      <c r="C18527">
        <f t="shared" si="870"/>
        <v>1</v>
      </c>
      <c r="E18527" t="s">
        <v>21063</v>
      </c>
    </row>
    <row r="18528" spans="1:5" x14ac:dyDescent="0.3">
      <c r="A18528">
        <f t="shared" si="871"/>
        <v>1</v>
      </c>
      <c r="B18528">
        <f t="shared" si="869"/>
        <v>0</v>
      </c>
      <c r="C18528">
        <f t="shared" si="870"/>
        <v>0</v>
      </c>
      <c r="D18528" t="s">
        <v>14356</v>
      </c>
      <c r="E18528" t="s">
        <v>14356</v>
      </c>
    </row>
    <row r="18529" spans="1:5" x14ac:dyDescent="0.3">
      <c r="A18529">
        <f t="shared" si="871"/>
        <v>1</v>
      </c>
      <c r="B18529">
        <f t="shared" si="869"/>
        <v>0</v>
      </c>
      <c r="C18529">
        <f t="shared" si="870"/>
        <v>0</v>
      </c>
      <c r="D18529" t="s">
        <v>14357</v>
      </c>
      <c r="E18529" t="s">
        <v>14357</v>
      </c>
    </row>
    <row r="18530" spans="1:5" x14ac:dyDescent="0.3">
      <c r="A18530">
        <f t="shared" si="871"/>
        <v>0</v>
      </c>
      <c r="B18530">
        <f t="shared" si="869"/>
        <v>1</v>
      </c>
      <c r="C18530">
        <f t="shared" si="870"/>
        <v>1</v>
      </c>
      <c r="D18530" t="s">
        <v>14358</v>
      </c>
      <c r="E18530" t="s">
        <v>21064</v>
      </c>
    </row>
    <row r="18531" spans="1:5" x14ac:dyDescent="0.3">
      <c r="A18531">
        <f t="shared" si="871"/>
        <v>0</v>
      </c>
      <c r="B18531">
        <f t="shared" si="869"/>
        <v>0</v>
      </c>
      <c r="C18531">
        <f t="shared" si="870"/>
        <v>1</v>
      </c>
      <c r="E18531" t="s">
        <v>21065</v>
      </c>
    </row>
    <row r="18532" spans="1:5" x14ac:dyDescent="0.3">
      <c r="A18532">
        <f t="shared" si="871"/>
        <v>0</v>
      </c>
      <c r="B18532">
        <f t="shared" si="869"/>
        <v>0</v>
      </c>
      <c r="C18532">
        <f t="shared" si="870"/>
        <v>1</v>
      </c>
      <c r="E18532" t="s">
        <v>21066</v>
      </c>
    </row>
    <row r="18533" spans="1:5" x14ac:dyDescent="0.3">
      <c r="A18533">
        <f t="shared" si="871"/>
        <v>0</v>
      </c>
      <c r="B18533">
        <f t="shared" si="869"/>
        <v>1</v>
      </c>
      <c r="C18533">
        <f t="shared" si="870"/>
        <v>1</v>
      </c>
      <c r="D18533" t="s">
        <v>14359</v>
      </c>
      <c r="E18533" t="s">
        <v>21067</v>
      </c>
    </row>
    <row r="18534" spans="1:5" x14ac:dyDescent="0.3">
      <c r="A18534">
        <f t="shared" si="871"/>
        <v>0</v>
      </c>
      <c r="B18534">
        <f t="shared" si="869"/>
        <v>1</v>
      </c>
      <c r="C18534">
        <f t="shared" si="870"/>
        <v>1</v>
      </c>
      <c r="D18534" t="s">
        <v>14360</v>
      </c>
      <c r="E18534" t="s">
        <v>21068</v>
      </c>
    </row>
    <row r="18535" spans="1:5" x14ac:dyDescent="0.3">
      <c r="A18535">
        <f t="shared" si="871"/>
        <v>0</v>
      </c>
      <c r="B18535">
        <f t="shared" si="869"/>
        <v>1</v>
      </c>
      <c r="C18535">
        <f t="shared" si="870"/>
        <v>1</v>
      </c>
      <c r="D18535" t="s">
        <v>14361</v>
      </c>
      <c r="E18535" t="s">
        <v>21069</v>
      </c>
    </row>
    <row r="18536" spans="1:5" x14ac:dyDescent="0.3">
      <c r="A18536">
        <f t="shared" si="871"/>
        <v>1</v>
      </c>
      <c r="B18536">
        <f t="shared" si="869"/>
        <v>0</v>
      </c>
      <c r="C18536">
        <f t="shared" si="870"/>
        <v>0</v>
      </c>
      <c r="D18536" t="s">
        <v>14362</v>
      </c>
      <c r="E18536" t="s">
        <v>14362</v>
      </c>
    </row>
    <row r="18537" spans="1:5" x14ac:dyDescent="0.3">
      <c r="A18537">
        <f t="shared" si="871"/>
        <v>1</v>
      </c>
      <c r="B18537">
        <f t="shared" si="869"/>
        <v>0</v>
      </c>
      <c r="C18537">
        <f t="shared" si="870"/>
        <v>0</v>
      </c>
      <c r="D18537" t="s">
        <v>14363</v>
      </c>
      <c r="E18537" t="s">
        <v>14363</v>
      </c>
    </row>
    <row r="18538" spans="1:5" x14ac:dyDescent="0.3">
      <c r="A18538">
        <f t="shared" si="871"/>
        <v>0</v>
      </c>
      <c r="B18538">
        <f t="shared" si="869"/>
        <v>1</v>
      </c>
      <c r="C18538">
        <f t="shared" si="870"/>
        <v>1</v>
      </c>
      <c r="D18538" t="s">
        <v>21522</v>
      </c>
      <c r="E18538" t="s">
        <v>21070</v>
      </c>
    </row>
    <row r="18539" spans="1:5" x14ac:dyDescent="0.3">
      <c r="A18539">
        <f t="shared" si="871"/>
        <v>1</v>
      </c>
      <c r="B18539">
        <f t="shared" si="869"/>
        <v>0</v>
      </c>
      <c r="C18539">
        <f t="shared" si="870"/>
        <v>0</v>
      </c>
      <c r="D18539" t="s">
        <v>14364</v>
      </c>
      <c r="E18539" t="s">
        <v>14364</v>
      </c>
    </row>
    <row r="18540" spans="1:5" x14ac:dyDescent="0.3">
      <c r="A18540">
        <f t="shared" si="871"/>
        <v>1</v>
      </c>
      <c r="B18540">
        <f t="shared" si="869"/>
        <v>0</v>
      </c>
      <c r="C18540">
        <f t="shared" si="870"/>
        <v>0</v>
      </c>
      <c r="D18540" t="s">
        <v>14365</v>
      </c>
      <c r="E18540" t="s">
        <v>14365</v>
      </c>
    </row>
    <row r="18541" spans="1:5" x14ac:dyDescent="0.3">
      <c r="A18541">
        <f t="shared" si="871"/>
        <v>0</v>
      </c>
      <c r="B18541">
        <f t="shared" si="869"/>
        <v>1</v>
      </c>
      <c r="C18541">
        <f t="shared" si="870"/>
        <v>1</v>
      </c>
      <c r="D18541" t="s">
        <v>14366</v>
      </c>
      <c r="E18541" t="s">
        <v>21071</v>
      </c>
    </row>
    <row r="18542" spans="1:5" x14ac:dyDescent="0.3">
      <c r="A18542">
        <f t="shared" si="871"/>
        <v>0</v>
      </c>
      <c r="B18542">
        <f t="shared" si="869"/>
        <v>0</v>
      </c>
      <c r="C18542">
        <f t="shared" si="870"/>
        <v>1</v>
      </c>
      <c r="E18542" t="s">
        <v>21072</v>
      </c>
    </row>
    <row r="18543" spans="1:5" x14ac:dyDescent="0.3">
      <c r="A18543">
        <f t="shared" si="871"/>
        <v>0</v>
      </c>
      <c r="B18543">
        <f t="shared" si="869"/>
        <v>1</v>
      </c>
      <c r="C18543">
        <f t="shared" si="870"/>
        <v>1</v>
      </c>
      <c r="D18543" t="s">
        <v>14367</v>
      </c>
      <c r="E18543" t="s">
        <v>21073</v>
      </c>
    </row>
    <row r="18544" spans="1:5" x14ac:dyDescent="0.3">
      <c r="A18544">
        <f t="shared" si="871"/>
        <v>1</v>
      </c>
      <c r="B18544">
        <f t="shared" si="869"/>
        <v>0</v>
      </c>
      <c r="C18544">
        <f t="shared" si="870"/>
        <v>0</v>
      </c>
      <c r="D18544" t="s">
        <v>14368</v>
      </c>
      <c r="E18544" t="s">
        <v>14368</v>
      </c>
    </row>
    <row r="18545" spans="1:9" x14ac:dyDescent="0.3">
      <c r="A18545">
        <f t="shared" si="871"/>
        <v>0</v>
      </c>
      <c r="B18545">
        <f t="shared" si="869"/>
        <v>0</v>
      </c>
      <c r="C18545">
        <f t="shared" si="870"/>
        <v>1</v>
      </c>
      <c r="E18545" t="s">
        <v>21074</v>
      </c>
    </row>
    <row r="18546" spans="1:9" x14ac:dyDescent="0.3">
      <c r="A18546">
        <f t="shared" si="871"/>
        <v>1</v>
      </c>
      <c r="B18546">
        <f t="shared" si="869"/>
        <v>0</v>
      </c>
      <c r="C18546">
        <f t="shared" si="870"/>
        <v>0</v>
      </c>
      <c r="D18546" t="s">
        <v>14369</v>
      </c>
      <c r="E18546" t="s">
        <v>14369</v>
      </c>
    </row>
    <row r="18547" spans="1:9" x14ac:dyDescent="0.3">
      <c r="A18547">
        <f t="shared" si="871"/>
        <v>0</v>
      </c>
      <c r="B18547">
        <f t="shared" si="869"/>
        <v>1</v>
      </c>
      <c r="C18547">
        <f t="shared" si="870"/>
        <v>0</v>
      </c>
      <c r="D18547" t="s">
        <v>21523</v>
      </c>
      <c r="I18547" t="s">
        <v>47</v>
      </c>
    </row>
    <row r="18548" spans="1:9" x14ac:dyDescent="0.3">
      <c r="A18548">
        <f t="shared" si="871"/>
        <v>1</v>
      </c>
      <c r="B18548">
        <f t="shared" si="869"/>
        <v>0</v>
      </c>
      <c r="C18548">
        <f t="shared" si="870"/>
        <v>0</v>
      </c>
      <c r="D18548" t="s">
        <v>14370</v>
      </c>
      <c r="E18548" t="s">
        <v>14370</v>
      </c>
    </row>
    <row r="18549" spans="1:9" x14ac:dyDescent="0.3">
      <c r="A18549">
        <f t="shared" si="871"/>
        <v>1</v>
      </c>
      <c r="B18549">
        <f t="shared" si="869"/>
        <v>0</v>
      </c>
      <c r="C18549">
        <f t="shared" si="870"/>
        <v>0</v>
      </c>
      <c r="D18549" t="s">
        <v>14371</v>
      </c>
      <c r="E18549" t="s">
        <v>14371</v>
      </c>
    </row>
    <row r="18550" spans="1:9" x14ac:dyDescent="0.3">
      <c r="A18550">
        <f t="shared" si="871"/>
        <v>1</v>
      </c>
      <c r="B18550">
        <f t="shared" si="869"/>
        <v>0</v>
      </c>
      <c r="C18550">
        <f t="shared" si="870"/>
        <v>0</v>
      </c>
      <c r="D18550" t="s">
        <v>14372</v>
      </c>
      <c r="E18550" t="s">
        <v>14372</v>
      </c>
    </row>
    <row r="18551" spans="1:9" x14ac:dyDescent="0.3">
      <c r="A18551">
        <f t="shared" si="871"/>
        <v>1</v>
      </c>
      <c r="B18551">
        <f t="shared" si="869"/>
        <v>0</v>
      </c>
      <c r="C18551">
        <f t="shared" si="870"/>
        <v>0</v>
      </c>
      <c r="D18551" t="s">
        <v>14373</v>
      </c>
      <c r="E18551" t="s">
        <v>14373</v>
      </c>
    </row>
    <row r="18552" spans="1:9" x14ac:dyDescent="0.3">
      <c r="A18552">
        <f t="shared" si="871"/>
        <v>0</v>
      </c>
      <c r="B18552">
        <f t="shared" si="869"/>
        <v>0</v>
      </c>
      <c r="C18552">
        <f t="shared" si="870"/>
        <v>1</v>
      </c>
      <c r="E18552" t="s">
        <v>21075</v>
      </c>
    </row>
    <row r="18553" spans="1:9" x14ac:dyDescent="0.3">
      <c r="A18553">
        <f t="shared" si="871"/>
        <v>1</v>
      </c>
      <c r="B18553">
        <f t="shared" si="869"/>
        <v>0</v>
      </c>
      <c r="C18553">
        <f t="shared" si="870"/>
        <v>0</v>
      </c>
      <c r="D18553" t="s">
        <v>14374</v>
      </c>
      <c r="E18553" t="s">
        <v>14374</v>
      </c>
    </row>
    <row r="18554" spans="1:9" x14ac:dyDescent="0.3">
      <c r="A18554">
        <f t="shared" si="871"/>
        <v>1</v>
      </c>
      <c r="B18554">
        <f t="shared" si="869"/>
        <v>0</v>
      </c>
      <c r="C18554">
        <f t="shared" si="870"/>
        <v>0</v>
      </c>
      <c r="D18554" t="s">
        <v>14375</v>
      </c>
      <c r="E18554" t="s">
        <v>14375</v>
      </c>
    </row>
    <row r="18555" spans="1:9" x14ac:dyDescent="0.3">
      <c r="A18555">
        <f t="shared" si="871"/>
        <v>1</v>
      </c>
      <c r="B18555">
        <f t="shared" si="869"/>
        <v>0</v>
      </c>
      <c r="C18555">
        <f t="shared" si="870"/>
        <v>0</v>
      </c>
      <c r="D18555" t="s">
        <v>14376</v>
      </c>
      <c r="E18555" t="s">
        <v>14376</v>
      </c>
    </row>
    <row r="18556" spans="1:9" x14ac:dyDescent="0.3">
      <c r="A18556">
        <f t="shared" si="871"/>
        <v>0</v>
      </c>
      <c r="B18556">
        <f t="shared" si="869"/>
        <v>0</v>
      </c>
      <c r="C18556">
        <f t="shared" si="870"/>
        <v>1</v>
      </c>
      <c r="E18556" t="s">
        <v>21076</v>
      </c>
    </row>
    <row r="18557" spans="1:9" x14ac:dyDescent="0.3">
      <c r="A18557">
        <f t="shared" si="871"/>
        <v>1</v>
      </c>
      <c r="B18557">
        <f t="shared" si="869"/>
        <v>0</v>
      </c>
      <c r="C18557">
        <f t="shared" si="870"/>
        <v>0</v>
      </c>
      <c r="D18557" t="s">
        <v>14377</v>
      </c>
      <c r="E18557" t="s">
        <v>14377</v>
      </c>
    </row>
    <row r="18558" spans="1:9" x14ac:dyDescent="0.3">
      <c r="A18558">
        <f t="shared" si="871"/>
        <v>1</v>
      </c>
      <c r="B18558">
        <f t="shared" si="869"/>
        <v>0</v>
      </c>
      <c r="C18558">
        <f t="shared" si="870"/>
        <v>0</v>
      </c>
      <c r="D18558" t="s">
        <v>14378</v>
      </c>
      <c r="E18558" t="s">
        <v>14378</v>
      </c>
    </row>
    <row r="18559" spans="1:9" x14ac:dyDescent="0.3">
      <c r="A18559">
        <f t="shared" si="871"/>
        <v>0</v>
      </c>
      <c r="B18559">
        <f t="shared" si="869"/>
        <v>0</v>
      </c>
      <c r="C18559">
        <f t="shared" si="870"/>
        <v>1</v>
      </c>
      <c r="E18559" t="s">
        <v>21077</v>
      </c>
    </row>
    <row r="18560" spans="1:9" x14ac:dyDescent="0.3">
      <c r="A18560">
        <f t="shared" si="871"/>
        <v>1</v>
      </c>
      <c r="B18560">
        <f t="shared" si="869"/>
        <v>0</v>
      </c>
      <c r="C18560">
        <f t="shared" si="870"/>
        <v>0</v>
      </c>
      <c r="D18560" t="s">
        <v>14379</v>
      </c>
      <c r="E18560" t="s">
        <v>14379</v>
      </c>
    </row>
    <row r="18561" spans="1:5" x14ac:dyDescent="0.3">
      <c r="A18561">
        <f t="shared" si="871"/>
        <v>1</v>
      </c>
      <c r="B18561">
        <f t="shared" si="869"/>
        <v>0</v>
      </c>
      <c r="C18561">
        <f t="shared" si="870"/>
        <v>0</v>
      </c>
      <c r="D18561" t="s">
        <v>14380</v>
      </c>
      <c r="E18561" t="s">
        <v>14380</v>
      </c>
    </row>
    <row r="18562" spans="1:5" x14ac:dyDescent="0.3">
      <c r="A18562">
        <f t="shared" si="871"/>
        <v>0</v>
      </c>
      <c r="B18562">
        <f t="shared" si="869"/>
        <v>1</v>
      </c>
      <c r="C18562">
        <f t="shared" si="870"/>
        <v>1</v>
      </c>
      <c r="D18562" t="s">
        <v>14381</v>
      </c>
      <c r="E18562" t="s">
        <v>21078</v>
      </c>
    </row>
    <row r="18563" spans="1:5" x14ac:dyDescent="0.3">
      <c r="A18563">
        <f t="shared" si="871"/>
        <v>0</v>
      </c>
      <c r="B18563">
        <f t="shared" si="869"/>
        <v>1</v>
      </c>
      <c r="C18563">
        <f t="shared" si="870"/>
        <v>1</v>
      </c>
      <c r="D18563" t="s">
        <v>14382</v>
      </c>
      <c r="E18563" t="s">
        <v>21079</v>
      </c>
    </row>
    <row r="18564" spans="1:5" x14ac:dyDescent="0.3">
      <c r="A18564">
        <f t="shared" si="871"/>
        <v>0</v>
      </c>
      <c r="B18564">
        <f t="shared" ref="B18564:B18627" si="872">(1-A18564)*IF(D18564="",0,1)</f>
        <v>1</v>
      </c>
      <c r="C18564">
        <f t="shared" ref="C18564:C18627" si="873">(1-A18564)*IF(E18564="",0,1)</f>
        <v>1</v>
      </c>
      <c r="D18564" t="s">
        <v>14383</v>
      </c>
      <c r="E18564" t="s">
        <v>21080</v>
      </c>
    </row>
    <row r="18565" spans="1:5" x14ac:dyDescent="0.3">
      <c r="A18565">
        <f t="shared" ref="A18565:A18628" si="874">IF(D18565=E18565,1,0)</f>
        <v>0</v>
      </c>
      <c r="B18565">
        <f t="shared" si="872"/>
        <v>1</v>
      </c>
      <c r="C18565">
        <f t="shared" si="873"/>
        <v>1</v>
      </c>
      <c r="D18565" t="s">
        <v>14384</v>
      </c>
      <c r="E18565" t="s">
        <v>21081</v>
      </c>
    </row>
    <row r="18566" spans="1:5" x14ac:dyDescent="0.3">
      <c r="A18566">
        <f t="shared" si="874"/>
        <v>1</v>
      </c>
      <c r="B18566">
        <f t="shared" si="872"/>
        <v>0</v>
      </c>
      <c r="C18566">
        <f t="shared" si="873"/>
        <v>0</v>
      </c>
      <c r="D18566" t="s">
        <v>14385</v>
      </c>
      <c r="E18566" t="s">
        <v>14385</v>
      </c>
    </row>
    <row r="18567" spans="1:5" x14ac:dyDescent="0.3">
      <c r="A18567">
        <f t="shared" si="874"/>
        <v>0</v>
      </c>
      <c r="B18567">
        <f t="shared" si="872"/>
        <v>1</v>
      </c>
      <c r="C18567">
        <f t="shared" si="873"/>
        <v>1</v>
      </c>
      <c r="D18567" t="s">
        <v>14386</v>
      </c>
      <c r="E18567" t="s">
        <v>21082</v>
      </c>
    </row>
    <row r="18568" spans="1:5" x14ac:dyDescent="0.3">
      <c r="A18568">
        <f t="shared" si="874"/>
        <v>0</v>
      </c>
      <c r="B18568">
        <f t="shared" si="872"/>
        <v>0</v>
      </c>
      <c r="C18568">
        <f t="shared" si="873"/>
        <v>1</v>
      </c>
      <c r="E18568" t="s">
        <v>21083</v>
      </c>
    </row>
    <row r="18569" spans="1:5" x14ac:dyDescent="0.3">
      <c r="A18569">
        <f t="shared" si="874"/>
        <v>1</v>
      </c>
      <c r="B18569">
        <f t="shared" si="872"/>
        <v>0</v>
      </c>
      <c r="C18569">
        <f t="shared" si="873"/>
        <v>0</v>
      </c>
      <c r="D18569" t="s">
        <v>21084</v>
      </c>
      <c r="E18569" t="s">
        <v>21084</v>
      </c>
    </row>
    <row r="18570" spans="1:5" x14ac:dyDescent="0.3">
      <c r="A18570">
        <f t="shared" si="874"/>
        <v>1</v>
      </c>
      <c r="B18570">
        <f t="shared" si="872"/>
        <v>0</v>
      </c>
      <c r="C18570">
        <f t="shared" si="873"/>
        <v>0</v>
      </c>
      <c r="D18570" t="s">
        <v>14387</v>
      </c>
      <c r="E18570" t="s">
        <v>14387</v>
      </c>
    </row>
    <row r="18571" spans="1:5" x14ac:dyDescent="0.3">
      <c r="A18571">
        <f t="shared" si="874"/>
        <v>1</v>
      </c>
      <c r="B18571">
        <f t="shared" si="872"/>
        <v>0</v>
      </c>
      <c r="C18571">
        <f t="shared" si="873"/>
        <v>0</v>
      </c>
      <c r="D18571" t="s">
        <v>14388</v>
      </c>
      <c r="E18571" t="s">
        <v>14388</v>
      </c>
    </row>
    <row r="18572" spans="1:5" x14ac:dyDescent="0.3">
      <c r="A18572">
        <f t="shared" si="874"/>
        <v>0</v>
      </c>
      <c r="B18572">
        <f t="shared" si="872"/>
        <v>0</v>
      </c>
      <c r="C18572">
        <f t="shared" si="873"/>
        <v>1</v>
      </c>
      <c r="E18572" t="s">
        <v>21085</v>
      </c>
    </row>
    <row r="18573" spans="1:5" x14ac:dyDescent="0.3">
      <c r="A18573">
        <f t="shared" si="874"/>
        <v>1</v>
      </c>
      <c r="B18573">
        <f t="shared" si="872"/>
        <v>0</v>
      </c>
      <c r="C18573">
        <f t="shared" si="873"/>
        <v>0</v>
      </c>
      <c r="D18573" t="s">
        <v>14389</v>
      </c>
      <c r="E18573" t="s">
        <v>14389</v>
      </c>
    </row>
    <row r="18574" spans="1:5" x14ac:dyDescent="0.3">
      <c r="A18574">
        <f t="shared" si="874"/>
        <v>0</v>
      </c>
      <c r="B18574">
        <f t="shared" si="872"/>
        <v>1</v>
      </c>
      <c r="C18574">
        <f t="shared" si="873"/>
        <v>1</v>
      </c>
      <c r="D18574" t="s">
        <v>14390</v>
      </c>
      <c r="E18574" t="s">
        <v>21086</v>
      </c>
    </row>
    <row r="18575" spans="1:5" x14ac:dyDescent="0.3">
      <c r="A18575">
        <f t="shared" si="874"/>
        <v>1</v>
      </c>
      <c r="B18575">
        <f t="shared" si="872"/>
        <v>0</v>
      </c>
      <c r="C18575">
        <f t="shared" si="873"/>
        <v>0</v>
      </c>
      <c r="D18575" t="s">
        <v>14391</v>
      </c>
      <c r="E18575" t="s">
        <v>14391</v>
      </c>
    </row>
    <row r="18576" spans="1:5" x14ac:dyDescent="0.3">
      <c r="A18576">
        <f t="shared" si="874"/>
        <v>1</v>
      </c>
      <c r="B18576">
        <f t="shared" si="872"/>
        <v>0</v>
      </c>
      <c r="C18576">
        <f t="shared" si="873"/>
        <v>0</v>
      </c>
      <c r="D18576" t="s">
        <v>14392</v>
      </c>
      <c r="E18576" t="s">
        <v>14392</v>
      </c>
    </row>
    <row r="18577" spans="1:5" x14ac:dyDescent="0.3">
      <c r="A18577">
        <f t="shared" si="874"/>
        <v>0</v>
      </c>
      <c r="B18577">
        <f t="shared" si="872"/>
        <v>0</v>
      </c>
      <c r="C18577">
        <f t="shared" si="873"/>
        <v>1</v>
      </c>
      <c r="E18577" t="s">
        <v>21087</v>
      </c>
    </row>
    <row r="18578" spans="1:5" x14ac:dyDescent="0.3">
      <c r="A18578">
        <f t="shared" si="874"/>
        <v>1</v>
      </c>
      <c r="B18578">
        <f t="shared" si="872"/>
        <v>0</v>
      </c>
      <c r="C18578">
        <f t="shared" si="873"/>
        <v>0</v>
      </c>
      <c r="D18578" t="s">
        <v>14393</v>
      </c>
      <c r="E18578" t="s">
        <v>14393</v>
      </c>
    </row>
    <row r="18579" spans="1:5" x14ac:dyDescent="0.3">
      <c r="A18579">
        <f t="shared" si="874"/>
        <v>0</v>
      </c>
      <c r="B18579">
        <f t="shared" si="872"/>
        <v>1</v>
      </c>
      <c r="C18579">
        <f t="shared" si="873"/>
        <v>1</v>
      </c>
      <c r="D18579" t="s">
        <v>14394</v>
      </c>
      <c r="E18579" t="s">
        <v>21088</v>
      </c>
    </row>
    <row r="18580" spans="1:5" x14ac:dyDescent="0.3">
      <c r="A18580">
        <f t="shared" si="874"/>
        <v>0</v>
      </c>
      <c r="B18580">
        <f t="shared" si="872"/>
        <v>0</v>
      </c>
      <c r="C18580">
        <f t="shared" si="873"/>
        <v>1</v>
      </c>
      <c r="E18580" t="s">
        <v>21089</v>
      </c>
    </row>
    <row r="18581" spans="1:5" x14ac:dyDescent="0.3">
      <c r="A18581">
        <f t="shared" si="874"/>
        <v>0</v>
      </c>
      <c r="B18581">
        <f t="shared" si="872"/>
        <v>1</v>
      </c>
      <c r="C18581">
        <f t="shared" si="873"/>
        <v>1</v>
      </c>
      <c r="D18581" t="s">
        <v>14395</v>
      </c>
      <c r="E18581" t="s">
        <v>21090</v>
      </c>
    </row>
    <row r="18582" spans="1:5" x14ac:dyDescent="0.3">
      <c r="A18582">
        <f t="shared" si="874"/>
        <v>1</v>
      </c>
      <c r="B18582">
        <f t="shared" si="872"/>
        <v>0</v>
      </c>
      <c r="C18582">
        <f t="shared" si="873"/>
        <v>0</v>
      </c>
      <c r="D18582" t="s">
        <v>14396</v>
      </c>
      <c r="E18582" t="s">
        <v>14396</v>
      </c>
    </row>
    <row r="18583" spans="1:5" x14ac:dyDescent="0.3">
      <c r="A18583">
        <f t="shared" si="874"/>
        <v>1</v>
      </c>
      <c r="B18583">
        <f t="shared" si="872"/>
        <v>0</v>
      </c>
      <c r="C18583">
        <f t="shared" si="873"/>
        <v>0</v>
      </c>
      <c r="D18583" t="s">
        <v>14397</v>
      </c>
      <c r="E18583" t="s">
        <v>14397</v>
      </c>
    </row>
    <row r="18584" spans="1:5" x14ac:dyDescent="0.3">
      <c r="A18584">
        <f t="shared" si="874"/>
        <v>0</v>
      </c>
      <c r="B18584">
        <f t="shared" si="872"/>
        <v>1</v>
      </c>
      <c r="C18584">
        <f t="shared" si="873"/>
        <v>1</v>
      </c>
      <c r="D18584" t="s">
        <v>14398</v>
      </c>
      <c r="E18584" t="s">
        <v>21091</v>
      </c>
    </row>
    <row r="18585" spans="1:5" x14ac:dyDescent="0.3">
      <c r="A18585">
        <f t="shared" si="874"/>
        <v>0</v>
      </c>
      <c r="B18585">
        <f t="shared" si="872"/>
        <v>0</v>
      </c>
      <c r="C18585">
        <f t="shared" si="873"/>
        <v>1</v>
      </c>
      <c r="E18585" t="s">
        <v>21092</v>
      </c>
    </row>
    <row r="18586" spans="1:5" x14ac:dyDescent="0.3">
      <c r="A18586">
        <f t="shared" si="874"/>
        <v>0</v>
      </c>
      <c r="B18586">
        <f t="shared" si="872"/>
        <v>1</v>
      </c>
      <c r="C18586">
        <f t="shared" si="873"/>
        <v>1</v>
      </c>
      <c r="D18586" t="s">
        <v>14399</v>
      </c>
      <c r="E18586" t="s">
        <v>21093</v>
      </c>
    </row>
    <row r="18587" spans="1:5" x14ac:dyDescent="0.3">
      <c r="A18587">
        <f t="shared" si="874"/>
        <v>0</v>
      </c>
      <c r="B18587">
        <f t="shared" si="872"/>
        <v>0</v>
      </c>
      <c r="C18587">
        <f t="shared" si="873"/>
        <v>1</v>
      </c>
      <c r="E18587" t="s">
        <v>21094</v>
      </c>
    </row>
    <row r="18588" spans="1:5" x14ac:dyDescent="0.3">
      <c r="A18588">
        <f t="shared" si="874"/>
        <v>0</v>
      </c>
      <c r="B18588">
        <f t="shared" si="872"/>
        <v>0</v>
      </c>
      <c r="C18588">
        <f t="shared" si="873"/>
        <v>1</v>
      </c>
      <c r="E18588" t="s">
        <v>21095</v>
      </c>
    </row>
    <row r="18589" spans="1:5" x14ac:dyDescent="0.3">
      <c r="A18589">
        <f t="shared" si="874"/>
        <v>1</v>
      </c>
      <c r="B18589">
        <f t="shared" si="872"/>
        <v>0</v>
      </c>
      <c r="C18589">
        <f t="shared" si="873"/>
        <v>0</v>
      </c>
      <c r="D18589" t="s">
        <v>14400</v>
      </c>
      <c r="E18589" t="s">
        <v>14400</v>
      </c>
    </row>
    <row r="18590" spans="1:5" x14ac:dyDescent="0.3">
      <c r="A18590">
        <f t="shared" si="874"/>
        <v>1</v>
      </c>
      <c r="B18590">
        <f t="shared" si="872"/>
        <v>0</v>
      </c>
      <c r="C18590">
        <f t="shared" si="873"/>
        <v>0</v>
      </c>
      <c r="D18590" t="s">
        <v>14401</v>
      </c>
      <c r="E18590" t="s">
        <v>14401</v>
      </c>
    </row>
    <row r="18591" spans="1:5" x14ac:dyDescent="0.3">
      <c r="A18591">
        <f t="shared" si="874"/>
        <v>1</v>
      </c>
      <c r="B18591">
        <f t="shared" si="872"/>
        <v>0</v>
      </c>
      <c r="C18591">
        <f t="shared" si="873"/>
        <v>0</v>
      </c>
      <c r="D18591" t="s">
        <v>14402</v>
      </c>
      <c r="E18591" t="s">
        <v>14402</v>
      </c>
    </row>
    <row r="18592" spans="1:5" x14ac:dyDescent="0.3">
      <c r="A18592">
        <f t="shared" si="874"/>
        <v>1</v>
      </c>
      <c r="B18592">
        <f t="shared" si="872"/>
        <v>0</v>
      </c>
      <c r="C18592">
        <f t="shared" si="873"/>
        <v>0</v>
      </c>
      <c r="D18592" t="s">
        <v>14403</v>
      </c>
      <c r="E18592" t="s">
        <v>14403</v>
      </c>
    </row>
    <row r="18593" spans="1:5" x14ac:dyDescent="0.3">
      <c r="A18593">
        <f t="shared" si="874"/>
        <v>1</v>
      </c>
      <c r="B18593">
        <f t="shared" si="872"/>
        <v>0</v>
      </c>
      <c r="C18593">
        <f t="shared" si="873"/>
        <v>0</v>
      </c>
      <c r="D18593" t="s">
        <v>14404</v>
      </c>
      <c r="E18593" t="s">
        <v>14404</v>
      </c>
    </row>
    <row r="18594" spans="1:5" x14ac:dyDescent="0.3">
      <c r="A18594">
        <f t="shared" si="874"/>
        <v>1</v>
      </c>
      <c r="B18594">
        <f t="shared" si="872"/>
        <v>0</v>
      </c>
      <c r="C18594">
        <f t="shared" si="873"/>
        <v>0</v>
      </c>
      <c r="D18594" t="s">
        <v>14405</v>
      </c>
      <c r="E18594" t="s">
        <v>14405</v>
      </c>
    </row>
    <row r="18595" spans="1:5" x14ac:dyDescent="0.3">
      <c r="A18595">
        <f t="shared" si="874"/>
        <v>0</v>
      </c>
      <c r="B18595">
        <f t="shared" si="872"/>
        <v>1</v>
      </c>
      <c r="C18595">
        <f t="shared" si="873"/>
        <v>1</v>
      </c>
      <c r="D18595" t="s">
        <v>14406</v>
      </c>
      <c r="E18595" t="s">
        <v>21096</v>
      </c>
    </row>
    <row r="18596" spans="1:5" x14ac:dyDescent="0.3">
      <c r="A18596">
        <f t="shared" si="874"/>
        <v>1</v>
      </c>
      <c r="B18596">
        <f t="shared" si="872"/>
        <v>0</v>
      </c>
      <c r="C18596">
        <f t="shared" si="873"/>
        <v>0</v>
      </c>
      <c r="D18596" t="s">
        <v>14407</v>
      </c>
      <c r="E18596" t="s">
        <v>14407</v>
      </c>
    </row>
    <row r="18597" spans="1:5" x14ac:dyDescent="0.3">
      <c r="A18597">
        <f t="shared" si="874"/>
        <v>1</v>
      </c>
      <c r="B18597">
        <f t="shared" si="872"/>
        <v>0</v>
      </c>
      <c r="C18597">
        <f t="shared" si="873"/>
        <v>0</v>
      </c>
      <c r="D18597" t="s">
        <v>14408</v>
      </c>
      <c r="E18597" t="s">
        <v>14408</v>
      </c>
    </row>
    <row r="18598" spans="1:5" x14ac:dyDescent="0.3">
      <c r="A18598">
        <f t="shared" si="874"/>
        <v>1</v>
      </c>
      <c r="B18598">
        <f t="shared" si="872"/>
        <v>0</v>
      </c>
      <c r="C18598">
        <f t="shared" si="873"/>
        <v>0</v>
      </c>
      <c r="D18598" t="s">
        <v>14409</v>
      </c>
      <c r="E18598" t="s">
        <v>14409</v>
      </c>
    </row>
    <row r="18599" spans="1:5" x14ac:dyDescent="0.3">
      <c r="A18599">
        <f t="shared" si="874"/>
        <v>0</v>
      </c>
      <c r="B18599">
        <f t="shared" si="872"/>
        <v>0</v>
      </c>
      <c r="C18599">
        <f t="shared" si="873"/>
        <v>1</v>
      </c>
      <c r="E18599" t="s">
        <v>21097</v>
      </c>
    </row>
    <row r="18600" spans="1:5" x14ac:dyDescent="0.3">
      <c r="A18600">
        <f t="shared" si="874"/>
        <v>1</v>
      </c>
      <c r="B18600">
        <f t="shared" si="872"/>
        <v>0</v>
      </c>
      <c r="C18600">
        <f t="shared" si="873"/>
        <v>0</v>
      </c>
      <c r="D18600" t="s">
        <v>14410</v>
      </c>
      <c r="E18600" t="s">
        <v>14410</v>
      </c>
    </row>
    <row r="18601" spans="1:5" x14ac:dyDescent="0.3">
      <c r="A18601">
        <f t="shared" si="874"/>
        <v>1</v>
      </c>
      <c r="B18601">
        <f t="shared" si="872"/>
        <v>0</v>
      </c>
      <c r="C18601">
        <f t="shared" si="873"/>
        <v>0</v>
      </c>
      <c r="D18601" t="s">
        <v>14411</v>
      </c>
      <c r="E18601" t="s">
        <v>14411</v>
      </c>
    </row>
    <row r="18602" spans="1:5" x14ac:dyDescent="0.3">
      <c r="A18602">
        <f t="shared" si="874"/>
        <v>0</v>
      </c>
      <c r="B18602">
        <f t="shared" si="872"/>
        <v>0</v>
      </c>
      <c r="C18602">
        <f t="shared" si="873"/>
        <v>1</v>
      </c>
      <c r="E18602" t="s">
        <v>21098</v>
      </c>
    </row>
    <row r="18603" spans="1:5" x14ac:dyDescent="0.3">
      <c r="A18603">
        <f t="shared" si="874"/>
        <v>1</v>
      </c>
      <c r="B18603">
        <f t="shared" si="872"/>
        <v>0</v>
      </c>
      <c r="C18603">
        <f t="shared" si="873"/>
        <v>0</v>
      </c>
      <c r="D18603" t="s">
        <v>14412</v>
      </c>
      <c r="E18603" t="s">
        <v>14412</v>
      </c>
    </row>
    <row r="18604" spans="1:5" x14ac:dyDescent="0.3">
      <c r="A18604">
        <f t="shared" si="874"/>
        <v>1</v>
      </c>
      <c r="B18604">
        <f t="shared" si="872"/>
        <v>0</v>
      </c>
      <c r="C18604">
        <f t="shared" si="873"/>
        <v>0</v>
      </c>
      <c r="D18604" t="s">
        <v>14413</v>
      </c>
      <c r="E18604" t="s">
        <v>14413</v>
      </c>
    </row>
    <row r="18605" spans="1:5" x14ac:dyDescent="0.3">
      <c r="A18605">
        <f t="shared" si="874"/>
        <v>0</v>
      </c>
      <c r="B18605">
        <f t="shared" si="872"/>
        <v>0</v>
      </c>
      <c r="C18605">
        <f t="shared" si="873"/>
        <v>1</v>
      </c>
      <c r="E18605" t="s">
        <v>21099</v>
      </c>
    </row>
    <row r="18606" spans="1:5" x14ac:dyDescent="0.3">
      <c r="A18606">
        <f t="shared" si="874"/>
        <v>1</v>
      </c>
      <c r="B18606">
        <f t="shared" si="872"/>
        <v>0</v>
      </c>
      <c r="C18606">
        <f t="shared" si="873"/>
        <v>0</v>
      </c>
      <c r="D18606" t="s">
        <v>14414</v>
      </c>
      <c r="E18606" t="s">
        <v>14414</v>
      </c>
    </row>
    <row r="18607" spans="1:5" x14ac:dyDescent="0.3">
      <c r="A18607">
        <f t="shared" si="874"/>
        <v>1</v>
      </c>
      <c r="B18607">
        <f t="shared" si="872"/>
        <v>0</v>
      </c>
      <c r="C18607">
        <f t="shared" si="873"/>
        <v>0</v>
      </c>
      <c r="D18607" t="s">
        <v>14415</v>
      </c>
      <c r="E18607" t="s">
        <v>14415</v>
      </c>
    </row>
    <row r="18608" spans="1:5" x14ac:dyDescent="0.3">
      <c r="A18608">
        <f t="shared" si="874"/>
        <v>0</v>
      </c>
      <c r="B18608">
        <f t="shared" si="872"/>
        <v>1</v>
      </c>
      <c r="C18608">
        <f t="shared" si="873"/>
        <v>1</v>
      </c>
      <c r="D18608" t="s">
        <v>14416</v>
      </c>
      <c r="E18608" t="s">
        <v>21100</v>
      </c>
    </row>
    <row r="18609" spans="1:5" x14ac:dyDescent="0.3">
      <c r="A18609">
        <f t="shared" si="874"/>
        <v>0</v>
      </c>
      <c r="B18609">
        <f t="shared" si="872"/>
        <v>0</v>
      </c>
      <c r="C18609">
        <f t="shared" si="873"/>
        <v>1</v>
      </c>
      <c r="E18609" t="s">
        <v>21101</v>
      </c>
    </row>
    <row r="18610" spans="1:5" x14ac:dyDescent="0.3">
      <c r="A18610">
        <f t="shared" si="874"/>
        <v>1</v>
      </c>
      <c r="B18610">
        <f t="shared" si="872"/>
        <v>0</v>
      </c>
      <c r="C18610">
        <f t="shared" si="873"/>
        <v>0</v>
      </c>
      <c r="D18610" t="s">
        <v>14417</v>
      </c>
      <c r="E18610" t="s">
        <v>14417</v>
      </c>
    </row>
    <row r="18611" spans="1:5" x14ac:dyDescent="0.3">
      <c r="A18611">
        <f t="shared" si="874"/>
        <v>1</v>
      </c>
      <c r="B18611">
        <f t="shared" si="872"/>
        <v>0</v>
      </c>
      <c r="C18611">
        <f t="shared" si="873"/>
        <v>0</v>
      </c>
      <c r="D18611" t="s">
        <v>14418</v>
      </c>
      <c r="E18611" t="s">
        <v>14418</v>
      </c>
    </row>
    <row r="18612" spans="1:5" x14ac:dyDescent="0.3">
      <c r="A18612">
        <f t="shared" si="874"/>
        <v>0</v>
      </c>
      <c r="B18612">
        <f t="shared" si="872"/>
        <v>0</v>
      </c>
      <c r="C18612">
        <f t="shared" si="873"/>
        <v>1</v>
      </c>
      <c r="E18612" t="s">
        <v>21102</v>
      </c>
    </row>
    <row r="18613" spans="1:5" x14ac:dyDescent="0.3">
      <c r="A18613">
        <f t="shared" si="874"/>
        <v>1</v>
      </c>
      <c r="B18613">
        <f t="shared" si="872"/>
        <v>0</v>
      </c>
      <c r="C18613">
        <f t="shared" si="873"/>
        <v>0</v>
      </c>
      <c r="D18613" t="s">
        <v>14419</v>
      </c>
      <c r="E18613" t="s">
        <v>14419</v>
      </c>
    </row>
    <row r="18614" spans="1:5" x14ac:dyDescent="0.3">
      <c r="A18614">
        <f t="shared" si="874"/>
        <v>1</v>
      </c>
      <c r="B18614">
        <f t="shared" si="872"/>
        <v>0</v>
      </c>
      <c r="C18614">
        <f t="shared" si="873"/>
        <v>0</v>
      </c>
      <c r="D18614" t="s">
        <v>14420</v>
      </c>
      <c r="E18614" t="s">
        <v>14420</v>
      </c>
    </row>
    <row r="18615" spans="1:5" x14ac:dyDescent="0.3">
      <c r="A18615">
        <f t="shared" si="874"/>
        <v>0</v>
      </c>
      <c r="B18615">
        <f t="shared" si="872"/>
        <v>1</v>
      </c>
      <c r="C18615">
        <f t="shared" si="873"/>
        <v>1</v>
      </c>
      <c r="D18615" t="s">
        <v>14421</v>
      </c>
      <c r="E18615" t="s">
        <v>21103</v>
      </c>
    </row>
    <row r="18616" spans="1:5" x14ac:dyDescent="0.3">
      <c r="A18616">
        <f t="shared" si="874"/>
        <v>0</v>
      </c>
      <c r="B18616">
        <f t="shared" si="872"/>
        <v>0</v>
      </c>
      <c r="C18616">
        <f t="shared" si="873"/>
        <v>1</v>
      </c>
      <c r="E18616" t="s">
        <v>21104</v>
      </c>
    </row>
    <row r="18617" spans="1:5" x14ac:dyDescent="0.3">
      <c r="A18617">
        <f t="shared" si="874"/>
        <v>1</v>
      </c>
      <c r="B18617">
        <f t="shared" si="872"/>
        <v>0</v>
      </c>
      <c r="C18617">
        <f t="shared" si="873"/>
        <v>0</v>
      </c>
      <c r="D18617" t="s">
        <v>14422</v>
      </c>
      <c r="E18617" t="s">
        <v>14422</v>
      </c>
    </row>
    <row r="18618" spans="1:5" x14ac:dyDescent="0.3">
      <c r="A18618">
        <f t="shared" si="874"/>
        <v>1</v>
      </c>
      <c r="B18618">
        <f t="shared" si="872"/>
        <v>0</v>
      </c>
      <c r="C18618">
        <f t="shared" si="873"/>
        <v>0</v>
      </c>
      <c r="D18618" t="s">
        <v>14423</v>
      </c>
      <c r="E18618" t="s">
        <v>14423</v>
      </c>
    </row>
    <row r="18619" spans="1:5" x14ac:dyDescent="0.3">
      <c r="A18619">
        <f t="shared" si="874"/>
        <v>1</v>
      </c>
      <c r="B18619">
        <f t="shared" si="872"/>
        <v>0</v>
      </c>
      <c r="C18619">
        <f t="shared" si="873"/>
        <v>0</v>
      </c>
      <c r="D18619" t="s">
        <v>14424</v>
      </c>
      <c r="E18619" t="s">
        <v>14424</v>
      </c>
    </row>
    <row r="18620" spans="1:5" x14ac:dyDescent="0.3">
      <c r="A18620">
        <f t="shared" si="874"/>
        <v>1</v>
      </c>
      <c r="B18620">
        <f t="shared" si="872"/>
        <v>0</v>
      </c>
      <c r="C18620">
        <f t="shared" si="873"/>
        <v>0</v>
      </c>
      <c r="D18620" t="s">
        <v>14425</v>
      </c>
      <c r="E18620" t="s">
        <v>14425</v>
      </c>
    </row>
    <row r="18621" spans="1:5" x14ac:dyDescent="0.3">
      <c r="A18621">
        <f t="shared" si="874"/>
        <v>1</v>
      </c>
      <c r="B18621">
        <f t="shared" si="872"/>
        <v>0</v>
      </c>
      <c r="C18621">
        <f t="shared" si="873"/>
        <v>0</v>
      </c>
      <c r="D18621" t="s">
        <v>14426</v>
      </c>
      <c r="E18621" t="s">
        <v>14426</v>
      </c>
    </row>
    <row r="18622" spans="1:5" x14ac:dyDescent="0.3">
      <c r="A18622">
        <f t="shared" si="874"/>
        <v>1</v>
      </c>
      <c r="B18622">
        <f t="shared" si="872"/>
        <v>0</v>
      </c>
      <c r="C18622">
        <f t="shared" si="873"/>
        <v>0</v>
      </c>
      <c r="D18622" t="s">
        <v>14427</v>
      </c>
      <c r="E18622" t="s">
        <v>14427</v>
      </c>
    </row>
    <row r="18623" spans="1:5" x14ac:dyDescent="0.3">
      <c r="A18623">
        <f t="shared" si="874"/>
        <v>0</v>
      </c>
      <c r="B18623">
        <f t="shared" si="872"/>
        <v>0</v>
      </c>
      <c r="C18623">
        <f t="shared" si="873"/>
        <v>1</v>
      </c>
      <c r="E18623" t="s">
        <v>21105</v>
      </c>
    </row>
    <row r="18624" spans="1:5" x14ac:dyDescent="0.3">
      <c r="A18624">
        <f t="shared" si="874"/>
        <v>1</v>
      </c>
      <c r="B18624">
        <f t="shared" si="872"/>
        <v>0</v>
      </c>
      <c r="C18624">
        <f t="shared" si="873"/>
        <v>0</v>
      </c>
      <c r="D18624" t="s">
        <v>14428</v>
      </c>
      <c r="E18624" t="s">
        <v>14428</v>
      </c>
    </row>
    <row r="18625" spans="1:10" x14ac:dyDescent="0.3">
      <c r="A18625">
        <f t="shared" si="874"/>
        <v>0</v>
      </c>
      <c r="B18625">
        <f t="shared" si="872"/>
        <v>1</v>
      </c>
      <c r="C18625">
        <f t="shared" si="873"/>
        <v>0</v>
      </c>
      <c r="D18625" t="s">
        <v>14429</v>
      </c>
      <c r="J18625" t="s">
        <v>47</v>
      </c>
    </row>
    <row r="18626" spans="1:10" x14ac:dyDescent="0.3">
      <c r="A18626">
        <f t="shared" si="874"/>
        <v>1</v>
      </c>
      <c r="B18626">
        <f t="shared" si="872"/>
        <v>0</v>
      </c>
      <c r="C18626">
        <f t="shared" si="873"/>
        <v>0</v>
      </c>
      <c r="D18626" t="s">
        <v>14430</v>
      </c>
      <c r="E18626" t="s">
        <v>14430</v>
      </c>
    </row>
    <row r="18627" spans="1:10" x14ac:dyDescent="0.3">
      <c r="A18627">
        <f t="shared" si="874"/>
        <v>1</v>
      </c>
      <c r="B18627">
        <f t="shared" si="872"/>
        <v>0</v>
      </c>
      <c r="C18627">
        <f t="shared" si="873"/>
        <v>0</v>
      </c>
      <c r="D18627" t="s">
        <v>14431</v>
      </c>
      <c r="E18627" t="s">
        <v>14431</v>
      </c>
    </row>
    <row r="18628" spans="1:10" x14ac:dyDescent="0.3">
      <c r="A18628">
        <f t="shared" si="874"/>
        <v>0</v>
      </c>
      <c r="B18628">
        <f t="shared" ref="B18628:B18691" si="875">(1-A18628)*IF(D18628="",0,1)</f>
        <v>0</v>
      </c>
      <c r="C18628">
        <f t="shared" ref="C18628:C18691" si="876">(1-A18628)*IF(E18628="",0,1)</f>
        <v>1</v>
      </c>
      <c r="E18628" t="s">
        <v>21106</v>
      </c>
    </row>
    <row r="18629" spans="1:10" x14ac:dyDescent="0.3">
      <c r="A18629">
        <f t="shared" ref="A18629:A18692" si="877">IF(D18629=E18629,1,0)</f>
        <v>1</v>
      </c>
      <c r="B18629">
        <f t="shared" si="875"/>
        <v>0</v>
      </c>
      <c r="C18629">
        <f t="shared" si="876"/>
        <v>0</v>
      </c>
      <c r="D18629" t="s">
        <v>14432</v>
      </c>
      <c r="E18629" t="s">
        <v>14432</v>
      </c>
    </row>
    <row r="18630" spans="1:10" x14ac:dyDescent="0.3">
      <c r="A18630">
        <f t="shared" si="877"/>
        <v>0</v>
      </c>
      <c r="B18630">
        <f t="shared" si="875"/>
        <v>0</v>
      </c>
      <c r="C18630">
        <f t="shared" si="876"/>
        <v>1</v>
      </c>
      <c r="E18630" t="s">
        <v>21107</v>
      </c>
    </row>
    <row r="18631" spans="1:10" x14ac:dyDescent="0.3">
      <c r="A18631">
        <f t="shared" si="877"/>
        <v>1</v>
      </c>
      <c r="B18631">
        <f t="shared" si="875"/>
        <v>0</v>
      </c>
      <c r="C18631">
        <f t="shared" si="876"/>
        <v>0</v>
      </c>
      <c r="D18631" t="s">
        <v>14433</v>
      </c>
      <c r="E18631" t="s">
        <v>14433</v>
      </c>
    </row>
    <row r="18632" spans="1:10" x14ac:dyDescent="0.3">
      <c r="A18632">
        <f t="shared" si="877"/>
        <v>1</v>
      </c>
      <c r="B18632">
        <f t="shared" si="875"/>
        <v>0</v>
      </c>
      <c r="C18632">
        <f t="shared" si="876"/>
        <v>0</v>
      </c>
      <c r="D18632" t="s">
        <v>14434</v>
      </c>
      <c r="E18632" t="s">
        <v>14434</v>
      </c>
    </row>
    <row r="18633" spans="1:10" x14ac:dyDescent="0.3">
      <c r="A18633">
        <f t="shared" si="877"/>
        <v>1</v>
      </c>
      <c r="B18633">
        <f t="shared" si="875"/>
        <v>0</v>
      </c>
      <c r="C18633">
        <f t="shared" si="876"/>
        <v>0</v>
      </c>
      <c r="D18633" t="s">
        <v>14435</v>
      </c>
      <c r="E18633" t="s">
        <v>14435</v>
      </c>
    </row>
    <row r="18634" spans="1:10" x14ac:dyDescent="0.3">
      <c r="A18634">
        <f t="shared" si="877"/>
        <v>1</v>
      </c>
      <c r="B18634">
        <f t="shared" si="875"/>
        <v>0</v>
      </c>
      <c r="C18634">
        <f t="shared" si="876"/>
        <v>0</v>
      </c>
      <c r="D18634" t="s">
        <v>14436</v>
      </c>
      <c r="E18634" t="s">
        <v>14436</v>
      </c>
    </row>
    <row r="18635" spans="1:10" x14ac:dyDescent="0.3">
      <c r="A18635">
        <f t="shared" si="877"/>
        <v>1</v>
      </c>
      <c r="B18635">
        <f t="shared" si="875"/>
        <v>0</v>
      </c>
      <c r="C18635">
        <f t="shared" si="876"/>
        <v>0</v>
      </c>
      <c r="D18635" t="s">
        <v>14437</v>
      </c>
      <c r="E18635" t="s">
        <v>14437</v>
      </c>
    </row>
    <row r="18636" spans="1:10" x14ac:dyDescent="0.3">
      <c r="A18636">
        <f t="shared" si="877"/>
        <v>0</v>
      </c>
      <c r="B18636">
        <f t="shared" si="875"/>
        <v>0</v>
      </c>
      <c r="C18636">
        <f t="shared" si="876"/>
        <v>1</v>
      </c>
      <c r="E18636" t="s">
        <v>21108</v>
      </c>
    </row>
    <row r="18637" spans="1:10" x14ac:dyDescent="0.3">
      <c r="A18637">
        <f t="shared" si="877"/>
        <v>1</v>
      </c>
      <c r="B18637">
        <f t="shared" si="875"/>
        <v>0</v>
      </c>
      <c r="C18637">
        <f t="shared" si="876"/>
        <v>0</v>
      </c>
      <c r="D18637" t="s">
        <v>14438</v>
      </c>
      <c r="E18637" t="s">
        <v>14438</v>
      </c>
    </row>
    <row r="18638" spans="1:10" x14ac:dyDescent="0.3">
      <c r="A18638">
        <f t="shared" si="877"/>
        <v>1</v>
      </c>
      <c r="B18638">
        <f t="shared" si="875"/>
        <v>0</v>
      </c>
      <c r="C18638">
        <f t="shared" si="876"/>
        <v>0</v>
      </c>
      <c r="D18638" t="s">
        <v>14439</v>
      </c>
      <c r="E18638" t="s">
        <v>14439</v>
      </c>
    </row>
    <row r="18639" spans="1:10" x14ac:dyDescent="0.3">
      <c r="A18639">
        <f t="shared" si="877"/>
        <v>1</v>
      </c>
      <c r="B18639">
        <f t="shared" si="875"/>
        <v>0</v>
      </c>
      <c r="C18639">
        <f t="shared" si="876"/>
        <v>0</v>
      </c>
      <c r="D18639" t="s">
        <v>14440</v>
      </c>
      <c r="E18639" t="s">
        <v>14440</v>
      </c>
    </row>
    <row r="18640" spans="1:10" x14ac:dyDescent="0.3">
      <c r="A18640">
        <f t="shared" si="877"/>
        <v>1</v>
      </c>
      <c r="B18640">
        <f t="shared" si="875"/>
        <v>0</v>
      </c>
      <c r="C18640">
        <f t="shared" si="876"/>
        <v>0</v>
      </c>
      <c r="D18640" t="s">
        <v>14441</v>
      </c>
      <c r="E18640" t="s">
        <v>14441</v>
      </c>
    </row>
    <row r="18641" spans="1:5" x14ac:dyDescent="0.3">
      <c r="A18641">
        <f t="shared" si="877"/>
        <v>0</v>
      </c>
      <c r="B18641">
        <f t="shared" si="875"/>
        <v>0</v>
      </c>
      <c r="C18641">
        <f t="shared" si="876"/>
        <v>1</v>
      </c>
      <c r="E18641" t="s">
        <v>21109</v>
      </c>
    </row>
    <row r="18642" spans="1:5" x14ac:dyDescent="0.3">
      <c r="A18642">
        <f t="shared" si="877"/>
        <v>1</v>
      </c>
      <c r="B18642">
        <f t="shared" si="875"/>
        <v>0</v>
      </c>
      <c r="C18642">
        <f t="shared" si="876"/>
        <v>0</v>
      </c>
      <c r="D18642" t="s">
        <v>14442</v>
      </c>
      <c r="E18642" t="s">
        <v>14442</v>
      </c>
    </row>
    <row r="18643" spans="1:5" x14ac:dyDescent="0.3">
      <c r="A18643">
        <f t="shared" si="877"/>
        <v>1</v>
      </c>
      <c r="B18643">
        <f t="shared" si="875"/>
        <v>0</v>
      </c>
      <c r="C18643">
        <f t="shared" si="876"/>
        <v>0</v>
      </c>
      <c r="D18643" t="s">
        <v>14443</v>
      </c>
      <c r="E18643" t="s">
        <v>14443</v>
      </c>
    </row>
    <row r="18644" spans="1:5" x14ac:dyDescent="0.3">
      <c r="A18644">
        <f t="shared" si="877"/>
        <v>0</v>
      </c>
      <c r="B18644">
        <f t="shared" si="875"/>
        <v>0</v>
      </c>
      <c r="C18644">
        <f t="shared" si="876"/>
        <v>1</v>
      </c>
      <c r="E18644" t="s">
        <v>21110</v>
      </c>
    </row>
    <row r="18645" spans="1:5" x14ac:dyDescent="0.3">
      <c r="A18645">
        <f t="shared" si="877"/>
        <v>1</v>
      </c>
      <c r="B18645">
        <f t="shared" si="875"/>
        <v>0</v>
      </c>
      <c r="C18645">
        <f t="shared" si="876"/>
        <v>0</v>
      </c>
      <c r="D18645" t="s">
        <v>14444</v>
      </c>
      <c r="E18645" t="s">
        <v>14444</v>
      </c>
    </row>
    <row r="18646" spans="1:5" x14ac:dyDescent="0.3">
      <c r="A18646">
        <f t="shared" si="877"/>
        <v>1</v>
      </c>
      <c r="B18646">
        <f t="shared" si="875"/>
        <v>0</v>
      </c>
      <c r="C18646">
        <f t="shared" si="876"/>
        <v>0</v>
      </c>
      <c r="D18646" t="s">
        <v>14445</v>
      </c>
      <c r="E18646" t="s">
        <v>14445</v>
      </c>
    </row>
    <row r="18647" spans="1:5" x14ac:dyDescent="0.3">
      <c r="A18647">
        <f t="shared" si="877"/>
        <v>1</v>
      </c>
      <c r="B18647">
        <f t="shared" si="875"/>
        <v>0</v>
      </c>
      <c r="C18647">
        <f t="shared" si="876"/>
        <v>0</v>
      </c>
      <c r="D18647" t="s">
        <v>14446</v>
      </c>
      <c r="E18647" t="s">
        <v>14446</v>
      </c>
    </row>
    <row r="18648" spans="1:5" x14ac:dyDescent="0.3">
      <c r="A18648">
        <f t="shared" si="877"/>
        <v>1</v>
      </c>
      <c r="B18648">
        <f t="shared" si="875"/>
        <v>0</v>
      </c>
      <c r="C18648">
        <f t="shared" si="876"/>
        <v>0</v>
      </c>
      <c r="D18648" t="s">
        <v>14447</v>
      </c>
      <c r="E18648" t="s">
        <v>14447</v>
      </c>
    </row>
    <row r="18649" spans="1:5" x14ac:dyDescent="0.3">
      <c r="A18649">
        <f t="shared" si="877"/>
        <v>1</v>
      </c>
      <c r="B18649">
        <f t="shared" si="875"/>
        <v>0</v>
      </c>
      <c r="C18649">
        <f t="shared" si="876"/>
        <v>0</v>
      </c>
      <c r="D18649" t="s">
        <v>14448</v>
      </c>
      <c r="E18649" t="s">
        <v>14448</v>
      </c>
    </row>
    <row r="18650" spans="1:5" x14ac:dyDescent="0.3">
      <c r="A18650">
        <f t="shared" si="877"/>
        <v>0</v>
      </c>
      <c r="B18650">
        <f t="shared" si="875"/>
        <v>0</v>
      </c>
      <c r="C18650">
        <f t="shared" si="876"/>
        <v>1</v>
      </c>
      <c r="E18650" t="s">
        <v>21111</v>
      </c>
    </row>
    <row r="18651" spans="1:5" x14ac:dyDescent="0.3">
      <c r="A18651">
        <f t="shared" si="877"/>
        <v>1</v>
      </c>
      <c r="B18651">
        <f t="shared" si="875"/>
        <v>0</v>
      </c>
      <c r="C18651">
        <f t="shared" si="876"/>
        <v>0</v>
      </c>
      <c r="D18651" t="s">
        <v>14449</v>
      </c>
      <c r="E18651" t="s">
        <v>14449</v>
      </c>
    </row>
    <row r="18652" spans="1:5" x14ac:dyDescent="0.3">
      <c r="A18652">
        <f t="shared" si="877"/>
        <v>1</v>
      </c>
      <c r="B18652">
        <f t="shared" si="875"/>
        <v>0</v>
      </c>
      <c r="C18652">
        <f t="shared" si="876"/>
        <v>0</v>
      </c>
      <c r="D18652" t="s">
        <v>14450</v>
      </c>
      <c r="E18652" t="s">
        <v>14450</v>
      </c>
    </row>
    <row r="18653" spans="1:5" x14ac:dyDescent="0.3">
      <c r="A18653">
        <f t="shared" si="877"/>
        <v>0</v>
      </c>
      <c r="B18653">
        <f t="shared" si="875"/>
        <v>0</v>
      </c>
      <c r="C18653">
        <f t="shared" si="876"/>
        <v>1</v>
      </c>
      <c r="E18653" t="s">
        <v>21112</v>
      </c>
    </row>
    <row r="18654" spans="1:5" x14ac:dyDescent="0.3">
      <c r="A18654">
        <f t="shared" si="877"/>
        <v>1</v>
      </c>
      <c r="B18654">
        <f t="shared" si="875"/>
        <v>0</v>
      </c>
      <c r="C18654">
        <f t="shared" si="876"/>
        <v>0</v>
      </c>
      <c r="D18654" t="s">
        <v>14451</v>
      </c>
      <c r="E18654" t="s">
        <v>14451</v>
      </c>
    </row>
    <row r="18655" spans="1:5" x14ac:dyDescent="0.3">
      <c r="A18655">
        <f t="shared" si="877"/>
        <v>1</v>
      </c>
      <c r="B18655">
        <f t="shared" si="875"/>
        <v>0</v>
      </c>
      <c r="C18655">
        <f t="shared" si="876"/>
        <v>0</v>
      </c>
      <c r="D18655" t="s">
        <v>14452</v>
      </c>
      <c r="E18655" t="s">
        <v>14452</v>
      </c>
    </row>
    <row r="18656" spans="1:5" x14ac:dyDescent="0.3">
      <c r="A18656">
        <f t="shared" si="877"/>
        <v>0</v>
      </c>
      <c r="B18656">
        <f t="shared" si="875"/>
        <v>0</v>
      </c>
      <c r="C18656">
        <f t="shared" si="876"/>
        <v>1</v>
      </c>
      <c r="E18656" t="s">
        <v>21113</v>
      </c>
    </row>
    <row r="18657" spans="1:5" x14ac:dyDescent="0.3">
      <c r="A18657">
        <f t="shared" si="877"/>
        <v>1</v>
      </c>
      <c r="B18657">
        <f t="shared" si="875"/>
        <v>0</v>
      </c>
      <c r="C18657">
        <f t="shared" si="876"/>
        <v>0</v>
      </c>
      <c r="D18657" t="s">
        <v>14453</v>
      </c>
      <c r="E18657" t="s">
        <v>14453</v>
      </c>
    </row>
    <row r="18658" spans="1:5" x14ac:dyDescent="0.3">
      <c r="A18658">
        <f t="shared" si="877"/>
        <v>1</v>
      </c>
      <c r="B18658">
        <f t="shared" si="875"/>
        <v>0</v>
      </c>
      <c r="C18658">
        <f t="shared" si="876"/>
        <v>0</v>
      </c>
      <c r="D18658" t="s">
        <v>14454</v>
      </c>
      <c r="E18658" t="s">
        <v>14454</v>
      </c>
    </row>
    <row r="18659" spans="1:5" x14ac:dyDescent="0.3">
      <c r="A18659">
        <f t="shared" si="877"/>
        <v>0</v>
      </c>
      <c r="B18659">
        <f t="shared" si="875"/>
        <v>0</v>
      </c>
      <c r="C18659">
        <f t="shared" si="876"/>
        <v>1</v>
      </c>
      <c r="E18659" t="s">
        <v>21114</v>
      </c>
    </row>
    <row r="18660" spans="1:5" x14ac:dyDescent="0.3">
      <c r="A18660">
        <f t="shared" si="877"/>
        <v>1</v>
      </c>
      <c r="B18660">
        <f t="shared" si="875"/>
        <v>0</v>
      </c>
      <c r="C18660">
        <f t="shared" si="876"/>
        <v>0</v>
      </c>
      <c r="D18660" t="s">
        <v>14455</v>
      </c>
      <c r="E18660" t="s">
        <v>14455</v>
      </c>
    </row>
    <row r="18661" spans="1:5" x14ac:dyDescent="0.3">
      <c r="A18661">
        <f t="shared" si="877"/>
        <v>1</v>
      </c>
      <c r="B18661">
        <f t="shared" si="875"/>
        <v>0</v>
      </c>
      <c r="C18661">
        <f t="shared" si="876"/>
        <v>0</v>
      </c>
      <c r="D18661" t="s">
        <v>14456</v>
      </c>
      <c r="E18661" t="s">
        <v>14456</v>
      </c>
    </row>
    <row r="18662" spans="1:5" x14ac:dyDescent="0.3">
      <c r="A18662">
        <f t="shared" si="877"/>
        <v>1</v>
      </c>
      <c r="B18662">
        <f t="shared" si="875"/>
        <v>0</v>
      </c>
      <c r="C18662">
        <f t="shared" si="876"/>
        <v>0</v>
      </c>
      <c r="D18662" t="s">
        <v>14457</v>
      </c>
      <c r="E18662" t="s">
        <v>14457</v>
      </c>
    </row>
    <row r="18663" spans="1:5" x14ac:dyDescent="0.3">
      <c r="A18663">
        <f t="shared" si="877"/>
        <v>0</v>
      </c>
      <c r="B18663">
        <f t="shared" si="875"/>
        <v>0</v>
      </c>
      <c r="C18663">
        <f t="shared" si="876"/>
        <v>1</v>
      </c>
      <c r="E18663" t="s">
        <v>21115</v>
      </c>
    </row>
    <row r="18664" spans="1:5" x14ac:dyDescent="0.3">
      <c r="A18664">
        <f t="shared" si="877"/>
        <v>1</v>
      </c>
      <c r="B18664">
        <f t="shared" si="875"/>
        <v>0</v>
      </c>
      <c r="C18664">
        <f t="shared" si="876"/>
        <v>0</v>
      </c>
      <c r="D18664" t="s">
        <v>14458</v>
      </c>
      <c r="E18664" t="s">
        <v>14458</v>
      </c>
    </row>
    <row r="18665" spans="1:5" x14ac:dyDescent="0.3">
      <c r="A18665">
        <f t="shared" si="877"/>
        <v>1</v>
      </c>
      <c r="B18665">
        <f t="shared" si="875"/>
        <v>0</v>
      </c>
      <c r="C18665">
        <f t="shared" si="876"/>
        <v>0</v>
      </c>
      <c r="D18665" t="s">
        <v>14459</v>
      </c>
      <c r="E18665" t="s">
        <v>14459</v>
      </c>
    </row>
    <row r="18666" spans="1:5" x14ac:dyDescent="0.3">
      <c r="A18666">
        <f t="shared" si="877"/>
        <v>1</v>
      </c>
      <c r="B18666">
        <f t="shared" si="875"/>
        <v>0</v>
      </c>
      <c r="C18666">
        <f t="shared" si="876"/>
        <v>0</v>
      </c>
      <c r="D18666" t="s">
        <v>14460</v>
      </c>
      <c r="E18666" t="s">
        <v>14460</v>
      </c>
    </row>
    <row r="18667" spans="1:5" x14ac:dyDescent="0.3">
      <c r="A18667">
        <f t="shared" si="877"/>
        <v>1</v>
      </c>
      <c r="B18667">
        <f t="shared" si="875"/>
        <v>0</v>
      </c>
      <c r="C18667">
        <f t="shared" si="876"/>
        <v>0</v>
      </c>
      <c r="D18667" t="s">
        <v>14461</v>
      </c>
      <c r="E18667" t="s">
        <v>14461</v>
      </c>
    </row>
    <row r="18668" spans="1:5" x14ac:dyDescent="0.3">
      <c r="A18668">
        <f t="shared" si="877"/>
        <v>0</v>
      </c>
      <c r="B18668">
        <f t="shared" si="875"/>
        <v>0</v>
      </c>
      <c r="C18668">
        <f t="shared" si="876"/>
        <v>1</v>
      </c>
      <c r="E18668" t="s">
        <v>21116</v>
      </c>
    </row>
    <row r="18669" spans="1:5" x14ac:dyDescent="0.3">
      <c r="A18669">
        <f t="shared" si="877"/>
        <v>1</v>
      </c>
      <c r="B18669">
        <f t="shared" si="875"/>
        <v>0</v>
      </c>
      <c r="C18669">
        <f t="shared" si="876"/>
        <v>0</v>
      </c>
      <c r="D18669" t="s">
        <v>14462</v>
      </c>
      <c r="E18669" t="s">
        <v>14462</v>
      </c>
    </row>
    <row r="18670" spans="1:5" x14ac:dyDescent="0.3">
      <c r="A18670">
        <f t="shared" si="877"/>
        <v>1</v>
      </c>
      <c r="B18670">
        <f t="shared" si="875"/>
        <v>0</v>
      </c>
      <c r="C18670">
        <f t="shared" si="876"/>
        <v>0</v>
      </c>
      <c r="D18670" t="s">
        <v>14463</v>
      </c>
      <c r="E18670" t="s">
        <v>14463</v>
      </c>
    </row>
    <row r="18671" spans="1:5" x14ac:dyDescent="0.3">
      <c r="A18671">
        <f t="shared" si="877"/>
        <v>1</v>
      </c>
      <c r="B18671">
        <f t="shared" si="875"/>
        <v>0</v>
      </c>
      <c r="C18671">
        <f t="shared" si="876"/>
        <v>0</v>
      </c>
      <c r="D18671" t="s">
        <v>14464</v>
      </c>
      <c r="E18671" t="s">
        <v>14464</v>
      </c>
    </row>
    <row r="18672" spans="1:5" x14ac:dyDescent="0.3">
      <c r="A18672">
        <f t="shared" si="877"/>
        <v>0</v>
      </c>
      <c r="B18672">
        <f t="shared" si="875"/>
        <v>0</v>
      </c>
      <c r="C18672">
        <f t="shared" si="876"/>
        <v>1</v>
      </c>
      <c r="E18672" t="s">
        <v>21117</v>
      </c>
    </row>
    <row r="18673" spans="1:5" x14ac:dyDescent="0.3">
      <c r="A18673">
        <f t="shared" si="877"/>
        <v>1</v>
      </c>
      <c r="B18673">
        <f t="shared" si="875"/>
        <v>0</v>
      </c>
      <c r="C18673">
        <f t="shared" si="876"/>
        <v>0</v>
      </c>
      <c r="D18673" t="s">
        <v>14465</v>
      </c>
      <c r="E18673" t="s">
        <v>14465</v>
      </c>
    </row>
    <row r="18674" spans="1:5" x14ac:dyDescent="0.3">
      <c r="A18674">
        <f t="shared" si="877"/>
        <v>1</v>
      </c>
      <c r="B18674">
        <f t="shared" si="875"/>
        <v>0</v>
      </c>
      <c r="C18674">
        <f t="shared" si="876"/>
        <v>0</v>
      </c>
      <c r="D18674" t="s">
        <v>14466</v>
      </c>
      <c r="E18674" t="s">
        <v>14466</v>
      </c>
    </row>
    <row r="18675" spans="1:5" x14ac:dyDescent="0.3">
      <c r="A18675">
        <f t="shared" si="877"/>
        <v>1</v>
      </c>
      <c r="B18675">
        <f t="shared" si="875"/>
        <v>0</v>
      </c>
      <c r="C18675">
        <f t="shared" si="876"/>
        <v>0</v>
      </c>
      <c r="D18675" t="s">
        <v>14467</v>
      </c>
      <c r="E18675" t="s">
        <v>14467</v>
      </c>
    </row>
    <row r="18676" spans="1:5" x14ac:dyDescent="0.3">
      <c r="A18676">
        <f t="shared" si="877"/>
        <v>1</v>
      </c>
      <c r="B18676">
        <f t="shared" si="875"/>
        <v>0</v>
      </c>
      <c r="C18676">
        <f t="shared" si="876"/>
        <v>0</v>
      </c>
      <c r="D18676" t="s">
        <v>14468</v>
      </c>
      <c r="E18676" t="s">
        <v>14468</v>
      </c>
    </row>
    <row r="18677" spans="1:5" x14ac:dyDescent="0.3">
      <c r="A18677">
        <f t="shared" si="877"/>
        <v>0</v>
      </c>
      <c r="B18677">
        <f t="shared" si="875"/>
        <v>0</v>
      </c>
      <c r="C18677">
        <f t="shared" si="876"/>
        <v>1</v>
      </c>
      <c r="E18677" t="s">
        <v>21118</v>
      </c>
    </row>
    <row r="18678" spans="1:5" x14ac:dyDescent="0.3">
      <c r="A18678">
        <f t="shared" si="877"/>
        <v>1</v>
      </c>
      <c r="B18678">
        <f t="shared" si="875"/>
        <v>0</v>
      </c>
      <c r="C18678">
        <f t="shared" si="876"/>
        <v>0</v>
      </c>
      <c r="D18678" t="s">
        <v>14469</v>
      </c>
      <c r="E18678" t="s">
        <v>14469</v>
      </c>
    </row>
    <row r="18679" spans="1:5" x14ac:dyDescent="0.3">
      <c r="A18679">
        <f t="shared" si="877"/>
        <v>1</v>
      </c>
      <c r="B18679">
        <f t="shared" si="875"/>
        <v>0</v>
      </c>
      <c r="C18679">
        <f t="shared" si="876"/>
        <v>0</v>
      </c>
      <c r="D18679" t="s">
        <v>14470</v>
      </c>
      <c r="E18679" t="s">
        <v>14470</v>
      </c>
    </row>
    <row r="18680" spans="1:5" x14ac:dyDescent="0.3">
      <c r="A18680">
        <f t="shared" si="877"/>
        <v>1</v>
      </c>
      <c r="B18680">
        <f t="shared" si="875"/>
        <v>0</v>
      </c>
      <c r="C18680">
        <f t="shared" si="876"/>
        <v>0</v>
      </c>
      <c r="D18680" t="s">
        <v>14471</v>
      </c>
      <c r="E18680" t="s">
        <v>14471</v>
      </c>
    </row>
    <row r="18681" spans="1:5" x14ac:dyDescent="0.3">
      <c r="A18681">
        <f t="shared" si="877"/>
        <v>1</v>
      </c>
      <c r="B18681">
        <f t="shared" si="875"/>
        <v>0</v>
      </c>
      <c r="C18681">
        <f t="shared" si="876"/>
        <v>0</v>
      </c>
      <c r="D18681" t="s">
        <v>14472</v>
      </c>
      <c r="E18681" t="s">
        <v>14472</v>
      </c>
    </row>
    <row r="18682" spans="1:5" x14ac:dyDescent="0.3">
      <c r="A18682">
        <f t="shared" si="877"/>
        <v>1</v>
      </c>
      <c r="B18682">
        <f t="shared" si="875"/>
        <v>0</v>
      </c>
      <c r="C18682">
        <f t="shared" si="876"/>
        <v>0</v>
      </c>
      <c r="D18682" t="s">
        <v>14473</v>
      </c>
      <c r="E18682" t="s">
        <v>14473</v>
      </c>
    </row>
    <row r="18683" spans="1:5" x14ac:dyDescent="0.3">
      <c r="A18683">
        <f t="shared" si="877"/>
        <v>0</v>
      </c>
      <c r="B18683">
        <f t="shared" si="875"/>
        <v>0</v>
      </c>
      <c r="C18683">
        <f t="shared" si="876"/>
        <v>1</v>
      </c>
      <c r="E18683" t="s">
        <v>21119</v>
      </c>
    </row>
    <row r="18684" spans="1:5" x14ac:dyDescent="0.3">
      <c r="A18684">
        <f t="shared" si="877"/>
        <v>1</v>
      </c>
      <c r="B18684">
        <f t="shared" si="875"/>
        <v>0</v>
      </c>
      <c r="C18684">
        <f t="shared" si="876"/>
        <v>0</v>
      </c>
      <c r="D18684" t="s">
        <v>14474</v>
      </c>
      <c r="E18684" t="s">
        <v>14474</v>
      </c>
    </row>
    <row r="18685" spans="1:5" x14ac:dyDescent="0.3">
      <c r="A18685">
        <f t="shared" si="877"/>
        <v>1</v>
      </c>
      <c r="B18685">
        <f t="shared" si="875"/>
        <v>0</v>
      </c>
      <c r="C18685">
        <f t="shared" si="876"/>
        <v>0</v>
      </c>
      <c r="D18685" t="s">
        <v>14475</v>
      </c>
      <c r="E18685" t="s">
        <v>14475</v>
      </c>
    </row>
    <row r="18686" spans="1:5" x14ac:dyDescent="0.3">
      <c r="A18686">
        <f t="shared" si="877"/>
        <v>0</v>
      </c>
      <c r="B18686">
        <f t="shared" si="875"/>
        <v>1</v>
      </c>
      <c r="C18686">
        <f t="shared" si="876"/>
        <v>1</v>
      </c>
      <c r="D18686" t="s">
        <v>14476</v>
      </c>
      <c r="E18686" t="s">
        <v>21120</v>
      </c>
    </row>
    <row r="18687" spans="1:5" x14ac:dyDescent="0.3">
      <c r="A18687">
        <f t="shared" si="877"/>
        <v>0</v>
      </c>
      <c r="B18687">
        <f t="shared" si="875"/>
        <v>0</v>
      </c>
      <c r="C18687">
        <f t="shared" si="876"/>
        <v>1</v>
      </c>
      <c r="E18687" t="s">
        <v>21121</v>
      </c>
    </row>
    <row r="18688" spans="1:5" x14ac:dyDescent="0.3">
      <c r="A18688">
        <f t="shared" si="877"/>
        <v>0</v>
      </c>
      <c r="B18688">
        <f t="shared" si="875"/>
        <v>0</v>
      </c>
      <c r="C18688">
        <f t="shared" si="876"/>
        <v>1</v>
      </c>
      <c r="E18688" t="s">
        <v>21122</v>
      </c>
    </row>
    <row r="18689" spans="1:5" x14ac:dyDescent="0.3">
      <c r="A18689">
        <f t="shared" si="877"/>
        <v>0</v>
      </c>
      <c r="B18689">
        <f t="shared" si="875"/>
        <v>1</v>
      </c>
      <c r="C18689">
        <f t="shared" si="876"/>
        <v>1</v>
      </c>
      <c r="D18689" t="s">
        <v>14477</v>
      </c>
      <c r="E18689" t="s">
        <v>21123</v>
      </c>
    </row>
    <row r="18690" spans="1:5" x14ac:dyDescent="0.3">
      <c r="A18690">
        <f t="shared" si="877"/>
        <v>0</v>
      </c>
      <c r="B18690">
        <f t="shared" si="875"/>
        <v>1</v>
      </c>
      <c r="C18690">
        <f t="shared" si="876"/>
        <v>1</v>
      </c>
      <c r="D18690" t="s">
        <v>14478</v>
      </c>
      <c r="E18690" t="s">
        <v>21124</v>
      </c>
    </row>
    <row r="18691" spans="1:5" x14ac:dyDescent="0.3">
      <c r="A18691">
        <f t="shared" si="877"/>
        <v>0</v>
      </c>
      <c r="B18691">
        <f t="shared" si="875"/>
        <v>1</v>
      </c>
      <c r="C18691">
        <f t="shared" si="876"/>
        <v>1</v>
      </c>
      <c r="D18691" t="s">
        <v>14479</v>
      </c>
      <c r="E18691" t="s">
        <v>21125</v>
      </c>
    </row>
    <row r="18692" spans="1:5" x14ac:dyDescent="0.3">
      <c r="A18692">
        <f t="shared" si="877"/>
        <v>1</v>
      </c>
      <c r="B18692">
        <f t="shared" ref="B18692:B18755" si="878">(1-A18692)*IF(D18692="",0,1)</f>
        <v>0</v>
      </c>
      <c r="C18692">
        <f t="shared" ref="C18692:C18755" si="879">(1-A18692)*IF(E18692="",0,1)</f>
        <v>0</v>
      </c>
      <c r="D18692" t="s">
        <v>14480</v>
      </c>
      <c r="E18692" t="s">
        <v>14480</v>
      </c>
    </row>
    <row r="18693" spans="1:5" x14ac:dyDescent="0.3">
      <c r="A18693">
        <f t="shared" ref="A18693:A18756" si="880">IF(D18693=E18693,1,0)</f>
        <v>1</v>
      </c>
      <c r="B18693">
        <f t="shared" si="878"/>
        <v>0</v>
      </c>
      <c r="C18693">
        <f t="shared" si="879"/>
        <v>0</v>
      </c>
      <c r="D18693" t="s">
        <v>14481</v>
      </c>
      <c r="E18693" t="s">
        <v>14481</v>
      </c>
    </row>
    <row r="18694" spans="1:5" x14ac:dyDescent="0.3">
      <c r="A18694">
        <f t="shared" si="880"/>
        <v>0</v>
      </c>
      <c r="B18694">
        <f t="shared" si="878"/>
        <v>0</v>
      </c>
      <c r="C18694">
        <f t="shared" si="879"/>
        <v>1</v>
      </c>
      <c r="E18694" t="s">
        <v>21126</v>
      </c>
    </row>
    <row r="18695" spans="1:5" x14ac:dyDescent="0.3">
      <c r="A18695">
        <f t="shared" si="880"/>
        <v>1</v>
      </c>
      <c r="B18695">
        <f t="shared" si="878"/>
        <v>0</v>
      </c>
      <c r="C18695">
        <f t="shared" si="879"/>
        <v>0</v>
      </c>
      <c r="D18695" t="s">
        <v>14482</v>
      </c>
      <c r="E18695" t="s">
        <v>14482</v>
      </c>
    </row>
    <row r="18696" spans="1:5" x14ac:dyDescent="0.3">
      <c r="A18696">
        <f t="shared" si="880"/>
        <v>1</v>
      </c>
      <c r="B18696">
        <f t="shared" si="878"/>
        <v>0</v>
      </c>
      <c r="C18696">
        <f t="shared" si="879"/>
        <v>0</v>
      </c>
      <c r="D18696" t="s">
        <v>14483</v>
      </c>
      <c r="E18696" t="s">
        <v>14483</v>
      </c>
    </row>
    <row r="18697" spans="1:5" x14ac:dyDescent="0.3">
      <c r="A18697">
        <f t="shared" si="880"/>
        <v>0</v>
      </c>
      <c r="B18697">
        <f t="shared" si="878"/>
        <v>0</v>
      </c>
      <c r="C18697">
        <f t="shared" si="879"/>
        <v>1</v>
      </c>
      <c r="E18697" t="s">
        <v>21127</v>
      </c>
    </row>
    <row r="18698" spans="1:5" x14ac:dyDescent="0.3">
      <c r="A18698">
        <f t="shared" si="880"/>
        <v>1</v>
      </c>
      <c r="B18698">
        <f t="shared" si="878"/>
        <v>0</v>
      </c>
      <c r="C18698">
        <f t="shared" si="879"/>
        <v>0</v>
      </c>
      <c r="D18698" t="s">
        <v>14484</v>
      </c>
      <c r="E18698" t="s">
        <v>14484</v>
      </c>
    </row>
    <row r="18699" spans="1:5" x14ac:dyDescent="0.3">
      <c r="A18699">
        <f t="shared" si="880"/>
        <v>1</v>
      </c>
      <c r="B18699">
        <f t="shared" si="878"/>
        <v>0</v>
      </c>
      <c r="C18699">
        <f t="shared" si="879"/>
        <v>0</v>
      </c>
      <c r="D18699" t="s">
        <v>14485</v>
      </c>
      <c r="E18699" t="s">
        <v>14485</v>
      </c>
    </row>
    <row r="18700" spans="1:5" x14ac:dyDescent="0.3">
      <c r="A18700">
        <f t="shared" si="880"/>
        <v>1</v>
      </c>
      <c r="B18700">
        <f t="shared" si="878"/>
        <v>0</v>
      </c>
      <c r="C18700">
        <f t="shared" si="879"/>
        <v>0</v>
      </c>
      <c r="D18700" t="s">
        <v>14486</v>
      </c>
      <c r="E18700" t="s">
        <v>14486</v>
      </c>
    </row>
    <row r="18701" spans="1:5" x14ac:dyDescent="0.3">
      <c r="A18701">
        <f t="shared" si="880"/>
        <v>0</v>
      </c>
      <c r="B18701">
        <f t="shared" si="878"/>
        <v>0</v>
      </c>
      <c r="C18701">
        <f t="shared" si="879"/>
        <v>1</v>
      </c>
      <c r="E18701" t="s">
        <v>21128</v>
      </c>
    </row>
    <row r="18702" spans="1:5" x14ac:dyDescent="0.3">
      <c r="A18702">
        <f t="shared" si="880"/>
        <v>1</v>
      </c>
      <c r="B18702">
        <f t="shared" si="878"/>
        <v>0</v>
      </c>
      <c r="C18702">
        <f t="shared" si="879"/>
        <v>0</v>
      </c>
      <c r="D18702" t="s">
        <v>14487</v>
      </c>
      <c r="E18702" t="s">
        <v>14487</v>
      </c>
    </row>
    <row r="18703" spans="1:5" x14ac:dyDescent="0.3">
      <c r="A18703">
        <f t="shared" si="880"/>
        <v>1</v>
      </c>
      <c r="B18703">
        <f t="shared" si="878"/>
        <v>0</v>
      </c>
      <c r="C18703">
        <f t="shared" si="879"/>
        <v>0</v>
      </c>
      <c r="D18703" t="s">
        <v>14488</v>
      </c>
      <c r="E18703" t="s">
        <v>14488</v>
      </c>
    </row>
    <row r="18704" spans="1:5" x14ac:dyDescent="0.3">
      <c r="A18704">
        <f t="shared" si="880"/>
        <v>0</v>
      </c>
      <c r="B18704">
        <f t="shared" si="878"/>
        <v>0</v>
      </c>
      <c r="C18704">
        <f t="shared" si="879"/>
        <v>1</v>
      </c>
      <c r="E18704" t="s">
        <v>21129</v>
      </c>
    </row>
    <row r="18705" spans="1:5" x14ac:dyDescent="0.3">
      <c r="A18705">
        <f t="shared" si="880"/>
        <v>1</v>
      </c>
      <c r="B18705">
        <f t="shared" si="878"/>
        <v>0</v>
      </c>
      <c r="C18705">
        <f t="shared" si="879"/>
        <v>0</v>
      </c>
      <c r="D18705" t="s">
        <v>14489</v>
      </c>
      <c r="E18705" t="s">
        <v>14489</v>
      </c>
    </row>
    <row r="18706" spans="1:5" x14ac:dyDescent="0.3">
      <c r="A18706">
        <f t="shared" si="880"/>
        <v>1</v>
      </c>
      <c r="B18706">
        <f t="shared" si="878"/>
        <v>0</v>
      </c>
      <c r="C18706">
        <f t="shared" si="879"/>
        <v>0</v>
      </c>
      <c r="D18706" t="s">
        <v>14490</v>
      </c>
      <c r="E18706" t="s">
        <v>14490</v>
      </c>
    </row>
    <row r="18707" spans="1:5" x14ac:dyDescent="0.3">
      <c r="A18707">
        <f t="shared" si="880"/>
        <v>1</v>
      </c>
      <c r="B18707">
        <f t="shared" si="878"/>
        <v>0</v>
      </c>
      <c r="C18707">
        <f t="shared" si="879"/>
        <v>0</v>
      </c>
      <c r="D18707" t="s">
        <v>14491</v>
      </c>
      <c r="E18707" t="s">
        <v>14491</v>
      </c>
    </row>
    <row r="18708" spans="1:5" x14ac:dyDescent="0.3">
      <c r="A18708">
        <f t="shared" si="880"/>
        <v>1</v>
      </c>
      <c r="B18708">
        <f t="shared" si="878"/>
        <v>0</v>
      </c>
      <c r="C18708">
        <f t="shared" si="879"/>
        <v>0</v>
      </c>
      <c r="D18708" t="s">
        <v>14492</v>
      </c>
      <c r="E18708" t="s">
        <v>14492</v>
      </c>
    </row>
    <row r="18709" spans="1:5" x14ac:dyDescent="0.3">
      <c r="A18709">
        <f t="shared" si="880"/>
        <v>0</v>
      </c>
      <c r="B18709">
        <f t="shared" si="878"/>
        <v>1</v>
      </c>
      <c r="C18709">
        <f t="shared" si="879"/>
        <v>1</v>
      </c>
      <c r="D18709" t="s">
        <v>14493</v>
      </c>
      <c r="E18709" t="s">
        <v>21130</v>
      </c>
    </row>
    <row r="18710" spans="1:5" x14ac:dyDescent="0.3">
      <c r="A18710">
        <f t="shared" si="880"/>
        <v>0</v>
      </c>
      <c r="B18710">
        <f t="shared" si="878"/>
        <v>0</v>
      </c>
      <c r="C18710">
        <f t="shared" si="879"/>
        <v>1</v>
      </c>
      <c r="E18710" t="s">
        <v>21131</v>
      </c>
    </row>
    <row r="18711" spans="1:5" x14ac:dyDescent="0.3">
      <c r="A18711">
        <f t="shared" si="880"/>
        <v>1</v>
      </c>
      <c r="B18711">
        <f t="shared" si="878"/>
        <v>0</v>
      </c>
      <c r="C18711">
        <f t="shared" si="879"/>
        <v>0</v>
      </c>
      <c r="D18711" t="s">
        <v>14494</v>
      </c>
      <c r="E18711" t="s">
        <v>14494</v>
      </c>
    </row>
    <row r="18712" spans="1:5" x14ac:dyDescent="0.3">
      <c r="A18712">
        <f t="shared" si="880"/>
        <v>1</v>
      </c>
      <c r="B18712">
        <f t="shared" si="878"/>
        <v>0</v>
      </c>
      <c r="C18712">
        <f t="shared" si="879"/>
        <v>0</v>
      </c>
      <c r="D18712" t="s">
        <v>14495</v>
      </c>
      <c r="E18712" t="s">
        <v>14495</v>
      </c>
    </row>
    <row r="18713" spans="1:5" x14ac:dyDescent="0.3">
      <c r="A18713">
        <f t="shared" si="880"/>
        <v>1</v>
      </c>
      <c r="B18713">
        <f t="shared" si="878"/>
        <v>0</v>
      </c>
      <c r="C18713">
        <f t="shared" si="879"/>
        <v>0</v>
      </c>
      <c r="D18713" t="s">
        <v>14496</v>
      </c>
      <c r="E18713" t="s">
        <v>14496</v>
      </c>
    </row>
    <row r="18714" spans="1:5" x14ac:dyDescent="0.3">
      <c r="A18714">
        <f t="shared" si="880"/>
        <v>1</v>
      </c>
      <c r="B18714">
        <f t="shared" si="878"/>
        <v>0</v>
      </c>
      <c r="C18714">
        <f t="shared" si="879"/>
        <v>0</v>
      </c>
      <c r="D18714" t="s">
        <v>14497</v>
      </c>
      <c r="E18714" t="s">
        <v>14497</v>
      </c>
    </row>
    <row r="18715" spans="1:5" x14ac:dyDescent="0.3">
      <c r="A18715">
        <f t="shared" si="880"/>
        <v>0</v>
      </c>
      <c r="B18715">
        <f t="shared" si="878"/>
        <v>0</v>
      </c>
      <c r="C18715">
        <f t="shared" si="879"/>
        <v>1</v>
      </c>
      <c r="E18715" t="s">
        <v>21132</v>
      </c>
    </row>
    <row r="18716" spans="1:5" x14ac:dyDescent="0.3">
      <c r="A18716">
        <f t="shared" si="880"/>
        <v>1</v>
      </c>
      <c r="B18716">
        <f t="shared" si="878"/>
        <v>0</v>
      </c>
      <c r="C18716">
        <f t="shared" si="879"/>
        <v>0</v>
      </c>
      <c r="D18716" t="s">
        <v>14498</v>
      </c>
      <c r="E18716" t="s">
        <v>14498</v>
      </c>
    </row>
    <row r="18717" spans="1:5" x14ac:dyDescent="0.3">
      <c r="A18717">
        <f t="shared" si="880"/>
        <v>1</v>
      </c>
      <c r="B18717">
        <f t="shared" si="878"/>
        <v>0</v>
      </c>
      <c r="C18717">
        <f t="shared" si="879"/>
        <v>0</v>
      </c>
      <c r="D18717" t="s">
        <v>14499</v>
      </c>
      <c r="E18717" t="s">
        <v>14499</v>
      </c>
    </row>
    <row r="18718" spans="1:5" x14ac:dyDescent="0.3">
      <c r="A18718">
        <f t="shared" si="880"/>
        <v>1</v>
      </c>
      <c r="B18718">
        <f t="shared" si="878"/>
        <v>0</v>
      </c>
      <c r="C18718">
        <f t="shared" si="879"/>
        <v>0</v>
      </c>
      <c r="D18718" t="s">
        <v>14500</v>
      </c>
      <c r="E18718" t="s">
        <v>14500</v>
      </c>
    </row>
    <row r="18719" spans="1:5" x14ac:dyDescent="0.3">
      <c r="A18719">
        <f t="shared" si="880"/>
        <v>1</v>
      </c>
      <c r="B18719">
        <f t="shared" si="878"/>
        <v>0</v>
      </c>
      <c r="C18719">
        <f t="shared" si="879"/>
        <v>0</v>
      </c>
      <c r="D18719" t="s">
        <v>14501</v>
      </c>
      <c r="E18719" t="s">
        <v>14501</v>
      </c>
    </row>
    <row r="18720" spans="1:5" x14ac:dyDescent="0.3">
      <c r="A18720">
        <f t="shared" si="880"/>
        <v>0</v>
      </c>
      <c r="B18720">
        <f t="shared" si="878"/>
        <v>0</v>
      </c>
      <c r="C18720">
        <f t="shared" si="879"/>
        <v>1</v>
      </c>
      <c r="E18720" t="s">
        <v>21133</v>
      </c>
    </row>
    <row r="18721" spans="1:5" x14ac:dyDescent="0.3">
      <c r="A18721">
        <f t="shared" si="880"/>
        <v>1</v>
      </c>
      <c r="B18721">
        <f t="shared" si="878"/>
        <v>0</v>
      </c>
      <c r="C18721">
        <f t="shared" si="879"/>
        <v>0</v>
      </c>
      <c r="D18721" t="s">
        <v>14502</v>
      </c>
      <c r="E18721" t="s">
        <v>14502</v>
      </c>
    </row>
    <row r="18722" spans="1:5" x14ac:dyDescent="0.3">
      <c r="A18722">
        <f t="shared" si="880"/>
        <v>1</v>
      </c>
      <c r="B18722">
        <f t="shared" si="878"/>
        <v>0</v>
      </c>
      <c r="C18722">
        <f t="shared" si="879"/>
        <v>0</v>
      </c>
      <c r="D18722" t="s">
        <v>14503</v>
      </c>
      <c r="E18722" t="s">
        <v>14503</v>
      </c>
    </row>
    <row r="18723" spans="1:5" x14ac:dyDescent="0.3">
      <c r="A18723">
        <f t="shared" si="880"/>
        <v>1</v>
      </c>
      <c r="B18723">
        <f t="shared" si="878"/>
        <v>0</v>
      </c>
      <c r="C18723">
        <f t="shared" si="879"/>
        <v>0</v>
      </c>
      <c r="D18723" t="s">
        <v>14504</v>
      </c>
      <c r="E18723" t="s">
        <v>14504</v>
      </c>
    </row>
    <row r="18724" spans="1:5" x14ac:dyDescent="0.3">
      <c r="A18724">
        <f t="shared" si="880"/>
        <v>1</v>
      </c>
      <c r="B18724">
        <f t="shared" si="878"/>
        <v>0</v>
      </c>
      <c r="C18724">
        <f t="shared" si="879"/>
        <v>0</v>
      </c>
      <c r="D18724" t="s">
        <v>14505</v>
      </c>
      <c r="E18724" t="s">
        <v>14505</v>
      </c>
    </row>
    <row r="18725" spans="1:5" x14ac:dyDescent="0.3">
      <c r="A18725">
        <f t="shared" si="880"/>
        <v>1</v>
      </c>
      <c r="B18725">
        <f t="shared" si="878"/>
        <v>0</v>
      </c>
      <c r="C18725">
        <f t="shared" si="879"/>
        <v>0</v>
      </c>
      <c r="D18725" t="s">
        <v>14506</v>
      </c>
      <c r="E18725" t="s">
        <v>14506</v>
      </c>
    </row>
    <row r="18726" spans="1:5" x14ac:dyDescent="0.3">
      <c r="A18726">
        <f t="shared" si="880"/>
        <v>0</v>
      </c>
      <c r="B18726">
        <f t="shared" si="878"/>
        <v>0</v>
      </c>
      <c r="C18726">
        <f t="shared" si="879"/>
        <v>1</v>
      </c>
      <c r="E18726" t="s">
        <v>14506</v>
      </c>
    </row>
    <row r="18727" spans="1:5" x14ac:dyDescent="0.3">
      <c r="A18727">
        <f t="shared" si="880"/>
        <v>1</v>
      </c>
      <c r="B18727">
        <f t="shared" si="878"/>
        <v>0</v>
      </c>
      <c r="C18727">
        <f t="shared" si="879"/>
        <v>0</v>
      </c>
      <c r="D18727" t="s">
        <v>14507</v>
      </c>
      <c r="E18727" t="s">
        <v>14507</v>
      </c>
    </row>
    <row r="18728" spans="1:5" x14ac:dyDescent="0.3">
      <c r="A18728">
        <f t="shared" si="880"/>
        <v>1</v>
      </c>
      <c r="B18728">
        <f t="shared" si="878"/>
        <v>0</v>
      </c>
      <c r="C18728">
        <f t="shared" si="879"/>
        <v>0</v>
      </c>
      <c r="D18728" t="s">
        <v>21134</v>
      </c>
      <c r="E18728" t="s">
        <v>21134</v>
      </c>
    </row>
    <row r="18729" spans="1:5" x14ac:dyDescent="0.3">
      <c r="A18729">
        <f t="shared" si="880"/>
        <v>1</v>
      </c>
      <c r="B18729">
        <f t="shared" si="878"/>
        <v>0</v>
      </c>
      <c r="C18729">
        <f t="shared" si="879"/>
        <v>0</v>
      </c>
      <c r="D18729" t="s">
        <v>14507</v>
      </c>
      <c r="E18729" t="s">
        <v>14507</v>
      </c>
    </row>
    <row r="18730" spans="1:5" x14ac:dyDescent="0.3">
      <c r="A18730">
        <f t="shared" si="880"/>
        <v>1</v>
      </c>
      <c r="B18730">
        <f t="shared" si="878"/>
        <v>0</v>
      </c>
      <c r="C18730">
        <f t="shared" si="879"/>
        <v>0</v>
      </c>
      <c r="D18730" t="s">
        <v>14508</v>
      </c>
      <c r="E18730" t="s">
        <v>14508</v>
      </c>
    </row>
    <row r="18731" spans="1:5" x14ac:dyDescent="0.3">
      <c r="A18731">
        <f t="shared" si="880"/>
        <v>1</v>
      </c>
      <c r="B18731">
        <f t="shared" si="878"/>
        <v>0</v>
      </c>
      <c r="C18731">
        <f t="shared" si="879"/>
        <v>0</v>
      </c>
      <c r="D18731" t="s">
        <v>14509</v>
      </c>
      <c r="E18731" t="s">
        <v>14509</v>
      </c>
    </row>
    <row r="18732" spans="1:5" x14ac:dyDescent="0.3">
      <c r="A18732">
        <f t="shared" si="880"/>
        <v>1</v>
      </c>
      <c r="B18732">
        <f t="shared" si="878"/>
        <v>0</v>
      </c>
      <c r="C18732">
        <f t="shared" si="879"/>
        <v>0</v>
      </c>
      <c r="D18732" t="s">
        <v>14510</v>
      </c>
      <c r="E18732" t="s">
        <v>14510</v>
      </c>
    </row>
    <row r="18733" spans="1:5" x14ac:dyDescent="0.3">
      <c r="A18733">
        <f t="shared" si="880"/>
        <v>0</v>
      </c>
      <c r="B18733">
        <f t="shared" si="878"/>
        <v>0</v>
      </c>
      <c r="C18733">
        <f t="shared" si="879"/>
        <v>1</v>
      </c>
      <c r="E18733" t="s">
        <v>21135</v>
      </c>
    </row>
    <row r="18734" spans="1:5" x14ac:dyDescent="0.3">
      <c r="A18734">
        <f t="shared" si="880"/>
        <v>1</v>
      </c>
      <c r="B18734">
        <f t="shared" si="878"/>
        <v>0</v>
      </c>
      <c r="C18734">
        <f t="shared" si="879"/>
        <v>0</v>
      </c>
      <c r="D18734" t="s">
        <v>14511</v>
      </c>
      <c r="E18734" t="s">
        <v>14511</v>
      </c>
    </row>
    <row r="18735" spans="1:5" x14ac:dyDescent="0.3">
      <c r="A18735">
        <f t="shared" si="880"/>
        <v>1</v>
      </c>
      <c r="B18735">
        <f t="shared" si="878"/>
        <v>0</v>
      </c>
      <c r="C18735">
        <f t="shared" si="879"/>
        <v>0</v>
      </c>
      <c r="D18735" t="s">
        <v>14512</v>
      </c>
      <c r="E18735" t="s">
        <v>14512</v>
      </c>
    </row>
    <row r="18736" spans="1:5" x14ac:dyDescent="0.3">
      <c r="A18736">
        <f t="shared" si="880"/>
        <v>0</v>
      </c>
      <c r="B18736">
        <f t="shared" si="878"/>
        <v>0</v>
      </c>
      <c r="C18736">
        <f t="shared" si="879"/>
        <v>1</v>
      </c>
      <c r="E18736" t="s">
        <v>21136</v>
      </c>
    </row>
    <row r="18737" spans="1:10" x14ac:dyDescent="0.3">
      <c r="A18737">
        <f t="shared" si="880"/>
        <v>1</v>
      </c>
      <c r="B18737">
        <f t="shared" si="878"/>
        <v>0</v>
      </c>
      <c r="C18737">
        <f t="shared" si="879"/>
        <v>0</v>
      </c>
      <c r="D18737" t="s">
        <v>14513</v>
      </c>
      <c r="E18737" t="s">
        <v>14513</v>
      </c>
    </row>
    <row r="18738" spans="1:10" x14ac:dyDescent="0.3">
      <c r="A18738">
        <f t="shared" si="880"/>
        <v>1</v>
      </c>
      <c r="B18738">
        <f t="shared" si="878"/>
        <v>0</v>
      </c>
      <c r="C18738">
        <f t="shared" si="879"/>
        <v>0</v>
      </c>
      <c r="D18738" t="s">
        <v>14514</v>
      </c>
      <c r="E18738" t="s">
        <v>14514</v>
      </c>
    </row>
    <row r="18739" spans="1:10" x14ac:dyDescent="0.3">
      <c r="A18739">
        <f t="shared" si="880"/>
        <v>1</v>
      </c>
      <c r="B18739">
        <f t="shared" si="878"/>
        <v>0</v>
      </c>
      <c r="C18739">
        <f t="shared" si="879"/>
        <v>0</v>
      </c>
      <c r="D18739" t="s">
        <v>14515</v>
      </c>
      <c r="E18739" t="s">
        <v>14515</v>
      </c>
    </row>
    <row r="18740" spans="1:10" x14ac:dyDescent="0.3">
      <c r="A18740">
        <f t="shared" si="880"/>
        <v>0</v>
      </c>
      <c r="B18740">
        <f t="shared" si="878"/>
        <v>1</v>
      </c>
      <c r="C18740">
        <f t="shared" si="879"/>
        <v>0</v>
      </c>
      <c r="D18740" t="s">
        <v>14516</v>
      </c>
      <c r="J18740" t="s">
        <v>55</v>
      </c>
    </row>
    <row r="18741" spans="1:10" x14ac:dyDescent="0.3">
      <c r="A18741">
        <f t="shared" si="880"/>
        <v>1</v>
      </c>
      <c r="B18741">
        <f t="shared" si="878"/>
        <v>0</v>
      </c>
      <c r="C18741">
        <f t="shared" si="879"/>
        <v>0</v>
      </c>
      <c r="D18741" t="s">
        <v>14517</v>
      </c>
      <c r="E18741" t="s">
        <v>14517</v>
      </c>
    </row>
    <row r="18742" spans="1:10" x14ac:dyDescent="0.3">
      <c r="A18742">
        <f t="shared" si="880"/>
        <v>1</v>
      </c>
      <c r="B18742">
        <f t="shared" si="878"/>
        <v>0</v>
      </c>
      <c r="C18742">
        <f t="shared" si="879"/>
        <v>0</v>
      </c>
      <c r="D18742" t="s">
        <v>14518</v>
      </c>
      <c r="E18742" t="s">
        <v>14518</v>
      </c>
    </row>
    <row r="18743" spans="1:10" x14ac:dyDescent="0.3">
      <c r="A18743">
        <f t="shared" si="880"/>
        <v>0</v>
      </c>
      <c r="B18743">
        <f t="shared" si="878"/>
        <v>0</v>
      </c>
      <c r="C18743">
        <f t="shared" si="879"/>
        <v>1</v>
      </c>
      <c r="E18743" t="s">
        <v>21137</v>
      </c>
    </row>
    <row r="18744" spans="1:10" x14ac:dyDescent="0.3">
      <c r="A18744">
        <f t="shared" si="880"/>
        <v>1</v>
      </c>
      <c r="B18744">
        <f t="shared" si="878"/>
        <v>0</v>
      </c>
      <c r="C18744">
        <f t="shared" si="879"/>
        <v>0</v>
      </c>
      <c r="D18744" t="s">
        <v>21138</v>
      </c>
      <c r="E18744" t="s">
        <v>21138</v>
      </c>
    </row>
    <row r="18745" spans="1:10" x14ac:dyDescent="0.3">
      <c r="A18745">
        <f t="shared" si="880"/>
        <v>1</v>
      </c>
      <c r="B18745">
        <f t="shared" si="878"/>
        <v>0</v>
      </c>
      <c r="C18745">
        <f t="shared" si="879"/>
        <v>0</v>
      </c>
      <c r="D18745" t="s">
        <v>21139</v>
      </c>
      <c r="E18745" t="s">
        <v>21139</v>
      </c>
    </row>
    <row r="18746" spans="1:10" x14ac:dyDescent="0.3">
      <c r="A18746">
        <f t="shared" si="880"/>
        <v>1</v>
      </c>
      <c r="B18746">
        <f t="shared" si="878"/>
        <v>0</v>
      </c>
      <c r="C18746">
        <f t="shared" si="879"/>
        <v>0</v>
      </c>
      <c r="D18746" t="s">
        <v>14519</v>
      </c>
      <c r="E18746" t="s">
        <v>14519</v>
      </c>
    </row>
    <row r="18747" spans="1:10" x14ac:dyDescent="0.3">
      <c r="A18747">
        <f t="shared" si="880"/>
        <v>1</v>
      </c>
      <c r="B18747">
        <f t="shared" si="878"/>
        <v>0</v>
      </c>
      <c r="C18747">
        <f t="shared" si="879"/>
        <v>0</v>
      </c>
      <c r="D18747" t="s">
        <v>14520</v>
      </c>
      <c r="E18747" t="s">
        <v>14520</v>
      </c>
    </row>
    <row r="18748" spans="1:10" x14ac:dyDescent="0.3">
      <c r="A18748">
        <f t="shared" si="880"/>
        <v>1</v>
      </c>
      <c r="B18748">
        <f t="shared" si="878"/>
        <v>0</v>
      </c>
      <c r="C18748">
        <f t="shared" si="879"/>
        <v>0</v>
      </c>
      <c r="D18748" t="s">
        <v>14521</v>
      </c>
      <c r="E18748" t="s">
        <v>14521</v>
      </c>
    </row>
    <row r="18749" spans="1:10" x14ac:dyDescent="0.3">
      <c r="A18749">
        <f t="shared" si="880"/>
        <v>0</v>
      </c>
      <c r="B18749">
        <f t="shared" si="878"/>
        <v>1</v>
      </c>
      <c r="C18749">
        <f t="shared" si="879"/>
        <v>1</v>
      </c>
      <c r="D18749" t="s">
        <v>21142</v>
      </c>
      <c r="E18749" t="s">
        <v>21140</v>
      </c>
    </row>
    <row r="18750" spans="1:10" x14ac:dyDescent="0.3">
      <c r="A18750">
        <f t="shared" si="880"/>
        <v>0</v>
      </c>
      <c r="B18750">
        <f t="shared" si="878"/>
        <v>0</v>
      </c>
      <c r="C18750">
        <f t="shared" si="879"/>
        <v>1</v>
      </c>
      <c r="E18750" t="s">
        <v>21141</v>
      </c>
    </row>
    <row r="18751" spans="1:10" x14ac:dyDescent="0.3">
      <c r="A18751">
        <f t="shared" si="880"/>
        <v>1</v>
      </c>
      <c r="B18751">
        <f t="shared" si="878"/>
        <v>0</v>
      </c>
      <c r="C18751">
        <f t="shared" si="879"/>
        <v>0</v>
      </c>
      <c r="D18751" t="s">
        <v>21142</v>
      </c>
      <c r="E18751" t="s">
        <v>21142</v>
      </c>
    </row>
    <row r="18752" spans="1:10" x14ac:dyDescent="0.3">
      <c r="A18752">
        <f t="shared" si="880"/>
        <v>1</v>
      </c>
      <c r="B18752">
        <f t="shared" si="878"/>
        <v>0</v>
      </c>
      <c r="C18752">
        <f t="shared" si="879"/>
        <v>0</v>
      </c>
      <c r="D18752" t="s">
        <v>14522</v>
      </c>
      <c r="E18752" t="s">
        <v>14522</v>
      </c>
    </row>
    <row r="18753" spans="1:5" x14ac:dyDescent="0.3">
      <c r="A18753">
        <f t="shared" si="880"/>
        <v>1</v>
      </c>
      <c r="B18753">
        <f t="shared" si="878"/>
        <v>0</v>
      </c>
      <c r="C18753">
        <f t="shared" si="879"/>
        <v>0</v>
      </c>
      <c r="D18753" t="s">
        <v>14523</v>
      </c>
      <c r="E18753" t="s">
        <v>14523</v>
      </c>
    </row>
    <row r="18754" spans="1:5" x14ac:dyDescent="0.3">
      <c r="A18754">
        <f t="shared" si="880"/>
        <v>1</v>
      </c>
      <c r="B18754">
        <f t="shared" si="878"/>
        <v>0</v>
      </c>
      <c r="C18754">
        <f t="shared" si="879"/>
        <v>0</v>
      </c>
      <c r="D18754" t="s">
        <v>14524</v>
      </c>
      <c r="E18754" t="s">
        <v>14524</v>
      </c>
    </row>
    <row r="18755" spans="1:5" x14ac:dyDescent="0.3">
      <c r="A18755">
        <f t="shared" si="880"/>
        <v>1</v>
      </c>
      <c r="B18755">
        <f t="shared" si="878"/>
        <v>0</v>
      </c>
      <c r="C18755">
        <f t="shared" si="879"/>
        <v>0</v>
      </c>
      <c r="D18755" t="s">
        <v>14525</v>
      </c>
      <c r="E18755" t="s">
        <v>14525</v>
      </c>
    </row>
    <row r="18756" spans="1:5" x14ac:dyDescent="0.3">
      <c r="A18756">
        <f t="shared" si="880"/>
        <v>1</v>
      </c>
      <c r="B18756">
        <f t="shared" ref="B18756:B18819" si="881">(1-A18756)*IF(D18756="",0,1)</f>
        <v>0</v>
      </c>
      <c r="C18756">
        <f t="shared" ref="C18756:C18819" si="882">(1-A18756)*IF(E18756="",0,1)</f>
        <v>0</v>
      </c>
      <c r="D18756" t="s">
        <v>14526</v>
      </c>
      <c r="E18756" t="s">
        <v>14526</v>
      </c>
    </row>
    <row r="18757" spans="1:5" x14ac:dyDescent="0.3">
      <c r="A18757">
        <f t="shared" ref="A18757:A18820" si="883">IF(D18757=E18757,1,0)</f>
        <v>0</v>
      </c>
      <c r="B18757">
        <f t="shared" si="881"/>
        <v>0</v>
      </c>
      <c r="C18757">
        <f t="shared" si="882"/>
        <v>1</v>
      </c>
      <c r="E18757" t="s">
        <v>21143</v>
      </c>
    </row>
    <row r="18758" spans="1:5" x14ac:dyDescent="0.3">
      <c r="A18758">
        <f t="shared" si="883"/>
        <v>1</v>
      </c>
      <c r="B18758">
        <f t="shared" si="881"/>
        <v>0</v>
      </c>
      <c r="C18758">
        <f t="shared" si="882"/>
        <v>0</v>
      </c>
      <c r="D18758" t="s">
        <v>14527</v>
      </c>
      <c r="E18758" t="s">
        <v>14527</v>
      </c>
    </row>
    <row r="18759" spans="1:5" x14ac:dyDescent="0.3">
      <c r="A18759">
        <f t="shared" si="883"/>
        <v>1</v>
      </c>
      <c r="B18759">
        <f t="shared" si="881"/>
        <v>0</v>
      </c>
      <c r="C18759">
        <f t="shared" si="882"/>
        <v>0</v>
      </c>
      <c r="D18759" t="s">
        <v>14528</v>
      </c>
      <c r="E18759" t="s">
        <v>14528</v>
      </c>
    </row>
    <row r="18760" spans="1:5" x14ac:dyDescent="0.3">
      <c r="A18760">
        <f t="shared" si="883"/>
        <v>1</v>
      </c>
      <c r="B18760">
        <f t="shared" si="881"/>
        <v>0</v>
      </c>
      <c r="C18760">
        <f t="shared" si="882"/>
        <v>0</v>
      </c>
      <c r="D18760" t="s">
        <v>14529</v>
      </c>
      <c r="E18760" t="s">
        <v>14529</v>
      </c>
    </row>
    <row r="18761" spans="1:5" x14ac:dyDescent="0.3">
      <c r="A18761">
        <f t="shared" si="883"/>
        <v>1</v>
      </c>
      <c r="B18761">
        <f t="shared" si="881"/>
        <v>0</v>
      </c>
      <c r="C18761">
        <f t="shared" si="882"/>
        <v>0</v>
      </c>
      <c r="D18761" t="s">
        <v>14530</v>
      </c>
      <c r="E18761" t="s">
        <v>14530</v>
      </c>
    </row>
    <row r="18762" spans="1:5" x14ac:dyDescent="0.3">
      <c r="A18762">
        <f t="shared" si="883"/>
        <v>1</v>
      </c>
      <c r="B18762">
        <f t="shared" si="881"/>
        <v>0</v>
      </c>
      <c r="C18762">
        <f t="shared" si="882"/>
        <v>0</v>
      </c>
      <c r="D18762" t="s">
        <v>14531</v>
      </c>
      <c r="E18762" t="s">
        <v>14531</v>
      </c>
    </row>
    <row r="18763" spans="1:5" x14ac:dyDescent="0.3">
      <c r="A18763">
        <f t="shared" si="883"/>
        <v>1</v>
      </c>
      <c r="B18763">
        <f t="shared" si="881"/>
        <v>0</v>
      </c>
      <c r="C18763">
        <f t="shared" si="882"/>
        <v>0</v>
      </c>
      <c r="D18763" t="s">
        <v>14532</v>
      </c>
      <c r="E18763" t="s">
        <v>14532</v>
      </c>
    </row>
    <row r="18764" spans="1:5" x14ac:dyDescent="0.3">
      <c r="A18764">
        <f t="shared" si="883"/>
        <v>0</v>
      </c>
      <c r="B18764">
        <f t="shared" si="881"/>
        <v>1</v>
      </c>
      <c r="C18764">
        <f t="shared" si="882"/>
        <v>1</v>
      </c>
      <c r="D18764" t="s">
        <v>14533</v>
      </c>
      <c r="E18764" t="s">
        <v>21144</v>
      </c>
    </row>
    <row r="18765" spans="1:5" x14ac:dyDescent="0.3">
      <c r="A18765">
        <f t="shared" si="883"/>
        <v>0</v>
      </c>
      <c r="B18765">
        <f t="shared" si="881"/>
        <v>0</v>
      </c>
      <c r="C18765">
        <f t="shared" si="882"/>
        <v>1</v>
      </c>
      <c r="E18765" t="s">
        <v>21145</v>
      </c>
    </row>
    <row r="18766" spans="1:5" x14ac:dyDescent="0.3">
      <c r="A18766">
        <f t="shared" si="883"/>
        <v>1</v>
      </c>
      <c r="B18766">
        <f t="shared" si="881"/>
        <v>0</v>
      </c>
      <c r="C18766">
        <f t="shared" si="882"/>
        <v>0</v>
      </c>
      <c r="D18766" t="s">
        <v>14534</v>
      </c>
      <c r="E18766" t="s">
        <v>14534</v>
      </c>
    </row>
    <row r="18767" spans="1:5" x14ac:dyDescent="0.3">
      <c r="A18767">
        <f t="shared" si="883"/>
        <v>1</v>
      </c>
      <c r="B18767">
        <f t="shared" si="881"/>
        <v>0</v>
      </c>
      <c r="C18767">
        <f t="shared" si="882"/>
        <v>0</v>
      </c>
      <c r="D18767" t="s">
        <v>14535</v>
      </c>
      <c r="E18767" t="s">
        <v>14535</v>
      </c>
    </row>
    <row r="18768" spans="1:5" x14ac:dyDescent="0.3">
      <c r="A18768">
        <f t="shared" si="883"/>
        <v>0</v>
      </c>
      <c r="B18768">
        <f t="shared" si="881"/>
        <v>1</v>
      </c>
      <c r="C18768">
        <f t="shared" si="882"/>
        <v>1</v>
      </c>
      <c r="D18768" t="s">
        <v>14536</v>
      </c>
      <c r="E18768" t="s">
        <v>21146</v>
      </c>
    </row>
    <row r="18769" spans="1:5" x14ac:dyDescent="0.3">
      <c r="A18769">
        <f t="shared" si="883"/>
        <v>1</v>
      </c>
      <c r="B18769">
        <f t="shared" si="881"/>
        <v>0</v>
      </c>
      <c r="C18769">
        <f t="shared" si="882"/>
        <v>0</v>
      </c>
      <c r="D18769" t="s">
        <v>14537</v>
      </c>
      <c r="E18769" t="s">
        <v>14537</v>
      </c>
    </row>
    <row r="18770" spans="1:5" x14ac:dyDescent="0.3">
      <c r="A18770">
        <f t="shared" si="883"/>
        <v>1</v>
      </c>
      <c r="B18770">
        <f t="shared" si="881"/>
        <v>0</v>
      </c>
      <c r="C18770">
        <f t="shared" si="882"/>
        <v>0</v>
      </c>
      <c r="D18770" t="s">
        <v>14538</v>
      </c>
      <c r="E18770" t="s">
        <v>14538</v>
      </c>
    </row>
    <row r="18771" spans="1:5" x14ac:dyDescent="0.3">
      <c r="A18771">
        <f t="shared" si="883"/>
        <v>1</v>
      </c>
      <c r="B18771">
        <f t="shared" si="881"/>
        <v>0</v>
      </c>
      <c r="C18771">
        <f t="shared" si="882"/>
        <v>0</v>
      </c>
      <c r="D18771" t="s">
        <v>14539</v>
      </c>
      <c r="E18771" t="s">
        <v>14539</v>
      </c>
    </row>
    <row r="18772" spans="1:5" x14ac:dyDescent="0.3">
      <c r="A18772">
        <f t="shared" si="883"/>
        <v>0</v>
      </c>
      <c r="B18772">
        <f t="shared" si="881"/>
        <v>0</v>
      </c>
      <c r="C18772">
        <f t="shared" si="882"/>
        <v>1</v>
      </c>
      <c r="E18772" t="s">
        <v>21147</v>
      </c>
    </row>
    <row r="18773" spans="1:5" x14ac:dyDescent="0.3">
      <c r="A18773">
        <f t="shared" si="883"/>
        <v>1</v>
      </c>
      <c r="B18773">
        <f t="shared" si="881"/>
        <v>0</v>
      </c>
      <c r="C18773">
        <f t="shared" si="882"/>
        <v>0</v>
      </c>
      <c r="D18773" t="s">
        <v>14540</v>
      </c>
      <c r="E18773" t="s">
        <v>14540</v>
      </c>
    </row>
    <row r="18774" spans="1:5" x14ac:dyDescent="0.3">
      <c r="A18774">
        <f t="shared" si="883"/>
        <v>1</v>
      </c>
      <c r="B18774">
        <f t="shared" si="881"/>
        <v>0</v>
      </c>
      <c r="C18774">
        <f t="shared" si="882"/>
        <v>0</v>
      </c>
      <c r="D18774" t="s">
        <v>14541</v>
      </c>
      <c r="E18774" t="s">
        <v>14541</v>
      </c>
    </row>
    <row r="18775" spans="1:5" x14ac:dyDescent="0.3">
      <c r="A18775">
        <f t="shared" si="883"/>
        <v>1</v>
      </c>
      <c r="B18775">
        <f t="shared" si="881"/>
        <v>0</v>
      </c>
      <c r="C18775">
        <f t="shared" si="882"/>
        <v>0</v>
      </c>
      <c r="D18775" t="s">
        <v>14542</v>
      </c>
      <c r="E18775" t="s">
        <v>14542</v>
      </c>
    </row>
    <row r="18776" spans="1:5" x14ac:dyDescent="0.3">
      <c r="A18776">
        <f t="shared" si="883"/>
        <v>1</v>
      </c>
      <c r="B18776">
        <f t="shared" si="881"/>
        <v>0</v>
      </c>
      <c r="C18776">
        <f t="shared" si="882"/>
        <v>0</v>
      </c>
      <c r="D18776" t="s">
        <v>14543</v>
      </c>
      <c r="E18776" t="s">
        <v>14543</v>
      </c>
    </row>
    <row r="18777" spans="1:5" x14ac:dyDescent="0.3">
      <c r="A18777">
        <f t="shared" si="883"/>
        <v>0</v>
      </c>
      <c r="B18777">
        <f t="shared" si="881"/>
        <v>0</v>
      </c>
      <c r="C18777">
        <f t="shared" si="882"/>
        <v>1</v>
      </c>
      <c r="E18777" t="s">
        <v>21148</v>
      </c>
    </row>
    <row r="18778" spans="1:5" x14ac:dyDescent="0.3">
      <c r="A18778">
        <f t="shared" si="883"/>
        <v>1</v>
      </c>
      <c r="B18778">
        <f t="shared" si="881"/>
        <v>0</v>
      </c>
      <c r="C18778">
        <f t="shared" si="882"/>
        <v>0</v>
      </c>
      <c r="D18778" t="s">
        <v>14544</v>
      </c>
      <c r="E18778" t="s">
        <v>14544</v>
      </c>
    </row>
    <row r="18779" spans="1:5" x14ac:dyDescent="0.3">
      <c r="A18779">
        <f t="shared" si="883"/>
        <v>1</v>
      </c>
      <c r="B18779">
        <f t="shared" si="881"/>
        <v>0</v>
      </c>
      <c r="C18779">
        <f t="shared" si="882"/>
        <v>0</v>
      </c>
      <c r="D18779" t="s">
        <v>14545</v>
      </c>
      <c r="E18779" t="s">
        <v>14545</v>
      </c>
    </row>
    <row r="18780" spans="1:5" x14ac:dyDescent="0.3">
      <c r="A18780">
        <f t="shared" si="883"/>
        <v>0</v>
      </c>
      <c r="B18780">
        <f t="shared" si="881"/>
        <v>1</v>
      </c>
      <c r="C18780">
        <f t="shared" si="882"/>
        <v>1</v>
      </c>
      <c r="D18780" t="s">
        <v>14546</v>
      </c>
      <c r="E18780" t="s">
        <v>21149</v>
      </c>
    </row>
    <row r="18781" spans="1:5" x14ac:dyDescent="0.3">
      <c r="A18781">
        <f t="shared" si="883"/>
        <v>1</v>
      </c>
      <c r="B18781">
        <f t="shared" si="881"/>
        <v>0</v>
      </c>
      <c r="C18781">
        <f t="shared" si="882"/>
        <v>0</v>
      </c>
      <c r="D18781" t="s">
        <v>14547</v>
      </c>
      <c r="E18781" t="s">
        <v>14547</v>
      </c>
    </row>
    <row r="18782" spans="1:5" x14ac:dyDescent="0.3">
      <c r="A18782">
        <f t="shared" si="883"/>
        <v>1</v>
      </c>
      <c r="B18782">
        <f t="shared" si="881"/>
        <v>0</v>
      </c>
      <c r="C18782">
        <f t="shared" si="882"/>
        <v>0</v>
      </c>
      <c r="D18782" t="s">
        <v>14548</v>
      </c>
      <c r="E18782" t="s">
        <v>14548</v>
      </c>
    </row>
    <row r="18783" spans="1:5" x14ac:dyDescent="0.3">
      <c r="A18783">
        <f t="shared" si="883"/>
        <v>1</v>
      </c>
      <c r="B18783">
        <f t="shared" si="881"/>
        <v>0</v>
      </c>
      <c r="C18783">
        <f t="shared" si="882"/>
        <v>0</v>
      </c>
      <c r="D18783" t="s">
        <v>14549</v>
      </c>
      <c r="E18783" t="s">
        <v>14549</v>
      </c>
    </row>
    <row r="18784" spans="1:5" x14ac:dyDescent="0.3">
      <c r="A18784">
        <f t="shared" si="883"/>
        <v>1</v>
      </c>
      <c r="B18784">
        <f t="shared" si="881"/>
        <v>0</v>
      </c>
      <c r="C18784">
        <f t="shared" si="882"/>
        <v>0</v>
      </c>
      <c r="D18784" t="s">
        <v>14550</v>
      </c>
      <c r="E18784" t="s">
        <v>14550</v>
      </c>
    </row>
    <row r="18785" spans="1:5" x14ac:dyDescent="0.3">
      <c r="A18785">
        <f t="shared" si="883"/>
        <v>1</v>
      </c>
      <c r="B18785">
        <f t="shared" si="881"/>
        <v>0</v>
      </c>
      <c r="C18785">
        <f t="shared" si="882"/>
        <v>0</v>
      </c>
      <c r="D18785" t="s">
        <v>14551</v>
      </c>
      <c r="E18785" t="s">
        <v>14551</v>
      </c>
    </row>
    <row r="18786" spans="1:5" x14ac:dyDescent="0.3">
      <c r="A18786">
        <f t="shared" si="883"/>
        <v>1</v>
      </c>
      <c r="B18786">
        <f t="shared" si="881"/>
        <v>0</v>
      </c>
      <c r="C18786">
        <f t="shared" si="882"/>
        <v>0</v>
      </c>
      <c r="D18786" t="s">
        <v>14552</v>
      </c>
      <c r="E18786" t="s">
        <v>14552</v>
      </c>
    </row>
    <row r="18787" spans="1:5" x14ac:dyDescent="0.3">
      <c r="A18787">
        <f t="shared" si="883"/>
        <v>0</v>
      </c>
      <c r="B18787">
        <f t="shared" si="881"/>
        <v>1</v>
      </c>
      <c r="C18787">
        <f t="shared" si="882"/>
        <v>1</v>
      </c>
      <c r="D18787" t="s">
        <v>14553</v>
      </c>
      <c r="E18787" t="s">
        <v>21150</v>
      </c>
    </row>
    <row r="18788" spans="1:5" x14ac:dyDescent="0.3">
      <c r="A18788">
        <f t="shared" si="883"/>
        <v>1</v>
      </c>
      <c r="B18788">
        <f t="shared" si="881"/>
        <v>0</v>
      </c>
      <c r="C18788">
        <f t="shared" si="882"/>
        <v>0</v>
      </c>
      <c r="D18788" t="s">
        <v>14554</v>
      </c>
      <c r="E18788" t="s">
        <v>14554</v>
      </c>
    </row>
    <row r="18789" spans="1:5" x14ac:dyDescent="0.3">
      <c r="A18789">
        <f t="shared" si="883"/>
        <v>1</v>
      </c>
      <c r="B18789">
        <f t="shared" si="881"/>
        <v>0</v>
      </c>
      <c r="C18789">
        <f t="shared" si="882"/>
        <v>0</v>
      </c>
      <c r="D18789" t="s">
        <v>14555</v>
      </c>
      <c r="E18789" t="s">
        <v>14555</v>
      </c>
    </row>
    <row r="18790" spans="1:5" x14ac:dyDescent="0.3">
      <c r="A18790">
        <f t="shared" si="883"/>
        <v>0</v>
      </c>
      <c r="B18790">
        <f t="shared" si="881"/>
        <v>1</v>
      </c>
      <c r="C18790">
        <f t="shared" si="882"/>
        <v>1</v>
      </c>
      <c r="D18790" t="s">
        <v>14556</v>
      </c>
      <c r="E18790" t="s">
        <v>21151</v>
      </c>
    </row>
    <row r="18791" spans="1:5" x14ac:dyDescent="0.3">
      <c r="A18791">
        <f t="shared" si="883"/>
        <v>0</v>
      </c>
      <c r="B18791">
        <f t="shared" si="881"/>
        <v>0</v>
      </c>
      <c r="C18791">
        <f t="shared" si="882"/>
        <v>1</v>
      </c>
      <c r="E18791" t="s">
        <v>21152</v>
      </c>
    </row>
    <row r="18792" spans="1:5" x14ac:dyDescent="0.3">
      <c r="A18792">
        <f t="shared" si="883"/>
        <v>1</v>
      </c>
      <c r="B18792">
        <f t="shared" si="881"/>
        <v>0</v>
      </c>
      <c r="C18792">
        <f t="shared" si="882"/>
        <v>0</v>
      </c>
      <c r="D18792" t="s">
        <v>14557</v>
      </c>
      <c r="E18792" t="s">
        <v>14557</v>
      </c>
    </row>
    <row r="18793" spans="1:5" x14ac:dyDescent="0.3">
      <c r="A18793">
        <f t="shared" si="883"/>
        <v>1</v>
      </c>
      <c r="B18793">
        <f t="shared" si="881"/>
        <v>0</v>
      </c>
      <c r="C18793">
        <f t="shared" si="882"/>
        <v>0</v>
      </c>
      <c r="D18793" t="s">
        <v>14558</v>
      </c>
      <c r="E18793" t="s">
        <v>14558</v>
      </c>
    </row>
    <row r="18794" spans="1:5" x14ac:dyDescent="0.3">
      <c r="A18794">
        <f t="shared" si="883"/>
        <v>1</v>
      </c>
      <c r="B18794">
        <f t="shared" si="881"/>
        <v>0</v>
      </c>
      <c r="C18794">
        <f t="shared" si="882"/>
        <v>0</v>
      </c>
      <c r="D18794" t="s">
        <v>14559</v>
      </c>
      <c r="E18794" t="s">
        <v>14559</v>
      </c>
    </row>
    <row r="18795" spans="1:5" x14ac:dyDescent="0.3">
      <c r="A18795">
        <f t="shared" si="883"/>
        <v>0</v>
      </c>
      <c r="B18795">
        <f t="shared" si="881"/>
        <v>1</v>
      </c>
      <c r="C18795">
        <f t="shared" si="882"/>
        <v>1</v>
      </c>
      <c r="D18795" t="s">
        <v>14560</v>
      </c>
      <c r="E18795" t="s">
        <v>21153</v>
      </c>
    </row>
    <row r="18796" spans="1:5" x14ac:dyDescent="0.3">
      <c r="A18796">
        <f t="shared" si="883"/>
        <v>0</v>
      </c>
      <c r="B18796">
        <f t="shared" si="881"/>
        <v>0</v>
      </c>
      <c r="C18796">
        <f t="shared" si="882"/>
        <v>1</v>
      </c>
      <c r="E18796" t="s">
        <v>21154</v>
      </c>
    </row>
    <row r="18797" spans="1:5" x14ac:dyDescent="0.3">
      <c r="A18797">
        <f t="shared" si="883"/>
        <v>1</v>
      </c>
      <c r="B18797">
        <f t="shared" si="881"/>
        <v>0</v>
      </c>
      <c r="C18797">
        <f t="shared" si="882"/>
        <v>0</v>
      </c>
      <c r="D18797" t="s">
        <v>14561</v>
      </c>
      <c r="E18797" t="s">
        <v>14561</v>
      </c>
    </row>
    <row r="18798" spans="1:5" x14ac:dyDescent="0.3">
      <c r="A18798">
        <f t="shared" si="883"/>
        <v>1</v>
      </c>
      <c r="B18798">
        <f t="shared" si="881"/>
        <v>0</v>
      </c>
      <c r="C18798">
        <f t="shared" si="882"/>
        <v>0</v>
      </c>
      <c r="D18798" t="s">
        <v>14562</v>
      </c>
      <c r="E18798" t="s">
        <v>14562</v>
      </c>
    </row>
    <row r="18799" spans="1:5" x14ac:dyDescent="0.3">
      <c r="A18799">
        <f t="shared" si="883"/>
        <v>0</v>
      </c>
      <c r="B18799">
        <f t="shared" si="881"/>
        <v>1</v>
      </c>
      <c r="C18799">
        <f t="shared" si="882"/>
        <v>1</v>
      </c>
      <c r="D18799" t="s">
        <v>14563</v>
      </c>
      <c r="E18799" t="s">
        <v>21155</v>
      </c>
    </row>
    <row r="18800" spans="1:5" x14ac:dyDescent="0.3">
      <c r="A18800">
        <f t="shared" si="883"/>
        <v>0</v>
      </c>
      <c r="B18800">
        <f t="shared" si="881"/>
        <v>1</v>
      </c>
      <c r="C18800">
        <f t="shared" si="882"/>
        <v>1</v>
      </c>
      <c r="D18800" t="s">
        <v>14564</v>
      </c>
      <c r="E18800" t="s">
        <v>21156</v>
      </c>
    </row>
    <row r="18801" spans="1:5" x14ac:dyDescent="0.3">
      <c r="A18801">
        <f t="shared" si="883"/>
        <v>0</v>
      </c>
      <c r="B18801">
        <f t="shared" si="881"/>
        <v>1</v>
      </c>
      <c r="C18801">
        <f t="shared" si="882"/>
        <v>1</v>
      </c>
      <c r="D18801" t="s">
        <v>14565</v>
      </c>
      <c r="E18801" t="s">
        <v>21157</v>
      </c>
    </row>
    <row r="18802" spans="1:5" x14ac:dyDescent="0.3">
      <c r="A18802">
        <f t="shared" si="883"/>
        <v>0</v>
      </c>
      <c r="B18802">
        <f t="shared" si="881"/>
        <v>1</v>
      </c>
      <c r="C18802">
        <f t="shared" si="882"/>
        <v>1</v>
      </c>
      <c r="D18802" t="s">
        <v>14566</v>
      </c>
      <c r="E18802" t="s">
        <v>21158</v>
      </c>
    </row>
    <row r="18803" spans="1:5" x14ac:dyDescent="0.3">
      <c r="A18803">
        <f t="shared" si="883"/>
        <v>0</v>
      </c>
      <c r="B18803">
        <f t="shared" si="881"/>
        <v>1</v>
      </c>
      <c r="C18803">
        <f t="shared" si="882"/>
        <v>1</v>
      </c>
      <c r="D18803" t="s">
        <v>14567</v>
      </c>
      <c r="E18803" t="s">
        <v>21159</v>
      </c>
    </row>
    <row r="18804" spans="1:5" x14ac:dyDescent="0.3">
      <c r="A18804">
        <f t="shared" si="883"/>
        <v>1</v>
      </c>
      <c r="B18804">
        <f t="shared" si="881"/>
        <v>0</v>
      </c>
      <c r="C18804">
        <f t="shared" si="882"/>
        <v>0</v>
      </c>
      <c r="D18804" t="s">
        <v>14568</v>
      </c>
      <c r="E18804" t="s">
        <v>14568</v>
      </c>
    </row>
    <row r="18805" spans="1:5" x14ac:dyDescent="0.3">
      <c r="A18805">
        <f t="shared" si="883"/>
        <v>1</v>
      </c>
      <c r="B18805">
        <f t="shared" si="881"/>
        <v>0</v>
      </c>
      <c r="C18805">
        <f t="shared" si="882"/>
        <v>0</v>
      </c>
      <c r="D18805" t="s">
        <v>14569</v>
      </c>
      <c r="E18805" t="s">
        <v>14569</v>
      </c>
    </row>
    <row r="18806" spans="1:5" x14ac:dyDescent="0.3">
      <c r="A18806">
        <f t="shared" si="883"/>
        <v>1</v>
      </c>
      <c r="B18806">
        <f t="shared" si="881"/>
        <v>0</v>
      </c>
      <c r="C18806">
        <f t="shared" si="882"/>
        <v>0</v>
      </c>
      <c r="D18806" t="s">
        <v>14570</v>
      </c>
      <c r="E18806" t="s">
        <v>14570</v>
      </c>
    </row>
    <row r="18807" spans="1:5" x14ac:dyDescent="0.3">
      <c r="A18807">
        <f t="shared" si="883"/>
        <v>1</v>
      </c>
      <c r="B18807">
        <f t="shared" si="881"/>
        <v>0</v>
      </c>
      <c r="C18807">
        <f t="shared" si="882"/>
        <v>0</v>
      </c>
      <c r="D18807" t="s">
        <v>14571</v>
      </c>
      <c r="E18807" t="s">
        <v>14571</v>
      </c>
    </row>
    <row r="18808" spans="1:5" x14ac:dyDescent="0.3">
      <c r="A18808">
        <f t="shared" si="883"/>
        <v>1</v>
      </c>
      <c r="B18808">
        <f t="shared" si="881"/>
        <v>0</v>
      </c>
      <c r="C18808">
        <f t="shared" si="882"/>
        <v>0</v>
      </c>
      <c r="D18808" t="s">
        <v>14572</v>
      </c>
      <c r="E18808" t="s">
        <v>14572</v>
      </c>
    </row>
    <row r="18809" spans="1:5" x14ac:dyDescent="0.3">
      <c r="A18809">
        <f t="shared" si="883"/>
        <v>0</v>
      </c>
      <c r="B18809">
        <f t="shared" si="881"/>
        <v>0</v>
      </c>
      <c r="C18809">
        <f t="shared" si="882"/>
        <v>1</v>
      </c>
      <c r="E18809" t="s">
        <v>21160</v>
      </c>
    </row>
    <row r="18810" spans="1:5" x14ac:dyDescent="0.3">
      <c r="A18810">
        <f t="shared" si="883"/>
        <v>1</v>
      </c>
      <c r="B18810">
        <f t="shared" si="881"/>
        <v>0</v>
      </c>
      <c r="C18810">
        <f t="shared" si="882"/>
        <v>0</v>
      </c>
      <c r="D18810" t="s">
        <v>14573</v>
      </c>
      <c r="E18810" t="s">
        <v>14573</v>
      </c>
    </row>
    <row r="18811" spans="1:5" x14ac:dyDescent="0.3">
      <c r="A18811">
        <f t="shared" si="883"/>
        <v>1</v>
      </c>
      <c r="B18811">
        <f t="shared" si="881"/>
        <v>0</v>
      </c>
      <c r="C18811">
        <f t="shared" si="882"/>
        <v>0</v>
      </c>
      <c r="D18811" t="s">
        <v>14574</v>
      </c>
      <c r="E18811" t="s">
        <v>14574</v>
      </c>
    </row>
    <row r="18812" spans="1:5" x14ac:dyDescent="0.3">
      <c r="A18812">
        <f t="shared" si="883"/>
        <v>1</v>
      </c>
      <c r="B18812">
        <f t="shared" si="881"/>
        <v>0</v>
      </c>
      <c r="C18812">
        <f t="shared" si="882"/>
        <v>0</v>
      </c>
      <c r="D18812" t="s">
        <v>14575</v>
      </c>
      <c r="E18812" t="s">
        <v>14575</v>
      </c>
    </row>
    <row r="18813" spans="1:5" x14ac:dyDescent="0.3">
      <c r="A18813">
        <f t="shared" si="883"/>
        <v>1</v>
      </c>
      <c r="B18813">
        <f t="shared" si="881"/>
        <v>0</v>
      </c>
      <c r="C18813">
        <f t="shared" si="882"/>
        <v>0</v>
      </c>
      <c r="D18813" t="s">
        <v>14576</v>
      </c>
      <c r="E18813" t="s">
        <v>14576</v>
      </c>
    </row>
    <row r="18814" spans="1:5" x14ac:dyDescent="0.3">
      <c r="A18814">
        <f t="shared" si="883"/>
        <v>1</v>
      </c>
      <c r="B18814">
        <f t="shared" si="881"/>
        <v>0</v>
      </c>
      <c r="C18814">
        <f t="shared" si="882"/>
        <v>0</v>
      </c>
      <c r="D18814" t="s">
        <v>14577</v>
      </c>
      <c r="E18814" t="s">
        <v>14577</v>
      </c>
    </row>
    <row r="18815" spans="1:5" x14ac:dyDescent="0.3">
      <c r="A18815">
        <f t="shared" si="883"/>
        <v>0</v>
      </c>
      <c r="B18815">
        <f t="shared" si="881"/>
        <v>0</v>
      </c>
      <c r="C18815">
        <f t="shared" si="882"/>
        <v>1</v>
      </c>
      <c r="E18815" t="s">
        <v>21161</v>
      </c>
    </row>
    <row r="18816" spans="1:5" x14ac:dyDescent="0.3">
      <c r="A18816">
        <f t="shared" si="883"/>
        <v>0</v>
      </c>
      <c r="B18816">
        <f t="shared" si="881"/>
        <v>0</v>
      </c>
      <c r="C18816">
        <f t="shared" si="882"/>
        <v>1</v>
      </c>
      <c r="E18816" t="s">
        <v>21162</v>
      </c>
    </row>
    <row r="18817" spans="1:5" x14ac:dyDescent="0.3">
      <c r="A18817">
        <f t="shared" si="883"/>
        <v>1</v>
      </c>
      <c r="B18817">
        <f t="shared" si="881"/>
        <v>0</v>
      </c>
      <c r="C18817">
        <f t="shared" si="882"/>
        <v>0</v>
      </c>
      <c r="D18817" t="s">
        <v>14578</v>
      </c>
      <c r="E18817" t="s">
        <v>14578</v>
      </c>
    </row>
    <row r="18818" spans="1:5" x14ac:dyDescent="0.3">
      <c r="A18818">
        <f t="shared" si="883"/>
        <v>1</v>
      </c>
      <c r="B18818">
        <f t="shared" si="881"/>
        <v>0</v>
      </c>
      <c r="C18818">
        <f t="shared" si="882"/>
        <v>0</v>
      </c>
      <c r="D18818" t="s">
        <v>14579</v>
      </c>
      <c r="E18818" t="s">
        <v>14579</v>
      </c>
    </row>
    <row r="18819" spans="1:5" x14ac:dyDescent="0.3">
      <c r="A18819">
        <f t="shared" si="883"/>
        <v>0</v>
      </c>
      <c r="B18819">
        <f t="shared" si="881"/>
        <v>0</v>
      </c>
      <c r="C18819">
        <f t="shared" si="882"/>
        <v>1</v>
      </c>
      <c r="E18819" t="s">
        <v>21163</v>
      </c>
    </row>
    <row r="18820" spans="1:5" x14ac:dyDescent="0.3">
      <c r="A18820">
        <f t="shared" si="883"/>
        <v>1</v>
      </c>
      <c r="B18820">
        <f t="shared" ref="B18820:B18883" si="884">(1-A18820)*IF(D18820="",0,1)</f>
        <v>0</v>
      </c>
      <c r="C18820">
        <f t="shared" ref="C18820:C18883" si="885">(1-A18820)*IF(E18820="",0,1)</f>
        <v>0</v>
      </c>
      <c r="D18820" t="s">
        <v>14580</v>
      </c>
      <c r="E18820" t="s">
        <v>14580</v>
      </c>
    </row>
    <row r="18821" spans="1:5" x14ac:dyDescent="0.3">
      <c r="A18821">
        <f t="shared" ref="A18821:A18884" si="886">IF(D18821=E18821,1,0)</f>
        <v>1</v>
      </c>
      <c r="B18821">
        <f t="shared" si="884"/>
        <v>0</v>
      </c>
      <c r="C18821">
        <f t="shared" si="885"/>
        <v>0</v>
      </c>
      <c r="D18821" t="s">
        <v>14581</v>
      </c>
      <c r="E18821" t="s">
        <v>14581</v>
      </c>
    </row>
    <row r="18822" spans="1:5" x14ac:dyDescent="0.3">
      <c r="A18822">
        <f t="shared" si="886"/>
        <v>0</v>
      </c>
      <c r="B18822">
        <f t="shared" si="884"/>
        <v>1</v>
      </c>
      <c r="C18822">
        <f t="shared" si="885"/>
        <v>1</v>
      </c>
      <c r="D18822" t="s">
        <v>14582</v>
      </c>
      <c r="E18822" t="s">
        <v>21164</v>
      </c>
    </row>
    <row r="18823" spans="1:5" x14ac:dyDescent="0.3">
      <c r="A18823">
        <f t="shared" si="886"/>
        <v>0</v>
      </c>
      <c r="B18823">
        <f t="shared" si="884"/>
        <v>0</v>
      </c>
      <c r="C18823">
        <f t="shared" si="885"/>
        <v>1</v>
      </c>
      <c r="E18823" t="s">
        <v>21165</v>
      </c>
    </row>
    <row r="18824" spans="1:5" x14ac:dyDescent="0.3">
      <c r="A18824">
        <f t="shared" si="886"/>
        <v>0</v>
      </c>
      <c r="B18824">
        <f t="shared" si="884"/>
        <v>1</v>
      </c>
      <c r="C18824">
        <f t="shared" si="885"/>
        <v>1</v>
      </c>
      <c r="D18824" t="s">
        <v>14583</v>
      </c>
      <c r="E18824" t="s">
        <v>21166</v>
      </c>
    </row>
    <row r="18825" spans="1:5" x14ac:dyDescent="0.3">
      <c r="A18825">
        <f t="shared" si="886"/>
        <v>1</v>
      </c>
      <c r="B18825">
        <f t="shared" si="884"/>
        <v>0</v>
      </c>
      <c r="C18825">
        <f t="shared" si="885"/>
        <v>0</v>
      </c>
      <c r="D18825" t="s">
        <v>14584</v>
      </c>
      <c r="E18825" t="s">
        <v>14584</v>
      </c>
    </row>
    <row r="18826" spans="1:5" x14ac:dyDescent="0.3">
      <c r="A18826">
        <f t="shared" si="886"/>
        <v>1</v>
      </c>
      <c r="B18826">
        <f t="shared" si="884"/>
        <v>0</v>
      </c>
      <c r="C18826">
        <f t="shared" si="885"/>
        <v>0</v>
      </c>
      <c r="D18826" t="s">
        <v>14585</v>
      </c>
      <c r="E18826" t="s">
        <v>14585</v>
      </c>
    </row>
    <row r="18827" spans="1:5" x14ac:dyDescent="0.3">
      <c r="A18827">
        <f t="shared" si="886"/>
        <v>0</v>
      </c>
      <c r="B18827">
        <f t="shared" si="884"/>
        <v>0</v>
      </c>
      <c r="C18827">
        <f t="shared" si="885"/>
        <v>1</v>
      </c>
      <c r="E18827" t="s">
        <v>21167</v>
      </c>
    </row>
    <row r="18828" spans="1:5" x14ac:dyDescent="0.3">
      <c r="A18828">
        <f t="shared" si="886"/>
        <v>0</v>
      </c>
      <c r="B18828">
        <f t="shared" si="884"/>
        <v>1</v>
      </c>
      <c r="C18828">
        <f t="shared" si="885"/>
        <v>1</v>
      </c>
      <c r="D18828" t="s">
        <v>14586</v>
      </c>
      <c r="E18828" t="s">
        <v>21168</v>
      </c>
    </row>
    <row r="18829" spans="1:5" x14ac:dyDescent="0.3">
      <c r="A18829">
        <f t="shared" si="886"/>
        <v>0</v>
      </c>
      <c r="B18829">
        <f t="shared" si="884"/>
        <v>1</v>
      </c>
      <c r="C18829">
        <f t="shared" si="885"/>
        <v>1</v>
      </c>
      <c r="D18829" t="s">
        <v>14587</v>
      </c>
      <c r="E18829" t="s">
        <v>21169</v>
      </c>
    </row>
    <row r="18830" spans="1:5" x14ac:dyDescent="0.3">
      <c r="A18830">
        <f t="shared" si="886"/>
        <v>1</v>
      </c>
      <c r="B18830">
        <f t="shared" si="884"/>
        <v>0</v>
      </c>
      <c r="C18830">
        <f t="shared" si="885"/>
        <v>0</v>
      </c>
      <c r="D18830" t="s">
        <v>14587</v>
      </c>
      <c r="E18830" t="s">
        <v>14587</v>
      </c>
    </row>
    <row r="18831" spans="1:5" x14ac:dyDescent="0.3">
      <c r="A18831">
        <f t="shared" si="886"/>
        <v>1</v>
      </c>
      <c r="B18831">
        <f t="shared" si="884"/>
        <v>0</v>
      </c>
      <c r="C18831">
        <f t="shared" si="885"/>
        <v>0</v>
      </c>
      <c r="D18831" t="s">
        <v>14588</v>
      </c>
      <c r="E18831" t="s">
        <v>14588</v>
      </c>
    </row>
    <row r="18832" spans="1:5" x14ac:dyDescent="0.3">
      <c r="A18832">
        <f t="shared" si="886"/>
        <v>0</v>
      </c>
      <c r="B18832">
        <f t="shared" si="884"/>
        <v>1</v>
      </c>
      <c r="C18832">
        <f t="shared" si="885"/>
        <v>1</v>
      </c>
      <c r="D18832" t="s">
        <v>14589</v>
      </c>
      <c r="E18832" t="s">
        <v>21170</v>
      </c>
    </row>
    <row r="18833" spans="1:5" x14ac:dyDescent="0.3">
      <c r="A18833">
        <f t="shared" si="886"/>
        <v>0</v>
      </c>
      <c r="B18833">
        <f t="shared" si="884"/>
        <v>0</v>
      </c>
      <c r="C18833">
        <f t="shared" si="885"/>
        <v>1</v>
      </c>
      <c r="E18833" t="s">
        <v>21171</v>
      </c>
    </row>
    <row r="18834" spans="1:5" x14ac:dyDescent="0.3">
      <c r="A18834">
        <f t="shared" si="886"/>
        <v>0</v>
      </c>
      <c r="B18834">
        <f t="shared" si="884"/>
        <v>1</v>
      </c>
      <c r="C18834">
        <f t="shared" si="885"/>
        <v>1</v>
      </c>
      <c r="D18834" t="s">
        <v>14590</v>
      </c>
      <c r="E18834" t="s">
        <v>21172</v>
      </c>
    </row>
    <row r="18835" spans="1:5" x14ac:dyDescent="0.3">
      <c r="A18835">
        <f t="shared" si="886"/>
        <v>0</v>
      </c>
      <c r="B18835">
        <f t="shared" si="884"/>
        <v>1</v>
      </c>
      <c r="C18835">
        <f t="shared" si="885"/>
        <v>1</v>
      </c>
      <c r="D18835" t="s">
        <v>14591</v>
      </c>
      <c r="E18835" t="s">
        <v>21173</v>
      </c>
    </row>
    <row r="18836" spans="1:5" x14ac:dyDescent="0.3">
      <c r="A18836">
        <f t="shared" si="886"/>
        <v>1</v>
      </c>
      <c r="B18836">
        <f t="shared" si="884"/>
        <v>0</v>
      </c>
      <c r="C18836">
        <f t="shared" si="885"/>
        <v>0</v>
      </c>
      <c r="D18836" t="s">
        <v>14592</v>
      </c>
      <c r="E18836" t="s">
        <v>14592</v>
      </c>
    </row>
    <row r="18837" spans="1:5" x14ac:dyDescent="0.3">
      <c r="A18837">
        <f t="shared" si="886"/>
        <v>1</v>
      </c>
      <c r="B18837">
        <f t="shared" si="884"/>
        <v>0</v>
      </c>
      <c r="C18837">
        <f t="shared" si="885"/>
        <v>0</v>
      </c>
      <c r="D18837" t="s">
        <v>14593</v>
      </c>
      <c r="E18837" t="s">
        <v>14593</v>
      </c>
    </row>
    <row r="18838" spans="1:5" x14ac:dyDescent="0.3">
      <c r="A18838">
        <f t="shared" si="886"/>
        <v>1</v>
      </c>
      <c r="B18838">
        <f t="shared" si="884"/>
        <v>0</v>
      </c>
      <c r="C18838">
        <f t="shared" si="885"/>
        <v>0</v>
      </c>
      <c r="D18838" t="s">
        <v>14594</v>
      </c>
      <c r="E18838" t="s">
        <v>14594</v>
      </c>
    </row>
    <row r="18839" spans="1:5" x14ac:dyDescent="0.3">
      <c r="A18839">
        <f t="shared" si="886"/>
        <v>0</v>
      </c>
      <c r="B18839">
        <f t="shared" si="884"/>
        <v>0</v>
      </c>
      <c r="C18839">
        <f t="shared" si="885"/>
        <v>1</v>
      </c>
      <c r="E18839" t="s">
        <v>21174</v>
      </c>
    </row>
    <row r="18840" spans="1:5" x14ac:dyDescent="0.3">
      <c r="A18840">
        <f t="shared" si="886"/>
        <v>1</v>
      </c>
      <c r="B18840">
        <f t="shared" si="884"/>
        <v>0</v>
      </c>
      <c r="C18840">
        <f t="shared" si="885"/>
        <v>0</v>
      </c>
      <c r="D18840" t="s">
        <v>14595</v>
      </c>
      <c r="E18840" t="s">
        <v>14595</v>
      </c>
    </row>
    <row r="18841" spans="1:5" x14ac:dyDescent="0.3">
      <c r="A18841">
        <f t="shared" si="886"/>
        <v>1</v>
      </c>
      <c r="B18841">
        <f t="shared" si="884"/>
        <v>0</v>
      </c>
      <c r="C18841">
        <f t="shared" si="885"/>
        <v>0</v>
      </c>
      <c r="D18841" t="s">
        <v>14596</v>
      </c>
      <c r="E18841" t="s">
        <v>14596</v>
      </c>
    </row>
    <row r="18842" spans="1:5" x14ac:dyDescent="0.3">
      <c r="A18842">
        <f t="shared" si="886"/>
        <v>0</v>
      </c>
      <c r="B18842">
        <f t="shared" si="884"/>
        <v>0</v>
      </c>
      <c r="C18842">
        <f t="shared" si="885"/>
        <v>1</v>
      </c>
      <c r="E18842" t="s">
        <v>21175</v>
      </c>
    </row>
    <row r="18843" spans="1:5" x14ac:dyDescent="0.3">
      <c r="A18843">
        <f t="shared" si="886"/>
        <v>1</v>
      </c>
      <c r="B18843">
        <f t="shared" si="884"/>
        <v>0</v>
      </c>
      <c r="C18843">
        <f t="shared" si="885"/>
        <v>0</v>
      </c>
      <c r="D18843" t="s">
        <v>14597</v>
      </c>
      <c r="E18843" t="s">
        <v>14597</v>
      </c>
    </row>
    <row r="18844" spans="1:5" x14ac:dyDescent="0.3">
      <c r="A18844">
        <f t="shared" si="886"/>
        <v>1</v>
      </c>
      <c r="B18844">
        <f t="shared" si="884"/>
        <v>0</v>
      </c>
      <c r="C18844">
        <f t="shared" si="885"/>
        <v>0</v>
      </c>
      <c r="D18844" t="s">
        <v>14598</v>
      </c>
      <c r="E18844" t="s">
        <v>14598</v>
      </c>
    </row>
    <row r="18845" spans="1:5" x14ac:dyDescent="0.3">
      <c r="A18845">
        <f t="shared" si="886"/>
        <v>0</v>
      </c>
      <c r="B18845">
        <f t="shared" si="884"/>
        <v>0</v>
      </c>
      <c r="C18845">
        <f t="shared" si="885"/>
        <v>1</v>
      </c>
      <c r="E18845" t="s">
        <v>21176</v>
      </c>
    </row>
    <row r="18846" spans="1:5" x14ac:dyDescent="0.3">
      <c r="A18846">
        <f t="shared" si="886"/>
        <v>1</v>
      </c>
      <c r="B18846">
        <f t="shared" si="884"/>
        <v>0</v>
      </c>
      <c r="C18846">
        <f t="shared" si="885"/>
        <v>0</v>
      </c>
      <c r="D18846" t="s">
        <v>14599</v>
      </c>
      <c r="E18846" t="s">
        <v>14599</v>
      </c>
    </row>
    <row r="18847" spans="1:5" x14ac:dyDescent="0.3">
      <c r="A18847">
        <f t="shared" si="886"/>
        <v>1</v>
      </c>
      <c r="B18847">
        <f t="shared" si="884"/>
        <v>0</v>
      </c>
      <c r="C18847">
        <f t="shared" si="885"/>
        <v>0</v>
      </c>
      <c r="D18847" t="s">
        <v>14600</v>
      </c>
      <c r="E18847" t="s">
        <v>14600</v>
      </c>
    </row>
    <row r="18848" spans="1:5" x14ac:dyDescent="0.3">
      <c r="A18848">
        <f t="shared" si="886"/>
        <v>1</v>
      </c>
      <c r="B18848">
        <f t="shared" si="884"/>
        <v>0</v>
      </c>
      <c r="C18848">
        <f t="shared" si="885"/>
        <v>0</v>
      </c>
      <c r="D18848" t="s">
        <v>14601</v>
      </c>
      <c r="E18848" t="s">
        <v>14601</v>
      </c>
    </row>
    <row r="18849" spans="1:5" x14ac:dyDescent="0.3">
      <c r="A18849">
        <f t="shared" si="886"/>
        <v>1</v>
      </c>
      <c r="B18849">
        <f t="shared" si="884"/>
        <v>0</v>
      </c>
      <c r="C18849">
        <f t="shared" si="885"/>
        <v>0</v>
      </c>
      <c r="D18849" t="s">
        <v>14602</v>
      </c>
      <c r="E18849" t="s">
        <v>14602</v>
      </c>
    </row>
    <row r="18850" spans="1:5" x14ac:dyDescent="0.3">
      <c r="A18850">
        <f t="shared" si="886"/>
        <v>1</v>
      </c>
      <c r="B18850">
        <f t="shared" si="884"/>
        <v>0</v>
      </c>
      <c r="C18850">
        <f t="shared" si="885"/>
        <v>0</v>
      </c>
      <c r="D18850" t="s">
        <v>14603</v>
      </c>
      <c r="E18850" t="s">
        <v>14603</v>
      </c>
    </row>
    <row r="18851" spans="1:5" x14ac:dyDescent="0.3">
      <c r="A18851">
        <f t="shared" si="886"/>
        <v>0</v>
      </c>
      <c r="B18851">
        <f t="shared" si="884"/>
        <v>1</v>
      </c>
      <c r="C18851">
        <f t="shared" si="885"/>
        <v>1</v>
      </c>
      <c r="D18851" t="s">
        <v>14604</v>
      </c>
      <c r="E18851" t="s">
        <v>21177</v>
      </c>
    </row>
    <row r="18852" spans="1:5" x14ac:dyDescent="0.3">
      <c r="A18852">
        <f t="shared" si="886"/>
        <v>0</v>
      </c>
      <c r="B18852">
        <f t="shared" si="884"/>
        <v>0</v>
      </c>
      <c r="C18852">
        <f t="shared" si="885"/>
        <v>1</v>
      </c>
      <c r="E18852" t="s">
        <v>21178</v>
      </c>
    </row>
    <row r="18853" spans="1:5" x14ac:dyDescent="0.3">
      <c r="A18853">
        <f t="shared" si="886"/>
        <v>1</v>
      </c>
      <c r="B18853">
        <f t="shared" si="884"/>
        <v>0</v>
      </c>
      <c r="C18853">
        <f t="shared" si="885"/>
        <v>0</v>
      </c>
      <c r="D18853" t="s">
        <v>14605</v>
      </c>
      <c r="E18853" t="s">
        <v>14605</v>
      </c>
    </row>
    <row r="18854" spans="1:5" x14ac:dyDescent="0.3">
      <c r="A18854">
        <f t="shared" si="886"/>
        <v>1</v>
      </c>
      <c r="B18854">
        <f t="shared" si="884"/>
        <v>0</v>
      </c>
      <c r="C18854">
        <f t="shared" si="885"/>
        <v>0</v>
      </c>
      <c r="D18854" t="s">
        <v>14606</v>
      </c>
      <c r="E18854" t="s">
        <v>14606</v>
      </c>
    </row>
    <row r="18855" spans="1:5" x14ac:dyDescent="0.3">
      <c r="A18855">
        <f t="shared" si="886"/>
        <v>0</v>
      </c>
      <c r="B18855">
        <f t="shared" si="884"/>
        <v>0</v>
      </c>
      <c r="C18855">
        <f t="shared" si="885"/>
        <v>1</v>
      </c>
      <c r="E18855" t="s">
        <v>21179</v>
      </c>
    </row>
    <row r="18856" spans="1:5" x14ac:dyDescent="0.3">
      <c r="A18856">
        <f t="shared" si="886"/>
        <v>1</v>
      </c>
      <c r="B18856">
        <f t="shared" si="884"/>
        <v>0</v>
      </c>
      <c r="C18856">
        <f t="shared" si="885"/>
        <v>0</v>
      </c>
      <c r="D18856" t="s">
        <v>14607</v>
      </c>
      <c r="E18856" t="s">
        <v>14607</v>
      </c>
    </row>
    <row r="18857" spans="1:5" x14ac:dyDescent="0.3">
      <c r="A18857">
        <f t="shared" si="886"/>
        <v>1</v>
      </c>
      <c r="B18857">
        <f t="shared" si="884"/>
        <v>0</v>
      </c>
      <c r="C18857">
        <f t="shared" si="885"/>
        <v>0</v>
      </c>
      <c r="D18857" t="s">
        <v>14608</v>
      </c>
      <c r="E18857" t="s">
        <v>14608</v>
      </c>
    </row>
    <row r="18858" spans="1:5" x14ac:dyDescent="0.3">
      <c r="A18858">
        <f t="shared" si="886"/>
        <v>0</v>
      </c>
      <c r="B18858">
        <f t="shared" si="884"/>
        <v>1</v>
      </c>
      <c r="C18858">
        <f t="shared" si="885"/>
        <v>1</v>
      </c>
      <c r="D18858" t="s">
        <v>14609</v>
      </c>
      <c r="E18858" t="s">
        <v>21180</v>
      </c>
    </row>
    <row r="18859" spans="1:5" x14ac:dyDescent="0.3">
      <c r="A18859">
        <f t="shared" si="886"/>
        <v>0</v>
      </c>
      <c r="B18859">
        <f t="shared" si="884"/>
        <v>0</v>
      </c>
      <c r="C18859">
        <f t="shared" si="885"/>
        <v>1</v>
      </c>
      <c r="E18859" t="s">
        <v>21181</v>
      </c>
    </row>
    <row r="18860" spans="1:5" x14ac:dyDescent="0.3">
      <c r="A18860">
        <f t="shared" si="886"/>
        <v>1</v>
      </c>
      <c r="B18860">
        <f t="shared" si="884"/>
        <v>0</v>
      </c>
      <c r="C18860">
        <f t="shared" si="885"/>
        <v>0</v>
      </c>
      <c r="D18860" t="s">
        <v>14610</v>
      </c>
      <c r="E18860" t="s">
        <v>14610</v>
      </c>
    </row>
    <row r="18861" spans="1:5" x14ac:dyDescent="0.3">
      <c r="A18861">
        <f t="shared" si="886"/>
        <v>1</v>
      </c>
      <c r="B18861">
        <f t="shared" si="884"/>
        <v>0</v>
      </c>
      <c r="C18861">
        <f t="shared" si="885"/>
        <v>0</v>
      </c>
      <c r="D18861" t="s">
        <v>14611</v>
      </c>
      <c r="E18861" t="s">
        <v>14611</v>
      </c>
    </row>
    <row r="18862" spans="1:5" x14ac:dyDescent="0.3">
      <c r="A18862">
        <f t="shared" si="886"/>
        <v>1</v>
      </c>
      <c r="B18862">
        <f t="shared" si="884"/>
        <v>0</v>
      </c>
      <c r="C18862">
        <f t="shared" si="885"/>
        <v>0</v>
      </c>
      <c r="D18862" t="s">
        <v>14612</v>
      </c>
      <c r="E18862" t="s">
        <v>14612</v>
      </c>
    </row>
    <row r="18863" spans="1:5" x14ac:dyDescent="0.3">
      <c r="A18863">
        <f t="shared" si="886"/>
        <v>1</v>
      </c>
      <c r="B18863">
        <f t="shared" si="884"/>
        <v>0</v>
      </c>
      <c r="C18863">
        <f t="shared" si="885"/>
        <v>0</v>
      </c>
      <c r="D18863" t="s">
        <v>14613</v>
      </c>
      <c r="E18863" t="s">
        <v>14613</v>
      </c>
    </row>
    <row r="18864" spans="1:5" x14ac:dyDescent="0.3">
      <c r="A18864">
        <f t="shared" si="886"/>
        <v>1</v>
      </c>
      <c r="B18864">
        <f t="shared" si="884"/>
        <v>0</v>
      </c>
      <c r="C18864">
        <f t="shared" si="885"/>
        <v>0</v>
      </c>
      <c r="D18864" t="s">
        <v>14614</v>
      </c>
      <c r="E18864" t="s">
        <v>14614</v>
      </c>
    </row>
    <row r="18865" spans="1:10" x14ac:dyDescent="0.3">
      <c r="A18865">
        <f t="shared" si="886"/>
        <v>1</v>
      </c>
      <c r="B18865">
        <f t="shared" si="884"/>
        <v>0</v>
      </c>
      <c r="C18865">
        <f t="shared" si="885"/>
        <v>0</v>
      </c>
      <c r="D18865" t="s">
        <v>14615</v>
      </c>
      <c r="E18865" t="s">
        <v>14615</v>
      </c>
    </row>
    <row r="18866" spans="1:10" x14ac:dyDescent="0.3">
      <c r="A18866">
        <f t="shared" si="886"/>
        <v>0</v>
      </c>
      <c r="B18866">
        <f t="shared" si="884"/>
        <v>1</v>
      </c>
      <c r="C18866">
        <f t="shared" si="885"/>
        <v>0</v>
      </c>
      <c r="D18866" t="s">
        <v>14616</v>
      </c>
      <c r="J18866" t="s">
        <v>47</v>
      </c>
    </row>
    <row r="18867" spans="1:10" x14ac:dyDescent="0.3">
      <c r="A18867">
        <f t="shared" si="886"/>
        <v>1</v>
      </c>
      <c r="B18867">
        <f t="shared" si="884"/>
        <v>0</v>
      </c>
      <c r="C18867">
        <f t="shared" si="885"/>
        <v>0</v>
      </c>
      <c r="D18867" t="s">
        <v>14617</v>
      </c>
      <c r="E18867" t="s">
        <v>14617</v>
      </c>
    </row>
    <row r="18868" spans="1:10" x14ac:dyDescent="0.3">
      <c r="A18868">
        <f t="shared" si="886"/>
        <v>1</v>
      </c>
      <c r="B18868">
        <f t="shared" si="884"/>
        <v>0</v>
      </c>
      <c r="C18868">
        <f t="shared" si="885"/>
        <v>0</v>
      </c>
      <c r="D18868" t="s">
        <v>14618</v>
      </c>
      <c r="E18868" t="s">
        <v>14618</v>
      </c>
    </row>
    <row r="18869" spans="1:10" x14ac:dyDescent="0.3">
      <c r="A18869">
        <f t="shared" si="886"/>
        <v>0</v>
      </c>
      <c r="B18869">
        <f t="shared" si="884"/>
        <v>1</v>
      </c>
      <c r="C18869">
        <f t="shared" si="885"/>
        <v>1</v>
      </c>
      <c r="D18869" t="s">
        <v>14619</v>
      </c>
      <c r="E18869" t="s">
        <v>14618</v>
      </c>
    </row>
    <row r="18870" spans="1:10" x14ac:dyDescent="0.3">
      <c r="A18870">
        <f t="shared" si="886"/>
        <v>0</v>
      </c>
      <c r="B18870">
        <f t="shared" si="884"/>
        <v>0</v>
      </c>
      <c r="C18870">
        <f t="shared" si="885"/>
        <v>1</v>
      </c>
      <c r="E18870" t="s">
        <v>21182</v>
      </c>
    </row>
    <row r="18871" spans="1:10" x14ac:dyDescent="0.3">
      <c r="A18871">
        <f t="shared" si="886"/>
        <v>0</v>
      </c>
      <c r="B18871">
        <f t="shared" si="884"/>
        <v>0</v>
      </c>
      <c r="C18871">
        <f t="shared" si="885"/>
        <v>1</v>
      </c>
      <c r="E18871" t="s">
        <v>21183</v>
      </c>
    </row>
    <row r="18872" spans="1:10" x14ac:dyDescent="0.3">
      <c r="A18872">
        <f t="shared" si="886"/>
        <v>1</v>
      </c>
      <c r="B18872">
        <f t="shared" si="884"/>
        <v>0</v>
      </c>
      <c r="C18872">
        <f t="shared" si="885"/>
        <v>0</v>
      </c>
      <c r="D18872" t="s">
        <v>14620</v>
      </c>
      <c r="E18872" t="s">
        <v>14620</v>
      </c>
    </row>
    <row r="18873" spans="1:10" x14ac:dyDescent="0.3">
      <c r="A18873">
        <f t="shared" si="886"/>
        <v>0</v>
      </c>
      <c r="B18873">
        <f t="shared" si="884"/>
        <v>1</v>
      </c>
      <c r="C18873">
        <f t="shared" si="885"/>
        <v>1</v>
      </c>
      <c r="D18873" t="s">
        <v>14621</v>
      </c>
      <c r="E18873" t="s">
        <v>21184</v>
      </c>
    </row>
    <row r="18874" spans="1:10" x14ac:dyDescent="0.3">
      <c r="A18874">
        <f t="shared" si="886"/>
        <v>0</v>
      </c>
      <c r="B18874">
        <f t="shared" si="884"/>
        <v>1</v>
      </c>
      <c r="C18874">
        <f t="shared" si="885"/>
        <v>1</v>
      </c>
      <c r="D18874" t="s">
        <v>14622</v>
      </c>
      <c r="E18874" t="s">
        <v>21185</v>
      </c>
    </row>
    <row r="18875" spans="1:10" x14ac:dyDescent="0.3">
      <c r="A18875">
        <f t="shared" si="886"/>
        <v>0</v>
      </c>
      <c r="B18875">
        <f t="shared" si="884"/>
        <v>1</v>
      </c>
      <c r="C18875">
        <f t="shared" si="885"/>
        <v>1</v>
      </c>
      <c r="D18875" t="s">
        <v>14623</v>
      </c>
      <c r="E18875" t="s">
        <v>21186</v>
      </c>
    </row>
    <row r="18876" spans="1:10" x14ac:dyDescent="0.3">
      <c r="A18876">
        <f t="shared" si="886"/>
        <v>1</v>
      </c>
      <c r="B18876">
        <f t="shared" si="884"/>
        <v>0</v>
      </c>
      <c r="C18876">
        <f t="shared" si="885"/>
        <v>0</v>
      </c>
      <c r="D18876" t="s">
        <v>14624</v>
      </c>
      <c r="E18876" t="s">
        <v>14624</v>
      </c>
    </row>
    <row r="18877" spans="1:10" x14ac:dyDescent="0.3">
      <c r="A18877">
        <f t="shared" si="886"/>
        <v>1</v>
      </c>
      <c r="B18877">
        <f t="shared" si="884"/>
        <v>0</v>
      </c>
      <c r="C18877">
        <f t="shared" si="885"/>
        <v>0</v>
      </c>
      <c r="D18877" t="s">
        <v>14625</v>
      </c>
      <c r="E18877" t="s">
        <v>14625</v>
      </c>
    </row>
    <row r="18878" spans="1:10" x14ac:dyDescent="0.3">
      <c r="A18878">
        <f t="shared" si="886"/>
        <v>0</v>
      </c>
      <c r="B18878">
        <f t="shared" si="884"/>
        <v>1</v>
      </c>
      <c r="C18878">
        <f t="shared" si="885"/>
        <v>1</v>
      </c>
      <c r="D18878" t="s">
        <v>14626</v>
      </c>
      <c r="E18878" t="s">
        <v>21187</v>
      </c>
    </row>
    <row r="18879" spans="1:10" x14ac:dyDescent="0.3">
      <c r="A18879">
        <f t="shared" si="886"/>
        <v>0</v>
      </c>
      <c r="B18879">
        <f t="shared" si="884"/>
        <v>0</v>
      </c>
      <c r="C18879">
        <f t="shared" si="885"/>
        <v>1</v>
      </c>
      <c r="E18879" t="s">
        <v>21188</v>
      </c>
    </row>
    <row r="18880" spans="1:10" x14ac:dyDescent="0.3">
      <c r="A18880">
        <f t="shared" si="886"/>
        <v>0</v>
      </c>
      <c r="B18880">
        <f t="shared" si="884"/>
        <v>1</v>
      </c>
      <c r="C18880">
        <f t="shared" si="885"/>
        <v>1</v>
      </c>
      <c r="D18880" t="s">
        <v>14627</v>
      </c>
      <c r="E18880" t="s">
        <v>21189</v>
      </c>
    </row>
    <row r="18881" spans="1:5" x14ac:dyDescent="0.3">
      <c r="A18881">
        <f t="shared" si="886"/>
        <v>1</v>
      </c>
      <c r="B18881">
        <f t="shared" si="884"/>
        <v>0</v>
      </c>
      <c r="C18881">
        <f t="shared" si="885"/>
        <v>0</v>
      </c>
      <c r="D18881" t="s">
        <v>14628</v>
      </c>
      <c r="E18881" t="s">
        <v>14628</v>
      </c>
    </row>
    <row r="18882" spans="1:5" x14ac:dyDescent="0.3">
      <c r="A18882">
        <f t="shared" si="886"/>
        <v>1</v>
      </c>
      <c r="B18882">
        <f t="shared" si="884"/>
        <v>0</v>
      </c>
      <c r="C18882">
        <f t="shared" si="885"/>
        <v>0</v>
      </c>
      <c r="D18882" t="s">
        <v>14629</v>
      </c>
      <c r="E18882" t="s">
        <v>14629</v>
      </c>
    </row>
    <row r="18883" spans="1:5" x14ac:dyDescent="0.3">
      <c r="A18883">
        <f t="shared" si="886"/>
        <v>0</v>
      </c>
      <c r="B18883">
        <f t="shared" si="884"/>
        <v>0</v>
      </c>
      <c r="C18883">
        <f t="shared" si="885"/>
        <v>1</v>
      </c>
      <c r="E18883" t="s">
        <v>21190</v>
      </c>
    </row>
    <row r="18884" spans="1:5" x14ac:dyDescent="0.3">
      <c r="A18884">
        <f t="shared" si="886"/>
        <v>0</v>
      </c>
      <c r="B18884">
        <f t="shared" ref="B18884:B18947" si="887">(1-A18884)*IF(D18884="",0,1)</f>
        <v>0</v>
      </c>
      <c r="C18884">
        <f t="shared" ref="C18884:C18947" si="888">(1-A18884)*IF(E18884="",0,1)</f>
        <v>1</v>
      </c>
      <c r="E18884" t="s">
        <v>21191</v>
      </c>
    </row>
    <row r="18885" spans="1:5" x14ac:dyDescent="0.3">
      <c r="A18885">
        <f t="shared" ref="A18885:A18948" si="889">IF(D18885=E18885,1,0)</f>
        <v>1</v>
      </c>
      <c r="B18885">
        <f t="shared" si="887"/>
        <v>0</v>
      </c>
      <c r="C18885">
        <f t="shared" si="888"/>
        <v>0</v>
      </c>
      <c r="D18885" t="s">
        <v>14630</v>
      </c>
      <c r="E18885" t="s">
        <v>14630</v>
      </c>
    </row>
    <row r="18886" spans="1:5" x14ac:dyDescent="0.3">
      <c r="A18886">
        <f t="shared" si="889"/>
        <v>0</v>
      </c>
      <c r="B18886">
        <f t="shared" si="887"/>
        <v>0</v>
      </c>
      <c r="C18886">
        <f t="shared" si="888"/>
        <v>1</v>
      </c>
      <c r="E18886" t="s">
        <v>21192</v>
      </c>
    </row>
    <row r="18887" spans="1:5" x14ac:dyDescent="0.3">
      <c r="A18887">
        <f t="shared" si="889"/>
        <v>1</v>
      </c>
      <c r="B18887">
        <f t="shared" si="887"/>
        <v>0</v>
      </c>
      <c r="C18887">
        <f t="shared" si="888"/>
        <v>0</v>
      </c>
      <c r="D18887" t="s">
        <v>14631</v>
      </c>
      <c r="E18887" t="s">
        <v>14631</v>
      </c>
    </row>
    <row r="18888" spans="1:5" x14ac:dyDescent="0.3">
      <c r="A18888">
        <f t="shared" si="889"/>
        <v>0</v>
      </c>
      <c r="B18888">
        <f t="shared" si="887"/>
        <v>1</v>
      </c>
      <c r="C18888">
        <f t="shared" si="888"/>
        <v>1</v>
      </c>
      <c r="D18888" t="s">
        <v>14632</v>
      </c>
      <c r="E18888" t="s">
        <v>21193</v>
      </c>
    </row>
    <row r="18889" spans="1:5" x14ac:dyDescent="0.3">
      <c r="A18889">
        <f t="shared" si="889"/>
        <v>1</v>
      </c>
      <c r="B18889">
        <f t="shared" si="887"/>
        <v>0</v>
      </c>
      <c r="C18889">
        <f t="shared" si="888"/>
        <v>0</v>
      </c>
      <c r="D18889" t="s">
        <v>14633</v>
      </c>
      <c r="E18889" t="s">
        <v>14633</v>
      </c>
    </row>
    <row r="18890" spans="1:5" x14ac:dyDescent="0.3">
      <c r="A18890">
        <f t="shared" si="889"/>
        <v>1</v>
      </c>
      <c r="B18890">
        <f t="shared" si="887"/>
        <v>0</v>
      </c>
      <c r="C18890">
        <f t="shared" si="888"/>
        <v>0</v>
      </c>
      <c r="D18890" t="s">
        <v>14634</v>
      </c>
      <c r="E18890" t="s">
        <v>14634</v>
      </c>
    </row>
    <row r="18891" spans="1:5" x14ac:dyDescent="0.3">
      <c r="A18891">
        <f t="shared" si="889"/>
        <v>0</v>
      </c>
      <c r="B18891">
        <f t="shared" si="887"/>
        <v>0</v>
      </c>
      <c r="C18891">
        <f t="shared" si="888"/>
        <v>1</v>
      </c>
      <c r="E18891" t="s">
        <v>21194</v>
      </c>
    </row>
    <row r="18892" spans="1:5" x14ac:dyDescent="0.3">
      <c r="A18892">
        <f t="shared" si="889"/>
        <v>1</v>
      </c>
      <c r="B18892">
        <f t="shared" si="887"/>
        <v>0</v>
      </c>
      <c r="C18892">
        <f t="shared" si="888"/>
        <v>0</v>
      </c>
      <c r="D18892" t="s">
        <v>14635</v>
      </c>
      <c r="E18892" t="s">
        <v>14635</v>
      </c>
    </row>
    <row r="18893" spans="1:5" x14ac:dyDescent="0.3">
      <c r="A18893">
        <f t="shared" si="889"/>
        <v>1</v>
      </c>
      <c r="B18893">
        <f t="shared" si="887"/>
        <v>0</v>
      </c>
      <c r="C18893">
        <f t="shared" si="888"/>
        <v>0</v>
      </c>
      <c r="D18893" t="s">
        <v>14636</v>
      </c>
      <c r="E18893" t="s">
        <v>14636</v>
      </c>
    </row>
    <row r="18894" spans="1:5" x14ac:dyDescent="0.3">
      <c r="A18894">
        <f t="shared" si="889"/>
        <v>0</v>
      </c>
      <c r="B18894">
        <f t="shared" si="887"/>
        <v>0</v>
      </c>
      <c r="C18894">
        <f t="shared" si="888"/>
        <v>1</v>
      </c>
      <c r="E18894" t="s">
        <v>21195</v>
      </c>
    </row>
    <row r="18895" spans="1:5" x14ac:dyDescent="0.3">
      <c r="A18895">
        <f t="shared" si="889"/>
        <v>1</v>
      </c>
      <c r="B18895">
        <f t="shared" si="887"/>
        <v>0</v>
      </c>
      <c r="C18895">
        <f t="shared" si="888"/>
        <v>0</v>
      </c>
      <c r="D18895" t="s">
        <v>14637</v>
      </c>
      <c r="E18895" t="s">
        <v>14637</v>
      </c>
    </row>
    <row r="18896" spans="1:5" x14ac:dyDescent="0.3">
      <c r="A18896">
        <f t="shared" si="889"/>
        <v>1</v>
      </c>
      <c r="B18896">
        <f t="shared" si="887"/>
        <v>0</v>
      </c>
      <c r="C18896">
        <f t="shared" si="888"/>
        <v>0</v>
      </c>
      <c r="D18896" t="s">
        <v>14638</v>
      </c>
      <c r="E18896" t="s">
        <v>14638</v>
      </c>
    </row>
    <row r="18897" spans="1:5" x14ac:dyDescent="0.3">
      <c r="A18897">
        <f t="shared" si="889"/>
        <v>1</v>
      </c>
      <c r="B18897">
        <f t="shared" si="887"/>
        <v>0</v>
      </c>
      <c r="C18897">
        <f t="shared" si="888"/>
        <v>0</v>
      </c>
      <c r="D18897" t="s">
        <v>14639</v>
      </c>
      <c r="E18897" t="s">
        <v>14639</v>
      </c>
    </row>
    <row r="18898" spans="1:5" x14ac:dyDescent="0.3">
      <c r="A18898">
        <f t="shared" si="889"/>
        <v>0</v>
      </c>
      <c r="B18898">
        <f t="shared" si="887"/>
        <v>1</v>
      </c>
      <c r="C18898">
        <f t="shared" si="888"/>
        <v>1</v>
      </c>
      <c r="D18898" t="s">
        <v>14640</v>
      </c>
      <c r="E18898" t="s">
        <v>21196</v>
      </c>
    </row>
    <row r="18899" spans="1:5" x14ac:dyDescent="0.3">
      <c r="A18899">
        <f t="shared" si="889"/>
        <v>1</v>
      </c>
      <c r="B18899">
        <f t="shared" si="887"/>
        <v>0</v>
      </c>
      <c r="C18899">
        <f t="shared" si="888"/>
        <v>0</v>
      </c>
      <c r="D18899" t="s">
        <v>14641</v>
      </c>
      <c r="E18899" t="s">
        <v>14641</v>
      </c>
    </row>
    <row r="18900" spans="1:5" x14ac:dyDescent="0.3">
      <c r="A18900">
        <f t="shared" si="889"/>
        <v>1</v>
      </c>
      <c r="B18900">
        <f t="shared" si="887"/>
        <v>0</v>
      </c>
      <c r="C18900">
        <f t="shared" si="888"/>
        <v>0</v>
      </c>
      <c r="D18900" t="s">
        <v>14642</v>
      </c>
      <c r="E18900" t="s">
        <v>14642</v>
      </c>
    </row>
    <row r="18901" spans="1:5" x14ac:dyDescent="0.3">
      <c r="A18901">
        <f t="shared" si="889"/>
        <v>1</v>
      </c>
      <c r="B18901">
        <f t="shared" si="887"/>
        <v>0</v>
      </c>
      <c r="C18901">
        <f t="shared" si="888"/>
        <v>0</v>
      </c>
      <c r="D18901" t="s">
        <v>14643</v>
      </c>
      <c r="E18901" t="s">
        <v>14643</v>
      </c>
    </row>
    <row r="18902" spans="1:5" x14ac:dyDescent="0.3">
      <c r="A18902">
        <f t="shared" si="889"/>
        <v>1</v>
      </c>
      <c r="B18902">
        <f t="shared" si="887"/>
        <v>0</v>
      </c>
      <c r="C18902">
        <f t="shared" si="888"/>
        <v>0</v>
      </c>
      <c r="D18902" t="s">
        <v>14644</v>
      </c>
      <c r="E18902" t="s">
        <v>14644</v>
      </c>
    </row>
    <row r="18903" spans="1:5" x14ac:dyDescent="0.3">
      <c r="A18903">
        <f t="shared" si="889"/>
        <v>1</v>
      </c>
      <c r="B18903">
        <f t="shared" si="887"/>
        <v>0</v>
      </c>
      <c r="C18903">
        <f t="shared" si="888"/>
        <v>0</v>
      </c>
      <c r="D18903" t="s">
        <v>14645</v>
      </c>
      <c r="E18903" t="s">
        <v>14645</v>
      </c>
    </row>
    <row r="18904" spans="1:5" x14ac:dyDescent="0.3">
      <c r="A18904">
        <f t="shared" si="889"/>
        <v>0</v>
      </c>
      <c r="B18904">
        <f t="shared" si="887"/>
        <v>0</v>
      </c>
      <c r="C18904">
        <f t="shared" si="888"/>
        <v>1</v>
      </c>
      <c r="E18904" t="s">
        <v>21197</v>
      </c>
    </row>
    <row r="18905" spans="1:5" x14ac:dyDescent="0.3">
      <c r="A18905">
        <f t="shared" si="889"/>
        <v>1</v>
      </c>
      <c r="B18905">
        <f t="shared" si="887"/>
        <v>0</v>
      </c>
      <c r="C18905">
        <f t="shared" si="888"/>
        <v>0</v>
      </c>
      <c r="D18905" t="s">
        <v>14646</v>
      </c>
      <c r="E18905" t="s">
        <v>14646</v>
      </c>
    </row>
    <row r="18906" spans="1:5" x14ac:dyDescent="0.3">
      <c r="A18906">
        <f t="shared" si="889"/>
        <v>1</v>
      </c>
      <c r="B18906">
        <f t="shared" si="887"/>
        <v>0</v>
      </c>
      <c r="C18906">
        <f t="shared" si="888"/>
        <v>0</v>
      </c>
      <c r="D18906" t="s">
        <v>14647</v>
      </c>
      <c r="E18906" t="s">
        <v>14647</v>
      </c>
    </row>
    <row r="18907" spans="1:5" x14ac:dyDescent="0.3">
      <c r="A18907">
        <f t="shared" si="889"/>
        <v>1</v>
      </c>
      <c r="B18907">
        <f t="shared" si="887"/>
        <v>0</v>
      </c>
      <c r="C18907">
        <f t="shared" si="888"/>
        <v>0</v>
      </c>
      <c r="D18907" t="s">
        <v>14648</v>
      </c>
      <c r="E18907" t="s">
        <v>14648</v>
      </c>
    </row>
    <row r="18908" spans="1:5" x14ac:dyDescent="0.3">
      <c r="A18908">
        <f t="shared" si="889"/>
        <v>0</v>
      </c>
      <c r="B18908">
        <f t="shared" si="887"/>
        <v>0</v>
      </c>
      <c r="C18908">
        <f t="shared" si="888"/>
        <v>1</v>
      </c>
      <c r="E18908" t="s">
        <v>21198</v>
      </c>
    </row>
    <row r="18909" spans="1:5" x14ac:dyDescent="0.3">
      <c r="A18909">
        <f t="shared" si="889"/>
        <v>1</v>
      </c>
      <c r="B18909">
        <f t="shared" si="887"/>
        <v>0</v>
      </c>
      <c r="C18909">
        <f t="shared" si="888"/>
        <v>0</v>
      </c>
      <c r="D18909" t="s">
        <v>21199</v>
      </c>
      <c r="E18909" t="s">
        <v>21199</v>
      </c>
    </row>
    <row r="18910" spans="1:5" x14ac:dyDescent="0.3">
      <c r="A18910">
        <f t="shared" si="889"/>
        <v>1</v>
      </c>
      <c r="B18910">
        <f t="shared" si="887"/>
        <v>0</v>
      </c>
      <c r="C18910">
        <f t="shared" si="888"/>
        <v>0</v>
      </c>
      <c r="D18910" t="s">
        <v>14649</v>
      </c>
      <c r="E18910" t="s">
        <v>14649</v>
      </c>
    </row>
    <row r="18911" spans="1:5" x14ac:dyDescent="0.3">
      <c r="A18911">
        <f t="shared" si="889"/>
        <v>0</v>
      </c>
      <c r="B18911">
        <f t="shared" si="887"/>
        <v>1</v>
      </c>
      <c r="C18911">
        <f t="shared" si="888"/>
        <v>1</v>
      </c>
      <c r="D18911" t="s">
        <v>14650</v>
      </c>
      <c r="E18911" t="s">
        <v>21200</v>
      </c>
    </row>
    <row r="18912" spans="1:5" x14ac:dyDescent="0.3">
      <c r="A18912">
        <f t="shared" si="889"/>
        <v>0</v>
      </c>
      <c r="B18912">
        <f t="shared" si="887"/>
        <v>0</v>
      </c>
      <c r="C18912">
        <f t="shared" si="888"/>
        <v>1</v>
      </c>
      <c r="E18912" t="s">
        <v>21201</v>
      </c>
    </row>
    <row r="18913" spans="1:5" x14ac:dyDescent="0.3">
      <c r="A18913">
        <f t="shared" si="889"/>
        <v>1</v>
      </c>
      <c r="B18913">
        <f t="shared" si="887"/>
        <v>0</v>
      </c>
      <c r="C18913">
        <f t="shared" si="888"/>
        <v>0</v>
      </c>
      <c r="D18913" t="s">
        <v>14651</v>
      </c>
      <c r="E18913" t="s">
        <v>14651</v>
      </c>
    </row>
    <row r="18914" spans="1:5" x14ac:dyDescent="0.3">
      <c r="A18914">
        <f t="shared" si="889"/>
        <v>0</v>
      </c>
      <c r="B18914">
        <f t="shared" si="887"/>
        <v>0</v>
      </c>
      <c r="C18914">
        <f t="shared" si="888"/>
        <v>1</v>
      </c>
      <c r="E18914" t="s">
        <v>21202</v>
      </c>
    </row>
    <row r="18915" spans="1:5" x14ac:dyDescent="0.3">
      <c r="A18915">
        <f t="shared" si="889"/>
        <v>1</v>
      </c>
      <c r="B18915">
        <f t="shared" si="887"/>
        <v>0</v>
      </c>
      <c r="C18915">
        <f t="shared" si="888"/>
        <v>0</v>
      </c>
      <c r="D18915" t="s">
        <v>14652</v>
      </c>
      <c r="E18915" t="s">
        <v>14652</v>
      </c>
    </row>
    <row r="18916" spans="1:5" x14ac:dyDescent="0.3">
      <c r="A18916">
        <f t="shared" si="889"/>
        <v>1</v>
      </c>
      <c r="B18916">
        <f t="shared" si="887"/>
        <v>0</v>
      </c>
      <c r="C18916">
        <f t="shared" si="888"/>
        <v>0</v>
      </c>
      <c r="D18916" t="s">
        <v>14653</v>
      </c>
      <c r="E18916" t="s">
        <v>14653</v>
      </c>
    </row>
    <row r="18917" spans="1:5" x14ac:dyDescent="0.3">
      <c r="A18917">
        <f t="shared" si="889"/>
        <v>0</v>
      </c>
      <c r="B18917">
        <f t="shared" si="887"/>
        <v>0</v>
      </c>
      <c r="C18917">
        <f t="shared" si="888"/>
        <v>1</v>
      </c>
      <c r="E18917" t="s">
        <v>21203</v>
      </c>
    </row>
    <row r="18918" spans="1:5" x14ac:dyDescent="0.3">
      <c r="A18918">
        <f t="shared" si="889"/>
        <v>1</v>
      </c>
      <c r="B18918">
        <f t="shared" si="887"/>
        <v>0</v>
      </c>
      <c r="C18918">
        <f t="shared" si="888"/>
        <v>0</v>
      </c>
      <c r="D18918" t="s">
        <v>14654</v>
      </c>
      <c r="E18918" t="s">
        <v>14654</v>
      </c>
    </row>
    <row r="18919" spans="1:5" x14ac:dyDescent="0.3">
      <c r="A18919">
        <f t="shared" si="889"/>
        <v>1</v>
      </c>
      <c r="B18919">
        <f t="shared" si="887"/>
        <v>0</v>
      </c>
      <c r="C18919">
        <f t="shared" si="888"/>
        <v>0</v>
      </c>
      <c r="D18919" t="s">
        <v>14655</v>
      </c>
      <c r="E18919" t="s">
        <v>14655</v>
      </c>
    </row>
    <row r="18920" spans="1:5" x14ac:dyDescent="0.3">
      <c r="A18920">
        <f t="shared" si="889"/>
        <v>1</v>
      </c>
      <c r="B18920">
        <f t="shared" si="887"/>
        <v>0</v>
      </c>
      <c r="C18920">
        <f t="shared" si="888"/>
        <v>0</v>
      </c>
      <c r="D18920" t="s">
        <v>14656</v>
      </c>
      <c r="E18920" t="s">
        <v>14656</v>
      </c>
    </row>
    <row r="18921" spans="1:5" x14ac:dyDescent="0.3">
      <c r="A18921">
        <f t="shared" si="889"/>
        <v>1</v>
      </c>
      <c r="B18921">
        <f t="shared" si="887"/>
        <v>0</v>
      </c>
      <c r="C18921">
        <f t="shared" si="888"/>
        <v>0</v>
      </c>
      <c r="D18921" t="s">
        <v>14657</v>
      </c>
      <c r="E18921" t="s">
        <v>14657</v>
      </c>
    </row>
    <row r="18922" spans="1:5" x14ac:dyDescent="0.3">
      <c r="A18922">
        <f t="shared" si="889"/>
        <v>1</v>
      </c>
      <c r="B18922">
        <f t="shared" si="887"/>
        <v>0</v>
      </c>
      <c r="C18922">
        <f t="shared" si="888"/>
        <v>0</v>
      </c>
      <c r="D18922" t="s">
        <v>14658</v>
      </c>
      <c r="E18922" t="s">
        <v>14658</v>
      </c>
    </row>
    <row r="18923" spans="1:5" x14ac:dyDescent="0.3">
      <c r="A18923">
        <f t="shared" si="889"/>
        <v>0</v>
      </c>
      <c r="B18923">
        <f t="shared" si="887"/>
        <v>0</v>
      </c>
      <c r="C18923">
        <f t="shared" si="888"/>
        <v>1</v>
      </c>
      <c r="E18923" t="s">
        <v>21204</v>
      </c>
    </row>
    <row r="18924" spans="1:5" x14ac:dyDescent="0.3">
      <c r="A18924">
        <f t="shared" si="889"/>
        <v>1</v>
      </c>
      <c r="B18924">
        <f t="shared" si="887"/>
        <v>0</v>
      </c>
      <c r="C18924">
        <f t="shared" si="888"/>
        <v>0</v>
      </c>
      <c r="D18924" t="s">
        <v>14659</v>
      </c>
      <c r="E18924" t="s">
        <v>14659</v>
      </c>
    </row>
    <row r="18925" spans="1:5" x14ac:dyDescent="0.3">
      <c r="A18925">
        <f t="shared" si="889"/>
        <v>1</v>
      </c>
      <c r="B18925">
        <f t="shared" si="887"/>
        <v>0</v>
      </c>
      <c r="C18925">
        <f t="shared" si="888"/>
        <v>0</v>
      </c>
      <c r="D18925" t="s">
        <v>14660</v>
      </c>
      <c r="E18925" t="s">
        <v>14660</v>
      </c>
    </row>
    <row r="18926" spans="1:5" x14ac:dyDescent="0.3">
      <c r="A18926">
        <f t="shared" si="889"/>
        <v>1</v>
      </c>
      <c r="B18926">
        <f t="shared" si="887"/>
        <v>0</v>
      </c>
      <c r="C18926">
        <f t="shared" si="888"/>
        <v>0</v>
      </c>
      <c r="D18926" t="s">
        <v>14661</v>
      </c>
      <c r="E18926" t="s">
        <v>14661</v>
      </c>
    </row>
    <row r="18927" spans="1:5" x14ac:dyDescent="0.3">
      <c r="A18927">
        <f t="shared" si="889"/>
        <v>1</v>
      </c>
      <c r="B18927">
        <f t="shared" si="887"/>
        <v>0</v>
      </c>
      <c r="C18927">
        <f t="shared" si="888"/>
        <v>0</v>
      </c>
      <c r="D18927" t="s">
        <v>14662</v>
      </c>
      <c r="E18927" t="s">
        <v>14662</v>
      </c>
    </row>
    <row r="18928" spans="1:5" x14ac:dyDescent="0.3">
      <c r="A18928">
        <f t="shared" si="889"/>
        <v>1</v>
      </c>
      <c r="B18928">
        <f t="shared" si="887"/>
        <v>0</v>
      </c>
      <c r="C18928">
        <f t="shared" si="888"/>
        <v>0</v>
      </c>
      <c r="D18928" t="s">
        <v>14663</v>
      </c>
      <c r="E18928" t="s">
        <v>14663</v>
      </c>
    </row>
    <row r="18929" spans="1:5" x14ac:dyDescent="0.3">
      <c r="A18929">
        <f t="shared" si="889"/>
        <v>0</v>
      </c>
      <c r="B18929">
        <f t="shared" si="887"/>
        <v>0</v>
      </c>
      <c r="C18929">
        <f t="shared" si="888"/>
        <v>1</v>
      </c>
      <c r="E18929" t="s">
        <v>21205</v>
      </c>
    </row>
    <row r="18930" spans="1:5" x14ac:dyDescent="0.3">
      <c r="A18930">
        <f t="shared" si="889"/>
        <v>1</v>
      </c>
      <c r="B18930">
        <f t="shared" si="887"/>
        <v>0</v>
      </c>
      <c r="C18930">
        <f t="shared" si="888"/>
        <v>0</v>
      </c>
      <c r="D18930" t="s">
        <v>14664</v>
      </c>
      <c r="E18930" t="s">
        <v>14664</v>
      </c>
    </row>
    <row r="18931" spans="1:5" x14ac:dyDescent="0.3">
      <c r="A18931">
        <f t="shared" si="889"/>
        <v>1</v>
      </c>
      <c r="B18931">
        <f t="shared" si="887"/>
        <v>0</v>
      </c>
      <c r="C18931">
        <f t="shared" si="888"/>
        <v>0</v>
      </c>
      <c r="D18931" t="s">
        <v>14665</v>
      </c>
      <c r="E18931" t="s">
        <v>14665</v>
      </c>
    </row>
    <row r="18932" spans="1:5" x14ac:dyDescent="0.3">
      <c r="A18932">
        <f t="shared" si="889"/>
        <v>0</v>
      </c>
      <c r="B18932">
        <f t="shared" si="887"/>
        <v>0</v>
      </c>
      <c r="C18932">
        <f t="shared" si="888"/>
        <v>1</v>
      </c>
      <c r="E18932" t="s">
        <v>21206</v>
      </c>
    </row>
    <row r="18933" spans="1:5" x14ac:dyDescent="0.3">
      <c r="A18933">
        <f t="shared" si="889"/>
        <v>1</v>
      </c>
      <c r="B18933">
        <f t="shared" si="887"/>
        <v>0</v>
      </c>
      <c r="C18933">
        <f t="shared" si="888"/>
        <v>0</v>
      </c>
      <c r="D18933" t="s">
        <v>14666</v>
      </c>
      <c r="E18933" t="s">
        <v>14666</v>
      </c>
    </row>
    <row r="18934" spans="1:5" x14ac:dyDescent="0.3">
      <c r="A18934">
        <f t="shared" si="889"/>
        <v>0</v>
      </c>
      <c r="B18934">
        <f t="shared" si="887"/>
        <v>0</v>
      </c>
      <c r="C18934">
        <f t="shared" si="888"/>
        <v>1</v>
      </c>
      <c r="E18934" t="s">
        <v>21207</v>
      </c>
    </row>
    <row r="18935" spans="1:5" x14ac:dyDescent="0.3">
      <c r="A18935">
        <f t="shared" si="889"/>
        <v>1</v>
      </c>
      <c r="B18935">
        <f t="shared" si="887"/>
        <v>0</v>
      </c>
      <c r="C18935">
        <f t="shared" si="888"/>
        <v>0</v>
      </c>
      <c r="D18935" t="s">
        <v>14667</v>
      </c>
      <c r="E18935" t="s">
        <v>14667</v>
      </c>
    </row>
    <row r="18936" spans="1:5" x14ac:dyDescent="0.3">
      <c r="A18936">
        <f t="shared" si="889"/>
        <v>1</v>
      </c>
      <c r="B18936">
        <f t="shared" si="887"/>
        <v>0</v>
      </c>
      <c r="C18936">
        <f t="shared" si="888"/>
        <v>0</v>
      </c>
      <c r="D18936" t="s">
        <v>14668</v>
      </c>
      <c r="E18936" t="s">
        <v>14668</v>
      </c>
    </row>
    <row r="18937" spans="1:5" x14ac:dyDescent="0.3">
      <c r="A18937">
        <f t="shared" si="889"/>
        <v>1</v>
      </c>
      <c r="B18937">
        <f t="shared" si="887"/>
        <v>0</v>
      </c>
      <c r="C18937">
        <f t="shared" si="888"/>
        <v>0</v>
      </c>
      <c r="D18937" t="s">
        <v>14669</v>
      </c>
      <c r="E18937" t="s">
        <v>14669</v>
      </c>
    </row>
    <row r="18938" spans="1:5" x14ac:dyDescent="0.3">
      <c r="A18938">
        <f t="shared" si="889"/>
        <v>0</v>
      </c>
      <c r="B18938">
        <f t="shared" si="887"/>
        <v>0</v>
      </c>
      <c r="C18938">
        <f t="shared" si="888"/>
        <v>1</v>
      </c>
      <c r="E18938" t="s">
        <v>21208</v>
      </c>
    </row>
    <row r="18939" spans="1:5" x14ac:dyDescent="0.3">
      <c r="A18939">
        <f t="shared" si="889"/>
        <v>0</v>
      </c>
      <c r="B18939">
        <f t="shared" si="887"/>
        <v>1</v>
      </c>
      <c r="C18939">
        <f t="shared" si="888"/>
        <v>1</v>
      </c>
      <c r="D18939" t="s">
        <v>14670</v>
      </c>
      <c r="E18939" t="s">
        <v>21209</v>
      </c>
    </row>
    <row r="18940" spans="1:5" x14ac:dyDescent="0.3">
      <c r="A18940">
        <f t="shared" si="889"/>
        <v>1</v>
      </c>
      <c r="B18940">
        <f t="shared" si="887"/>
        <v>0</v>
      </c>
      <c r="C18940">
        <f t="shared" si="888"/>
        <v>0</v>
      </c>
      <c r="D18940" t="s">
        <v>14671</v>
      </c>
      <c r="E18940" t="s">
        <v>14671</v>
      </c>
    </row>
    <row r="18941" spans="1:5" x14ac:dyDescent="0.3">
      <c r="A18941">
        <f t="shared" si="889"/>
        <v>1</v>
      </c>
      <c r="B18941">
        <f t="shared" si="887"/>
        <v>0</v>
      </c>
      <c r="C18941">
        <f t="shared" si="888"/>
        <v>0</v>
      </c>
      <c r="D18941" t="s">
        <v>14672</v>
      </c>
      <c r="E18941" t="s">
        <v>14672</v>
      </c>
    </row>
    <row r="18942" spans="1:5" x14ac:dyDescent="0.3">
      <c r="A18942">
        <f t="shared" si="889"/>
        <v>1</v>
      </c>
      <c r="B18942">
        <f t="shared" si="887"/>
        <v>0</v>
      </c>
      <c r="C18942">
        <f t="shared" si="888"/>
        <v>0</v>
      </c>
      <c r="D18942" t="s">
        <v>14673</v>
      </c>
      <c r="E18942" t="s">
        <v>14673</v>
      </c>
    </row>
    <row r="18943" spans="1:5" x14ac:dyDescent="0.3">
      <c r="A18943">
        <f t="shared" si="889"/>
        <v>0</v>
      </c>
      <c r="B18943">
        <f t="shared" si="887"/>
        <v>0</v>
      </c>
      <c r="C18943">
        <f t="shared" si="888"/>
        <v>1</v>
      </c>
      <c r="E18943" t="s">
        <v>21210</v>
      </c>
    </row>
    <row r="18944" spans="1:5" x14ac:dyDescent="0.3">
      <c r="A18944">
        <f t="shared" si="889"/>
        <v>1</v>
      </c>
      <c r="B18944">
        <f t="shared" si="887"/>
        <v>0</v>
      </c>
      <c r="C18944">
        <f t="shared" si="888"/>
        <v>0</v>
      </c>
      <c r="D18944" t="s">
        <v>14674</v>
      </c>
      <c r="E18944" t="s">
        <v>14674</v>
      </c>
    </row>
    <row r="18945" spans="1:5" x14ac:dyDescent="0.3">
      <c r="A18945">
        <f t="shared" si="889"/>
        <v>1</v>
      </c>
      <c r="B18945">
        <f t="shared" si="887"/>
        <v>0</v>
      </c>
      <c r="C18945">
        <f t="shared" si="888"/>
        <v>0</v>
      </c>
      <c r="D18945" t="s">
        <v>14675</v>
      </c>
      <c r="E18945" t="s">
        <v>14675</v>
      </c>
    </row>
    <row r="18946" spans="1:5" x14ac:dyDescent="0.3">
      <c r="A18946">
        <f t="shared" si="889"/>
        <v>1</v>
      </c>
      <c r="B18946">
        <f t="shared" si="887"/>
        <v>0</v>
      </c>
      <c r="C18946">
        <f t="shared" si="888"/>
        <v>0</v>
      </c>
      <c r="D18946" t="s">
        <v>14676</v>
      </c>
      <c r="E18946" t="s">
        <v>14676</v>
      </c>
    </row>
    <row r="18947" spans="1:5" x14ac:dyDescent="0.3">
      <c r="A18947">
        <f t="shared" si="889"/>
        <v>0</v>
      </c>
      <c r="B18947">
        <f t="shared" si="887"/>
        <v>0</v>
      </c>
      <c r="C18947">
        <f t="shared" si="888"/>
        <v>1</v>
      </c>
      <c r="E18947" t="s">
        <v>21211</v>
      </c>
    </row>
    <row r="18948" spans="1:5" x14ac:dyDescent="0.3">
      <c r="A18948">
        <f t="shared" si="889"/>
        <v>1</v>
      </c>
      <c r="B18948">
        <f t="shared" ref="B18948:B19011" si="890">(1-A18948)*IF(D18948="",0,1)</f>
        <v>0</v>
      </c>
      <c r="C18948">
        <f t="shared" ref="C18948:C19011" si="891">(1-A18948)*IF(E18948="",0,1)</f>
        <v>0</v>
      </c>
      <c r="D18948" t="s">
        <v>14677</v>
      </c>
      <c r="E18948" t="s">
        <v>14677</v>
      </c>
    </row>
    <row r="18949" spans="1:5" x14ac:dyDescent="0.3">
      <c r="A18949">
        <f t="shared" ref="A18949:A19012" si="892">IF(D18949=E18949,1,0)</f>
        <v>1</v>
      </c>
      <c r="B18949">
        <f t="shared" si="890"/>
        <v>0</v>
      </c>
      <c r="C18949">
        <f t="shared" si="891"/>
        <v>0</v>
      </c>
      <c r="D18949" t="s">
        <v>14678</v>
      </c>
      <c r="E18949" t="s">
        <v>14678</v>
      </c>
    </row>
    <row r="18950" spans="1:5" x14ac:dyDescent="0.3">
      <c r="A18950">
        <f t="shared" si="892"/>
        <v>1</v>
      </c>
      <c r="B18950">
        <f t="shared" si="890"/>
        <v>0</v>
      </c>
      <c r="C18950">
        <f t="shared" si="891"/>
        <v>0</v>
      </c>
      <c r="D18950" t="s">
        <v>14679</v>
      </c>
      <c r="E18950" t="s">
        <v>14679</v>
      </c>
    </row>
    <row r="18951" spans="1:5" x14ac:dyDescent="0.3">
      <c r="A18951">
        <f t="shared" si="892"/>
        <v>1</v>
      </c>
      <c r="B18951">
        <f t="shared" si="890"/>
        <v>0</v>
      </c>
      <c r="C18951">
        <f t="shared" si="891"/>
        <v>0</v>
      </c>
      <c r="D18951" t="s">
        <v>14680</v>
      </c>
      <c r="E18951" t="s">
        <v>14680</v>
      </c>
    </row>
    <row r="18952" spans="1:5" x14ac:dyDescent="0.3">
      <c r="A18952">
        <f t="shared" si="892"/>
        <v>1</v>
      </c>
      <c r="B18952">
        <f t="shared" si="890"/>
        <v>0</v>
      </c>
      <c r="C18952">
        <f t="shared" si="891"/>
        <v>0</v>
      </c>
      <c r="D18952" t="s">
        <v>14681</v>
      </c>
      <c r="E18952" t="s">
        <v>14681</v>
      </c>
    </row>
    <row r="18953" spans="1:5" x14ac:dyDescent="0.3">
      <c r="A18953">
        <f t="shared" si="892"/>
        <v>1</v>
      </c>
      <c r="B18953">
        <f t="shared" si="890"/>
        <v>0</v>
      </c>
      <c r="C18953">
        <f t="shared" si="891"/>
        <v>0</v>
      </c>
      <c r="D18953" t="s">
        <v>14682</v>
      </c>
      <c r="E18953" t="s">
        <v>14682</v>
      </c>
    </row>
    <row r="18954" spans="1:5" x14ac:dyDescent="0.3">
      <c r="A18954">
        <f t="shared" si="892"/>
        <v>1</v>
      </c>
      <c r="B18954">
        <f t="shared" si="890"/>
        <v>0</v>
      </c>
      <c r="C18954">
        <f t="shared" si="891"/>
        <v>0</v>
      </c>
      <c r="D18954" t="s">
        <v>14683</v>
      </c>
      <c r="E18954" t="s">
        <v>14683</v>
      </c>
    </row>
    <row r="18955" spans="1:5" x14ac:dyDescent="0.3">
      <c r="A18955">
        <f t="shared" si="892"/>
        <v>1</v>
      </c>
      <c r="B18955">
        <f t="shared" si="890"/>
        <v>0</v>
      </c>
      <c r="C18955">
        <f t="shared" si="891"/>
        <v>0</v>
      </c>
      <c r="D18955" t="s">
        <v>14684</v>
      </c>
      <c r="E18955" t="s">
        <v>14684</v>
      </c>
    </row>
    <row r="18956" spans="1:5" x14ac:dyDescent="0.3">
      <c r="A18956">
        <f t="shared" si="892"/>
        <v>1</v>
      </c>
      <c r="B18956">
        <f t="shared" si="890"/>
        <v>0</v>
      </c>
      <c r="C18956">
        <f t="shared" si="891"/>
        <v>0</v>
      </c>
      <c r="D18956" t="s">
        <v>14685</v>
      </c>
      <c r="E18956" t="s">
        <v>14685</v>
      </c>
    </row>
    <row r="18957" spans="1:5" x14ac:dyDescent="0.3">
      <c r="A18957">
        <f t="shared" si="892"/>
        <v>1</v>
      </c>
      <c r="B18957">
        <f t="shared" si="890"/>
        <v>0</v>
      </c>
      <c r="C18957">
        <f t="shared" si="891"/>
        <v>0</v>
      </c>
      <c r="D18957" t="s">
        <v>14686</v>
      </c>
      <c r="E18957" t="s">
        <v>14686</v>
      </c>
    </row>
    <row r="18958" spans="1:5" x14ac:dyDescent="0.3">
      <c r="A18958">
        <f t="shared" si="892"/>
        <v>0</v>
      </c>
      <c r="B18958">
        <f t="shared" si="890"/>
        <v>0</v>
      </c>
      <c r="C18958">
        <f t="shared" si="891"/>
        <v>1</v>
      </c>
      <c r="E18958" t="s">
        <v>21212</v>
      </c>
    </row>
    <row r="18959" spans="1:5" x14ac:dyDescent="0.3">
      <c r="A18959">
        <f t="shared" si="892"/>
        <v>1</v>
      </c>
      <c r="B18959">
        <f t="shared" si="890"/>
        <v>0</v>
      </c>
      <c r="C18959">
        <f t="shared" si="891"/>
        <v>0</v>
      </c>
      <c r="D18959" t="s">
        <v>14687</v>
      </c>
      <c r="E18959" t="s">
        <v>14687</v>
      </c>
    </row>
    <row r="18960" spans="1:5" x14ac:dyDescent="0.3">
      <c r="A18960">
        <f t="shared" si="892"/>
        <v>1</v>
      </c>
      <c r="B18960">
        <f t="shared" si="890"/>
        <v>0</v>
      </c>
      <c r="C18960">
        <f t="shared" si="891"/>
        <v>0</v>
      </c>
      <c r="D18960" t="s">
        <v>14688</v>
      </c>
      <c r="E18960" t="s">
        <v>14688</v>
      </c>
    </row>
    <row r="18961" spans="1:5" x14ac:dyDescent="0.3">
      <c r="A18961">
        <f t="shared" si="892"/>
        <v>1</v>
      </c>
      <c r="B18961">
        <f t="shared" si="890"/>
        <v>0</v>
      </c>
      <c r="C18961">
        <f t="shared" si="891"/>
        <v>0</v>
      </c>
      <c r="D18961" t="s">
        <v>14689</v>
      </c>
      <c r="E18961" t="s">
        <v>14689</v>
      </c>
    </row>
    <row r="18962" spans="1:5" x14ac:dyDescent="0.3">
      <c r="A18962">
        <f t="shared" si="892"/>
        <v>1</v>
      </c>
      <c r="B18962">
        <f t="shared" si="890"/>
        <v>0</v>
      </c>
      <c r="C18962">
        <f t="shared" si="891"/>
        <v>0</v>
      </c>
      <c r="D18962" t="s">
        <v>14690</v>
      </c>
      <c r="E18962" t="s">
        <v>14690</v>
      </c>
    </row>
    <row r="18963" spans="1:5" x14ac:dyDescent="0.3">
      <c r="A18963">
        <f t="shared" si="892"/>
        <v>1</v>
      </c>
      <c r="B18963">
        <f t="shared" si="890"/>
        <v>0</v>
      </c>
      <c r="C18963">
        <f t="shared" si="891"/>
        <v>0</v>
      </c>
      <c r="D18963" t="s">
        <v>14691</v>
      </c>
      <c r="E18963" t="s">
        <v>14691</v>
      </c>
    </row>
    <row r="18964" spans="1:5" x14ac:dyDescent="0.3">
      <c r="A18964">
        <f t="shared" si="892"/>
        <v>1</v>
      </c>
      <c r="B18964">
        <f t="shared" si="890"/>
        <v>0</v>
      </c>
      <c r="C18964">
        <f t="shared" si="891"/>
        <v>0</v>
      </c>
      <c r="D18964" t="s">
        <v>14692</v>
      </c>
      <c r="E18964" t="s">
        <v>14692</v>
      </c>
    </row>
    <row r="18965" spans="1:5" x14ac:dyDescent="0.3">
      <c r="A18965">
        <f t="shared" si="892"/>
        <v>0</v>
      </c>
      <c r="B18965">
        <f t="shared" si="890"/>
        <v>0</v>
      </c>
      <c r="C18965">
        <f t="shared" si="891"/>
        <v>1</v>
      </c>
      <c r="E18965" t="s">
        <v>21213</v>
      </c>
    </row>
    <row r="18966" spans="1:5" x14ac:dyDescent="0.3">
      <c r="A18966">
        <f t="shared" si="892"/>
        <v>1</v>
      </c>
      <c r="B18966">
        <f t="shared" si="890"/>
        <v>0</v>
      </c>
      <c r="C18966">
        <f t="shared" si="891"/>
        <v>0</v>
      </c>
      <c r="D18966" t="s">
        <v>14693</v>
      </c>
      <c r="E18966" t="s">
        <v>14693</v>
      </c>
    </row>
    <row r="18967" spans="1:5" x14ac:dyDescent="0.3">
      <c r="A18967">
        <f t="shared" si="892"/>
        <v>1</v>
      </c>
      <c r="B18967">
        <f t="shared" si="890"/>
        <v>0</v>
      </c>
      <c r="C18967">
        <f t="shared" si="891"/>
        <v>0</v>
      </c>
      <c r="D18967" t="s">
        <v>14694</v>
      </c>
      <c r="E18967" t="s">
        <v>14694</v>
      </c>
    </row>
    <row r="18968" spans="1:5" x14ac:dyDescent="0.3">
      <c r="A18968">
        <f t="shared" si="892"/>
        <v>1</v>
      </c>
      <c r="B18968">
        <f t="shared" si="890"/>
        <v>0</v>
      </c>
      <c r="C18968">
        <f t="shared" si="891"/>
        <v>0</v>
      </c>
      <c r="D18968" t="s">
        <v>14695</v>
      </c>
      <c r="E18968" t="s">
        <v>14695</v>
      </c>
    </row>
    <row r="18969" spans="1:5" x14ac:dyDescent="0.3">
      <c r="A18969">
        <f t="shared" si="892"/>
        <v>0</v>
      </c>
      <c r="B18969">
        <f t="shared" si="890"/>
        <v>0</v>
      </c>
      <c r="C18969">
        <f t="shared" si="891"/>
        <v>1</v>
      </c>
      <c r="E18969" t="s">
        <v>21214</v>
      </c>
    </row>
    <row r="18970" spans="1:5" x14ac:dyDescent="0.3">
      <c r="A18970">
        <f t="shared" si="892"/>
        <v>1</v>
      </c>
      <c r="B18970">
        <f t="shared" si="890"/>
        <v>0</v>
      </c>
      <c r="C18970">
        <f t="shared" si="891"/>
        <v>0</v>
      </c>
      <c r="D18970" t="s">
        <v>14696</v>
      </c>
      <c r="E18970" t="s">
        <v>14696</v>
      </c>
    </row>
    <row r="18971" spans="1:5" x14ac:dyDescent="0.3">
      <c r="A18971">
        <f t="shared" si="892"/>
        <v>0</v>
      </c>
      <c r="B18971">
        <f t="shared" si="890"/>
        <v>1</v>
      </c>
      <c r="C18971">
        <f t="shared" si="891"/>
        <v>1</v>
      </c>
      <c r="D18971" t="s">
        <v>14697</v>
      </c>
      <c r="E18971" t="s">
        <v>21215</v>
      </c>
    </row>
    <row r="18972" spans="1:5" x14ac:dyDescent="0.3">
      <c r="A18972">
        <f t="shared" si="892"/>
        <v>1</v>
      </c>
      <c r="B18972">
        <f t="shared" si="890"/>
        <v>0</v>
      </c>
      <c r="C18972">
        <f t="shared" si="891"/>
        <v>0</v>
      </c>
      <c r="D18972" t="s">
        <v>14698</v>
      </c>
      <c r="E18972" t="s">
        <v>14698</v>
      </c>
    </row>
    <row r="18973" spans="1:5" x14ac:dyDescent="0.3">
      <c r="A18973">
        <f t="shared" si="892"/>
        <v>1</v>
      </c>
      <c r="B18973">
        <f t="shared" si="890"/>
        <v>0</v>
      </c>
      <c r="C18973">
        <f t="shared" si="891"/>
        <v>0</v>
      </c>
      <c r="D18973" t="s">
        <v>14699</v>
      </c>
      <c r="E18973" t="s">
        <v>14699</v>
      </c>
    </row>
    <row r="18974" spans="1:5" x14ac:dyDescent="0.3">
      <c r="A18974">
        <f t="shared" si="892"/>
        <v>1</v>
      </c>
      <c r="B18974">
        <f t="shared" si="890"/>
        <v>0</v>
      </c>
      <c r="C18974">
        <f t="shared" si="891"/>
        <v>0</v>
      </c>
      <c r="D18974" t="s">
        <v>14700</v>
      </c>
      <c r="E18974" t="s">
        <v>14700</v>
      </c>
    </row>
    <row r="18975" spans="1:5" x14ac:dyDescent="0.3">
      <c r="A18975">
        <f t="shared" si="892"/>
        <v>0</v>
      </c>
      <c r="B18975">
        <f t="shared" si="890"/>
        <v>0</v>
      </c>
      <c r="C18975">
        <f t="shared" si="891"/>
        <v>1</v>
      </c>
      <c r="E18975" t="s">
        <v>21216</v>
      </c>
    </row>
    <row r="18976" spans="1:5" x14ac:dyDescent="0.3">
      <c r="A18976">
        <f t="shared" si="892"/>
        <v>1</v>
      </c>
      <c r="B18976">
        <f t="shared" si="890"/>
        <v>0</v>
      </c>
      <c r="C18976">
        <f t="shared" si="891"/>
        <v>0</v>
      </c>
      <c r="D18976" t="s">
        <v>14701</v>
      </c>
      <c r="E18976" t="s">
        <v>14701</v>
      </c>
    </row>
    <row r="18977" spans="1:5" x14ac:dyDescent="0.3">
      <c r="A18977">
        <f t="shared" si="892"/>
        <v>1</v>
      </c>
      <c r="B18977">
        <f t="shared" si="890"/>
        <v>0</v>
      </c>
      <c r="C18977">
        <f t="shared" si="891"/>
        <v>0</v>
      </c>
      <c r="D18977" t="s">
        <v>14702</v>
      </c>
      <c r="E18977" t="s">
        <v>14702</v>
      </c>
    </row>
    <row r="18978" spans="1:5" x14ac:dyDescent="0.3">
      <c r="A18978">
        <f t="shared" si="892"/>
        <v>1</v>
      </c>
      <c r="B18978">
        <f t="shared" si="890"/>
        <v>0</v>
      </c>
      <c r="C18978">
        <f t="shared" si="891"/>
        <v>0</v>
      </c>
      <c r="D18978" t="s">
        <v>14703</v>
      </c>
      <c r="E18978" t="s">
        <v>14703</v>
      </c>
    </row>
    <row r="18979" spans="1:5" x14ac:dyDescent="0.3">
      <c r="A18979">
        <f t="shared" si="892"/>
        <v>0</v>
      </c>
      <c r="B18979">
        <f t="shared" si="890"/>
        <v>0</v>
      </c>
      <c r="C18979">
        <f t="shared" si="891"/>
        <v>1</v>
      </c>
      <c r="E18979" t="s">
        <v>21217</v>
      </c>
    </row>
    <row r="18980" spans="1:5" x14ac:dyDescent="0.3">
      <c r="A18980">
        <f t="shared" si="892"/>
        <v>1</v>
      </c>
      <c r="B18980">
        <f t="shared" si="890"/>
        <v>0</v>
      </c>
      <c r="C18980">
        <f t="shared" si="891"/>
        <v>0</v>
      </c>
      <c r="D18980" t="s">
        <v>14704</v>
      </c>
      <c r="E18980" t="s">
        <v>14704</v>
      </c>
    </row>
    <row r="18981" spans="1:5" x14ac:dyDescent="0.3">
      <c r="A18981">
        <f t="shared" si="892"/>
        <v>1</v>
      </c>
      <c r="B18981">
        <f t="shared" si="890"/>
        <v>0</v>
      </c>
      <c r="C18981">
        <f t="shared" si="891"/>
        <v>0</v>
      </c>
      <c r="D18981" t="s">
        <v>14705</v>
      </c>
      <c r="E18981" t="s">
        <v>14705</v>
      </c>
    </row>
    <row r="18982" spans="1:5" x14ac:dyDescent="0.3">
      <c r="A18982">
        <f t="shared" si="892"/>
        <v>0</v>
      </c>
      <c r="B18982">
        <f t="shared" si="890"/>
        <v>0</v>
      </c>
      <c r="C18982">
        <f t="shared" si="891"/>
        <v>1</v>
      </c>
      <c r="E18982" t="s">
        <v>21218</v>
      </c>
    </row>
    <row r="18983" spans="1:5" x14ac:dyDescent="0.3">
      <c r="A18983">
        <f t="shared" si="892"/>
        <v>1</v>
      </c>
      <c r="B18983">
        <f t="shared" si="890"/>
        <v>0</v>
      </c>
      <c r="C18983">
        <f t="shared" si="891"/>
        <v>0</v>
      </c>
      <c r="D18983" t="s">
        <v>14706</v>
      </c>
      <c r="E18983" t="s">
        <v>14706</v>
      </c>
    </row>
    <row r="18984" spans="1:5" x14ac:dyDescent="0.3">
      <c r="A18984">
        <f t="shared" si="892"/>
        <v>1</v>
      </c>
      <c r="B18984">
        <f t="shared" si="890"/>
        <v>0</v>
      </c>
      <c r="C18984">
        <f t="shared" si="891"/>
        <v>0</v>
      </c>
      <c r="D18984" t="s">
        <v>14707</v>
      </c>
      <c r="E18984" t="s">
        <v>14707</v>
      </c>
    </row>
    <row r="18985" spans="1:5" x14ac:dyDescent="0.3">
      <c r="A18985">
        <f t="shared" si="892"/>
        <v>0</v>
      </c>
      <c r="B18985">
        <f t="shared" si="890"/>
        <v>1</v>
      </c>
      <c r="C18985">
        <f t="shared" si="891"/>
        <v>1</v>
      </c>
      <c r="D18985" t="s">
        <v>14708</v>
      </c>
      <c r="E18985" t="s">
        <v>21219</v>
      </c>
    </row>
    <row r="18986" spans="1:5" x14ac:dyDescent="0.3">
      <c r="A18986">
        <f t="shared" si="892"/>
        <v>0</v>
      </c>
      <c r="B18986">
        <f t="shared" si="890"/>
        <v>0</v>
      </c>
      <c r="C18986">
        <f t="shared" si="891"/>
        <v>1</v>
      </c>
      <c r="E18986" t="s">
        <v>21220</v>
      </c>
    </row>
    <row r="18987" spans="1:5" x14ac:dyDescent="0.3">
      <c r="A18987">
        <f t="shared" si="892"/>
        <v>0</v>
      </c>
      <c r="B18987">
        <f t="shared" si="890"/>
        <v>0</v>
      </c>
      <c r="C18987">
        <f t="shared" si="891"/>
        <v>1</v>
      </c>
      <c r="E18987" t="s">
        <v>21221</v>
      </c>
    </row>
    <row r="18988" spans="1:5" x14ac:dyDescent="0.3">
      <c r="A18988">
        <f t="shared" si="892"/>
        <v>1</v>
      </c>
      <c r="B18988">
        <f t="shared" si="890"/>
        <v>0</v>
      </c>
      <c r="C18988">
        <f t="shared" si="891"/>
        <v>0</v>
      </c>
      <c r="D18988" t="s">
        <v>14709</v>
      </c>
      <c r="E18988" t="s">
        <v>14709</v>
      </c>
    </row>
    <row r="18989" spans="1:5" x14ac:dyDescent="0.3">
      <c r="A18989">
        <f t="shared" si="892"/>
        <v>0</v>
      </c>
      <c r="B18989">
        <f t="shared" si="890"/>
        <v>1</v>
      </c>
      <c r="C18989">
        <f t="shared" si="891"/>
        <v>1</v>
      </c>
      <c r="D18989" t="s">
        <v>14710</v>
      </c>
      <c r="E18989" t="s">
        <v>21222</v>
      </c>
    </row>
    <row r="18990" spans="1:5" x14ac:dyDescent="0.3">
      <c r="A18990">
        <f t="shared" si="892"/>
        <v>0</v>
      </c>
      <c r="B18990">
        <f t="shared" si="890"/>
        <v>1</v>
      </c>
      <c r="C18990">
        <f t="shared" si="891"/>
        <v>1</v>
      </c>
      <c r="D18990" t="s">
        <v>14711</v>
      </c>
      <c r="E18990" t="s">
        <v>21223</v>
      </c>
    </row>
    <row r="18991" spans="1:5" x14ac:dyDescent="0.3">
      <c r="A18991">
        <f t="shared" si="892"/>
        <v>1</v>
      </c>
      <c r="B18991">
        <f t="shared" si="890"/>
        <v>0</v>
      </c>
      <c r="C18991">
        <f t="shared" si="891"/>
        <v>0</v>
      </c>
      <c r="D18991" t="s">
        <v>14712</v>
      </c>
      <c r="E18991" t="s">
        <v>14712</v>
      </c>
    </row>
    <row r="18992" spans="1:5" x14ac:dyDescent="0.3">
      <c r="A18992">
        <f t="shared" si="892"/>
        <v>1</v>
      </c>
      <c r="B18992">
        <f t="shared" si="890"/>
        <v>0</v>
      </c>
      <c r="C18992">
        <f t="shared" si="891"/>
        <v>0</v>
      </c>
      <c r="D18992" t="s">
        <v>14713</v>
      </c>
      <c r="E18992" t="s">
        <v>14713</v>
      </c>
    </row>
    <row r="18993" spans="1:5" x14ac:dyDescent="0.3">
      <c r="A18993">
        <f t="shared" si="892"/>
        <v>1</v>
      </c>
      <c r="B18993">
        <f t="shared" si="890"/>
        <v>0</v>
      </c>
      <c r="C18993">
        <f t="shared" si="891"/>
        <v>0</v>
      </c>
      <c r="D18993" t="s">
        <v>14714</v>
      </c>
      <c r="E18993" t="s">
        <v>14714</v>
      </c>
    </row>
    <row r="18994" spans="1:5" x14ac:dyDescent="0.3">
      <c r="A18994">
        <f t="shared" si="892"/>
        <v>0</v>
      </c>
      <c r="B18994">
        <f t="shared" si="890"/>
        <v>0</v>
      </c>
      <c r="C18994">
        <f t="shared" si="891"/>
        <v>1</v>
      </c>
      <c r="E18994" t="s">
        <v>21224</v>
      </c>
    </row>
    <row r="18995" spans="1:5" x14ac:dyDescent="0.3">
      <c r="A18995">
        <f t="shared" si="892"/>
        <v>1</v>
      </c>
      <c r="B18995">
        <f t="shared" si="890"/>
        <v>0</v>
      </c>
      <c r="C18995">
        <f t="shared" si="891"/>
        <v>0</v>
      </c>
      <c r="D18995" t="s">
        <v>14715</v>
      </c>
      <c r="E18995" t="s">
        <v>14715</v>
      </c>
    </row>
    <row r="18996" spans="1:5" x14ac:dyDescent="0.3">
      <c r="A18996">
        <f t="shared" si="892"/>
        <v>1</v>
      </c>
      <c r="B18996">
        <f t="shared" si="890"/>
        <v>0</v>
      </c>
      <c r="C18996">
        <f t="shared" si="891"/>
        <v>0</v>
      </c>
      <c r="D18996" t="s">
        <v>14716</v>
      </c>
      <c r="E18996" t="s">
        <v>14716</v>
      </c>
    </row>
    <row r="18997" spans="1:5" x14ac:dyDescent="0.3">
      <c r="A18997">
        <f t="shared" si="892"/>
        <v>0</v>
      </c>
      <c r="B18997">
        <f t="shared" si="890"/>
        <v>0</v>
      </c>
      <c r="C18997">
        <f t="shared" si="891"/>
        <v>1</v>
      </c>
      <c r="E18997" t="s">
        <v>21225</v>
      </c>
    </row>
    <row r="18998" spans="1:5" x14ac:dyDescent="0.3">
      <c r="A18998">
        <f t="shared" si="892"/>
        <v>1</v>
      </c>
      <c r="B18998">
        <f t="shared" si="890"/>
        <v>0</v>
      </c>
      <c r="C18998">
        <f t="shared" si="891"/>
        <v>0</v>
      </c>
      <c r="D18998" t="s">
        <v>14717</v>
      </c>
      <c r="E18998" t="s">
        <v>14717</v>
      </c>
    </row>
    <row r="18999" spans="1:5" x14ac:dyDescent="0.3">
      <c r="A18999">
        <f t="shared" si="892"/>
        <v>1</v>
      </c>
      <c r="B18999">
        <f t="shared" si="890"/>
        <v>0</v>
      </c>
      <c r="C18999">
        <f t="shared" si="891"/>
        <v>0</v>
      </c>
      <c r="D18999" t="s">
        <v>14718</v>
      </c>
      <c r="E18999" t="s">
        <v>14718</v>
      </c>
    </row>
    <row r="19000" spans="1:5" x14ac:dyDescent="0.3">
      <c r="A19000">
        <f t="shared" si="892"/>
        <v>1</v>
      </c>
      <c r="B19000">
        <f t="shared" si="890"/>
        <v>0</v>
      </c>
      <c r="C19000">
        <f t="shared" si="891"/>
        <v>0</v>
      </c>
      <c r="D19000" t="s">
        <v>14719</v>
      </c>
      <c r="E19000" t="s">
        <v>14719</v>
      </c>
    </row>
    <row r="19001" spans="1:5" x14ac:dyDescent="0.3">
      <c r="A19001">
        <f t="shared" si="892"/>
        <v>1</v>
      </c>
      <c r="B19001">
        <f t="shared" si="890"/>
        <v>0</v>
      </c>
      <c r="C19001">
        <f t="shared" si="891"/>
        <v>0</v>
      </c>
      <c r="D19001" t="s">
        <v>14720</v>
      </c>
      <c r="E19001" t="s">
        <v>14720</v>
      </c>
    </row>
    <row r="19002" spans="1:5" x14ac:dyDescent="0.3">
      <c r="A19002">
        <f t="shared" si="892"/>
        <v>1</v>
      </c>
      <c r="B19002">
        <f t="shared" si="890"/>
        <v>0</v>
      </c>
      <c r="C19002">
        <f t="shared" si="891"/>
        <v>0</v>
      </c>
      <c r="D19002" t="s">
        <v>14721</v>
      </c>
      <c r="E19002" t="s">
        <v>14721</v>
      </c>
    </row>
    <row r="19003" spans="1:5" x14ac:dyDescent="0.3">
      <c r="A19003">
        <f t="shared" si="892"/>
        <v>0</v>
      </c>
      <c r="B19003">
        <f t="shared" si="890"/>
        <v>0</v>
      </c>
      <c r="C19003">
        <f t="shared" si="891"/>
        <v>1</v>
      </c>
      <c r="E19003" t="s">
        <v>21226</v>
      </c>
    </row>
    <row r="19004" spans="1:5" x14ac:dyDescent="0.3">
      <c r="A19004">
        <f t="shared" si="892"/>
        <v>1</v>
      </c>
      <c r="B19004">
        <f t="shared" si="890"/>
        <v>0</v>
      </c>
      <c r="C19004">
        <f t="shared" si="891"/>
        <v>0</v>
      </c>
      <c r="D19004" t="s">
        <v>14722</v>
      </c>
      <c r="E19004" t="s">
        <v>14722</v>
      </c>
    </row>
    <row r="19005" spans="1:5" x14ac:dyDescent="0.3">
      <c r="A19005">
        <f t="shared" si="892"/>
        <v>1</v>
      </c>
      <c r="B19005">
        <f t="shared" si="890"/>
        <v>0</v>
      </c>
      <c r="C19005">
        <f t="shared" si="891"/>
        <v>0</v>
      </c>
      <c r="D19005" t="s">
        <v>14723</v>
      </c>
      <c r="E19005" t="s">
        <v>14723</v>
      </c>
    </row>
    <row r="19006" spans="1:5" x14ac:dyDescent="0.3">
      <c r="A19006">
        <f t="shared" si="892"/>
        <v>1</v>
      </c>
      <c r="B19006">
        <f t="shared" si="890"/>
        <v>0</v>
      </c>
      <c r="C19006">
        <f t="shared" si="891"/>
        <v>0</v>
      </c>
      <c r="D19006" t="s">
        <v>14724</v>
      </c>
      <c r="E19006" t="s">
        <v>14724</v>
      </c>
    </row>
    <row r="19007" spans="1:5" x14ac:dyDescent="0.3">
      <c r="A19007">
        <f t="shared" si="892"/>
        <v>1</v>
      </c>
      <c r="B19007">
        <f t="shared" si="890"/>
        <v>0</v>
      </c>
      <c r="C19007">
        <f t="shared" si="891"/>
        <v>0</v>
      </c>
      <c r="D19007" t="s">
        <v>14725</v>
      </c>
      <c r="E19007" t="s">
        <v>14725</v>
      </c>
    </row>
    <row r="19008" spans="1:5" x14ac:dyDescent="0.3">
      <c r="A19008">
        <f t="shared" si="892"/>
        <v>0</v>
      </c>
      <c r="B19008">
        <f t="shared" si="890"/>
        <v>1</v>
      </c>
      <c r="C19008">
        <f t="shared" si="891"/>
        <v>1</v>
      </c>
      <c r="D19008" t="s">
        <v>14726</v>
      </c>
      <c r="E19008" t="s">
        <v>21227</v>
      </c>
    </row>
    <row r="19009" spans="1:5" x14ac:dyDescent="0.3">
      <c r="A19009">
        <f t="shared" si="892"/>
        <v>0</v>
      </c>
      <c r="B19009">
        <f t="shared" si="890"/>
        <v>0</v>
      </c>
      <c r="C19009">
        <f t="shared" si="891"/>
        <v>1</v>
      </c>
      <c r="E19009" t="s">
        <v>21228</v>
      </c>
    </row>
    <row r="19010" spans="1:5" x14ac:dyDescent="0.3">
      <c r="A19010">
        <f t="shared" si="892"/>
        <v>1</v>
      </c>
      <c r="B19010">
        <f t="shared" si="890"/>
        <v>0</v>
      </c>
      <c r="C19010">
        <f t="shared" si="891"/>
        <v>0</v>
      </c>
      <c r="D19010" t="s">
        <v>14727</v>
      </c>
      <c r="E19010" t="s">
        <v>14727</v>
      </c>
    </row>
    <row r="19011" spans="1:5" x14ac:dyDescent="0.3">
      <c r="A19011">
        <f t="shared" si="892"/>
        <v>1</v>
      </c>
      <c r="B19011">
        <f t="shared" si="890"/>
        <v>0</v>
      </c>
      <c r="C19011">
        <f t="shared" si="891"/>
        <v>0</v>
      </c>
      <c r="D19011" t="s">
        <v>14728</v>
      </c>
      <c r="E19011" t="s">
        <v>14728</v>
      </c>
    </row>
    <row r="19012" spans="1:5" x14ac:dyDescent="0.3">
      <c r="A19012">
        <f t="shared" si="892"/>
        <v>0</v>
      </c>
      <c r="B19012">
        <f t="shared" ref="B19012:B19075" si="893">(1-A19012)*IF(D19012="",0,1)</f>
        <v>1</v>
      </c>
      <c r="C19012">
        <f t="shared" ref="C19012:C19075" si="894">(1-A19012)*IF(E19012="",0,1)</f>
        <v>1</v>
      </c>
      <c r="D19012" t="s">
        <v>14729</v>
      </c>
      <c r="E19012" t="s">
        <v>21229</v>
      </c>
    </row>
    <row r="19013" spans="1:5" x14ac:dyDescent="0.3">
      <c r="A19013">
        <f t="shared" ref="A19013:A19076" si="895">IF(D19013=E19013,1,0)</f>
        <v>0</v>
      </c>
      <c r="B19013">
        <f t="shared" si="893"/>
        <v>0</v>
      </c>
      <c r="C19013">
        <f t="shared" si="894"/>
        <v>1</v>
      </c>
      <c r="E19013" t="s">
        <v>21230</v>
      </c>
    </row>
    <row r="19014" spans="1:5" x14ac:dyDescent="0.3">
      <c r="A19014">
        <f t="shared" si="895"/>
        <v>0</v>
      </c>
      <c r="B19014">
        <f t="shared" si="893"/>
        <v>1</v>
      </c>
      <c r="C19014">
        <f t="shared" si="894"/>
        <v>1</v>
      </c>
      <c r="D19014" t="s">
        <v>14730</v>
      </c>
      <c r="E19014" t="s">
        <v>21231</v>
      </c>
    </row>
    <row r="19015" spans="1:5" x14ac:dyDescent="0.3">
      <c r="A19015">
        <f t="shared" si="895"/>
        <v>1</v>
      </c>
      <c r="B19015">
        <f t="shared" si="893"/>
        <v>0</v>
      </c>
      <c r="C19015">
        <f t="shared" si="894"/>
        <v>0</v>
      </c>
      <c r="D19015" t="s">
        <v>14731</v>
      </c>
      <c r="E19015" t="s">
        <v>14731</v>
      </c>
    </row>
    <row r="19016" spans="1:5" x14ac:dyDescent="0.3">
      <c r="A19016">
        <f t="shared" si="895"/>
        <v>1</v>
      </c>
      <c r="B19016">
        <f t="shared" si="893"/>
        <v>0</v>
      </c>
      <c r="C19016">
        <f t="shared" si="894"/>
        <v>0</v>
      </c>
      <c r="D19016" t="s">
        <v>14732</v>
      </c>
      <c r="E19016" t="s">
        <v>14732</v>
      </c>
    </row>
    <row r="19017" spans="1:5" x14ac:dyDescent="0.3">
      <c r="A19017">
        <f t="shared" si="895"/>
        <v>0</v>
      </c>
      <c r="B19017">
        <f t="shared" si="893"/>
        <v>0</v>
      </c>
      <c r="C19017">
        <f t="shared" si="894"/>
        <v>1</v>
      </c>
      <c r="E19017" t="s">
        <v>21232</v>
      </c>
    </row>
    <row r="19018" spans="1:5" x14ac:dyDescent="0.3">
      <c r="A19018">
        <f t="shared" si="895"/>
        <v>1</v>
      </c>
      <c r="B19018">
        <f t="shared" si="893"/>
        <v>0</v>
      </c>
      <c r="C19018">
        <f t="shared" si="894"/>
        <v>0</v>
      </c>
      <c r="D19018" t="s">
        <v>14733</v>
      </c>
      <c r="E19018" t="s">
        <v>14733</v>
      </c>
    </row>
    <row r="19019" spans="1:5" x14ac:dyDescent="0.3">
      <c r="A19019">
        <f t="shared" si="895"/>
        <v>1</v>
      </c>
      <c r="B19019">
        <f t="shared" si="893"/>
        <v>0</v>
      </c>
      <c r="C19019">
        <f t="shared" si="894"/>
        <v>0</v>
      </c>
      <c r="D19019" t="s">
        <v>14734</v>
      </c>
      <c r="E19019" t="s">
        <v>14734</v>
      </c>
    </row>
    <row r="19020" spans="1:5" x14ac:dyDescent="0.3">
      <c r="A19020">
        <f t="shared" si="895"/>
        <v>1</v>
      </c>
      <c r="B19020">
        <f t="shared" si="893"/>
        <v>0</v>
      </c>
      <c r="C19020">
        <f t="shared" si="894"/>
        <v>0</v>
      </c>
      <c r="D19020" t="s">
        <v>14735</v>
      </c>
      <c r="E19020" t="s">
        <v>14735</v>
      </c>
    </row>
    <row r="19021" spans="1:5" x14ac:dyDescent="0.3">
      <c r="A19021">
        <f t="shared" si="895"/>
        <v>1</v>
      </c>
      <c r="B19021">
        <f t="shared" si="893"/>
        <v>0</v>
      </c>
      <c r="C19021">
        <f t="shared" si="894"/>
        <v>0</v>
      </c>
      <c r="D19021" t="s">
        <v>14736</v>
      </c>
      <c r="E19021" t="s">
        <v>14736</v>
      </c>
    </row>
    <row r="19022" spans="1:5" x14ac:dyDescent="0.3">
      <c r="A19022">
        <f t="shared" si="895"/>
        <v>0</v>
      </c>
      <c r="B19022">
        <f t="shared" si="893"/>
        <v>1</v>
      </c>
      <c r="C19022">
        <f t="shared" si="894"/>
        <v>1</v>
      </c>
      <c r="D19022" t="s">
        <v>14737</v>
      </c>
      <c r="E19022" t="s">
        <v>21233</v>
      </c>
    </row>
    <row r="19023" spans="1:5" x14ac:dyDescent="0.3">
      <c r="A19023">
        <f t="shared" si="895"/>
        <v>0</v>
      </c>
      <c r="B19023">
        <f t="shared" si="893"/>
        <v>0</v>
      </c>
      <c r="C19023">
        <f t="shared" si="894"/>
        <v>1</v>
      </c>
      <c r="E19023" t="s">
        <v>21234</v>
      </c>
    </row>
    <row r="19024" spans="1:5" x14ac:dyDescent="0.3">
      <c r="A19024">
        <f t="shared" si="895"/>
        <v>1</v>
      </c>
      <c r="B19024">
        <f t="shared" si="893"/>
        <v>0</v>
      </c>
      <c r="C19024">
        <f t="shared" si="894"/>
        <v>0</v>
      </c>
      <c r="D19024" t="s">
        <v>14738</v>
      </c>
      <c r="E19024" t="s">
        <v>14738</v>
      </c>
    </row>
    <row r="19025" spans="1:10" x14ac:dyDescent="0.3">
      <c r="A19025">
        <f t="shared" si="895"/>
        <v>1</v>
      </c>
      <c r="B19025">
        <f t="shared" si="893"/>
        <v>0</v>
      </c>
      <c r="C19025">
        <f t="shared" si="894"/>
        <v>0</v>
      </c>
      <c r="D19025" t="s">
        <v>14739</v>
      </c>
      <c r="E19025" t="s">
        <v>14739</v>
      </c>
    </row>
    <row r="19026" spans="1:10" x14ac:dyDescent="0.3">
      <c r="A19026">
        <f t="shared" si="895"/>
        <v>1</v>
      </c>
      <c r="B19026">
        <f t="shared" si="893"/>
        <v>0</v>
      </c>
      <c r="C19026">
        <f t="shared" si="894"/>
        <v>0</v>
      </c>
      <c r="D19026" t="s">
        <v>14740</v>
      </c>
      <c r="E19026" t="s">
        <v>14740</v>
      </c>
    </row>
    <row r="19027" spans="1:10" x14ac:dyDescent="0.3">
      <c r="A19027">
        <f t="shared" si="895"/>
        <v>1</v>
      </c>
      <c r="B19027">
        <f t="shared" si="893"/>
        <v>0</v>
      </c>
      <c r="C19027">
        <f t="shared" si="894"/>
        <v>0</v>
      </c>
      <c r="D19027" t="s">
        <v>14741</v>
      </c>
      <c r="E19027" t="s">
        <v>14741</v>
      </c>
    </row>
    <row r="19028" spans="1:10" x14ac:dyDescent="0.3">
      <c r="A19028">
        <f t="shared" si="895"/>
        <v>0</v>
      </c>
      <c r="B19028">
        <f t="shared" si="893"/>
        <v>0</v>
      </c>
      <c r="C19028">
        <f t="shared" si="894"/>
        <v>1</v>
      </c>
      <c r="E19028" t="s">
        <v>21235</v>
      </c>
    </row>
    <row r="19029" spans="1:10" x14ac:dyDescent="0.3">
      <c r="A19029">
        <f t="shared" si="895"/>
        <v>1</v>
      </c>
      <c r="B19029">
        <f t="shared" si="893"/>
        <v>0</v>
      </c>
      <c r="C19029">
        <f t="shared" si="894"/>
        <v>0</v>
      </c>
      <c r="D19029" t="s">
        <v>14742</v>
      </c>
      <c r="E19029" t="s">
        <v>14742</v>
      </c>
    </row>
    <row r="19030" spans="1:10" x14ac:dyDescent="0.3">
      <c r="A19030">
        <f t="shared" si="895"/>
        <v>0</v>
      </c>
      <c r="B19030">
        <f t="shared" si="893"/>
        <v>1</v>
      </c>
      <c r="C19030">
        <f t="shared" si="894"/>
        <v>0</v>
      </c>
      <c r="D19030" t="s">
        <v>14743</v>
      </c>
      <c r="J19030" t="s">
        <v>47</v>
      </c>
    </row>
    <row r="19031" spans="1:10" x14ac:dyDescent="0.3">
      <c r="A19031">
        <f t="shared" si="895"/>
        <v>1</v>
      </c>
      <c r="B19031">
        <f t="shared" si="893"/>
        <v>0</v>
      </c>
      <c r="C19031">
        <f t="shared" si="894"/>
        <v>0</v>
      </c>
      <c r="D19031" t="s">
        <v>14744</v>
      </c>
      <c r="E19031" t="s">
        <v>14744</v>
      </c>
    </row>
    <row r="19032" spans="1:10" x14ac:dyDescent="0.3">
      <c r="A19032">
        <f t="shared" si="895"/>
        <v>1</v>
      </c>
      <c r="B19032">
        <f t="shared" si="893"/>
        <v>0</v>
      </c>
      <c r="C19032">
        <f t="shared" si="894"/>
        <v>0</v>
      </c>
      <c r="D19032" t="s">
        <v>14745</v>
      </c>
      <c r="E19032" t="s">
        <v>14745</v>
      </c>
    </row>
    <row r="19033" spans="1:10" x14ac:dyDescent="0.3">
      <c r="A19033">
        <f t="shared" si="895"/>
        <v>1</v>
      </c>
      <c r="B19033">
        <f t="shared" si="893"/>
        <v>0</v>
      </c>
      <c r="C19033">
        <f t="shared" si="894"/>
        <v>0</v>
      </c>
      <c r="D19033" t="s">
        <v>14746</v>
      </c>
      <c r="E19033" t="s">
        <v>14746</v>
      </c>
    </row>
    <row r="19034" spans="1:10" x14ac:dyDescent="0.3">
      <c r="A19034">
        <f t="shared" si="895"/>
        <v>1</v>
      </c>
      <c r="B19034">
        <f t="shared" si="893"/>
        <v>0</v>
      </c>
      <c r="C19034">
        <f t="shared" si="894"/>
        <v>0</v>
      </c>
      <c r="D19034" t="s">
        <v>14747</v>
      </c>
      <c r="E19034" t="s">
        <v>14747</v>
      </c>
    </row>
    <row r="19035" spans="1:10" x14ac:dyDescent="0.3">
      <c r="A19035">
        <f t="shared" si="895"/>
        <v>0</v>
      </c>
      <c r="B19035">
        <f t="shared" si="893"/>
        <v>1</v>
      </c>
      <c r="C19035">
        <f t="shared" si="894"/>
        <v>1</v>
      </c>
      <c r="D19035" t="s">
        <v>14748</v>
      </c>
      <c r="E19035" t="s">
        <v>21236</v>
      </c>
    </row>
    <row r="19036" spans="1:10" x14ac:dyDescent="0.3">
      <c r="A19036">
        <f t="shared" si="895"/>
        <v>1</v>
      </c>
      <c r="B19036">
        <f t="shared" si="893"/>
        <v>0</v>
      </c>
      <c r="C19036">
        <f t="shared" si="894"/>
        <v>0</v>
      </c>
      <c r="D19036" t="s">
        <v>14749</v>
      </c>
      <c r="E19036" t="s">
        <v>14749</v>
      </c>
    </row>
    <row r="19037" spans="1:10" x14ac:dyDescent="0.3">
      <c r="A19037">
        <f t="shared" si="895"/>
        <v>0</v>
      </c>
      <c r="B19037">
        <f t="shared" si="893"/>
        <v>0</v>
      </c>
      <c r="C19037">
        <f t="shared" si="894"/>
        <v>1</v>
      </c>
      <c r="E19037" t="s">
        <v>21237</v>
      </c>
    </row>
    <row r="19038" spans="1:10" x14ac:dyDescent="0.3">
      <c r="A19038">
        <f t="shared" si="895"/>
        <v>1</v>
      </c>
      <c r="B19038">
        <f t="shared" si="893"/>
        <v>0</v>
      </c>
      <c r="C19038">
        <f t="shared" si="894"/>
        <v>0</v>
      </c>
      <c r="D19038" t="s">
        <v>14750</v>
      </c>
      <c r="E19038" t="s">
        <v>14750</v>
      </c>
    </row>
    <row r="19039" spans="1:10" x14ac:dyDescent="0.3">
      <c r="A19039">
        <f t="shared" si="895"/>
        <v>1</v>
      </c>
      <c r="B19039">
        <f t="shared" si="893"/>
        <v>0</v>
      </c>
      <c r="C19039">
        <f t="shared" si="894"/>
        <v>0</v>
      </c>
      <c r="D19039" t="s">
        <v>14751</v>
      </c>
      <c r="E19039" t="s">
        <v>14751</v>
      </c>
    </row>
    <row r="19040" spans="1:10" x14ac:dyDescent="0.3">
      <c r="A19040">
        <f t="shared" si="895"/>
        <v>0</v>
      </c>
      <c r="B19040">
        <f t="shared" si="893"/>
        <v>0</v>
      </c>
      <c r="C19040">
        <f t="shared" si="894"/>
        <v>1</v>
      </c>
      <c r="E19040" t="s">
        <v>21238</v>
      </c>
    </row>
    <row r="19041" spans="1:5" x14ac:dyDescent="0.3">
      <c r="A19041">
        <f t="shared" si="895"/>
        <v>1</v>
      </c>
      <c r="B19041">
        <f t="shared" si="893"/>
        <v>0</v>
      </c>
      <c r="C19041">
        <f t="shared" si="894"/>
        <v>0</v>
      </c>
      <c r="D19041" t="s">
        <v>14752</v>
      </c>
      <c r="E19041" t="s">
        <v>14752</v>
      </c>
    </row>
    <row r="19042" spans="1:5" x14ac:dyDescent="0.3">
      <c r="A19042">
        <f t="shared" si="895"/>
        <v>1</v>
      </c>
      <c r="B19042">
        <f t="shared" si="893"/>
        <v>0</v>
      </c>
      <c r="C19042">
        <f t="shared" si="894"/>
        <v>0</v>
      </c>
      <c r="D19042" t="s">
        <v>14753</v>
      </c>
      <c r="E19042" t="s">
        <v>14753</v>
      </c>
    </row>
    <row r="19043" spans="1:5" x14ac:dyDescent="0.3">
      <c r="A19043">
        <f t="shared" si="895"/>
        <v>1</v>
      </c>
      <c r="B19043">
        <f t="shared" si="893"/>
        <v>0</v>
      </c>
      <c r="C19043">
        <f t="shared" si="894"/>
        <v>0</v>
      </c>
      <c r="D19043" t="s">
        <v>14754</v>
      </c>
      <c r="E19043" t="s">
        <v>14754</v>
      </c>
    </row>
    <row r="19044" spans="1:5" x14ac:dyDescent="0.3">
      <c r="A19044">
        <f t="shared" si="895"/>
        <v>0</v>
      </c>
      <c r="B19044">
        <f t="shared" si="893"/>
        <v>0</v>
      </c>
      <c r="C19044">
        <f t="shared" si="894"/>
        <v>1</v>
      </c>
      <c r="E19044" t="s">
        <v>21239</v>
      </c>
    </row>
    <row r="19045" spans="1:5" x14ac:dyDescent="0.3">
      <c r="A19045">
        <f t="shared" si="895"/>
        <v>1</v>
      </c>
      <c r="B19045">
        <f t="shared" si="893"/>
        <v>0</v>
      </c>
      <c r="C19045">
        <f t="shared" si="894"/>
        <v>0</v>
      </c>
      <c r="D19045" t="s">
        <v>14755</v>
      </c>
      <c r="E19045" t="s">
        <v>14755</v>
      </c>
    </row>
    <row r="19046" spans="1:5" x14ac:dyDescent="0.3">
      <c r="A19046">
        <f t="shared" si="895"/>
        <v>0</v>
      </c>
      <c r="B19046">
        <f t="shared" si="893"/>
        <v>1</v>
      </c>
      <c r="C19046">
        <f t="shared" si="894"/>
        <v>1</v>
      </c>
      <c r="D19046" t="s">
        <v>14756</v>
      </c>
      <c r="E19046" t="s">
        <v>21240</v>
      </c>
    </row>
    <row r="19047" spans="1:5" x14ac:dyDescent="0.3">
      <c r="A19047">
        <f t="shared" si="895"/>
        <v>0</v>
      </c>
      <c r="B19047">
        <f t="shared" si="893"/>
        <v>1</v>
      </c>
      <c r="C19047">
        <f t="shared" si="894"/>
        <v>1</v>
      </c>
      <c r="D19047" t="s">
        <v>14757</v>
      </c>
      <c r="E19047" t="s">
        <v>21241</v>
      </c>
    </row>
    <row r="19048" spans="1:5" x14ac:dyDescent="0.3">
      <c r="A19048">
        <f t="shared" si="895"/>
        <v>0</v>
      </c>
      <c r="B19048">
        <f t="shared" si="893"/>
        <v>1</v>
      </c>
      <c r="C19048">
        <f t="shared" si="894"/>
        <v>1</v>
      </c>
      <c r="D19048" t="s">
        <v>14758</v>
      </c>
      <c r="E19048" t="s">
        <v>21242</v>
      </c>
    </row>
    <row r="19049" spans="1:5" x14ac:dyDescent="0.3">
      <c r="A19049">
        <f t="shared" si="895"/>
        <v>0</v>
      </c>
      <c r="B19049">
        <f t="shared" si="893"/>
        <v>1</v>
      </c>
      <c r="C19049">
        <f t="shared" si="894"/>
        <v>1</v>
      </c>
      <c r="D19049" t="s">
        <v>14759</v>
      </c>
      <c r="E19049" t="s">
        <v>21243</v>
      </c>
    </row>
    <row r="19050" spans="1:5" x14ac:dyDescent="0.3">
      <c r="A19050">
        <f t="shared" si="895"/>
        <v>1</v>
      </c>
      <c r="B19050">
        <f t="shared" si="893"/>
        <v>0</v>
      </c>
      <c r="C19050">
        <f t="shared" si="894"/>
        <v>0</v>
      </c>
      <c r="D19050" t="s">
        <v>14760</v>
      </c>
      <c r="E19050" t="s">
        <v>14760</v>
      </c>
    </row>
    <row r="19051" spans="1:5" x14ac:dyDescent="0.3">
      <c r="A19051">
        <f t="shared" si="895"/>
        <v>1</v>
      </c>
      <c r="B19051">
        <f t="shared" si="893"/>
        <v>0</v>
      </c>
      <c r="C19051">
        <f t="shared" si="894"/>
        <v>0</v>
      </c>
      <c r="D19051" t="s">
        <v>14761</v>
      </c>
      <c r="E19051" t="s">
        <v>14761</v>
      </c>
    </row>
    <row r="19052" spans="1:5" x14ac:dyDescent="0.3">
      <c r="A19052">
        <f t="shared" si="895"/>
        <v>1</v>
      </c>
      <c r="B19052">
        <f t="shared" si="893"/>
        <v>0</v>
      </c>
      <c r="C19052">
        <f t="shared" si="894"/>
        <v>0</v>
      </c>
      <c r="D19052" t="s">
        <v>14762</v>
      </c>
      <c r="E19052" t="s">
        <v>14762</v>
      </c>
    </row>
    <row r="19053" spans="1:5" x14ac:dyDescent="0.3">
      <c r="A19053">
        <f t="shared" si="895"/>
        <v>1</v>
      </c>
      <c r="B19053">
        <f t="shared" si="893"/>
        <v>0</v>
      </c>
      <c r="C19053">
        <f t="shared" si="894"/>
        <v>0</v>
      </c>
      <c r="D19053" t="s">
        <v>14763</v>
      </c>
      <c r="E19053" t="s">
        <v>14763</v>
      </c>
    </row>
    <row r="19054" spans="1:5" x14ac:dyDescent="0.3">
      <c r="A19054">
        <f t="shared" si="895"/>
        <v>0</v>
      </c>
      <c r="B19054">
        <f t="shared" si="893"/>
        <v>1</v>
      </c>
      <c r="C19054">
        <f t="shared" si="894"/>
        <v>1</v>
      </c>
      <c r="D19054" t="s">
        <v>14764</v>
      </c>
      <c r="E19054" t="s">
        <v>21244</v>
      </c>
    </row>
    <row r="19055" spans="1:5" x14ac:dyDescent="0.3">
      <c r="A19055">
        <f t="shared" si="895"/>
        <v>0</v>
      </c>
      <c r="B19055">
        <f t="shared" si="893"/>
        <v>0</v>
      </c>
      <c r="C19055">
        <f t="shared" si="894"/>
        <v>1</v>
      </c>
      <c r="E19055" t="s">
        <v>21245</v>
      </c>
    </row>
    <row r="19056" spans="1:5" x14ac:dyDescent="0.3">
      <c r="A19056">
        <f t="shared" si="895"/>
        <v>0</v>
      </c>
      <c r="B19056">
        <f t="shared" si="893"/>
        <v>1</v>
      </c>
      <c r="C19056">
        <f t="shared" si="894"/>
        <v>1</v>
      </c>
      <c r="D19056" t="s">
        <v>14765</v>
      </c>
      <c r="E19056" t="s">
        <v>21246</v>
      </c>
    </row>
    <row r="19057" spans="1:5" x14ac:dyDescent="0.3">
      <c r="A19057">
        <f t="shared" si="895"/>
        <v>0</v>
      </c>
      <c r="B19057">
        <f t="shared" si="893"/>
        <v>1</v>
      </c>
      <c r="C19057">
        <f t="shared" si="894"/>
        <v>1</v>
      </c>
      <c r="D19057" t="s">
        <v>14766</v>
      </c>
      <c r="E19057" t="s">
        <v>21247</v>
      </c>
    </row>
    <row r="19058" spans="1:5" x14ac:dyDescent="0.3">
      <c r="A19058">
        <f t="shared" si="895"/>
        <v>1</v>
      </c>
      <c r="B19058">
        <f t="shared" si="893"/>
        <v>0</v>
      </c>
      <c r="C19058">
        <f t="shared" si="894"/>
        <v>0</v>
      </c>
      <c r="D19058" t="s">
        <v>14767</v>
      </c>
      <c r="E19058" t="s">
        <v>14767</v>
      </c>
    </row>
    <row r="19059" spans="1:5" x14ac:dyDescent="0.3">
      <c r="A19059">
        <f t="shared" si="895"/>
        <v>0</v>
      </c>
      <c r="B19059">
        <f t="shared" si="893"/>
        <v>0</v>
      </c>
      <c r="C19059">
        <f t="shared" si="894"/>
        <v>1</v>
      </c>
      <c r="E19059" t="s">
        <v>14766</v>
      </c>
    </row>
    <row r="19060" spans="1:5" x14ac:dyDescent="0.3">
      <c r="A19060">
        <f t="shared" si="895"/>
        <v>1</v>
      </c>
      <c r="B19060">
        <f t="shared" si="893"/>
        <v>0</v>
      </c>
      <c r="C19060">
        <f t="shared" si="894"/>
        <v>0</v>
      </c>
      <c r="D19060" t="s">
        <v>14768</v>
      </c>
      <c r="E19060" t="s">
        <v>14768</v>
      </c>
    </row>
    <row r="19061" spans="1:5" x14ac:dyDescent="0.3">
      <c r="A19061">
        <f t="shared" si="895"/>
        <v>1</v>
      </c>
      <c r="B19061">
        <f t="shared" si="893"/>
        <v>0</v>
      </c>
      <c r="C19061">
        <f t="shared" si="894"/>
        <v>0</v>
      </c>
      <c r="D19061" t="s">
        <v>14769</v>
      </c>
      <c r="E19061" t="s">
        <v>14769</v>
      </c>
    </row>
    <row r="19062" spans="1:5" x14ac:dyDescent="0.3">
      <c r="A19062">
        <f t="shared" si="895"/>
        <v>1</v>
      </c>
      <c r="B19062">
        <f t="shared" si="893"/>
        <v>0</v>
      </c>
      <c r="C19062">
        <f t="shared" si="894"/>
        <v>0</v>
      </c>
      <c r="D19062" t="s">
        <v>14770</v>
      </c>
      <c r="E19062" t="s">
        <v>14770</v>
      </c>
    </row>
    <row r="19063" spans="1:5" x14ac:dyDescent="0.3">
      <c r="A19063">
        <f t="shared" si="895"/>
        <v>0</v>
      </c>
      <c r="B19063">
        <f t="shared" si="893"/>
        <v>0</v>
      </c>
      <c r="C19063">
        <f t="shared" si="894"/>
        <v>1</v>
      </c>
      <c r="E19063" t="s">
        <v>21248</v>
      </c>
    </row>
    <row r="19064" spans="1:5" x14ac:dyDescent="0.3">
      <c r="A19064">
        <f t="shared" si="895"/>
        <v>1</v>
      </c>
      <c r="B19064">
        <f t="shared" si="893"/>
        <v>0</v>
      </c>
      <c r="C19064">
        <f t="shared" si="894"/>
        <v>0</v>
      </c>
      <c r="D19064" t="s">
        <v>14771</v>
      </c>
      <c r="E19064" t="s">
        <v>14771</v>
      </c>
    </row>
    <row r="19065" spans="1:5" x14ac:dyDescent="0.3">
      <c r="A19065">
        <f t="shared" si="895"/>
        <v>1</v>
      </c>
      <c r="B19065">
        <f t="shared" si="893"/>
        <v>0</v>
      </c>
      <c r="C19065">
        <f t="shared" si="894"/>
        <v>0</v>
      </c>
      <c r="D19065" t="s">
        <v>14772</v>
      </c>
      <c r="E19065" t="s">
        <v>14772</v>
      </c>
    </row>
    <row r="19066" spans="1:5" x14ac:dyDescent="0.3">
      <c r="A19066">
        <f t="shared" si="895"/>
        <v>1</v>
      </c>
      <c r="B19066">
        <f t="shared" si="893"/>
        <v>0</v>
      </c>
      <c r="C19066">
        <f t="shared" si="894"/>
        <v>0</v>
      </c>
      <c r="D19066" t="s">
        <v>14773</v>
      </c>
      <c r="E19066" t="s">
        <v>14773</v>
      </c>
    </row>
    <row r="19067" spans="1:5" x14ac:dyDescent="0.3">
      <c r="A19067">
        <f t="shared" si="895"/>
        <v>1</v>
      </c>
      <c r="B19067">
        <f t="shared" si="893"/>
        <v>0</v>
      </c>
      <c r="C19067">
        <f t="shared" si="894"/>
        <v>0</v>
      </c>
      <c r="D19067" t="s">
        <v>14774</v>
      </c>
      <c r="E19067" t="s">
        <v>14774</v>
      </c>
    </row>
    <row r="19068" spans="1:5" x14ac:dyDescent="0.3">
      <c r="A19068">
        <f t="shared" si="895"/>
        <v>0</v>
      </c>
      <c r="B19068">
        <f t="shared" si="893"/>
        <v>0</v>
      </c>
      <c r="C19068">
        <f t="shared" si="894"/>
        <v>1</v>
      </c>
      <c r="E19068" t="s">
        <v>21249</v>
      </c>
    </row>
    <row r="19069" spans="1:5" x14ac:dyDescent="0.3">
      <c r="A19069">
        <f t="shared" si="895"/>
        <v>1</v>
      </c>
      <c r="B19069">
        <f t="shared" si="893"/>
        <v>0</v>
      </c>
      <c r="C19069">
        <f t="shared" si="894"/>
        <v>0</v>
      </c>
      <c r="D19069" t="s">
        <v>14775</v>
      </c>
      <c r="E19069" t="s">
        <v>14775</v>
      </c>
    </row>
    <row r="19070" spans="1:5" x14ac:dyDescent="0.3">
      <c r="A19070">
        <f t="shared" si="895"/>
        <v>1</v>
      </c>
      <c r="B19070">
        <f t="shared" si="893"/>
        <v>0</v>
      </c>
      <c r="C19070">
        <f t="shared" si="894"/>
        <v>0</v>
      </c>
      <c r="D19070" t="s">
        <v>14776</v>
      </c>
      <c r="E19070" t="s">
        <v>14776</v>
      </c>
    </row>
    <row r="19071" spans="1:5" x14ac:dyDescent="0.3">
      <c r="A19071">
        <f t="shared" si="895"/>
        <v>1</v>
      </c>
      <c r="B19071">
        <f t="shared" si="893"/>
        <v>0</v>
      </c>
      <c r="C19071">
        <f t="shared" si="894"/>
        <v>0</v>
      </c>
      <c r="D19071" t="s">
        <v>14777</v>
      </c>
      <c r="E19071" t="s">
        <v>14777</v>
      </c>
    </row>
    <row r="19072" spans="1:5" x14ac:dyDescent="0.3">
      <c r="A19072">
        <f t="shared" si="895"/>
        <v>0</v>
      </c>
      <c r="B19072">
        <f t="shared" si="893"/>
        <v>0</v>
      </c>
      <c r="C19072">
        <f t="shared" si="894"/>
        <v>1</v>
      </c>
      <c r="E19072" t="s">
        <v>21250</v>
      </c>
    </row>
    <row r="19073" spans="1:5" x14ac:dyDescent="0.3">
      <c r="A19073">
        <f t="shared" si="895"/>
        <v>1</v>
      </c>
      <c r="B19073">
        <f t="shared" si="893"/>
        <v>0</v>
      </c>
      <c r="C19073">
        <f t="shared" si="894"/>
        <v>0</v>
      </c>
      <c r="D19073" t="s">
        <v>14778</v>
      </c>
      <c r="E19073" t="s">
        <v>14778</v>
      </c>
    </row>
    <row r="19074" spans="1:5" x14ac:dyDescent="0.3">
      <c r="A19074">
        <f t="shared" si="895"/>
        <v>1</v>
      </c>
      <c r="B19074">
        <f t="shared" si="893"/>
        <v>0</v>
      </c>
      <c r="C19074">
        <f t="shared" si="894"/>
        <v>0</v>
      </c>
      <c r="D19074" t="s">
        <v>14779</v>
      </c>
      <c r="E19074" t="s">
        <v>14779</v>
      </c>
    </row>
    <row r="19075" spans="1:5" x14ac:dyDescent="0.3">
      <c r="A19075">
        <f t="shared" si="895"/>
        <v>1</v>
      </c>
      <c r="B19075">
        <f t="shared" si="893"/>
        <v>0</v>
      </c>
      <c r="C19075">
        <f t="shared" si="894"/>
        <v>0</v>
      </c>
      <c r="D19075" t="s">
        <v>14780</v>
      </c>
      <c r="E19075" t="s">
        <v>14780</v>
      </c>
    </row>
    <row r="19076" spans="1:5" x14ac:dyDescent="0.3">
      <c r="A19076">
        <f t="shared" si="895"/>
        <v>1</v>
      </c>
      <c r="B19076">
        <f t="shared" ref="B19076:B19139" si="896">(1-A19076)*IF(D19076="",0,1)</f>
        <v>0</v>
      </c>
      <c r="C19076">
        <f t="shared" ref="C19076:C19139" si="897">(1-A19076)*IF(E19076="",0,1)</f>
        <v>0</v>
      </c>
      <c r="D19076" t="s">
        <v>14781</v>
      </c>
      <c r="E19076" t="s">
        <v>14781</v>
      </c>
    </row>
    <row r="19077" spans="1:5" x14ac:dyDescent="0.3">
      <c r="A19077">
        <f t="shared" ref="A19077:A19140" si="898">IF(D19077=E19077,1,0)</f>
        <v>1</v>
      </c>
      <c r="B19077">
        <f t="shared" si="896"/>
        <v>0</v>
      </c>
      <c r="C19077">
        <f t="shared" si="897"/>
        <v>0</v>
      </c>
      <c r="D19077" t="s">
        <v>14782</v>
      </c>
      <c r="E19077" t="s">
        <v>14782</v>
      </c>
    </row>
    <row r="19078" spans="1:5" x14ac:dyDescent="0.3">
      <c r="A19078">
        <f t="shared" si="898"/>
        <v>1</v>
      </c>
      <c r="B19078">
        <f t="shared" si="896"/>
        <v>0</v>
      </c>
      <c r="C19078">
        <f t="shared" si="897"/>
        <v>0</v>
      </c>
      <c r="D19078" t="s">
        <v>14783</v>
      </c>
      <c r="E19078" t="s">
        <v>14783</v>
      </c>
    </row>
    <row r="19079" spans="1:5" x14ac:dyDescent="0.3">
      <c r="A19079">
        <f t="shared" si="898"/>
        <v>1</v>
      </c>
      <c r="B19079">
        <f t="shared" si="896"/>
        <v>0</v>
      </c>
      <c r="C19079">
        <f t="shared" si="897"/>
        <v>0</v>
      </c>
      <c r="D19079" t="s">
        <v>14784</v>
      </c>
      <c r="E19079" t="s">
        <v>14784</v>
      </c>
    </row>
    <row r="19080" spans="1:5" x14ac:dyDescent="0.3">
      <c r="A19080">
        <f t="shared" si="898"/>
        <v>0</v>
      </c>
      <c r="B19080">
        <f t="shared" si="896"/>
        <v>0</v>
      </c>
      <c r="C19080">
        <f t="shared" si="897"/>
        <v>1</v>
      </c>
      <c r="E19080" t="s">
        <v>21251</v>
      </c>
    </row>
    <row r="19081" spans="1:5" x14ac:dyDescent="0.3">
      <c r="A19081">
        <f t="shared" si="898"/>
        <v>1</v>
      </c>
      <c r="B19081">
        <f t="shared" si="896"/>
        <v>0</v>
      </c>
      <c r="C19081">
        <f t="shared" si="897"/>
        <v>0</v>
      </c>
      <c r="D19081" t="s">
        <v>14785</v>
      </c>
      <c r="E19081" t="s">
        <v>14785</v>
      </c>
    </row>
    <row r="19082" spans="1:5" x14ac:dyDescent="0.3">
      <c r="A19082">
        <f t="shared" si="898"/>
        <v>1</v>
      </c>
      <c r="B19082">
        <f t="shared" si="896"/>
        <v>0</v>
      </c>
      <c r="C19082">
        <f t="shared" si="897"/>
        <v>0</v>
      </c>
      <c r="D19082" t="s">
        <v>14786</v>
      </c>
      <c r="E19082" t="s">
        <v>14786</v>
      </c>
    </row>
    <row r="19083" spans="1:5" x14ac:dyDescent="0.3">
      <c r="A19083">
        <f t="shared" si="898"/>
        <v>0</v>
      </c>
      <c r="B19083">
        <f t="shared" si="896"/>
        <v>0</v>
      </c>
      <c r="C19083">
        <f t="shared" si="897"/>
        <v>1</v>
      </c>
      <c r="E19083" t="s">
        <v>21252</v>
      </c>
    </row>
    <row r="19084" spans="1:5" x14ac:dyDescent="0.3">
      <c r="A19084">
        <f t="shared" si="898"/>
        <v>1</v>
      </c>
      <c r="B19084">
        <f t="shared" si="896"/>
        <v>0</v>
      </c>
      <c r="C19084">
        <f t="shared" si="897"/>
        <v>0</v>
      </c>
      <c r="D19084" t="s">
        <v>14787</v>
      </c>
      <c r="E19084" t="s">
        <v>14787</v>
      </c>
    </row>
    <row r="19085" spans="1:5" x14ac:dyDescent="0.3">
      <c r="A19085">
        <f t="shared" si="898"/>
        <v>1</v>
      </c>
      <c r="B19085">
        <f t="shared" si="896"/>
        <v>0</v>
      </c>
      <c r="C19085">
        <f t="shared" si="897"/>
        <v>0</v>
      </c>
      <c r="D19085" t="s">
        <v>14788</v>
      </c>
      <c r="E19085" t="s">
        <v>14788</v>
      </c>
    </row>
    <row r="19086" spans="1:5" x14ac:dyDescent="0.3">
      <c r="A19086">
        <f t="shared" si="898"/>
        <v>0</v>
      </c>
      <c r="B19086">
        <f t="shared" si="896"/>
        <v>0</v>
      </c>
      <c r="C19086">
        <f t="shared" si="897"/>
        <v>1</v>
      </c>
      <c r="E19086" t="s">
        <v>21253</v>
      </c>
    </row>
    <row r="19087" spans="1:5" x14ac:dyDescent="0.3">
      <c r="A19087">
        <f t="shared" si="898"/>
        <v>1</v>
      </c>
      <c r="B19087">
        <f t="shared" si="896"/>
        <v>0</v>
      </c>
      <c r="C19087">
        <f t="shared" si="897"/>
        <v>0</v>
      </c>
      <c r="D19087" t="s">
        <v>14789</v>
      </c>
      <c r="E19087" t="s">
        <v>14789</v>
      </c>
    </row>
    <row r="19088" spans="1:5" x14ac:dyDescent="0.3">
      <c r="A19088">
        <f t="shared" si="898"/>
        <v>1</v>
      </c>
      <c r="B19088">
        <f t="shared" si="896"/>
        <v>0</v>
      </c>
      <c r="C19088">
        <f t="shared" si="897"/>
        <v>0</v>
      </c>
      <c r="D19088" t="s">
        <v>14790</v>
      </c>
      <c r="E19088" t="s">
        <v>14790</v>
      </c>
    </row>
    <row r="19089" spans="1:5" x14ac:dyDescent="0.3">
      <c r="A19089">
        <f t="shared" si="898"/>
        <v>1</v>
      </c>
      <c r="B19089">
        <f t="shared" si="896"/>
        <v>0</v>
      </c>
      <c r="C19089">
        <f t="shared" si="897"/>
        <v>0</v>
      </c>
      <c r="D19089" t="s">
        <v>14791</v>
      </c>
      <c r="E19089" t="s">
        <v>14791</v>
      </c>
    </row>
    <row r="19090" spans="1:5" x14ac:dyDescent="0.3">
      <c r="A19090">
        <f t="shared" si="898"/>
        <v>0</v>
      </c>
      <c r="B19090">
        <f t="shared" si="896"/>
        <v>0</v>
      </c>
      <c r="C19090">
        <f t="shared" si="897"/>
        <v>1</v>
      </c>
      <c r="E19090" t="s">
        <v>21254</v>
      </c>
    </row>
    <row r="19091" spans="1:5" x14ac:dyDescent="0.3">
      <c r="A19091">
        <f t="shared" si="898"/>
        <v>1</v>
      </c>
      <c r="B19091">
        <f t="shared" si="896"/>
        <v>0</v>
      </c>
      <c r="C19091">
        <f t="shared" si="897"/>
        <v>0</v>
      </c>
      <c r="D19091" t="s">
        <v>14792</v>
      </c>
      <c r="E19091" t="s">
        <v>14792</v>
      </c>
    </row>
    <row r="19092" spans="1:5" x14ac:dyDescent="0.3">
      <c r="A19092">
        <f t="shared" si="898"/>
        <v>1</v>
      </c>
      <c r="B19092">
        <f t="shared" si="896"/>
        <v>0</v>
      </c>
      <c r="C19092">
        <f t="shared" si="897"/>
        <v>0</v>
      </c>
      <c r="D19092" t="s">
        <v>14793</v>
      </c>
      <c r="E19092" t="s">
        <v>14793</v>
      </c>
    </row>
    <row r="19093" spans="1:5" x14ac:dyDescent="0.3">
      <c r="A19093">
        <f t="shared" si="898"/>
        <v>1</v>
      </c>
      <c r="B19093">
        <f t="shared" si="896"/>
        <v>0</v>
      </c>
      <c r="C19093">
        <f t="shared" si="897"/>
        <v>0</v>
      </c>
      <c r="D19093" t="s">
        <v>14794</v>
      </c>
      <c r="E19093" t="s">
        <v>14794</v>
      </c>
    </row>
    <row r="19094" spans="1:5" x14ac:dyDescent="0.3">
      <c r="A19094">
        <f t="shared" si="898"/>
        <v>0</v>
      </c>
      <c r="B19094">
        <f t="shared" si="896"/>
        <v>0</v>
      </c>
      <c r="C19094">
        <f t="shared" si="897"/>
        <v>1</v>
      </c>
      <c r="E19094" t="s">
        <v>21255</v>
      </c>
    </row>
    <row r="19095" spans="1:5" x14ac:dyDescent="0.3">
      <c r="A19095">
        <f t="shared" si="898"/>
        <v>1</v>
      </c>
      <c r="B19095">
        <f t="shared" si="896"/>
        <v>0</v>
      </c>
      <c r="C19095">
        <f t="shared" si="897"/>
        <v>0</v>
      </c>
      <c r="D19095" t="s">
        <v>14795</v>
      </c>
      <c r="E19095" t="s">
        <v>14795</v>
      </c>
    </row>
    <row r="19096" spans="1:5" x14ac:dyDescent="0.3">
      <c r="A19096">
        <f t="shared" si="898"/>
        <v>1</v>
      </c>
      <c r="B19096">
        <f t="shared" si="896"/>
        <v>0</v>
      </c>
      <c r="C19096">
        <f t="shared" si="897"/>
        <v>0</v>
      </c>
      <c r="D19096" t="s">
        <v>14796</v>
      </c>
      <c r="E19096" t="s">
        <v>14796</v>
      </c>
    </row>
    <row r="19097" spans="1:5" x14ac:dyDescent="0.3">
      <c r="A19097">
        <f t="shared" si="898"/>
        <v>1</v>
      </c>
      <c r="B19097">
        <f t="shared" si="896"/>
        <v>0</v>
      </c>
      <c r="C19097">
        <f t="shared" si="897"/>
        <v>0</v>
      </c>
      <c r="D19097" t="s">
        <v>14797</v>
      </c>
      <c r="E19097" t="s">
        <v>14797</v>
      </c>
    </row>
    <row r="19098" spans="1:5" x14ac:dyDescent="0.3">
      <c r="A19098">
        <f t="shared" si="898"/>
        <v>1</v>
      </c>
      <c r="B19098">
        <f t="shared" si="896"/>
        <v>0</v>
      </c>
      <c r="C19098">
        <f t="shared" si="897"/>
        <v>0</v>
      </c>
      <c r="D19098" t="s">
        <v>14798</v>
      </c>
      <c r="E19098" t="s">
        <v>14798</v>
      </c>
    </row>
    <row r="19099" spans="1:5" x14ac:dyDescent="0.3">
      <c r="A19099">
        <f t="shared" si="898"/>
        <v>1</v>
      </c>
      <c r="B19099">
        <f t="shared" si="896"/>
        <v>0</v>
      </c>
      <c r="C19099">
        <f t="shared" si="897"/>
        <v>0</v>
      </c>
      <c r="D19099" t="s">
        <v>14799</v>
      </c>
      <c r="E19099" t="s">
        <v>14799</v>
      </c>
    </row>
    <row r="19100" spans="1:5" x14ac:dyDescent="0.3">
      <c r="A19100">
        <f t="shared" si="898"/>
        <v>0</v>
      </c>
      <c r="B19100">
        <f t="shared" si="896"/>
        <v>0</v>
      </c>
      <c r="C19100">
        <f t="shared" si="897"/>
        <v>1</v>
      </c>
      <c r="E19100" t="s">
        <v>21256</v>
      </c>
    </row>
    <row r="19101" spans="1:5" x14ac:dyDescent="0.3">
      <c r="A19101">
        <f t="shared" si="898"/>
        <v>1</v>
      </c>
      <c r="B19101">
        <f t="shared" si="896"/>
        <v>0</v>
      </c>
      <c r="C19101">
        <f t="shared" si="897"/>
        <v>0</v>
      </c>
      <c r="D19101" t="s">
        <v>14800</v>
      </c>
      <c r="E19101" t="s">
        <v>14800</v>
      </c>
    </row>
    <row r="19102" spans="1:5" x14ac:dyDescent="0.3">
      <c r="A19102">
        <f t="shared" si="898"/>
        <v>1</v>
      </c>
      <c r="B19102">
        <f t="shared" si="896"/>
        <v>0</v>
      </c>
      <c r="C19102">
        <f t="shared" si="897"/>
        <v>0</v>
      </c>
      <c r="D19102" t="s">
        <v>14801</v>
      </c>
      <c r="E19102" t="s">
        <v>14801</v>
      </c>
    </row>
    <row r="19103" spans="1:5" x14ac:dyDescent="0.3">
      <c r="A19103">
        <f t="shared" si="898"/>
        <v>0</v>
      </c>
      <c r="B19103">
        <f t="shared" si="896"/>
        <v>0</v>
      </c>
      <c r="C19103">
        <f t="shared" si="897"/>
        <v>1</v>
      </c>
      <c r="E19103" t="s">
        <v>21257</v>
      </c>
    </row>
    <row r="19104" spans="1:5" x14ac:dyDescent="0.3">
      <c r="A19104">
        <f t="shared" si="898"/>
        <v>1</v>
      </c>
      <c r="B19104">
        <f t="shared" si="896"/>
        <v>0</v>
      </c>
      <c r="C19104">
        <f t="shared" si="897"/>
        <v>0</v>
      </c>
      <c r="D19104" t="s">
        <v>14802</v>
      </c>
      <c r="E19104" t="s">
        <v>14802</v>
      </c>
    </row>
    <row r="19105" spans="1:5" x14ac:dyDescent="0.3">
      <c r="A19105">
        <f t="shared" si="898"/>
        <v>1</v>
      </c>
      <c r="B19105">
        <f t="shared" si="896"/>
        <v>0</v>
      </c>
      <c r="C19105">
        <f t="shared" si="897"/>
        <v>0</v>
      </c>
      <c r="D19105" t="s">
        <v>14803</v>
      </c>
      <c r="E19105" t="s">
        <v>14803</v>
      </c>
    </row>
    <row r="19106" spans="1:5" x14ac:dyDescent="0.3">
      <c r="A19106">
        <f t="shared" si="898"/>
        <v>1</v>
      </c>
      <c r="B19106">
        <f t="shared" si="896"/>
        <v>0</v>
      </c>
      <c r="C19106">
        <f t="shared" si="897"/>
        <v>0</v>
      </c>
      <c r="D19106" t="s">
        <v>14804</v>
      </c>
      <c r="E19106" t="s">
        <v>14804</v>
      </c>
    </row>
    <row r="19107" spans="1:5" x14ac:dyDescent="0.3">
      <c r="A19107">
        <f t="shared" si="898"/>
        <v>1</v>
      </c>
      <c r="B19107">
        <f t="shared" si="896"/>
        <v>0</v>
      </c>
      <c r="C19107">
        <f t="shared" si="897"/>
        <v>0</v>
      </c>
      <c r="D19107" t="s">
        <v>14805</v>
      </c>
      <c r="E19107" t="s">
        <v>14805</v>
      </c>
    </row>
    <row r="19108" spans="1:5" x14ac:dyDescent="0.3">
      <c r="A19108">
        <f t="shared" si="898"/>
        <v>1</v>
      </c>
      <c r="B19108">
        <f t="shared" si="896"/>
        <v>0</v>
      </c>
      <c r="C19108">
        <f t="shared" si="897"/>
        <v>0</v>
      </c>
      <c r="D19108" t="s">
        <v>14806</v>
      </c>
      <c r="E19108" t="s">
        <v>14806</v>
      </c>
    </row>
    <row r="19109" spans="1:5" x14ac:dyDescent="0.3">
      <c r="A19109">
        <f t="shared" si="898"/>
        <v>1</v>
      </c>
      <c r="B19109">
        <f t="shared" si="896"/>
        <v>0</v>
      </c>
      <c r="C19109">
        <f t="shared" si="897"/>
        <v>0</v>
      </c>
      <c r="D19109" t="s">
        <v>14807</v>
      </c>
      <c r="E19109" t="s">
        <v>14807</v>
      </c>
    </row>
    <row r="19110" spans="1:5" x14ac:dyDescent="0.3">
      <c r="A19110">
        <f t="shared" si="898"/>
        <v>0</v>
      </c>
      <c r="B19110">
        <f t="shared" si="896"/>
        <v>0</v>
      </c>
      <c r="C19110">
        <f t="shared" si="897"/>
        <v>1</v>
      </c>
      <c r="E19110" t="s">
        <v>21258</v>
      </c>
    </row>
    <row r="19111" spans="1:5" x14ac:dyDescent="0.3">
      <c r="A19111">
        <f t="shared" si="898"/>
        <v>1</v>
      </c>
      <c r="B19111">
        <f t="shared" si="896"/>
        <v>0</v>
      </c>
      <c r="C19111">
        <f t="shared" si="897"/>
        <v>0</v>
      </c>
      <c r="D19111" t="s">
        <v>14808</v>
      </c>
      <c r="E19111" t="s">
        <v>14808</v>
      </c>
    </row>
    <row r="19112" spans="1:5" x14ac:dyDescent="0.3">
      <c r="A19112">
        <f t="shared" si="898"/>
        <v>1</v>
      </c>
      <c r="B19112">
        <f t="shared" si="896"/>
        <v>0</v>
      </c>
      <c r="C19112">
        <f t="shared" si="897"/>
        <v>0</v>
      </c>
      <c r="D19112" t="s">
        <v>14809</v>
      </c>
      <c r="E19112" t="s">
        <v>14809</v>
      </c>
    </row>
    <row r="19113" spans="1:5" x14ac:dyDescent="0.3">
      <c r="A19113">
        <f t="shared" si="898"/>
        <v>1</v>
      </c>
      <c r="B19113">
        <f t="shared" si="896"/>
        <v>0</v>
      </c>
      <c r="C19113">
        <f t="shared" si="897"/>
        <v>0</v>
      </c>
      <c r="D19113" t="s">
        <v>14810</v>
      </c>
      <c r="E19113" t="s">
        <v>14810</v>
      </c>
    </row>
    <row r="19114" spans="1:5" x14ac:dyDescent="0.3">
      <c r="A19114">
        <f t="shared" si="898"/>
        <v>1</v>
      </c>
      <c r="B19114">
        <f t="shared" si="896"/>
        <v>0</v>
      </c>
      <c r="C19114">
        <f t="shared" si="897"/>
        <v>0</v>
      </c>
      <c r="D19114" t="s">
        <v>14811</v>
      </c>
      <c r="E19114" t="s">
        <v>14811</v>
      </c>
    </row>
    <row r="19115" spans="1:5" x14ac:dyDescent="0.3">
      <c r="A19115">
        <f t="shared" si="898"/>
        <v>1</v>
      </c>
      <c r="B19115">
        <f t="shared" si="896"/>
        <v>0</v>
      </c>
      <c r="C19115">
        <f t="shared" si="897"/>
        <v>0</v>
      </c>
      <c r="D19115" t="s">
        <v>14812</v>
      </c>
      <c r="E19115" t="s">
        <v>14812</v>
      </c>
    </row>
    <row r="19116" spans="1:5" x14ac:dyDescent="0.3">
      <c r="A19116">
        <f t="shared" si="898"/>
        <v>1</v>
      </c>
      <c r="B19116">
        <f t="shared" si="896"/>
        <v>0</v>
      </c>
      <c r="C19116">
        <f t="shared" si="897"/>
        <v>0</v>
      </c>
      <c r="D19116" t="s">
        <v>14813</v>
      </c>
      <c r="E19116" t="s">
        <v>14813</v>
      </c>
    </row>
    <row r="19117" spans="1:5" x14ac:dyDescent="0.3">
      <c r="A19117">
        <f t="shared" si="898"/>
        <v>1</v>
      </c>
      <c r="B19117">
        <f t="shared" si="896"/>
        <v>0</v>
      </c>
      <c r="C19117">
        <f t="shared" si="897"/>
        <v>0</v>
      </c>
      <c r="D19117" t="s">
        <v>14814</v>
      </c>
      <c r="E19117" t="s">
        <v>14814</v>
      </c>
    </row>
    <row r="19118" spans="1:5" x14ac:dyDescent="0.3">
      <c r="A19118">
        <f t="shared" si="898"/>
        <v>1</v>
      </c>
      <c r="B19118">
        <f t="shared" si="896"/>
        <v>0</v>
      </c>
      <c r="C19118">
        <f t="shared" si="897"/>
        <v>0</v>
      </c>
      <c r="D19118" t="s">
        <v>14815</v>
      </c>
      <c r="E19118" t="s">
        <v>14815</v>
      </c>
    </row>
    <row r="19119" spans="1:5" x14ac:dyDescent="0.3">
      <c r="A19119">
        <f t="shared" si="898"/>
        <v>0</v>
      </c>
      <c r="B19119">
        <f t="shared" si="896"/>
        <v>1</v>
      </c>
      <c r="C19119">
        <f t="shared" si="897"/>
        <v>1</v>
      </c>
      <c r="D19119" t="s">
        <v>21524</v>
      </c>
      <c r="E19119" t="s">
        <v>21259</v>
      </c>
    </row>
    <row r="19120" spans="1:5" x14ac:dyDescent="0.3">
      <c r="A19120">
        <f t="shared" si="898"/>
        <v>1</v>
      </c>
      <c r="B19120">
        <f t="shared" si="896"/>
        <v>0</v>
      </c>
      <c r="C19120">
        <f t="shared" si="897"/>
        <v>0</v>
      </c>
      <c r="D19120" t="s">
        <v>14816</v>
      </c>
      <c r="E19120" t="s">
        <v>14816</v>
      </c>
    </row>
    <row r="19121" spans="1:5" x14ac:dyDescent="0.3">
      <c r="A19121">
        <f t="shared" si="898"/>
        <v>1</v>
      </c>
      <c r="B19121">
        <f t="shared" si="896"/>
        <v>0</v>
      </c>
      <c r="C19121">
        <f t="shared" si="897"/>
        <v>0</v>
      </c>
      <c r="D19121" t="s">
        <v>14817</v>
      </c>
      <c r="E19121" t="s">
        <v>14817</v>
      </c>
    </row>
    <row r="19122" spans="1:5" x14ac:dyDescent="0.3">
      <c r="A19122">
        <f t="shared" si="898"/>
        <v>0</v>
      </c>
      <c r="B19122">
        <f t="shared" si="896"/>
        <v>1</v>
      </c>
      <c r="C19122">
        <f t="shared" si="897"/>
        <v>1</v>
      </c>
      <c r="D19122" t="s">
        <v>14818</v>
      </c>
      <c r="E19122" t="s">
        <v>21260</v>
      </c>
    </row>
    <row r="19123" spans="1:5" x14ac:dyDescent="0.3">
      <c r="A19123">
        <f t="shared" si="898"/>
        <v>0</v>
      </c>
      <c r="B19123">
        <f t="shared" si="896"/>
        <v>0</v>
      </c>
      <c r="C19123">
        <f t="shared" si="897"/>
        <v>1</v>
      </c>
      <c r="E19123" t="s">
        <v>21261</v>
      </c>
    </row>
    <row r="19124" spans="1:5" x14ac:dyDescent="0.3">
      <c r="A19124">
        <f t="shared" si="898"/>
        <v>1</v>
      </c>
      <c r="B19124">
        <f t="shared" si="896"/>
        <v>0</v>
      </c>
      <c r="C19124">
        <f t="shared" si="897"/>
        <v>0</v>
      </c>
      <c r="D19124" t="s">
        <v>14819</v>
      </c>
      <c r="E19124" t="s">
        <v>14819</v>
      </c>
    </row>
    <row r="19125" spans="1:5" x14ac:dyDescent="0.3">
      <c r="A19125">
        <f t="shared" si="898"/>
        <v>1</v>
      </c>
      <c r="B19125">
        <f t="shared" si="896"/>
        <v>0</v>
      </c>
      <c r="C19125">
        <f t="shared" si="897"/>
        <v>0</v>
      </c>
      <c r="D19125" t="s">
        <v>14820</v>
      </c>
      <c r="E19125" t="s">
        <v>14820</v>
      </c>
    </row>
    <row r="19126" spans="1:5" x14ac:dyDescent="0.3">
      <c r="A19126">
        <f t="shared" si="898"/>
        <v>0</v>
      </c>
      <c r="B19126">
        <f t="shared" si="896"/>
        <v>1</v>
      </c>
      <c r="C19126">
        <f t="shared" si="897"/>
        <v>1</v>
      </c>
      <c r="D19126" t="s">
        <v>14821</v>
      </c>
      <c r="E19126" t="s">
        <v>21262</v>
      </c>
    </row>
    <row r="19127" spans="1:5" x14ac:dyDescent="0.3">
      <c r="A19127">
        <f t="shared" si="898"/>
        <v>0</v>
      </c>
      <c r="B19127">
        <f t="shared" si="896"/>
        <v>0</v>
      </c>
      <c r="C19127">
        <f t="shared" si="897"/>
        <v>1</v>
      </c>
      <c r="E19127" t="s">
        <v>21263</v>
      </c>
    </row>
    <row r="19128" spans="1:5" x14ac:dyDescent="0.3">
      <c r="A19128">
        <f t="shared" si="898"/>
        <v>0</v>
      </c>
      <c r="B19128">
        <f t="shared" si="896"/>
        <v>1</v>
      </c>
      <c r="C19128">
        <f t="shared" si="897"/>
        <v>1</v>
      </c>
      <c r="D19128" t="s">
        <v>14822</v>
      </c>
      <c r="E19128" t="s">
        <v>21264</v>
      </c>
    </row>
    <row r="19129" spans="1:5" x14ac:dyDescent="0.3">
      <c r="A19129">
        <f t="shared" si="898"/>
        <v>0</v>
      </c>
      <c r="B19129">
        <f t="shared" si="896"/>
        <v>1</v>
      </c>
      <c r="C19129">
        <f t="shared" si="897"/>
        <v>1</v>
      </c>
      <c r="D19129" t="s">
        <v>14823</v>
      </c>
      <c r="E19129" t="s">
        <v>21265</v>
      </c>
    </row>
    <row r="19130" spans="1:5" x14ac:dyDescent="0.3">
      <c r="A19130">
        <f t="shared" si="898"/>
        <v>0</v>
      </c>
      <c r="B19130">
        <f t="shared" si="896"/>
        <v>1</v>
      </c>
      <c r="C19130">
        <f t="shared" si="897"/>
        <v>1</v>
      </c>
      <c r="D19130" t="s">
        <v>14824</v>
      </c>
      <c r="E19130" t="s">
        <v>21266</v>
      </c>
    </row>
    <row r="19131" spans="1:5" x14ac:dyDescent="0.3">
      <c r="A19131">
        <f t="shared" si="898"/>
        <v>0</v>
      </c>
      <c r="B19131">
        <f t="shared" si="896"/>
        <v>1</v>
      </c>
      <c r="C19131">
        <f t="shared" si="897"/>
        <v>1</v>
      </c>
      <c r="D19131" t="s">
        <v>14825</v>
      </c>
      <c r="E19131" t="s">
        <v>21267</v>
      </c>
    </row>
    <row r="19132" spans="1:5" x14ac:dyDescent="0.3">
      <c r="A19132">
        <f t="shared" si="898"/>
        <v>1</v>
      </c>
      <c r="B19132">
        <f t="shared" si="896"/>
        <v>0</v>
      </c>
      <c r="C19132">
        <f t="shared" si="897"/>
        <v>0</v>
      </c>
      <c r="D19132" t="s">
        <v>14826</v>
      </c>
      <c r="E19132" t="s">
        <v>14826</v>
      </c>
    </row>
    <row r="19133" spans="1:5" x14ac:dyDescent="0.3">
      <c r="A19133">
        <f t="shared" si="898"/>
        <v>1</v>
      </c>
      <c r="B19133">
        <f t="shared" si="896"/>
        <v>0</v>
      </c>
      <c r="C19133">
        <f t="shared" si="897"/>
        <v>0</v>
      </c>
      <c r="D19133" t="s">
        <v>14827</v>
      </c>
      <c r="E19133" t="s">
        <v>14827</v>
      </c>
    </row>
    <row r="19134" spans="1:5" x14ac:dyDescent="0.3">
      <c r="A19134">
        <f t="shared" si="898"/>
        <v>1</v>
      </c>
      <c r="B19134">
        <f t="shared" si="896"/>
        <v>0</v>
      </c>
      <c r="C19134">
        <f t="shared" si="897"/>
        <v>0</v>
      </c>
      <c r="D19134" t="s">
        <v>14828</v>
      </c>
      <c r="E19134" t="s">
        <v>14828</v>
      </c>
    </row>
    <row r="19135" spans="1:5" x14ac:dyDescent="0.3">
      <c r="A19135">
        <f t="shared" si="898"/>
        <v>1</v>
      </c>
      <c r="B19135">
        <f t="shared" si="896"/>
        <v>0</v>
      </c>
      <c r="C19135">
        <f t="shared" si="897"/>
        <v>0</v>
      </c>
      <c r="D19135" t="s">
        <v>14829</v>
      </c>
      <c r="E19135" t="s">
        <v>14829</v>
      </c>
    </row>
    <row r="19136" spans="1:5" x14ac:dyDescent="0.3">
      <c r="A19136">
        <f t="shared" si="898"/>
        <v>0</v>
      </c>
      <c r="B19136">
        <f t="shared" si="896"/>
        <v>0</v>
      </c>
      <c r="C19136">
        <f t="shared" si="897"/>
        <v>1</v>
      </c>
      <c r="E19136" t="s">
        <v>21268</v>
      </c>
    </row>
    <row r="19137" spans="1:5" x14ac:dyDescent="0.3">
      <c r="A19137">
        <f t="shared" si="898"/>
        <v>1</v>
      </c>
      <c r="B19137">
        <f t="shared" si="896"/>
        <v>0</v>
      </c>
      <c r="C19137">
        <f t="shared" si="897"/>
        <v>0</v>
      </c>
      <c r="D19137" t="s">
        <v>14830</v>
      </c>
      <c r="E19137" t="s">
        <v>14830</v>
      </c>
    </row>
    <row r="19138" spans="1:5" x14ac:dyDescent="0.3">
      <c r="A19138">
        <f t="shared" si="898"/>
        <v>0</v>
      </c>
      <c r="B19138">
        <f t="shared" si="896"/>
        <v>1</v>
      </c>
      <c r="C19138">
        <f t="shared" si="897"/>
        <v>1</v>
      </c>
      <c r="D19138" t="s">
        <v>14831</v>
      </c>
      <c r="E19138" t="s">
        <v>21269</v>
      </c>
    </row>
    <row r="19139" spans="1:5" x14ac:dyDescent="0.3">
      <c r="A19139">
        <f t="shared" si="898"/>
        <v>1</v>
      </c>
      <c r="B19139">
        <f t="shared" si="896"/>
        <v>0</v>
      </c>
      <c r="C19139">
        <f t="shared" si="897"/>
        <v>0</v>
      </c>
      <c r="D19139" t="s">
        <v>14832</v>
      </c>
      <c r="E19139" t="s">
        <v>14832</v>
      </c>
    </row>
    <row r="19140" spans="1:5" x14ac:dyDescent="0.3">
      <c r="A19140">
        <f t="shared" si="898"/>
        <v>1</v>
      </c>
      <c r="B19140">
        <f t="shared" ref="B19140:B19203" si="899">(1-A19140)*IF(D19140="",0,1)</f>
        <v>0</v>
      </c>
      <c r="C19140">
        <f t="shared" ref="C19140:C19203" si="900">(1-A19140)*IF(E19140="",0,1)</f>
        <v>0</v>
      </c>
      <c r="D19140" t="s">
        <v>14833</v>
      </c>
      <c r="E19140" t="s">
        <v>14833</v>
      </c>
    </row>
    <row r="19141" spans="1:5" x14ac:dyDescent="0.3">
      <c r="A19141">
        <f t="shared" ref="A19141:A19204" si="901">IF(D19141=E19141,1,0)</f>
        <v>1</v>
      </c>
      <c r="B19141">
        <f t="shared" si="899"/>
        <v>0</v>
      </c>
      <c r="C19141">
        <f t="shared" si="900"/>
        <v>0</v>
      </c>
      <c r="D19141" t="s">
        <v>14834</v>
      </c>
      <c r="E19141" t="s">
        <v>14834</v>
      </c>
    </row>
    <row r="19142" spans="1:5" x14ac:dyDescent="0.3">
      <c r="A19142">
        <f t="shared" si="901"/>
        <v>1</v>
      </c>
      <c r="B19142">
        <f t="shared" si="899"/>
        <v>0</v>
      </c>
      <c r="C19142">
        <f t="shared" si="900"/>
        <v>0</v>
      </c>
      <c r="D19142" t="s">
        <v>14835</v>
      </c>
      <c r="E19142" t="s">
        <v>14835</v>
      </c>
    </row>
    <row r="19143" spans="1:5" x14ac:dyDescent="0.3">
      <c r="A19143">
        <f t="shared" si="901"/>
        <v>0</v>
      </c>
      <c r="B19143">
        <f t="shared" si="899"/>
        <v>0</v>
      </c>
      <c r="C19143">
        <f t="shared" si="900"/>
        <v>1</v>
      </c>
      <c r="E19143" t="s">
        <v>21270</v>
      </c>
    </row>
    <row r="19144" spans="1:5" x14ac:dyDescent="0.3">
      <c r="A19144">
        <f t="shared" si="901"/>
        <v>1</v>
      </c>
      <c r="B19144">
        <f t="shared" si="899"/>
        <v>0</v>
      </c>
      <c r="C19144">
        <f t="shared" si="900"/>
        <v>0</v>
      </c>
      <c r="D19144" t="s">
        <v>14836</v>
      </c>
      <c r="E19144" t="s">
        <v>14836</v>
      </c>
    </row>
    <row r="19145" spans="1:5" x14ac:dyDescent="0.3">
      <c r="A19145">
        <f t="shared" si="901"/>
        <v>1</v>
      </c>
      <c r="B19145">
        <f t="shared" si="899"/>
        <v>0</v>
      </c>
      <c r="C19145">
        <f t="shared" si="900"/>
        <v>0</v>
      </c>
      <c r="D19145" t="s">
        <v>14837</v>
      </c>
      <c r="E19145" t="s">
        <v>14837</v>
      </c>
    </row>
    <row r="19146" spans="1:5" x14ac:dyDescent="0.3">
      <c r="A19146">
        <f t="shared" si="901"/>
        <v>0</v>
      </c>
      <c r="B19146">
        <f t="shared" si="899"/>
        <v>1</v>
      </c>
      <c r="C19146">
        <f t="shared" si="900"/>
        <v>1</v>
      </c>
      <c r="D19146" t="s">
        <v>14838</v>
      </c>
      <c r="E19146" t="s">
        <v>21271</v>
      </c>
    </row>
    <row r="19147" spans="1:5" x14ac:dyDescent="0.3">
      <c r="A19147">
        <f t="shared" si="901"/>
        <v>1</v>
      </c>
      <c r="B19147">
        <f t="shared" si="899"/>
        <v>0</v>
      </c>
      <c r="C19147">
        <f t="shared" si="900"/>
        <v>0</v>
      </c>
      <c r="D19147" t="s">
        <v>14839</v>
      </c>
      <c r="E19147" t="s">
        <v>14839</v>
      </c>
    </row>
    <row r="19148" spans="1:5" x14ac:dyDescent="0.3">
      <c r="A19148">
        <f t="shared" si="901"/>
        <v>1</v>
      </c>
      <c r="B19148">
        <f t="shared" si="899"/>
        <v>0</v>
      </c>
      <c r="C19148">
        <f t="shared" si="900"/>
        <v>0</v>
      </c>
      <c r="D19148" t="s">
        <v>14840</v>
      </c>
      <c r="E19148" t="s">
        <v>14840</v>
      </c>
    </row>
    <row r="19149" spans="1:5" x14ac:dyDescent="0.3">
      <c r="A19149">
        <f t="shared" si="901"/>
        <v>1</v>
      </c>
      <c r="B19149">
        <f t="shared" si="899"/>
        <v>0</v>
      </c>
      <c r="C19149">
        <f t="shared" si="900"/>
        <v>0</v>
      </c>
      <c r="D19149" t="s">
        <v>14841</v>
      </c>
      <c r="E19149" t="s">
        <v>14841</v>
      </c>
    </row>
    <row r="19150" spans="1:5" x14ac:dyDescent="0.3">
      <c r="A19150">
        <f t="shared" si="901"/>
        <v>0</v>
      </c>
      <c r="B19150">
        <f t="shared" si="899"/>
        <v>1</v>
      </c>
      <c r="C19150">
        <f t="shared" si="900"/>
        <v>1</v>
      </c>
      <c r="D19150" t="s">
        <v>14842</v>
      </c>
      <c r="E19150" t="s">
        <v>21272</v>
      </c>
    </row>
    <row r="19151" spans="1:5" x14ac:dyDescent="0.3">
      <c r="A19151">
        <f t="shared" si="901"/>
        <v>0</v>
      </c>
      <c r="B19151">
        <f t="shared" si="899"/>
        <v>0</v>
      </c>
      <c r="C19151">
        <f t="shared" si="900"/>
        <v>1</v>
      </c>
      <c r="E19151" t="s">
        <v>21273</v>
      </c>
    </row>
    <row r="19152" spans="1:5" x14ac:dyDescent="0.3">
      <c r="A19152">
        <f t="shared" si="901"/>
        <v>1</v>
      </c>
      <c r="B19152">
        <f t="shared" si="899"/>
        <v>0</v>
      </c>
      <c r="C19152">
        <f t="shared" si="900"/>
        <v>0</v>
      </c>
      <c r="D19152" t="s">
        <v>14843</v>
      </c>
      <c r="E19152" t="s">
        <v>14843</v>
      </c>
    </row>
    <row r="19153" spans="1:5" x14ac:dyDescent="0.3">
      <c r="A19153">
        <f t="shared" si="901"/>
        <v>1</v>
      </c>
      <c r="B19153">
        <f t="shared" si="899"/>
        <v>0</v>
      </c>
      <c r="C19153">
        <f t="shared" si="900"/>
        <v>0</v>
      </c>
      <c r="D19153" t="s">
        <v>14842</v>
      </c>
      <c r="E19153" t="s">
        <v>14842</v>
      </c>
    </row>
    <row r="19154" spans="1:5" x14ac:dyDescent="0.3">
      <c r="A19154">
        <f t="shared" si="901"/>
        <v>1</v>
      </c>
      <c r="B19154">
        <f t="shared" si="899"/>
        <v>0</v>
      </c>
      <c r="C19154">
        <f t="shared" si="900"/>
        <v>0</v>
      </c>
      <c r="D19154" t="s">
        <v>14844</v>
      </c>
      <c r="E19154" t="s">
        <v>14844</v>
      </c>
    </row>
    <row r="19155" spans="1:5" x14ac:dyDescent="0.3">
      <c r="A19155">
        <f t="shared" si="901"/>
        <v>1</v>
      </c>
      <c r="B19155">
        <f t="shared" si="899"/>
        <v>0</v>
      </c>
      <c r="C19155">
        <f t="shared" si="900"/>
        <v>0</v>
      </c>
      <c r="D19155" t="s">
        <v>14845</v>
      </c>
      <c r="E19155" t="s">
        <v>14845</v>
      </c>
    </row>
    <row r="19156" spans="1:5" x14ac:dyDescent="0.3">
      <c r="A19156">
        <f t="shared" si="901"/>
        <v>1</v>
      </c>
      <c r="B19156">
        <f t="shared" si="899"/>
        <v>0</v>
      </c>
      <c r="C19156">
        <f t="shared" si="900"/>
        <v>0</v>
      </c>
      <c r="D19156" t="s">
        <v>14846</v>
      </c>
      <c r="E19156" t="s">
        <v>14846</v>
      </c>
    </row>
    <row r="19157" spans="1:5" x14ac:dyDescent="0.3">
      <c r="A19157">
        <f t="shared" si="901"/>
        <v>0</v>
      </c>
      <c r="B19157">
        <f t="shared" si="899"/>
        <v>0</v>
      </c>
      <c r="C19157">
        <f t="shared" si="900"/>
        <v>1</v>
      </c>
      <c r="E19157" t="s">
        <v>21274</v>
      </c>
    </row>
    <row r="19158" spans="1:5" x14ac:dyDescent="0.3">
      <c r="A19158">
        <f t="shared" si="901"/>
        <v>0</v>
      </c>
      <c r="B19158">
        <f t="shared" si="899"/>
        <v>1</v>
      </c>
      <c r="C19158">
        <f t="shared" si="900"/>
        <v>1</v>
      </c>
      <c r="D19158" t="s">
        <v>14847</v>
      </c>
      <c r="E19158" t="s">
        <v>21275</v>
      </c>
    </row>
    <row r="19159" spans="1:5" x14ac:dyDescent="0.3">
      <c r="A19159">
        <f t="shared" si="901"/>
        <v>1</v>
      </c>
      <c r="B19159">
        <f t="shared" si="899"/>
        <v>0</v>
      </c>
      <c r="C19159">
        <f t="shared" si="900"/>
        <v>0</v>
      </c>
      <c r="D19159" t="s">
        <v>14848</v>
      </c>
      <c r="E19159" t="s">
        <v>14848</v>
      </c>
    </row>
    <row r="19160" spans="1:5" x14ac:dyDescent="0.3">
      <c r="A19160">
        <f t="shared" si="901"/>
        <v>0</v>
      </c>
      <c r="B19160">
        <f t="shared" si="899"/>
        <v>0</v>
      </c>
      <c r="C19160">
        <f t="shared" si="900"/>
        <v>1</v>
      </c>
      <c r="E19160" t="s">
        <v>21276</v>
      </c>
    </row>
    <row r="19161" spans="1:5" x14ac:dyDescent="0.3">
      <c r="A19161">
        <f t="shared" si="901"/>
        <v>1</v>
      </c>
      <c r="B19161">
        <f t="shared" si="899"/>
        <v>0</v>
      </c>
      <c r="C19161">
        <f t="shared" si="900"/>
        <v>0</v>
      </c>
      <c r="D19161" t="s">
        <v>14849</v>
      </c>
      <c r="E19161" t="s">
        <v>14849</v>
      </c>
    </row>
    <row r="19162" spans="1:5" x14ac:dyDescent="0.3">
      <c r="A19162">
        <f t="shared" si="901"/>
        <v>0</v>
      </c>
      <c r="B19162">
        <f t="shared" si="899"/>
        <v>0</v>
      </c>
      <c r="C19162">
        <f t="shared" si="900"/>
        <v>1</v>
      </c>
      <c r="E19162" t="s">
        <v>21277</v>
      </c>
    </row>
    <row r="19163" spans="1:5" x14ac:dyDescent="0.3">
      <c r="A19163">
        <f t="shared" si="901"/>
        <v>1</v>
      </c>
      <c r="B19163">
        <f t="shared" si="899"/>
        <v>0</v>
      </c>
      <c r="C19163">
        <f t="shared" si="900"/>
        <v>0</v>
      </c>
      <c r="D19163" t="s">
        <v>14850</v>
      </c>
      <c r="E19163" t="s">
        <v>14850</v>
      </c>
    </row>
    <row r="19164" spans="1:5" x14ac:dyDescent="0.3">
      <c r="A19164">
        <f t="shared" si="901"/>
        <v>1</v>
      </c>
      <c r="B19164">
        <f t="shared" si="899"/>
        <v>0</v>
      </c>
      <c r="C19164">
        <f t="shared" si="900"/>
        <v>0</v>
      </c>
      <c r="D19164" t="s">
        <v>14851</v>
      </c>
      <c r="E19164" t="s">
        <v>14851</v>
      </c>
    </row>
    <row r="19165" spans="1:5" x14ac:dyDescent="0.3">
      <c r="A19165">
        <f t="shared" si="901"/>
        <v>1</v>
      </c>
      <c r="B19165">
        <f t="shared" si="899"/>
        <v>0</v>
      </c>
      <c r="C19165">
        <f t="shared" si="900"/>
        <v>0</v>
      </c>
      <c r="D19165" t="s">
        <v>14852</v>
      </c>
      <c r="E19165" t="s">
        <v>14852</v>
      </c>
    </row>
    <row r="19166" spans="1:5" x14ac:dyDescent="0.3">
      <c r="A19166">
        <f t="shared" si="901"/>
        <v>0</v>
      </c>
      <c r="B19166">
        <f t="shared" si="899"/>
        <v>0</v>
      </c>
      <c r="C19166">
        <f t="shared" si="900"/>
        <v>1</v>
      </c>
      <c r="E19166" t="s">
        <v>21278</v>
      </c>
    </row>
    <row r="19167" spans="1:5" x14ac:dyDescent="0.3">
      <c r="A19167">
        <f t="shared" si="901"/>
        <v>1</v>
      </c>
      <c r="B19167">
        <f t="shared" si="899"/>
        <v>0</v>
      </c>
      <c r="C19167">
        <f t="shared" si="900"/>
        <v>0</v>
      </c>
      <c r="D19167" t="s">
        <v>14853</v>
      </c>
      <c r="E19167" t="s">
        <v>14853</v>
      </c>
    </row>
    <row r="19168" spans="1:5" x14ac:dyDescent="0.3">
      <c r="A19168">
        <f t="shared" si="901"/>
        <v>1</v>
      </c>
      <c r="B19168">
        <f t="shared" si="899"/>
        <v>0</v>
      </c>
      <c r="C19168">
        <f t="shared" si="900"/>
        <v>0</v>
      </c>
      <c r="D19168" t="s">
        <v>14854</v>
      </c>
      <c r="E19168" t="s">
        <v>14854</v>
      </c>
    </row>
    <row r="19169" spans="1:5" x14ac:dyDescent="0.3">
      <c r="A19169">
        <f t="shared" si="901"/>
        <v>1</v>
      </c>
      <c r="B19169">
        <f t="shared" si="899"/>
        <v>0</v>
      </c>
      <c r="C19169">
        <f t="shared" si="900"/>
        <v>0</v>
      </c>
      <c r="D19169" t="s">
        <v>14855</v>
      </c>
      <c r="E19169" t="s">
        <v>14855</v>
      </c>
    </row>
    <row r="19170" spans="1:5" x14ac:dyDescent="0.3">
      <c r="A19170">
        <f t="shared" si="901"/>
        <v>1</v>
      </c>
      <c r="B19170">
        <f t="shared" si="899"/>
        <v>0</v>
      </c>
      <c r="C19170">
        <f t="shared" si="900"/>
        <v>0</v>
      </c>
      <c r="D19170" t="s">
        <v>14856</v>
      </c>
      <c r="E19170" t="s">
        <v>14856</v>
      </c>
    </row>
    <row r="19171" spans="1:5" x14ac:dyDescent="0.3">
      <c r="A19171">
        <f t="shared" si="901"/>
        <v>1</v>
      </c>
      <c r="B19171">
        <f t="shared" si="899"/>
        <v>0</v>
      </c>
      <c r="C19171">
        <f t="shared" si="900"/>
        <v>0</v>
      </c>
      <c r="D19171" t="s">
        <v>14857</v>
      </c>
      <c r="E19171" t="s">
        <v>14857</v>
      </c>
    </row>
    <row r="19172" spans="1:5" x14ac:dyDescent="0.3">
      <c r="A19172">
        <f t="shared" si="901"/>
        <v>1</v>
      </c>
      <c r="B19172">
        <f t="shared" si="899"/>
        <v>0</v>
      </c>
      <c r="C19172">
        <f t="shared" si="900"/>
        <v>0</v>
      </c>
      <c r="D19172" t="s">
        <v>14858</v>
      </c>
      <c r="E19172" t="s">
        <v>14858</v>
      </c>
    </row>
    <row r="19173" spans="1:5" x14ac:dyDescent="0.3">
      <c r="A19173">
        <f t="shared" si="901"/>
        <v>1</v>
      </c>
      <c r="B19173">
        <f t="shared" si="899"/>
        <v>0</v>
      </c>
      <c r="C19173">
        <f t="shared" si="900"/>
        <v>0</v>
      </c>
      <c r="D19173" t="s">
        <v>14859</v>
      </c>
      <c r="E19173" t="s">
        <v>14859</v>
      </c>
    </row>
    <row r="19174" spans="1:5" x14ac:dyDescent="0.3">
      <c r="A19174">
        <f t="shared" si="901"/>
        <v>0</v>
      </c>
      <c r="B19174">
        <f t="shared" si="899"/>
        <v>0</v>
      </c>
      <c r="C19174">
        <f t="shared" si="900"/>
        <v>1</v>
      </c>
      <c r="E19174" t="s">
        <v>21279</v>
      </c>
    </row>
    <row r="19175" spans="1:5" x14ac:dyDescent="0.3">
      <c r="A19175">
        <f t="shared" si="901"/>
        <v>1</v>
      </c>
      <c r="B19175">
        <f t="shared" si="899"/>
        <v>0</v>
      </c>
      <c r="C19175">
        <f t="shared" si="900"/>
        <v>0</v>
      </c>
      <c r="D19175" t="s">
        <v>14860</v>
      </c>
      <c r="E19175" t="s">
        <v>14860</v>
      </c>
    </row>
    <row r="19176" spans="1:5" x14ac:dyDescent="0.3">
      <c r="A19176">
        <f t="shared" si="901"/>
        <v>0</v>
      </c>
      <c r="B19176">
        <f t="shared" si="899"/>
        <v>0</v>
      </c>
      <c r="C19176">
        <f t="shared" si="900"/>
        <v>1</v>
      </c>
      <c r="E19176" t="s">
        <v>21280</v>
      </c>
    </row>
    <row r="19177" spans="1:5" x14ac:dyDescent="0.3">
      <c r="A19177">
        <f t="shared" si="901"/>
        <v>0</v>
      </c>
      <c r="B19177">
        <f t="shared" si="899"/>
        <v>0</v>
      </c>
      <c r="C19177">
        <f t="shared" si="900"/>
        <v>1</v>
      </c>
      <c r="E19177" t="s">
        <v>21281</v>
      </c>
    </row>
    <row r="19178" spans="1:5" x14ac:dyDescent="0.3">
      <c r="A19178">
        <f t="shared" si="901"/>
        <v>1</v>
      </c>
      <c r="B19178">
        <f t="shared" si="899"/>
        <v>0</v>
      </c>
      <c r="C19178">
        <f t="shared" si="900"/>
        <v>0</v>
      </c>
      <c r="D19178" t="s">
        <v>14861</v>
      </c>
      <c r="E19178" t="s">
        <v>14861</v>
      </c>
    </row>
    <row r="19179" spans="1:5" x14ac:dyDescent="0.3">
      <c r="A19179">
        <f t="shared" si="901"/>
        <v>0</v>
      </c>
      <c r="B19179">
        <f t="shared" si="899"/>
        <v>1</v>
      </c>
      <c r="C19179">
        <f t="shared" si="900"/>
        <v>1</v>
      </c>
      <c r="D19179" t="s">
        <v>14862</v>
      </c>
      <c r="E19179" t="s">
        <v>21282</v>
      </c>
    </row>
    <row r="19180" spans="1:5" x14ac:dyDescent="0.3">
      <c r="A19180">
        <f t="shared" si="901"/>
        <v>0</v>
      </c>
      <c r="B19180">
        <f t="shared" si="899"/>
        <v>0</v>
      </c>
      <c r="C19180">
        <f t="shared" si="900"/>
        <v>1</v>
      </c>
      <c r="E19180" t="s">
        <v>21283</v>
      </c>
    </row>
    <row r="19181" spans="1:5" x14ac:dyDescent="0.3">
      <c r="A19181">
        <f t="shared" si="901"/>
        <v>1</v>
      </c>
      <c r="B19181">
        <f t="shared" si="899"/>
        <v>0</v>
      </c>
      <c r="C19181">
        <f t="shared" si="900"/>
        <v>0</v>
      </c>
      <c r="D19181" t="s">
        <v>14863</v>
      </c>
      <c r="E19181" t="s">
        <v>14863</v>
      </c>
    </row>
    <row r="19182" spans="1:5" x14ac:dyDescent="0.3">
      <c r="A19182">
        <f t="shared" si="901"/>
        <v>0</v>
      </c>
      <c r="B19182">
        <f t="shared" si="899"/>
        <v>1</v>
      </c>
      <c r="C19182">
        <f t="shared" si="900"/>
        <v>1</v>
      </c>
      <c r="D19182" t="s">
        <v>14864</v>
      </c>
      <c r="E19182" t="s">
        <v>21284</v>
      </c>
    </row>
    <row r="19183" spans="1:5" x14ac:dyDescent="0.3">
      <c r="A19183">
        <f t="shared" si="901"/>
        <v>0</v>
      </c>
      <c r="B19183">
        <f t="shared" si="899"/>
        <v>0</v>
      </c>
      <c r="C19183">
        <f t="shared" si="900"/>
        <v>1</v>
      </c>
      <c r="E19183" t="s">
        <v>21285</v>
      </c>
    </row>
    <row r="19184" spans="1:5" x14ac:dyDescent="0.3">
      <c r="A19184">
        <f t="shared" si="901"/>
        <v>0</v>
      </c>
      <c r="B19184">
        <f t="shared" si="899"/>
        <v>0</v>
      </c>
      <c r="C19184">
        <f t="shared" si="900"/>
        <v>1</v>
      </c>
      <c r="E19184" t="s">
        <v>21286</v>
      </c>
    </row>
    <row r="19185" spans="1:5" x14ac:dyDescent="0.3">
      <c r="A19185">
        <f t="shared" si="901"/>
        <v>0</v>
      </c>
      <c r="B19185">
        <f t="shared" si="899"/>
        <v>1</v>
      </c>
      <c r="C19185">
        <f t="shared" si="900"/>
        <v>1</v>
      </c>
      <c r="D19185" t="s">
        <v>14865</v>
      </c>
      <c r="E19185" t="s">
        <v>21287</v>
      </c>
    </row>
    <row r="19186" spans="1:5" x14ac:dyDescent="0.3">
      <c r="A19186">
        <f t="shared" si="901"/>
        <v>1</v>
      </c>
      <c r="B19186">
        <f t="shared" si="899"/>
        <v>0</v>
      </c>
      <c r="C19186">
        <f t="shared" si="900"/>
        <v>0</v>
      </c>
      <c r="D19186" t="s">
        <v>14866</v>
      </c>
      <c r="E19186" t="s">
        <v>14866</v>
      </c>
    </row>
    <row r="19187" spans="1:5" x14ac:dyDescent="0.3">
      <c r="A19187">
        <f t="shared" si="901"/>
        <v>1</v>
      </c>
      <c r="B19187">
        <f t="shared" si="899"/>
        <v>0</v>
      </c>
      <c r="C19187">
        <f t="shared" si="900"/>
        <v>0</v>
      </c>
      <c r="D19187" t="s">
        <v>14867</v>
      </c>
      <c r="E19187" t="s">
        <v>14867</v>
      </c>
    </row>
    <row r="19188" spans="1:5" x14ac:dyDescent="0.3">
      <c r="A19188">
        <f t="shared" si="901"/>
        <v>0</v>
      </c>
      <c r="B19188">
        <f t="shared" si="899"/>
        <v>0</v>
      </c>
      <c r="C19188">
        <f t="shared" si="900"/>
        <v>1</v>
      </c>
      <c r="E19188" t="s">
        <v>21288</v>
      </c>
    </row>
    <row r="19189" spans="1:5" x14ac:dyDescent="0.3">
      <c r="A19189">
        <f t="shared" si="901"/>
        <v>1</v>
      </c>
      <c r="B19189">
        <f t="shared" si="899"/>
        <v>0</v>
      </c>
      <c r="C19189">
        <f t="shared" si="900"/>
        <v>0</v>
      </c>
      <c r="D19189" t="s">
        <v>14868</v>
      </c>
      <c r="E19189" t="s">
        <v>14868</v>
      </c>
    </row>
    <row r="19190" spans="1:5" x14ac:dyDescent="0.3">
      <c r="A19190">
        <f t="shared" si="901"/>
        <v>1</v>
      </c>
      <c r="B19190">
        <f t="shared" si="899"/>
        <v>0</v>
      </c>
      <c r="C19190">
        <f t="shared" si="900"/>
        <v>0</v>
      </c>
      <c r="D19190" t="s">
        <v>14869</v>
      </c>
      <c r="E19190" t="s">
        <v>14869</v>
      </c>
    </row>
    <row r="19191" spans="1:5" x14ac:dyDescent="0.3">
      <c r="A19191">
        <f t="shared" si="901"/>
        <v>0</v>
      </c>
      <c r="B19191">
        <f t="shared" si="899"/>
        <v>1</v>
      </c>
      <c r="C19191">
        <f t="shared" si="900"/>
        <v>1</v>
      </c>
      <c r="D19191" t="s">
        <v>14870</v>
      </c>
      <c r="E19191" t="s">
        <v>21289</v>
      </c>
    </row>
    <row r="19192" spans="1:5" x14ac:dyDescent="0.3">
      <c r="A19192">
        <f t="shared" si="901"/>
        <v>0</v>
      </c>
      <c r="B19192">
        <f t="shared" si="899"/>
        <v>0</v>
      </c>
      <c r="C19192">
        <f t="shared" si="900"/>
        <v>1</v>
      </c>
      <c r="E19192" t="s">
        <v>21290</v>
      </c>
    </row>
    <row r="19193" spans="1:5" x14ac:dyDescent="0.3">
      <c r="A19193">
        <f t="shared" si="901"/>
        <v>1</v>
      </c>
      <c r="B19193">
        <f t="shared" si="899"/>
        <v>0</v>
      </c>
      <c r="C19193">
        <f t="shared" si="900"/>
        <v>0</v>
      </c>
      <c r="D19193" t="s">
        <v>14871</v>
      </c>
      <c r="E19193" t="s">
        <v>14871</v>
      </c>
    </row>
    <row r="19194" spans="1:5" x14ac:dyDescent="0.3">
      <c r="A19194">
        <f t="shared" si="901"/>
        <v>1</v>
      </c>
      <c r="B19194">
        <f t="shared" si="899"/>
        <v>0</v>
      </c>
      <c r="C19194">
        <f t="shared" si="900"/>
        <v>0</v>
      </c>
      <c r="D19194" t="s">
        <v>14872</v>
      </c>
      <c r="E19194" t="s">
        <v>14872</v>
      </c>
    </row>
    <row r="19195" spans="1:5" x14ac:dyDescent="0.3">
      <c r="A19195">
        <f t="shared" si="901"/>
        <v>1</v>
      </c>
      <c r="B19195">
        <f t="shared" si="899"/>
        <v>0</v>
      </c>
      <c r="C19195">
        <f t="shared" si="900"/>
        <v>0</v>
      </c>
      <c r="D19195" t="s">
        <v>14873</v>
      </c>
      <c r="E19195" t="s">
        <v>14873</v>
      </c>
    </row>
    <row r="19196" spans="1:5" x14ac:dyDescent="0.3">
      <c r="A19196">
        <f t="shared" si="901"/>
        <v>0</v>
      </c>
      <c r="B19196">
        <f t="shared" si="899"/>
        <v>1</v>
      </c>
      <c r="C19196">
        <f t="shared" si="900"/>
        <v>1</v>
      </c>
      <c r="D19196" t="s">
        <v>14874</v>
      </c>
      <c r="E19196" t="s">
        <v>21291</v>
      </c>
    </row>
    <row r="19197" spans="1:5" x14ac:dyDescent="0.3">
      <c r="A19197">
        <f t="shared" si="901"/>
        <v>0</v>
      </c>
      <c r="B19197">
        <f t="shared" si="899"/>
        <v>0</v>
      </c>
      <c r="C19197">
        <f t="shared" si="900"/>
        <v>1</v>
      </c>
      <c r="E19197" t="s">
        <v>21292</v>
      </c>
    </row>
    <row r="19198" spans="1:5" x14ac:dyDescent="0.3">
      <c r="A19198">
        <f t="shared" si="901"/>
        <v>1</v>
      </c>
      <c r="B19198">
        <f t="shared" si="899"/>
        <v>0</v>
      </c>
      <c r="C19198">
        <f t="shared" si="900"/>
        <v>0</v>
      </c>
      <c r="D19198" t="s">
        <v>14875</v>
      </c>
      <c r="E19198" t="s">
        <v>14875</v>
      </c>
    </row>
    <row r="19199" spans="1:5" x14ac:dyDescent="0.3">
      <c r="A19199">
        <f t="shared" si="901"/>
        <v>1</v>
      </c>
      <c r="B19199">
        <f t="shared" si="899"/>
        <v>0</v>
      </c>
      <c r="C19199">
        <f t="shared" si="900"/>
        <v>0</v>
      </c>
      <c r="D19199" t="s">
        <v>14876</v>
      </c>
      <c r="E19199" t="s">
        <v>14876</v>
      </c>
    </row>
    <row r="19200" spans="1:5" x14ac:dyDescent="0.3">
      <c r="A19200">
        <f t="shared" si="901"/>
        <v>1</v>
      </c>
      <c r="B19200">
        <f t="shared" si="899"/>
        <v>0</v>
      </c>
      <c r="C19200">
        <f t="shared" si="900"/>
        <v>0</v>
      </c>
      <c r="D19200" t="s">
        <v>14877</v>
      </c>
      <c r="E19200" t="s">
        <v>14877</v>
      </c>
    </row>
    <row r="19201" spans="1:5" x14ac:dyDescent="0.3">
      <c r="A19201">
        <f t="shared" si="901"/>
        <v>0</v>
      </c>
      <c r="B19201">
        <f t="shared" si="899"/>
        <v>1</v>
      </c>
      <c r="C19201">
        <f t="shared" si="900"/>
        <v>1</v>
      </c>
      <c r="D19201" t="s">
        <v>14878</v>
      </c>
      <c r="E19201" t="s">
        <v>21293</v>
      </c>
    </row>
    <row r="19202" spans="1:5" x14ac:dyDescent="0.3">
      <c r="A19202">
        <f t="shared" si="901"/>
        <v>0</v>
      </c>
      <c r="B19202">
        <f t="shared" si="899"/>
        <v>0</v>
      </c>
      <c r="C19202">
        <f t="shared" si="900"/>
        <v>1</v>
      </c>
      <c r="E19202" t="s">
        <v>21294</v>
      </c>
    </row>
    <row r="19203" spans="1:5" x14ac:dyDescent="0.3">
      <c r="A19203">
        <f t="shared" si="901"/>
        <v>0</v>
      </c>
      <c r="B19203">
        <f t="shared" si="899"/>
        <v>1</v>
      </c>
      <c r="C19203">
        <f t="shared" si="900"/>
        <v>1</v>
      </c>
      <c r="D19203" t="s">
        <v>14879</v>
      </c>
      <c r="E19203" t="s">
        <v>21295</v>
      </c>
    </row>
    <row r="19204" spans="1:5" x14ac:dyDescent="0.3">
      <c r="A19204">
        <f t="shared" si="901"/>
        <v>1</v>
      </c>
      <c r="B19204">
        <f t="shared" ref="B19204:B19267" si="902">(1-A19204)*IF(D19204="",0,1)</f>
        <v>0</v>
      </c>
      <c r="C19204">
        <f t="shared" ref="C19204:C19267" si="903">(1-A19204)*IF(E19204="",0,1)</f>
        <v>0</v>
      </c>
      <c r="D19204" t="s">
        <v>14880</v>
      </c>
      <c r="E19204" t="s">
        <v>14880</v>
      </c>
    </row>
    <row r="19205" spans="1:5" x14ac:dyDescent="0.3">
      <c r="A19205">
        <f t="shared" ref="A19205:A19268" si="904">IF(D19205=E19205,1,0)</f>
        <v>1</v>
      </c>
      <c r="B19205">
        <f t="shared" si="902"/>
        <v>0</v>
      </c>
      <c r="C19205">
        <f t="shared" si="903"/>
        <v>0</v>
      </c>
      <c r="D19205" t="s">
        <v>14881</v>
      </c>
      <c r="E19205" t="s">
        <v>14881</v>
      </c>
    </row>
    <row r="19206" spans="1:5" x14ac:dyDescent="0.3">
      <c r="A19206">
        <f t="shared" si="904"/>
        <v>0</v>
      </c>
      <c r="B19206">
        <f t="shared" si="902"/>
        <v>0</v>
      </c>
      <c r="C19206">
        <f t="shared" si="903"/>
        <v>1</v>
      </c>
      <c r="E19206" t="s">
        <v>21296</v>
      </c>
    </row>
    <row r="19207" spans="1:5" x14ac:dyDescent="0.3">
      <c r="A19207">
        <f t="shared" si="904"/>
        <v>1</v>
      </c>
      <c r="B19207">
        <f t="shared" si="902"/>
        <v>0</v>
      </c>
      <c r="C19207">
        <f t="shared" si="903"/>
        <v>0</v>
      </c>
      <c r="D19207" t="s">
        <v>14882</v>
      </c>
      <c r="E19207" t="s">
        <v>14882</v>
      </c>
    </row>
    <row r="19208" spans="1:5" x14ac:dyDescent="0.3">
      <c r="A19208">
        <f t="shared" si="904"/>
        <v>1</v>
      </c>
      <c r="B19208">
        <f t="shared" si="902"/>
        <v>0</v>
      </c>
      <c r="C19208">
        <f t="shared" si="903"/>
        <v>0</v>
      </c>
      <c r="D19208" t="s">
        <v>14883</v>
      </c>
      <c r="E19208" t="s">
        <v>14883</v>
      </c>
    </row>
    <row r="19209" spans="1:5" x14ac:dyDescent="0.3">
      <c r="A19209">
        <f t="shared" si="904"/>
        <v>1</v>
      </c>
      <c r="B19209">
        <f t="shared" si="902"/>
        <v>0</v>
      </c>
      <c r="C19209">
        <f t="shared" si="903"/>
        <v>0</v>
      </c>
      <c r="D19209" t="s">
        <v>14884</v>
      </c>
      <c r="E19209" t="s">
        <v>14884</v>
      </c>
    </row>
    <row r="19210" spans="1:5" x14ac:dyDescent="0.3">
      <c r="A19210">
        <f t="shared" si="904"/>
        <v>1</v>
      </c>
      <c r="B19210">
        <f t="shared" si="902"/>
        <v>0</v>
      </c>
      <c r="C19210">
        <f t="shared" si="903"/>
        <v>0</v>
      </c>
      <c r="D19210" t="s">
        <v>14885</v>
      </c>
      <c r="E19210" t="s">
        <v>14885</v>
      </c>
    </row>
    <row r="19211" spans="1:5" x14ac:dyDescent="0.3">
      <c r="A19211">
        <f t="shared" si="904"/>
        <v>1</v>
      </c>
      <c r="B19211">
        <f t="shared" si="902"/>
        <v>0</v>
      </c>
      <c r="C19211">
        <f t="shared" si="903"/>
        <v>0</v>
      </c>
      <c r="D19211" t="s">
        <v>14886</v>
      </c>
      <c r="E19211" t="s">
        <v>14886</v>
      </c>
    </row>
    <row r="19212" spans="1:5" x14ac:dyDescent="0.3">
      <c r="A19212">
        <f t="shared" si="904"/>
        <v>0</v>
      </c>
      <c r="B19212">
        <f t="shared" si="902"/>
        <v>0</v>
      </c>
      <c r="C19212">
        <f t="shared" si="903"/>
        <v>1</v>
      </c>
      <c r="E19212" t="s">
        <v>21297</v>
      </c>
    </row>
    <row r="19213" spans="1:5" x14ac:dyDescent="0.3">
      <c r="A19213">
        <f t="shared" si="904"/>
        <v>1</v>
      </c>
      <c r="B19213">
        <f t="shared" si="902"/>
        <v>0</v>
      </c>
      <c r="C19213">
        <f t="shared" si="903"/>
        <v>0</v>
      </c>
      <c r="D19213" t="s">
        <v>14887</v>
      </c>
      <c r="E19213" t="s">
        <v>14887</v>
      </c>
    </row>
    <row r="19214" spans="1:5" x14ac:dyDescent="0.3">
      <c r="A19214">
        <f t="shared" si="904"/>
        <v>1</v>
      </c>
      <c r="B19214">
        <f t="shared" si="902"/>
        <v>0</v>
      </c>
      <c r="C19214">
        <f t="shared" si="903"/>
        <v>0</v>
      </c>
      <c r="D19214" t="s">
        <v>14888</v>
      </c>
      <c r="E19214" t="s">
        <v>14888</v>
      </c>
    </row>
    <row r="19215" spans="1:5" x14ac:dyDescent="0.3">
      <c r="A19215">
        <f t="shared" si="904"/>
        <v>0</v>
      </c>
      <c r="B19215">
        <f t="shared" si="902"/>
        <v>0</v>
      </c>
      <c r="C19215">
        <f t="shared" si="903"/>
        <v>1</v>
      </c>
      <c r="E19215" t="s">
        <v>21298</v>
      </c>
    </row>
    <row r="19216" spans="1:5" x14ac:dyDescent="0.3">
      <c r="A19216">
        <f t="shared" si="904"/>
        <v>1</v>
      </c>
      <c r="B19216">
        <f t="shared" si="902"/>
        <v>0</v>
      </c>
      <c r="C19216">
        <f t="shared" si="903"/>
        <v>0</v>
      </c>
      <c r="D19216" t="s">
        <v>14889</v>
      </c>
      <c r="E19216" t="s">
        <v>14889</v>
      </c>
    </row>
    <row r="19217" spans="1:5" x14ac:dyDescent="0.3">
      <c r="A19217">
        <f t="shared" si="904"/>
        <v>1</v>
      </c>
      <c r="B19217">
        <f t="shared" si="902"/>
        <v>0</v>
      </c>
      <c r="C19217">
        <f t="shared" si="903"/>
        <v>0</v>
      </c>
      <c r="D19217" t="s">
        <v>14890</v>
      </c>
      <c r="E19217" t="s">
        <v>14890</v>
      </c>
    </row>
    <row r="19218" spans="1:5" x14ac:dyDescent="0.3">
      <c r="A19218">
        <f t="shared" si="904"/>
        <v>1</v>
      </c>
      <c r="B19218">
        <f t="shared" si="902"/>
        <v>0</v>
      </c>
      <c r="C19218">
        <f t="shared" si="903"/>
        <v>0</v>
      </c>
      <c r="D19218" t="s">
        <v>14891</v>
      </c>
      <c r="E19218" t="s">
        <v>14891</v>
      </c>
    </row>
    <row r="19219" spans="1:5" x14ac:dyDescent="0.3">
      <c r="A19219">
        <f t="shared" si="904"/>
        <v>0</v>
      </c>
      <c r="B19219">
        <f t="shared" si="902"/>
        <v>1</v>
      </c>
      <c r="C19219">
        <f t="shared" si="903"/>
        <v>1</v>
      </c>
      <c r="D19219" t="s">
        <v>14892</v>
      </c>
      <c r="E19219" t="s">
        <v>21299</v>
      </c>
    </row>
    <row r="19220" spans="1:5" x14ac:dyDescent="0.3">
      <c r="A19220">
        <f t="shared" si="904"/>
        <v>0</v>
      </c>
      <c r="B19220">
        <f t="shared" si="902"/>
        <v>0</v>
      </c>
      <c r="C19220">
        <f t="shared" si="903"/>
        <v>1</v>
      </c>
      <c r="E19220" t="s">
        <v>21300</v>
      </c>
    </row>
    <row r="19221" spans="1:5" x14ac:dyDescent="0.3">
      <c r="A19221">
        <f t="shared" si="904"/>
        <v>1</v>
      </c>
      <c r="B19221">
        <f t="shared" si="902"/>
        <v>0</v>
      </c>
      <c r="C19221">
        <f t="shared" si="903"/>
        <v>0</v>
      </c>
      <c r="D19221" t="s">
        <v>14893</v>
      </c>
      <c r="E19221" t="s">
        <v>14893</v>
      </c>
    </row>
    <row r="19222" spans="1:5" x14ac:dyDescent="0.3">
      <c r="A19222">
        <f t="shared" si="904"/>
        <v>1</v>
      </c>
      <c r="B19222">
        <f t="shared" si="902"/>
        <v>0</v>
      </c>
      <c r="C19222">
        <f t="shared" si="903"/>
        <v>0</v>
      </c>
      <c r="D19222" t="s">
        <v>14894</v>
      </c>
      <c r="E19222" t="s">
        <v>14894</v>
      </c>
    </row>
    <row r="19223" spans="1:5" x14ac:dyDescent="0.3">
      <c r="A19223">
        <f t="shared" si="904"/>
        <v>1</v>
      </c>
      <c r="B19223">
        <f t="shared" si="902"/>
        <v>0</v>
      </c>
      <c r="C19223">
        <f t="shared" si="903"/>
        <v>0</v>
      </c>
      <c r="D19223" t="s">
        <v>14895</v>
      </c>
      <c r="E19223" t="s">
        <v>14895</v>
      </c>
    </row>
    <row r="19224" spans="1:5" x14ac:dyDescent="0.3">
      <c r="A19224">
        <f t="shared" si="904"/>
        <v>1</v>
      </c>
      <c r="B19224">
        <f t="shared" si="902"/>
        <v>0</v>
      </c>
      <c r="C19224">
        <f t="shared" si="903"/>
        <v>0</v>
      </c>
      <c r="D19224" t="s">
        <v>14896</v>
      </c>
      <c r="E19224" t="s">
        <v>14896</v>
      </c>
    </row>
    <row r="19225" spans="1:5" x14ac:dyDescent="0.3">
      <c r="A19225">
        <f t="shared" si="904"/>
        <v>1</v>
      </c>
      <c r="B19225">
        <f t="shared" si="902"/>
        <v>0</v>
      </c>
      <c r="C19225">
        <f t="shared" si="903"/>
        <v>0</v>
      </c>
      <c r="D19225" t="s">
        <v>14897</v>
      </c>
      <c r="E19225" t="s">
        <v>14897</v>
      </c>
    </row>
    <row r="19226" spans="1:5" x14ac:dyDescent="0.3">
      <c r="A19226">
        <f t="shared" si="904"/>
        <v>1</v>
      </c>
      <c r="B19226">
        <f t="shared" si="902"/>
        <v>0</v>
      </c>
      <c r="C19226">
        <f t="shared" si="903"/>
        <v>0</v>
      </c>
      <c r="D19226" t="s">
        <v>14898</v>
      </c>
      <c r="E19226" t="s">
        <v>14898</v>
      </c>
    </row>
    <row r="19227" spans="1:5" x14ac:dyDescent="0.3">
      <c r="A19227">
        <f t="shared" si="904"/>
        <v>0</v>
      </c>
      <c r="B19227">
        <f t="shared" si="902"/>
        <v>0</v>
      </c>
      <c r="C19227">
        <f t="shared" si="903"/>
        <v>1</v>
      </c>
      <c r="E19227" t="s">
        <v>21301</v>
      </c>
    </row>
    <row r="19228" spans="1:5" x14ac:dyDescent="0.3">
      <c r="A19228">
        <f t="shared" si="904"/>
        <v>1</v>
      </c>
      <c r="B19228">
        <f t="shared" si="902"/>
        <v>0</v>
      </c>
      <c r="C19228">
        <f t="shared" si="903"/>
        <v>0</v>
      </c>
      <c r="D19228" t="s">
        <v>14899</v>
      </c>
      <c r="E19228" t="s">
        <v>14899</v>
      </c>
    </row>
    <row r="19229" spans="1:5" x14ac:dyDescent="0.3">
      <c r="A19229">
        <f t="shared" si="904"/>
        <v>1</v>
      </c>
      <c r="B19229">
        <f t="shared" si="902"/>
        <v>0</v>
      </c>
      <c r="C19229">
        <f t="shared" si="903"/>
        <v>0</v>
      </c>
      <c r="D19229" t="s">
        <v>14900</v>
      </c>
      <c r="E19229" t="s">
        <v>14900</v>
      </c>
    </row>
    <row r="19230" spans="1:5" x14ac:dyDescent="0.3">
      <c r="A19230">
        <f t="shared" si="904"/>
        <v>1</v>
      </c>
      <c r="B19230">
        <f t="shared" si="902"/>
        <v>0</v>
      </c>
      <c r="C19230">
        <f t="shared" si="903"/>
        <v>0</v>
      </c>
      <c r="D19230" t="s">
        <v>14901</v>
      </c>
      <c r="E19230" t="s">
        <v>14901</v>
      </c>
    </row>
    <row r="19231" spans="1:5" x14ac:dyDescent="0.3">
      <c r="A19231">
        <f t="shared" si="904"/>
        <v>1</v>
      </c>
      <c r="B19231">
        <f t="shared" si="902"/>
        <v>0</v>
      </c>
      <c r="C19231">
        <f t="shared" si="903"/>
        <v>0</v>
      </c>
      <c r="D19231" t="s">
        <v>14902</v>
      </c>
      <c r="E19231" t="s">
        <v>14902</v>
      </c>
    </row>
    <row r="19232" spans="1:5" x14ac:dyDescent="0.3">
      <c r="A19232">
        <f t="shared" si="904"/>
        <v>1</v>
      </c>
      <c r="B19232">
        <f t="shared" si="902"/>
        <v>0</v>
      </c>
      <c r="C19232">
        <f t="shared" si="903"/>
        <v>0</v>
      </c>
      <c r="D19232" t="s">
        <v>14903</v>
      </c>
      <c r="E19232" t="s">
        <v>14903</v>
      </c>
    </row>
    <row r="19233" spans="1:5" x14ac:dyDescent="0.3">
      <c r="A19233">
        <f t="shared" si="904"/>
        <v>1</v>
      </c>
      <c r="B19233">
        <f t="shared" si="902"/>
        <v>0</v>
      </c>
      <c r="C19233">
        <f t="shared" si="903"/>
        <v>0</v>
      </c>
      <c r="D19233" t="s">
        <v>14904</v>
      </c>
      <c r="E19233" t="s">
        <v>14904</v>
      </c>
    </row>
    <row r="19234" spans="1:5" x14ac:dyDescent="0.3">
      <c r="A19234">
        <f t="shared" si="904"/>
        <v>1</v>
      </c>
      <c r="B19234">
        <f t="shared" si="902"/>
        <v>0</v>
      </c>
      <c r="C19234">
        <f t="shared" si="903"/>
        <v>0</v>
      </c>
      <c r="D19234" t="s">
        <v>14905</v>
      </c>
      <c r="E19234" t="s">
        <v>14905</v>
      </c>
    </row>
    <row r="19235" spans="1:5" x14ac:dyDescent="0.3">
      <c r="A19235">
        <f t="shared" si="904"/>
        <v>1</v>
      </c>
      <c r="B19235">
        <f t="shared" si="902"/>
        <v>0</v>
      </c>
      <c r="C19235">
        <f t="shared" si="903"/>
        <v>0</v>
      </c>
      <c r="D19235" t="s">
        <v>14906</v>
      </c>
      <c r="E19235" t="s">
        <v>14906</v>
      </c>
    </row>
    <row r="19236" spans="1:5" x14ac:dyDescent="0.3">
      <c r="A19236">
        <f t="shared" si="904"/>
        <v>1</v>
      </c>
      <c r="B19236">
        <f t="shared" si="902"/>
        <v>0</v>
      </c>
      <c r="C19236">
        <f t="shared" si="903"/>
        <v>0</v>
      </c>
      <c r="D19236" t="s">
        <v>14907</v>
      </c>
      <c r="E19236" t="s">
        <v>14907</v>
      </c>
    </row>
    <row r="19237" spans="1:5" x14ac:dyDescent="0.3">
      <c r="A19237">
        <f t="shared" si="904"/>
        <v>1</v>
      </c>
      <c r="B19237">
        <f t="shared" si="902"/>
        <v>0</v>
      </c>
      <c r="C19237">
        <f t="shared" si="903"/>
        <v>0</v>
      </c>
      <c r="D19237" t="s">
        <v>14908</v>
      </c>
      <c r="E19237" t="s">
        <v>14908</v>
      </c>
    </row>
    <row r="19238" spans="1:5" x14ac:dyDescent="0.3">
      <c r="A19238">
        <f t="shared" si="904"/>
        <v>1</v>
      </c>
      <c r="B19238">
        <f t="shared" si="902"/>
        <v>0</v>
      </c>
      <c r="C19238">
        <f t="shared" si="903"/>
        <v>0</v>
      </c>
      <c r="D19238" t="s">
        <v>14909</v>
      </c>
      <c r="E19238" t="s">
        <v>14909</v>
      </c>
    </row>
    <row r="19239" spans="1:5" x14ac:dyDescent="0.3">
      <c r="A19239">
        <f t="shared" si="904"/>
        <v>1</v>
      </c>
      <c r="B19239">
        <f t="shared" si="902"/>
        <v>0</v>
      </c>
      <c r="C19239">
        <f t="shared" si="903"/>
        <v>0</v>
      </c>
      <c r="D19239" t="s">
        <v>14910</v>
      </c>
      <c r="E19239" t="s">
        <v>14910</v>
      </c>
    </row>
    <row r="19240" spans="1:5" x14ac:dyDescent="0.3">
      <c r="A19240">
        <f t="shared" si="904"/>
        <v>1</v>
      </c>
      <c r="B19240">
        <f t="shared" si="902"/>
        <v>0</v>
      </c>
      <c r="C19240">
        <f t="shared" si="903"/>
        <v>0</v>
      </c>
      <c r="D19240" t="s">
        <v>14911</v>
      </c>
      <c r="E19240" t="s">
        <v>14911</v>
      </c>
    </row>
    <row r="19241" spans="1:5" x14ac:dyDescent="0.3">
      <c r="A19241">
        <f t="shared" si="904"/>
        <v>1</v>
      </c>
      <c r="B19241">
        <f t="shared" si="902"/>
        <v>0</v>
      </c>
      <c r="C19241">
        <f t="shared" si="903"/>
        <v>0</v>
      </c>
      <c r="D19241" t="s">
        <v>14912</v>
      </c>
      <c r="E19241" t="s">
        <v>14912</v>
      </c>
    </row>
    <row r="19242" spans="1:5" x14ac:dyDescent="0.3">
      <c r="A19242">
        <f t="shared" si="904"/>
        <v>0</v>
      </c>
      <c r="B19242">
        <f t="shared" si="902"/>
        <v>0</v>
      </c>
      <c r="C19242">
        <f t="shared" si="903"/>
        <v>1</v>
      </c>
      <c r="E19242" t="s">
        <v>21302</v>
      </c>
    </row>
    <row r="19243" spans="1:5" x14ac:dyDescent="0.3">
      <c r="A19243">
        <f t="shared" si="904"/>
        <v>1</v>
      </c>
      <c r="B19243">
        <f t="shared" si="902"/>
        <v>0</v>
      </c>
      <c r="C19243">
        <f t="shared" si="903"/>
        <v>0</v>
      </c>
      <c r="D19243" t="s">
        <v>14913</v>
      </c>
      <c r="E19243" t="s">
        <v>14913</v>
      </c>
    </row>
    <row r="19244" spans="1:5" x14ac:dyDescent="0.3">
      <c r="A19244">
        <f t="shared" si="904"/>
        <v>1</v>
      </c>
      <c r="B19244">
        <f t="shared" si="902"/>
        <v>0</v>
      </c>
      <c r="C19244">
        <f t="shared" si="903"/>
        <v>0</v>
      </c>
      <c r="D19244" t="s">
        <v>14914</v>
      </c>
      <c r="E19244" t="s">
        <v>14914</v>
      </c>
    </row>
    <row r="19245" spans="1:5" x14ac:dyDescent="0.3">
      <c r="A19245">
        <f t="shared" si="904"/>
        <v>1</v>
      </c>
      <c r="B19245">
        <f t="shared" si="902"/>
        <v>0</v>
      </c>
      <c r="C19245">
        <f t="shared" si="903"/>
        <v>0</v>
      </c>
      <c r="D19245" t="s">
        <v>14915</v>
      </c>
      <c r="E19245" t="s">
        <v>14915</v>
      </c>
    </row>
    <row r="19246" spans="1:5" x14ac:dyDescent="0.3">
      <c r="A19246">
        <f t="shared" si="904"/>
        <v>0</v>
      </c>
      <c r="B19246">
        <f t="shared" si="902"/>
        <v>0</v>
      </c>
      <c r="C19246">
        <f t="shared" si="903"/>
        <v>1</v>
      </c>
      <c r="E19246" t="s">
        <v>21303</v>
      </c>
    </row>
    <row r="19247" spans="1:5" x14ac:dyDescent="0.3">
      <c r="A19247">
        <f t="shared" si="904"/>
        <v>0</v>
      </c>
      <c r="B19247">
        <f t="shared" si="902"/>
        <v>0</v>
      </c>
      <c r="C19247">
        <f t="shared" si="903"/>
        <v>1</v>
      </c>
      <c r="E19247" t="s">
        <v>21304</v>
      </c>
    </row>
    <row r="19248" spans="1:5" x14ac:dyDescent="0.3">
      <c r="A19248">
        <f t="shared" si="904"/>
        <v>1</v>
      </c>
      <c r="B19248">
        <f t="shared" si="902"/>
        <v>0</v>
      </c>
      <c r="C19248">
        <f t="shared" si="903"/>
        <v>0</v>
      </c>
      <c r="D19248" t="s">
        <v>14916</v>
      </c>
      <c r="E19248" t="s">
        <v>14916</v>
      </c>
    </row>
    <row r="19249" spans="1:5" x14ac:dyDescent="0.3">
      <c r="A19249">
        <f t="shared" si="904"/>
        <v>1</v>
      </c>
      <c r="B19249">
        <f t="shared" si="902"/>
        <v>0</v>
      </c>
      <c r="C19249">
        <f t="shared" si="903"/>
        <v>0</v>
      </c>
      <c r="D19249" t="s">
        <v>14917</v>
      </c>
      <c r="E19249" t="s">
        <v>14917</v>
      </c>
    </row>
    <row r="19250" spans="1:5" x14ac:dyDescent="0.3">
      <c r="A19250">
        <f t="shared" si="904"/>
        <v>1</v>
      </c>
      <c r="B19250">
        <f t="shared" si="902"/>
        <v>0</v>
      </c>
      <c r="C19250">
        <f t="shared" si="903"/>
        <v>0</v>
      </c>
      <c r="D19250" t="s">
        <v>14918</v>
      </c>
      <c r="E19250" t="s">
        <v>14918</v>
      </c>
    </row>
    <row r="19251" spans="1:5" x14ac:dyDescent="0.3">
      <c r="A19251">
        <f t="shared" si="904"/>
        <v>0</v>
      </c>
      <c r="B19251">
        <f t="shared" si="902"/>
        <v>1</v>
      </c>
      <c r="C19251">
        <f t="shared" si="903"/>
        <v>1</v>
      </c>
      <c r="D19251" t="s">
        <v>14919</v>
      </c>
      <c r="E19251" t="s">
        <v>21305</v>
      </c>
    </row>
    <row r="19252" spans="1:5" x14ac:dyDescent="0.3">
      <c r="A19252">
        <f t="shared" si="904"/>
        <v>0</v>
      </c>
      <c r="B19252">
        <f t="shared" si="902"/>
        <v>0</v>
      </c>
      <c r="C19252">
        <f t="shared" si="903"/>
        <v>1</v>
      </c>
      <c r="E19252" t="s">
        <v>21306</v>
      </c>
    </row>
    <row r="19253" spans="1:5" x14ac:dyDescent="0.3">
      <c r="A19253">
        <f t="shared" si="904"/>
        <v>0</v>
      </c>
      <c r="B19253">
        <f t="shared" si="902"/>
        <v>1</v>
      </c>
      <c r="C19253">
        <f t="shared" si="903"/>
        <v>1</v>
      </c>
      <c r="D19253" t="s">
        <v>14920</v>
      </c>
      <c r="E19253" t="s">
        <v>21307</v>
      </c>
    </row>
    <row r="19254" spans="1:5" x14ac:dyDescent="0.3">
      <c r="A19254">
        <f t="shared" si="904"/>
        <v>0</v>
      </c>
      <c r="B19254">
        <f t="shared" si="902"/>
        <v>1</v>
      </c>
      <c r="C19254">
        <f t="shared" si="903"/>
        <v>1</v>
      </c>
      <c r="D19254" t="s">
        <v>14921</v>
      </c>
      <c r="E19254" t="s">
        <v>21308</v>
      </c>
    </row>
    <row r="19255" spans="1:5" x14ac:dyDescent="0.3">
      <c r="A19255">
        <f t="shared" si="904"/>
        <v>1</v>
      </c>
      <c r="B19255">
        <f t="shared" si="902"/>
        <v>0</v>
      </c>
      <c r="C19255">
        <f t="shared" si="903"/>
        <v>0</v>
      </c>
      <c r="D19255" t="s">
        <v>14922</v>
      </c>
      <c r="E19255" t="s">
        <v>14922</v>
      </c>
    </row>
    <row r="19256" spans="1:5" x14ac:dyDescent="0.3">
      <c r="A19256">
        <f t="shared" si="904"/>
        <v>1</v>
      </c>
      <c r="B19256">
        <f t="shared" si="902"/>
        <v>0</v>
      </c>
      <c r="C19256">
        <f t="shared" si="903"/>
        <v>0</v>
      </c>
      <c r="D19256" t="s">
        <v>14923</v>
      </c>
      <c r="E19256" t="s">
        <v>14923</v>
      </c>
    </row>
    <row r="19257" spans="1:5" x14ac:dyDescent="0.3">
      <c r="A19257">
        <f t="shared" si="904"/>
        <v>0</v>
      </c>
      <c r="B19257">
        <f t="shared" si="902"/>
        <v>1</v>
      </c>
      <c r="C19257">
        <f t="shared" si="903"/>
        <v>1</v>
      </c>
      <c r="D19257" t="s">
        <v>14924</v>
      </c>
      <c r="E19257" t="s">
        <v>21309</v>
      </c>
    </row>
    <row r="19258" spans="1:5" x14ac:dyDescent="0.3">
      <c r="A19258">
        <f t="shared" si="904"/>
        <v>0</v>
      </c>
      <c r="B19258">
        <f t="shared" si="902"/>
        <v>0</v>
      </c>
      <c r="C19258">
        <f t="shared" si="903"/>
        <v>1</v>
      </c>
      <c r="E19258" t="s">
        <v>21310</v>
      </c>
    </row>
    <row r="19259" spans="1:5" x14ac:dyDescent="0.3">
      <c r="A19259">
        <f t="shared" si="904"/>
        <v>1</v>
      </c>
      <c r="B19259">
        <f t="shared" si="902"/>
        <v>0</v>
      </c>
      <c r="C19259">
        <f t="shared" si="903"/>
        <v>0</v>
      </c>
      <c r="D19259" t="s">
        <v>14925</v>
      </c>
      <c r="E19259" t="s">
        <v>14925</v>
      </c>
    </row>
    <row r="19260" spans="1:5" x14ac:dyDescent="0.3">
      <c r="A19260">
        <f t="shared" si="904"/>
        <v>1</v>
      </c>
      <c r="B19260">
        <f t="shared" si="902"/>
        <v>0</v>
      </c>
      <c r="C19260">
        <f t="shared" si="903"/>
        <v>0</v>
      </c>
      <c r="D19260" t="s">
        <v>14926</v>
      </c>
      <c r="E19260" t="s">
        <v>14926</v>
      </c>
    </row>
    <row r="19261" spans="1:5" x14ac:dyDescent="0.3">
      <c r="A19261">
        <f t="shared" si="904"/>
        <v>0</v>
      </c>
      <c r="B19261">
        <f t="shared" si="902"/>
        <v>0</v>
      </c>
      <c r="C19261">
        <f t="shared" si="903"/>
        <v>1</v>
      </c>
      <c r="E19261" t="s">
        <v>21311</v>
      </c>
    </row>
    <row r="19262" spans="1:5" x14ac:dyDescent="0.3">
      <c r="A19262">
        <f t="shared" si="904"/>
        <v>0</v>
      </c>
      <c r="B19262">
        <f t="shared" si="902"/>
        <v>0</v>
      </c>
      <c r="C19262">
        <f t="shared" si="903"/>
        <v>1</v>
      </c>
      <c r="E19262" t="s">
        <v>21312</v>
      </c>
    </row>
    <row r="19263" spans="1:5" x14ac:dyDescent="0.3">
      <c r="A19263">
        <f t="shared" si="904"/>
        <v>1</v>
      </c>
      <c r="B19263">
        <f t="shared" si="902"/>
        <v>0</v>
      </c>
      <c r="C19263">
        <f t="shared" si="903"/>
        <v>0</v>
      </c>
      <c r="D19263" t="s">
        <v>14927</v>
      </c>
      <c r="E19263" t="s">
        <v>14927</v>
      </c>
    </row>
    <row r="19264" spans="1:5" x14ac:dyDescent="0.3">
      <c r="A19264">
        <f t="shared" si="904"/>
        <v>1</v>
      </c>
      <c r="B19264">
        <f t="shared" si="902"/>
        <v>0</v>
      </c>
      <c r="C19264">
        <f t="shared" si="903"/>
        <v>0</v>
      </c>
      <c r="D19264" t="s">
        <v>14928</v>
      </c>
      <c r="E19264" t="s">
        <v>14928</v>
      </c>
    </row>
    <row r="19265" spans="1:10" x14ac:dyDescent="0.3">
      <c r="A19265">
        <f t="shared" si="904"/>
        <v>1</v>
      </c>
      <c r="B19265">
        <f t="shared" si="902"/>
        <v>0</v>
      </c>
      <c r="C19265">
        <f t="shared" si="903"/>
        <v>0</v>
      </c>
      <c r="D19265" t="s">
        <v>14929</v>
      </c>
      <c r="E19265" t="s">
        <v>14929</v>
      </c>
    </row>
    <row r="19266" spans="1:10" x14ac:dyDescent="0.3">
      <c r="A19266">
        <f t="shared" si="904"/>
        <v>0</v>
      </c>
      <c r="B19266">
        <f t="shared" si="902"/>
        <v>1</v>
      </c>
      <c r="C19266">
        <f t="shared" si="903"/>
        <v>0</v>
      </c>
      <c r="D19266" t="s">
        <v>14930</v>
      </c>
      <c r="J19266" t="s">
        <v>47</v>
      </c>
    </row>
    <row r="19267" spans="1:10" x14ac:dyDescent="0.3">
      <c r="A19267">
        <f t="shared" si="904"/>
        <v>1</v>
      </c>
      <c r="B19267">
        <f t="shared" si="902"/>
        <v>0</v>
      </c>
      <c r="C19267">
        <f t="shared" si="903"/>
        <v>0</v>
      </c>
      <c r="D19267" t="s">
        <v>14931</v>
      </c>
      <c r="E19267" t="s">
        <v>14931</v>
      </c>
    </row>
    <row r="19268" spans="1:10" x14ac:dyDescent="0.3">
      <c r="A19268">
        <f t="shared" si="904"/>
        <v>1</v>
      </c>
      <c r="B19268">
        <f t="shared" ref="B19268:B19331" si="905">(1-A19268)*IF(D19268="",0,1)</f>
        <v>0</v>
      </c>
      <c r="C19268">
        <f t="shared" ref="C19268:C19331" si="906">(1-A19268)*IF(E19268="",0,1)</f>
        <v>0</v>
      </c>
      <c r="D19268" t="s">
        <v>14932</v>
      </c>
      <c r="E19268" t="s">
        <v>14932</v>
      </c>
    </row>
    <row r="19269" spans="1:10" x14ac:dyDescent="0.3">
      <c r="A19269">
        <f t="shared" ref="A19269:A19332" si="907">IF(D19269=E19269,1,0)</f>
        <v>1</v>
      </c>
      <c r="B19269">
        <f t="shared" si="905"/>
        <v>0</v>
      </c>
      <c r="C19269">
        <f t="shared" si="906"/>
        <v>0</v>
      </c>
      <c r="D19269" t="s">
        <v>14933</v>
      </c>
      <c r="E19269" t="s">
        <v>14933</v>
      </c>
    </row>
    <row r="19270" spans="1:10" x14ac:dyDescent="0.3">
      <c r="A19270">
        <f t="shared" si="907"/>
        <v>1</v>
      </c>
      <c r="B19270">
        <f t="shared" si="905"/>
        <v>0</v>
      </c>
      <c r="C19270">
        <f t="shared" si="906"/>
        <v>0</v>
      </c>
      <c r="D19270" t="s">
        <v>14934</v>
      </c>
      <c r="E19270" t="s">
        <v>14934</v>
      </c>
    </row>
    <row r="19271" spans="1:10" x14ac:dyDescent="0.3">
      <c r="A19271">
        <f t="shared" si="907"/>
        <v>1</v>
      </c>
      <c r="B19271">
        <f t="shared" si="905"/>
        <v>0</v>
      </c>
      <c r="C19271">
        <f t="shared" si="906"/>
        <v>0</v>
      </c>
      <c r="D19271" t="s">
        <v>14935</v>
      </c>
      <c r="E19271" t="s">
        <v>14935</v>
      </c>
    </row>
    <row r="19272" spans="1:10" x14ac:dyDescent="0.3">
      <c r="A19272">
        <f t="shared" si="907"/>
        <v>0</v>
      </c>
      <c r="B19272">
        <f t="shared" si="905"/>
        <v>1</v>
      </c>
      <c r="C19272">
        <f t="shared" si="906"/>
        <v>1</v>
      </c>
      <c r="D19272" t="s">
        <v>14936</v>
      </c>
      <c r="E19272" t="s">
        <v>21313</v>
      </c>
    </row>
    <row r="19273" spans="1:10" x14ac:dyDescent="0.3">
      <c r="A19273">
        <f t="shared" si="907"/>
        <v>0</v>
      </c>
      <c r="B19273">
        <f t="shared" si="905"/>
        <v>1</v>
      </c>
      <c r="C19273">
        <f t="shared" si="906"/>
        <v>1</v>
      </c>
      <c r="D19273" t="s">
        <v>14937</v>
      </c>
      <c r="E19273" t="s">
        <v>21314</v>
      </c>
    </row>
    <row r="19274" spans="1:10" x14ac:dyDescent="0.3">
      <c r="A19274">
        <f t="shared" si="907"/>
        <v>0</v>
      </c>
      <c r="B19274">
        <f t="shared" si="905"/>
        <v>0</v>
      </c>
      <c r="C19274">
        <f t="shared" si="906"/>
        <v>1</v>
      </c>
      <c r="E19274" t="s">
        <v>21315</v>
      </c>
    </row>
    <row r="19275" spans="1:10" x14ac:dyDescent="0.3">
      <c r="A19275">
        <f t="shared" si="907"/>
        <v>1</v>
      </c>
      <c r="B19275">
        <f t="shared" si="905"/>
        <v>0</v>
      </c>
      <c r="C19275">
        <f t="shared" si="906"/>
        <v>0</v>
      </c>
      <c r="D19275" t="s">
        <v>14938</v>
      </c>
      <c r="E19275" t="s">
        <v>14938</v>
      </c>
    </row>
    <row r="19276" spans="1:10" x14ac:dyDescent="0.3">
      <c r="A19276">
        <f t="shared" si="907"/>
        <v>1</v>
      </c>
      <c r="B19276">
        <f t="shared" si="905"/>
        <v>0</v>
      </c>
      <c r="C19276">
        <f t="shared" si="906"/>
        <v>0</v>
      </c>
      <c r="D19276" t="s">
        <v>14939</v>
      </c>
      <c r="E19276" t="s">
        <v>14939</v>
      </c>
    </row>
    <row r="19277" spans="1:10" x14ac:dyDescent="0.3">
      <c r="A19277">
        <f t="shared" si="907"/>
        <v>0</v>
      </c>
      <c r="B19277">
        <f t="shared" si="905"/>
        <v>1</v>
      </c>
      <c r="C19277">
        <f t="shared" si="906"/>
        <v>1</v>
      </c>
      <c r="D19277" t="s">
        <v>14940</v>
      </c>
      <c r="E19277" t="s">
        <v>21316</v>
      </c>
    </row>
    <row r="19278" spans="1:10" x14ac:dyDescent="0.3">
      <c r="A19278">
        <f t="shared" si="907"/>
        <v>0</v>
      </c>
      <c r="B19278">
        <f t="shared" si="905"/>
        <v>0</v>
      </c>
      <c r="C19278">
        <f t="shared" si="906"/>
        <v>1</v>
      </c>
      <c r="E19278" t="s">
        <v>21317</v>
      </c>
    </row>
    <row r="19279" spans="1:10" x14ac:dyDescent="0.3">
      <c r="A19279">
        <f t="shared" si="907"/>
        <v>1</v>
      </c>
      <c r="B19279">
        <f t="shared" si="905"/>
        <v>0</v>
      </c>
      <c r="C19279">
        <f t="shared" si="906"/>
        <v>0</v>
      </c>
      <c r="D19279" t="s">
        <v>14941</v>
      </c>
      <c r="E19279" t="s">
        <v>14941</v>
      </c>
    </row>
    <row r="19280" spans="1:10" x14ac:dyDescent="0.3">
      <c r="A19280">
        <f t="shared" si="907"/>
        <v>1</v>
      </c>
      <c r="B19280">
        <f t="shared" si="905"/>
        <v>0</v>
      </c>
      <c r="C19280">
        <f t="shared" si="906"/>
        <v>0</v>
      </c>
      <c r="D19280" t="s">
        <v>14942</v>
      </c>
      <c r="E19280" t="s">
        <v>14942</v>
      </c>
    </row>
    <row r="19281" spans="1:5" x14ac:dyDescent="0.3">
      <c r="A19281">
        <f t="shared" si="907"/>
        <v>1</v>
      </c>
      <c r="B19281">
        <f t="shared" si="905"/>
        <v>0</v>
      </c>
      <c r="C19281">
        <f t="shared" si="906"/>
        <v>0</v>
      </c>
      <c r="D19281" t="s">
        <v>14943</v>
      </c>
      <c r="E19281" t="s">
        <v>14943</v>
      </c>
    </row>
    <row r="19282" spans="1:5" x14ac:dyDescent="0.3">
      <c r="A19282">
        <f t="shared" si="907"/>
        <v>1</v>
      </c>
      <c r="B19282">
        <f t="shared" si="905"/>
        <v>0</v>
      </c>
      <c r="C19282">
        <f t="shared" si="906"/>
        <v>0</v>
      </c>
      <c r="D19282" t="s">
        <v>14944</v>
      </c>
      <c r="E19282" t="s">
        <v>14944</v>
      </c>
    </row>
    <row r="19283" spans="1:5" x14ac:dyDescent="0.3">
      <c r="A19283">
        <f t="shared" si="907"/>
        <v>1</v>
      </c>
      <c r="B19283">
        <f t="shared" si="905"/>
        <v>0</v>
      </c>
      <c r="C19283">
        <f t="shared" si="906"/>
        <v>0</v>
      </c>
      <c r="D19283" t="s">
        <v>14945</v>
      </c>
      <c r="E19283" t="s">
        <v>14945</v>
      </c>
    </row>
    <row r="19284" spans="1:5" x14ac:dyDescent="0.3">
      <c r="A19284">
        <f t="shared" si="907"/>
        <v>1</v>
      </c>
      <c r="B19284">
        <f t="shared" si="905"/>
        <v>0</v>
      </c>
      <c r="C19284">
        <f t="shared" si="906"/>
        <v>0</v>
      </c>
      <c r="D19284" t="s">
        <v>14946</v>
      </c>
      <c r="E19284" t="s">
        <v>14946</v>
      </c>
    </row>
    <row r="19285" spans="1:5" x14ac:dyDescent="0.3">
      <c r="A19285">
        <f t="shared" si="907"/>
        <v>1</v>
      </c>
      <c r="B19285">
        <f t="shared" si="905"/>
        <v>0</v>
      </c>
      <c r="C19285">
        <f t="shared" si="906"/>
        <v>0</v>
      </c>
      <c r="D19285" t="s">
        <v>14947</v>
      </c>
      <c r="E19285" t="s">
        <v>14947</v>
      </c>
    </row>
    <row r="19286" spans="1:5" x14ac:dyDescent="0.3">
      <c r="A19286">
        <f t="shared" si="907"/>
        <v>1</v>
      </c>
      <c r="B19286">
        <f t="shared" si="905"/>
        <v>0</v>
      </c>
      <c r="C19286">
        <f t="shared" si="906"/>
        <v>0</v>
      </c>
      <c r="D19286" t="s">
        <v>14948</v>
      </c>
      <c r="E19286" t="s">
        <v>14948</v>
      </c>
    </row>
    <row r="19287" spans="1:5" x14ac:dyDescent="0.3">
      <c r="A19287">
        <f t="shared" si="907"/>
        <v>0</v>
      </c>
      <c r="B19287">
        <f t="shared" si="905"/>
        <v>1</v>
      </c>
      <c r="C19287">
        <f t="shared" si="906"/>
        <v>1</v>
      </c>
      <c r="D19287" t="s">
        <v>14949</v>
      </c>
      <c r="E19287" t="s">
        <v>21318</v>
      </c>
    </row>
    <row r="19288" spans="1:5" x14ac:dyDescent="0.3">
      <c r="A19288">
        <f t="shared" si="907"/>
        <v>1</v>
      </c>
      <c r="B19288">
        <f t="shared" si="905"/>
        <v>0</v>
      </c>
      <c r="C19288">
        <f t="shared" si="906"/>
        <v>0</v>
      </c>
      <c r="D19288" t="s">
        <v>14950</v>
      </c>
      <c r="E19288" t="s">
        <v>14950</v>
      </c>
    </row>
    <row r="19289" spans="1:5" x14ac:dyDescent="0.3">
      <c r="A19289">
        <f t="shared" si="907"/>
        <v>1</v>
      </c>
      <c r="B19289">
        <f t="shared" si="905"/>
        <v>0</v>
      </c>
      <c r="C19289">
        <f t="shared" si="906"/>
        <v>0</v>
      </c>
      <c r="D19289" t="s">
        <v>14951</v>
      </c>
      <c r="E19289" t="s">
        <v>14951</v>
      </c>
    </row>
    <row r="19290" spans="1:5" x14ac:dyDescent="0.3">
      <c r="A19290">
        <f t="shared" si="907"/>
        <v>1</v>
      </c>
      <c r="B19290">
        <f t="shared" si="905"/>
        <v>0</v>
      </c>
      <c r="C19290">
        <f t="shared" si="906"/>
        <v>0</v>
      </c>
      <c r="D19290" t="s">
        <v>14952</v>
      </c>
      <c r="E19290" t="s">
        <v>14952</v>
      </c>
    </row>
    <row r="19291" spans="1:5" x14ac:dyDescent="0.3">
      <c r="A19291">
        <f t="shared" si="907"/>
        <v>1</v>
      </c>
      <c r="B19291">
        <f t="shared" si="905"/>
        <v>0</v>
      </c>
      <c r="C19291">
        <f t="shared" si="906"/>
        <v>0</v>
      </c>
      <c r="D19291" t="s">
        <v>14953</v>
      </c>
      <c r="E19291" t="s">
        <v>14953</v>
      </c>
    </row>
    <row r="19292" spans="1:5" x14ac:dyDescent="0.3">
      <c r="A19292">
        <f t="shared" si="907"/>
        <v>1</v>
      </c>
      <c r="B19292">
        <f t="shared" si="905"/>
        <v>0</v>
      </c>
      <c r="C19292">
        <f t="shared" si="906"/>
        <v>0</v>
      </c>
      <c r="D19292" t="s">
        <v>14954</v>
      </c>
      <c r="E19292" t="s">
        <v>14954</v>
      </c>
    </row>
    <row r="19293" spans="1:5" x14ac:dyDescent="0.3">
      <c r="A19293">
        <f t="shared" si="907"/>
        <v>1</v>
      </c>
      <c r="B19293">
        <f t="shared" si="905"/>
        <v>0</v>
      </c>
      <c r="C19293">
        <f t="shared" si="906"/>
        <v>0</v>
      </c>
      <c r="D19293" t="s">
        <v>14955</v>
      </c>
      <c r="E19293" t="s">
        <v>14955</v>
      </c>
    </row>
    <row r="19294" spans="1:5" x14ac:dyDescent="0.3">
      <c r="A19294">
        <f t="shared" si="907"/>
        <v>1</v>
      </c>
      <c r="B19294">
        <f t="shared" si="905"/>
        <v>0</v>
      </c>
      <c r="C19294">
        <f t="shared" si="906"/>
        <v>0</v>
      </c>
      <c r="D19294" t="s">
        <v>14956</v>
      </c>
      <c r="E19294" t="s">
        <v>14956</v>
      </c>
    </row>
    <row r="19295" spans="1:5" x14ac:dyDescent="0.3">
      <c r="A19295">
        <f t="shared" si="907"/>
        <v>1</v>
      </c>
      <c r="B19295">
        <f t="shared" si="905"/>
        <v>0</v>
      </c>
      <c r="C19295">
        <f t="shared" si="906"/>
        <v>0</v>
      </c>
      <c r="D19295" t="s">
        <v>14957</v>
      </c>
      <c r="E19295" t="s">
        <v>14957</v>
      </c>
    </row>
    <row r="19296" spans="1:5" x14ac:dyDescent="0.3">
      <c r="A19296">
        <f t="shared" si="907"/>
        <v>0</v>
      </c>
      <c r="B19296">
        <f t="shared" si="905"/>
        <v>0</v>
      </c>
      <c r="C19296">
        <f t="shared" si="906"/>
        <v>1</v>
      </c>
      <c r="E19296" t="s">
        <v>21319</v>
      </c>
    </row>
    <row r="19297" spans="1:11" x14ac:dyDescent="0.3">
      <c r="A19297">
        <f t="shared" si="907"/>
        <v>0</v>
      </c>
      <c r="B19297">
        <f t="shared" si="905"/>
        <v>0</v>
      </c>
      <c r="C19297">
        <f t="shared" si="906"/>
        <v>1</v>
      </c>
      <c r="E19297" t="s">
        <v>21320</v>
      </c>
    </row>
    <row r="19298" spans="1:11" x14ac:dyDescent="0.3">
      <c r="A19298">
        <f t="shared" si="907"/>
        <v>1</v>
      </c>
      <c r="B19298">
        <f t="shared" si="905"/>
        <v>0</v>
      </c>
      <c r="C19298">
        <f t="shared" si="906"/>
        <v>0</v>
      </c>
      <c r="D19298" t="s">
        <v>14958</v>
      </c>
      <c r="E19298" t="s">
        <v>14958</v>
      </c>
    </row>
    <row r="19299" spans="1:11" x14ac:dyDescent="0.3">
      <c r="A19299">
        <f t="shared" si="907"/>
        <v>1</v>
      </c>
      <c r="B19299">
        <f t="shared" si="905"/>
        <v>0</v>
      </c>
      <c r="C19299">
        <f t="shared" si="906"/>
        <v>0</v>
      </c>
      <c r="D19299" t="s">
        <v>14959</v>
      </c>
      <c r="E19299" t="s">
        <v>14959</v>
      </c>
    </row>
    <row r="19300" spans="1:11" x14ac:dyDescent="0.3">
      <c r="A19300">
        <f t="shared" si="907"/>
        <v>0</v>
      </c>
      <c r="B19300">
        <f t="shared" si="905"/>
        <v>1</v>
      </c>
      <c r="C19300">
        <f t="shared" si="906"/>
        <v>1</v>
      </c>
      <c r="D19300" t="s">
        <v>14960</v>
      </c>
      <c r="E19300" t="s">
        <v>21321</v>
      </c>
    </row>
    <row r="19301" spans="1:11" x14ac:dyDescent="0.3">
      <c r="A19301">
        <f t="shared" si="907"/>
        <v>0</v>
      </c>
      <c r="B19301">
        <f t="shared" si="905"/>
        <v>0</v>
      </c>
      <c r="C19301">
        <f t="shared" si="906"/>
        <v>1</v>
      </c>
      <c r="E19301" t="s">
        <v>21322</v>
      </c>
    </row>
    <row r="19302" spans="1:11" x14ac:dyDescent="0.3">
      <c r="A19302">
        <f t="shared" si="907"/>
        <v>0</v>
      </c>
      <c r="B19302">
        <f t="shared" si="905"/>
        <v>0</v>
      </c>
      <c r="C19302">
        <f t="shared" si="906"/>
        <v>1</v>
      </c>
      <c r="E19302" t="s">
        <v>21323</v>
      </c>
    </row>
    <row r="19303" spans="1:11" x14ac:dyDescent="0.3">
      <c r="A19303">
        <f t="shared" si="907"/>
        <v>1</v>
      </c>
      <c r="B19303">
        <f t="shared" si="905"/>
        <v>0</v>
      </c>
      <c r="C19303">
        <f t="shared" si="906"/>
        <v>0</v>
      </c>
      <c r="D19303" t="s">
        <v>14961</v>
      </c>
      <c r="E19303" t="s">
        <v>14961</v>
      </c>
    </row>
    <row r="19304" spans="1:11" x14ac:dyDescent="0.3">
      <c r="A19304">
        <f t="shared" si="907"/>
        <v>0</v>
      </c>
      <c r="B19304">
        <f t="shared" si="905"/>
        <v>1</v>
      </c>
      <c r="C19304">
        <f t="shared" si="906"/>
        <v>0</v>
      </c>
      <c r="D19304" t="s">
        <v>14962</v>
      </c>
      <c r="K19304" t="s">
        <v>47</v>
      </c>
    </row>
    <row r="19305" spans="1:11" x14ac:dyDescent="0.3">
      <c r="A19305">
        <f t="shared" si="907"/>
        <v>1</v>
      </c>
      <c r="B19305">
        <f t="shared" si="905"/>
        <v>0</v>
      </c>
      <c r="C19305">
        <f t="shared" si="906"/>
        <v>0</v>
      </c>
      <c r="D19305" t="s">
        <v>14963</v>
      </c>
      <c r="E19305" t="s">
        <v>14963</v>
      </c>
    </row>
    <row r="19306" spans="1:11" x14ac:dyDescent="0.3">
      <c r="A19306">
        <f t="shared" si="907"/>
        <v>1</v>
      </c>
      <c r="B19306">
        <f t="shared" si="905"/>
        <v>0</v>
      </c>
      <c r="C19306">
        <f t="shared" si="906"/>
        <v>0</v>
      </c>
      <c r="D19306" t="s">
        <v>14964</v>
      </c>
      <c r="E19306" t="s">
        <v>14964</v>
      </c>
    </row>
    <row r="19307" spans="1:11" x14ac:dyDescent="0.3">
      <c r="A19307">
        <f t="shared" si="907"/>
        <v>0</v>
      </c>
      <c r="B19307">
        <f t="shared" si="905"/>
        <v>0</v>
      </c>
      <c r="C19307">
        <f t="shared" si="906"/>
        <v>1</v>
      </c>
      <c r="E19307" t="s">
        <v>21324</v>
      </c>
    </row>
    <row r="19308" spans="1:11" x14ac:dyDescent="0.3">
      <c r="A19308">
        <f t="shared" si="907"/>
        <v>1</v>
      </c>
      <c r="B19308">
        <f t="shared" si="905"/>
        <v>0</v>
      </c>
      <c r="C19308">
        <f t="shared" si="906"/>
        <v>0</v>
      </c>
      <c r="D19308" t="s">
        <v>14965</v>
      </c>
      <c r="E19308" t="s">
        <v>14965</v>
      </c>
    </row>
    <row r="19309" spans="1:11" x14ac:dyDescent="0.3">
      <c r="A19309">
        <f t="shared" si="907"/>
        <v>1</v>
      </c>
      <c r="B19309">
        <f t="shared" si="905"/>
        <v>0</v>
      </c>
      <c r="C19309">
        <f t="shared" si="906"/>
        <v>0</v>
      </c>
      <c r="D19309" t="s">
        <v>14966</v>
      </c>
      <c r="E19309" t="s">
        <v>14966</v>
      </c>
    </row>
    <row r="19310" spans="1:11" x14ac:dyDescent="0.3">
      <c r="A19310">
        <f t="shared" si="907"/>
        <v>0</v>
      </c>
      <c r="B19310">
        <f t="shared" si="905"/>
        <v>0</v>
      </c>
      <c r="C19310">
        <f t="shared" si="906"/>
        <v>1</v>
      </c>
      <c r="E19310" t="s">
        <v>21325</v>
      </c>
    </row>
    <row r="19311" spans="1:11" x14ac:dyDescent="0.3">
      <c r="A19311">
        <f t="shared" si="907"/>
        <v>1</v>
      </c>
      <c r="B19311">
        <f t="shared" si="905"/>
        <v>0</v>
      </c>
      <c r="C19311">
        <f t="shared" si="906"/>
        <v>0</v>
      </c>
      <c r="D19311" t="s">
        <v>14967</v>
      </c>
      <c r="E19311" t="s">
        <v>14967</v>
      </c>
    </row>
    <row r="19312" spans="1:11" x14ac:dyDescent="0.3">
      <c r="A19312">
        <f t="shared" si="907"/>
        <v>0</v>
      </c>
      <c r="B19312">
        <f t="shared" si="905"/>
        <v>0</v>
      </c>
      <c r="C19312">
        <f t="shared" si="906"/>
        <v>1</v>
      </c>
      <c r="E19312" t="s">
        <v>21326</v>
      </c>
    </row>
    <row r="19313" spans="1:5" x14ac:dyDescent="0.3">
      <c r="A19313">
        <f t="shared" si="907"/>
        <v>1</v>
      </c>
      <c r="B19313">
        <f t="shared" si="905"/>
        <v>0</v>
      </c>
      <c r="C19313">
        <f t="shared" si="906"/>
        <v>0</v>
      </c>
      <c r="D19313" t="s">
        <v>14968</v>
      </c>
      <c r="E19313" t="s">
        <v>14968</v>
      </c>
    </row>
    <row r="19314" spans="1:5" x14ac:dyDescent="0.3">
      <c r="A19314">
        <f t="shared" si="907"/>
        <v>0</v>
      </c>
      <c r="B19314">
        <f t="shared" si="905"/>
        <v>0</v>
      </c>
      <c r="C19314">
        <f t="shared" si="906"/>
        <v>1</v>
      </c>
      <c r="E19314" t="s">
        <v>21327</v>
      </c>
    </row>
    <row r="19315" spans="1:5" x14ac:dyDescent="0.3">
      <c r="A19315">
        <f t="shared" si="907"/>
        <v>1</v>
      </c>
      <c r="B19315">
        <f t="shared" si="905"/>
        <v>0</v>
      </c>
      <c r="C19315">
        <f t="shared" si="906"/>
        <v>0</v>
      </c>
      <c r="D19315" t="s">
        <v>14969</v>
      </c>
      <c r="E19315" t="s">
        <v>14969</v>
      </c>
    </row>
    <row r="19316" spans="1:5" x14ac:dyDescent="0.3">
      <c r="A19316">
        <f t="shared" si="907"/>
        <v>1</v>
      </c>
      <c r="B19316">
        <f t="shared" si="905"/>
        <v>0</v>
      </c>
      <c r="C19316">
        <f t="shared" si="906"/>
        <v>0</v>
      </c>
      <c r="D19316" t="s">
        <v>14970</v>
      </c>
      <c r="E19316" t="s">
        <v>14970</v>
      </c>
    </row>
    <row r="19317" spans="1:5" x14ac:dyDescent="0.3">
      <c r="A19317">
        <f t="shared" si="907"/>
        <v>0</v>
      </c>
      <c r="B19317">
        <f t="shared" si="905"/>
        <v>1</v>
      </c>
      <c r="C19317">
        <f t="shared" si="906"/>
        <v>1</v>
      </c>
      <c r="D19317" t="s">
        <v>14971</v>
      </c>
      <c r="E19317" t="s">
        <v>21328</v>
      </c>
    </row>
    <row r="19318" spans="1:5" x14ac:dyDescent="0.3">
      <c r="A19318">
        <f t="shared" si="907"/>
        <v>0</v>
      </c>
      <c r="B19318">
        <f t="shared" si="905"/>
        <v>0</v>
      </c>
      <c r="C19318">
        <f t="shared" si="906"/>
        <v>1</v>
      </c>
      <c r="E19318" t="s">
        <v>21329</v>
      </c>
    </row>
    <row r="19319" spans="1:5" x14ac:dyDescent="0.3">
      <c r="A19319">
        <f t="shared" si="907"/>
        <v>1</v>
      </c>
      <c r="B19319">
        <f t="shared" si="905"/>
        <v>0</v>
      </c>
      <c r="C19319">
        <f t="shared" si="906"/>
        <v>0</v>
      </c>
      <c r="D19319" t="s">
        <v>21330</v>
      </c>
      <c r="E19319" t="s">
        <v>21330</v>
      </c>
    </row>
    <row r="19320" spans="1:5" x14ac:dyDescent="0.3">
      <c r="A19320">
        <f t="shared" si="907"/>
        <v>0</v>
      </c>
      <c r="B19320">
        <f t="shared" si="905"/>
        <v>1</v>
      </c>
      <c r="C19320">
        <f t="shared" si="906"/>
        <v>1</v>
      </c>
      <c r="D19320" t="s">
        <v>14972</v>
      </c>
      <c r="E19320" t="s">
        <v>21331</v>
      </c>
    </row>
    <row r="19321" spans="1:5" x14ac:dyDescent="0.3">
      <c r="A19321">
        <f t="shared" si="907"/>
        <v>1</v>
      </c>
      <c r="B19321">
        <f t="shared" si="905"/>
        <v>0</v>
      </c>
      <c r="C19321">
        <f t="shared" si="906"/>
        <v>0</v>
      </c>
      <c r="D19321" t="s">
        <v>14971</v>
      </c>
      <c r="E19321" t="s">
        <v>14971</v>
      </c>
    </row>
    <row r="19322" spans="1:5" x14ac:dyDescent="0.3">
      <c r="A19322">
        <f t="shared" si="907"/>
        <v>1</v>
      </c>
      <c r="B19322">
        <f t="shared" si="905"/>
        <v>0</v>
      </c>
      <c r="C19322">
        <f t="shared" si="906"/>
        <v>0</v>
      </c>
      <c r="D19322" t="s">
        <v>14973</v>
      </c>
      <c r="E19322" t="s">
        <v>14973</v>
      </c>
    </row>
    <row r="19323" spans="1:5" x14ac:dyDescent="0.3">
      <c r="A19323">
        <f t="shared" si="907"/>
        <v>1</v>
      </c>
      <c r="B19323">
        <f t="shared" si="905"/>
        <v>0</v>
      </c>
      <c r="C19323">
        <f t="shared" si="906"/>
        <v>0</v>
      </c>
      <c r="D19323" t="s">
        <v>14974</v>
      </c>
      <c r="E19323" t="s">
        <v>14974</v>
      </c>
    </row>
    <row r="19324" spans="1:5" x14ac:dyDescent="0.3">
      <c r="A19324">
        <f t="shared" si="907"/>
        <v>0</v>
      </c>
      <c r="B19324">
        <f t="shared" si="905"/>
        <v>0</v>
      </c>
      <c r="C19324">
        <f t="shared" si="906"/>
        <v>1</v>
      </c>
      <c r="E19324" t="s">
        <v>21332</v>
      </c>
    </row>
    <row r="19325" spans="1:5" x14ac:dyDescent="0.3">
      <c r="A19325">
        <f t="shared" si="907"/>
        <v>1</v>
      </c>
      <c r="B19325">
        <f t="shared" si="905"/>
        <v>0</v>
      </c>
      <c r="C19325">
        <f t="shared" si="906"/>
        <v>0</v>
      </c>
      <c r="D19325" t="s">
        <v>14975</v>
      </c>
      <c r="E19325" t="s">
        <v>14975</v>
      </c>
    </row>
    <row r="19326" spans="1:5" x14ac:dyDescent="0.3">
      <c r="A19326">
        <f t="shared" si="907"/>
        <v>1</v>
      </c>
      <c r="B19326">
        <f t="shared" si="905"/>
        <v>0</v>
      </c>
      <c r="C19326">
        <f t="shared" si="906"/>
        <v>0</v>
      </c>
      <c r="D19326" t="s">
        <v>14976</v>
      </c>
      <c r="E19326" t="s">
        <v>14976</v>
      </c>
    </row>
    <row r="19327" spans="1:5" x14ac:dyDescent="0.3">
      <c r="A19327">
        <f t="shared" si="907"/>
        <v>1</v>
      </c>
      <c r="B19327">
        <f t="shared" si="905"/>
        <v>0</v>
      </c>
      <c r="C19327">
        <f t="shared" si="906"/>
        <v>0</v>
      </c>
      <c r="D19327" t="s">
        <v>14977</v>
      </c>
      <c r="E19327" t="s">
        <v>14977</v>
      </c>
    </row>
    <row r="19328" spans="1:5" x14ac:dyDescent="0.3">
      <c r="A19328">
        <f t="shared" si="907"/>
        <v>1</v>
      </c>
      <c r="B19328">
        <f t="shared" si="905"/>
        <v>0</v>
      </c>
      <c r="C19328">
        <f t="shared" si="906"/>
        <v>0</v>
      </c>
      <c r="D19328" t="s">
        <v>14978</v>
      </c>
      <c r="E19328" t="s">
        <v>14978</v>
      </c>
    </row>
    <row r="19329" spans="1:5" x14ac:dyDescent="0.3">
      <c r="A19329">
        <f t="shared" si="907"/>
        <v>1</v>
      </c>
      <c r="B19329">
        <f t="shared" si="905"/>
        <v>0</v>
      </c>
      <c r="C19329">
        <f t="shared" si="906"/>
        <v>0</v>
      </c>
      <c r="D19329" t="s">
        <v>14979</v>
      </c>
      <c r="E19329" t="s">
        <v>14979</v>
      </c>
    </row>
    <row r="19330" spans="1:5" x14ac:dyDescent="0.3">
      <c r="A19330">
        <f t="shared" si="907"/>
        <v>1</v>
      </c>
      <c r="B19330">
        <f t="shared" si="905"/>
        <v>0</v>
      </c>
      <c r="C19330">
        <f t="shared" si="906"/>
        <v>0</v>
      </c>
      <c r="D19330" t="s">
        <v>14980</v>
      </c>
      <c r="E19330" t="s">
        <v>14980</v>
      </c>
    </row>
    <row r="19331" spans="1:5" x14ac:dyDescent="0.3">
      <c r="A19331">
        <f t="shared" si="907"/>
        <v>0</v>
      </c>
      <c r="B19331">
        <f t="shared" si="905"/>
        <v>0</v>
      </c>
      <c r="C19331">
        <f t="shared" si="906"/>
        <v>1</v>
      </c>
      <c r="E19331" t="s">
        <v>21333</v>
      </c>
    </row>
    <row r="19332" spans="1:5" x14ac:dyDescent="0.3">
      <c r="A19332">
        <f t="shared" si="907"/>
        <v>1</v>
      </c>
      <c r="B19332">
        <f t="shared" ref="B19332:B19395" si="908">(1-A19332)*IF(D19332="",0,1)</f>
        <v>0</v>
      </c>
      <c r="C19332">
        <f t="shared" ref="C19332:C19395" si="909">(1-A19332)*IF(E19332="",0,1)</f>
        <v>0</v>
      </c>
      <c r="D19332" t="s">
        <v>14981</v>
      </c>
      <c r="E19332" t="s">
        <v>14981</v>
      </c>
    </row>
    <row r="19333" spans="1:5" x14ac:dyDescent="0.3">
      <c r="A19333">
        <f t="shared" ref="A19333:A19396" si="910">IF(D19333=E19333,1,0)</f>
        <v>0</v>
      </c>
      <c r="B19333">
        <f t="shared" si="908"/>
        <v>0</v>
      </c>
      <c r="C19333">
        <f t="shared" si="909"/>
        <v>1</v>
      </c>
      <c r="E19333" t="s">
        <v>21334</v>
      </c>
    </row>
    <row r="19334" spans="1:5" x14ac:dyDescent="0.3">
      <c r="A19334">
        <f t="shared" si="910"/>
        <v>1</v>
      </c>
      <c r="B19334">
        <f t="shared" si="908"/>
        <v>0</v>
      </c>
      <c r="C19334">
        <f t="shared" si="909"/>
        <v>0</v>
      </c>
      <c r="D19334" t="s">
        <v>14982</v>
      </c>
      <c r="E19334" t="s">
        <v>14982</v>
      </c>
    </row>
    <row r="19335" spans="1:5" x14ac:dyDescent="0.3">
      <c r="A19335">
        <f t="shared" si="910"/>
        <v>0</v>
      </c>
      <c r="B19335">
        <f t="shared" si="908"/>
        <v>0</v>
      </c>
      <c r="C19335">
        <f t="shared" si="909"/>
        <v>1</v>
      </c>
      <c r="E19335" t="s">
        <v>21335</v>
      </c>
    </row>
    <row r="19336" spans="1:5" x14ac:dyDescent="0.3">
      <c r="A19336">
        <f t="shared" si="910"/>
        <v>0</v>
      </c>
      <c r="B19336">
        <f t="shared" si="908"/>
        <v>0</v>
      </c>
      <c r="C19336">
        <f t="shared" si="909"/>
        <v>1</v>
      </c>
      <c r="E19336" t="s">
        <v>21336</v>
      </c>
    </row>
    <row r="19337" spans="1:5" x14ac:dyDescent="0.3">
      <c r="A19337">
        <f t="shared" si="910"/>
        <v>1</v>
      </c>
      <c r="B19337">
        <f t="shared" si="908"/>
        <v>0</v>
      </c>
      <c r="C19337">
        <f t="shared" si="909"/>
        <v>0</v>
      </c>
      <c r="D19337" t="s">
        <v>14983</v>
      </c>
      <c r="E19337" t="s">
        <v>14983</v>
      </c>
    </row>
    <row r="19338" spans="1:5" x14ac:dyDescent="0.3">
      <c r="A19338">
        <f t="shared" si="910"/>
        <v>1</v>
      </c>
      <c r="B19338">
        <f t="shared" si="908"/>
        <v>0</v>
      </c>
      <c r="C19338">
        <f t="shared" si="909"/>
        <v>0</v>
      </c>
      <c r="D19338" t="s">
        <v>14984</v>
      </c>
      <c r="E19338" t="s">
        <v>14984</v>
      </c>
    </row>
    <row r="19339" spans="1:5" x14ac:dyDescent="0.3">
      <c r="A19339">
        <f t="shared" si="910"/>
        <v>0</v>
      </c>
      <c r="B19339">
        <f t="shared" si="908"/>
        <v>1</v>
      </c>
      <c r="C19339">
        <f t="shared" si="909"/>
        <v>1</v>
      </c>
      <c r="D19339" t="s">
        <v>14985</v>
      </c>
      <c r="E19339" t="s">
        <v>21337</v>
      </c>
    </row>
    <row r="19340" spans="1:5" x14ac:dyDescent="0.3">
      <c r="A19340">
        <f t="shared" si="910"/>
        <v>0</v>
      </c>
      <c r="B19340">
        <f t="shared" si="908"/>
        <v>1</v>
      </c>
      <c r="C19340">
        <f t="shared" si="909"/>
        <v>1</v>
      </c>
      <c r="D19340" t="s">
        <v>14986</v>
      </c>
      <c r="E19340" t="s">
        <v>21338</v>
      </c>
    </row>
    <row r="19341" spans="1:5" x14ac:dyDescent="0.3">
      <c r="A19341">
        <f t="shared" si="910"/>
        <v>0</v>
      </c>
      <c r="B19341">
        <f t="shared" si="908"/>
        <v>1</v>
      </c>
      <c r="C19341">
        <f t="shared" si="909"/>
        <v>1</v>
      </c>
      <c r="D19341" t="s">
        <v>14987</v>
      </c>
      <c r="E19341" t="s">
        <v>21339</v>
      </c>
    </row>
    <row r="19342" spans="1:5" x14ac:dyDescent="0.3">
      <c r="A19342">
        <f t="shared" si="910"/>
        <v>1</v>
      </c>
      <c r="B19342">
        <f t="shared" si="908"/>
        <v>0</v>
      </c>
      <c r="C19342">
        <f t="shared" si="909"/>
        <v>0</v>
      </c>
      <c r="D19342" t="s">
        <v>21340</v>
      </c>
      <c r="E19342" t="s">
        <v>21340</v>
      </c>
    </row>
    <row r="19343" spans="1:5" x14ac:dyDescent="0.3">
      <c r="A19343">
        <f t="shared" si="910"/>
        <v>1</v>
      </c>
      <c r="B19343">
        <f t="shared" si="908"/>
        <v>0</v>
      </c>
      <c r="C19343">
        <f t="shared" si="909"/>
        <v>0</v>
      </c>
      <c r="D19343" t="s">
        <v>21341</v>
      </c>
      <c r="E19343" t="s">
        <v>21341</v>
      </c>
    </row>
    <row r="19344" spans="1:5" x14ac:dyDescent="0.3">
      <c r="A19344">
        <f t="shared" si="910"/>
        <v>1</v>
      </c>
      <c r="B19344">
        <f t="shared" si="908"/>
        <v>0</v>
      </c>
      <c r="C19344">
        <f t="shared" si="909"/>
        <v>0</v>
      </c>
      <c r="D19344" t="s">
        <v>14988</v>
      </c>
      <c r="E19344" t="s">
        <v>14988</v>
      </c>
    </row>
    <row r="19345" spans="1:5" x14ac:dyDescent="0.3">
      <c r="A19345">
        <f t="shared" si="910"/>
        <v>0</v>
      </c>
      <c r="B19345">
        <f t="shared" si="908"/>
        <v>1</v>
      </c>
      <c r="C19345">
        <f t="shared" si="909"/>
        <v>1</v>
      </c>
      <c r="D19345" t="s">
        <v>14989</v>
      </c>
      <c r="E19345" t="s">
        <v>21342</v>
      </c>
    </row>
    <row r="19346" spans="1:5" x14ac:dyDescent="0.3">
      <c r="A19346">
        <f t="shared" si="910"/>
        <v>0</v>
      </c>
      <c r="B19346">
        <f t="shared" si="908"/>
        <v>0</v>
      </c>
      <c r="C19346">
        <f t="shared" si="909"/>
        <v>1</v>
      </c>
      <c r="E19346" t="s">
        <v>21343</v>
      </c>
    </row>
    <row r="19347" spans="1:5" x14ac:dyDescent="0.3">
      <c r="A19347">
        <f t="shared" si="910"/>
        <v>0</v>
      </c>
      <c r="B19347">
        <f t="shared" si="908"/>
        <v>1</v>
      </c>
      <c r="C19347">
        <f t="shared" si="909"/>
        <v>1</v>
      </c>
      <c r="D19347" t="s">
        <v>14990</v>
      </c>
      <c r="E19347" t="s">
        <v>21344</v>
      </c>
    </row>
    <row r="19348" spans="1:5" x14ac:dyDescent="0.3">
      <c r="A19348">
        <f t="shared" si="910"/>
        <v>1</v>
      </c>
      <c r="B19348">
        <f t="shared" si="908"/>
        <v>0</v>
      </c>
      <c r="C19348">
        <f t="shared" si="909"/>
        <v>0</v>
      </c>
      <c r="D19348" t="s">
        <v>14991</v>
      </c>
      <c r="E19348" t="s">
        <v>14991</v>
      </c>
    </row>
    <row r="19349" spans="1:5" x14ac:dyDescent="0.3">
      <c r="A19349">
        <f t="shared" si="910"/>
        <v>1</v>
      </c>
      <c r="B19349">
        <f t="shared" si="908"/>
        <v>0</v>
      </c>
      <c r="C19349">
        <f t="shared" si="909"/>
        <v>0</v>
      </c>
      <c r="D19349" t="s">
        <v>14992</v>
      </c>
      <c r="E19349" t="s">
        <v>14992</v>
      </c>
    </row>
    <row r="19350" spans="1:5" x14ac:dyDescent="0.3">
      <c r="A19350">
        <f t="shared" si="910"/>
        <v>1</v>
      </c>
      <c r="B19350">
        <f t="shared" si="908"/>
        <v>0</v>
      </c>
      <c r="C19350">
        <f t="shared" si="909"/>
        <v>0</v>
      </c>
      <c r="D19350" t="s">
        <v>14993</v>
      </c>
      <c r="E19350" t="s">
        <v>14993</v>
      </c>
    </row>
    <row r="19351" spans="1:5" x14ac:dyDescent="0.3">
      <c r="A19351">
        <f t="shared" si="910"/>
        <v>1</v>
      </c>
      <c r="B19351">
        <f t="shared" si="908"/>
        <v>0</v>
      </c>
      <c r="C19351">
        <f t="shared" si="909"/>
        <v>0</v>
      </c>
      <c r="D19351" t="s">
        <v>14994</v>
      </c>
      <c r="E19351" t="s">
        <v>14994</v>
      </c>
    </row>
    <row r="19352" spans="1:5" x14ac:dyDescent="0.3">
      <c r="A19352">
        <f t="shared" si="910"/>
        <v>1</v>
      </c>
      <c r="B19352">
        <f t="shared" si="908"/>
        <v>0</v>
      </c>
      <c r="C19352">
        <f t="shared" si="909"/>
        <v>0</v>
      </c>
      <c r="D19352" t="s">
        <v>14995</v>
      </c>
      <c r="E19352" t="s">
        <v>14995</v>
      </c>
    </row>
    <row r="19353" spans="1:5" x14ac:dyDescent="0.3">
      <c r="A19353">
        <f t="shared" si="910"/>
        <v>0</v>
      </c>
      <c r="B19353">
        <f t="shared" si="908"/>
        <v>0</v>
      </c>
      <c r="C19353">
        <f t="shared" si="909"/>
        <v>1</v>
      </c>
      <c r="E19353" t="s">
        <v>21345</v>
      </c>
    </row>
    <row r="19354" spans="1:5" x14ac:dyDescent="0.3">
      <c r="A19354">
        <f t="shared" si="910"/>
        <v>0</v>
      </c>
      <c r="B19354">
        <f t="shared" si="908"/>
        <v>0</v>
      </c>
      <c r="C19354">
        <f t="shared" si="909"/>
        <v>1</v>
      </c>
      <c r="E19354" t="s">
        <v>21346</v>
      </c>
    </row>
    <row r="19355" spans="1:5" x14ac:dyDescent="0.3">
      <c r="A19355">
        <f t="shared" si="910"/>
        <v>1</v>
      </c>
      <c r="B19355">
        <f t="shared" si="908"/>
        <v>0</v>
      </c>
      <c r="C19355">
        <f t="shared" si="909"/>
        <v>0</v>
      </c>
      <c r="D19355" t="s">
        <v>14996</v>
      </c>
      <c r="E19355" t="s">
        <v>14996</v>
      </c>
    </row>
    <row r="19356" spans="1:5" x14ac:dyDescent="0.3">
      <c r="A19356">
        <f t="shared" si="910"/>
        <v>1</v>
      </c>
      <c r="B19356">
        <f t="shared" si="908"/>
        <v>0</v>
      </c>
      <c r="C19356">
        <f t="shared" si="909"/>
        <v>0</v>
      </c>
      <c r="D19356" t="s">
        <v>14997</v>
      </c>
      <c r="E19356" t="s">
        <v>14997</v>
      </c>
    </row>
    <row r="19357" spans="1:5" x14ac:dyDescent="0.3">
      <c r="A19357">
        <f t="shared" si="910"/>
        <v>1</v>
      </c>
      <c r="B19357">
        <f t="shared" si="908"/>
        <v>0</v>
      </c>
      <c r="C19357">
        <f t="shared" si="909"/>
        <v>0</v>
      </c>
      <c r="D19357" t="s">
        <v>14998</v>
      </c>
      <c r="E19357" t="s">
        <v>14998</v>
      </c>
    </row>
    <row r="19358" spans="1:5" x14ac:dyDescent="0.3">
      <c r="A19358">
        <f t="shared" si="910"/>
        <v>1</v>
      </c>
      <c r="B19358">
        <f t="shared" si="908"/>
        <v>0</v>
      </c>
      <c r="C19358">
        <f t="shared" si="909"/>
        <v>0</v>
      </c>
      <c r="D19358" t="s">
        <v>14999</v>
      </c>
      <c r="E19358" t="s">
        <v>14999</v>
      </c>
    </row>
    <row r="19359" spans="1:5" x14ac:dyDescent="0.3">
      <c r="A19359">
        <f t="shared" si="910"/>
        <v>1</v>
      </c>
      <c r="B19359">
        <f t="shared" si="908"/>
        <v>0</v>
      </c>
      <c r="C19359">
        <f t="shared" si="909"/>
        <v>0</v>
      </c>
      <c r="D19359" t="s">
        <v>15000</v>
      </c>
      <c r="E19359" t="s">
        <v>15000</v>
      </c>
    </row>
    <row r="19360" spans="1:5" x14ac:dyDescent="0.3">
      <c r="A19360">
        <f t="shared" si="910"/>
        <v>1</v>
      </c>
      <c r="B19360">
        <f t="shared" si="908"/>
        <v>0</v>
      </c>
      <c r="C19360">
        <f t="shared" si="909"/>
        <v>0</v>
      </c>
      <c r="D19360" t="s">
        <v>15001</v>
      </c>
      <c r="E19360" t="s">
        <v>15001</v>
      </c>
    </row>
    <row r="19361" spans="1:5" x14ac:dyDescent="0.3">
      <c r="A19361">
        <f t="shared" si="910"/>
        <v>1</v>
      </c>
      <c r="B19361">
        <f t="shared" si="908"/>
        <v>0</v>
      </c>
      <c r="C19361">
        <f t="shared" si="909"/>
        <v>0</v>
      </c>
      <c r="D19361" t="s">
        <v>15002</v>
      </c>
      <c r="E19361" t="s">
        <v>15002</v>
      </c>
    </row>
    <row r="19362" spans="1:5" x14ac:dyDescent="0.3">
      <c r="A19362">
        <f t="shared" si="910"/>
        <v>0</v>
      </c>
      <c r="B19362">
        <f t="shared" si="908"/>
        <v>1</v>
      </c>
      <c r="C19362">
        <f t="shared" si="909"/>
        <v>1</v>
      </c>
      <c r="D19362" t="s">
        <v>15003</v>
      </c>
      <c r="E19362" t="s">
        <v>21347</v>
      </c>
    </row>
    <row r="19363" spans="1:5" x14ac:dyDescent="0.3">
      <c r="A19363">
        <f t="shared" si="910"/>
        <v>1</v>
      </c>
      <c r="B19363">
        <f t="shared" si="908"/>
        <v>0</v>
      </c>
      <c r="C19363">
        <f t="shared" si="909"/>
        <v>0</v>
      </c>
      <c r="D19363" t="s">
        <v>15004</v>
      </c>
      <c r="E19363" t="s">
        <v>15004</v>
      </c>
    </row>
    <row r="19364" spans="1:5" x14ac:dyDescent="0.3">
      <c r="A19364">
        <f t="shared" si="910"/>
        <v>1</v>
      </c>
      <c r="B19364">
        <f t="shared" si="908"/>
        <v>0</v>
      </c>
      <c r="C19364">
        <f t="shared" si="909"/>
        <v>0</v>
      </c>
      <c r="D19364" t="s">
        <v>15005</v>
      </c>
      <c r="E19364" t="s">
        <v>15005</v>
      </c>
    </row>
    <row r="19365" spans="1:5" x14ac:dyDescent="0.3">
      <c r="A19365">
        <f t="shared" si="910"/>
        <v>0</v>
      </c>
      <c r="B19365">
        <f t="shared" si="908"/>
        <v>0</v>
      </c>
      <c r="C19365">
        <f t="shared" si="909"/>
        <v>1</v>
      </c>
      <c r="E19365" t="s">
        <v>21348</v>
      </c>
    </row>
    <row r="19366" spans="1:5" x14ac:dyDescent="0.3">
      <c r="A19366">
        <f t="shared" si="910"/>
        <v>1</v>
      </c>
      <c r="B19366">
        <f t="shared" si="908"/>
        <v>0</v>
      </c>
      <c r="C19366">
        <f t="shared" si="909"/>
        <v>0</v>
      </c>
      <c r="D19366" t="s">
        <v>15006</v>
      </c>
      <c r="E19366" t="s">
        <v>15006</v>
      </c>
    </row>
    <row r="19367" spans="1:5" x14ac:dyDescent="0.3">
      <c r="A19367">
        <f t="shared" si="910"/>
        <v>1</v>
      </c>
      <c r="B19367">
        <f t="shared" si="908"/>
        <v>0</v>
      </c>
      <c r="C19367">
        <f t="shared" si="909"/>
        <v>0</v>
      </c>
      <c r="D19367" t="s">
        <v>15007</v>
      </c>
      <c r="E19367" t="s">
        <v>15007</v>
      </c>
    </row>
    <row r="19368" spans="1:5" x14ac:dyDescent="0.3">
      <c r="A19368">
        <f t="shared" si="910"/>
        <v>0</v>
      </c>
      <c r="B19368">
        <f t="shared" si="908"/>
        <v>0</v>
      </c>
      <c r="C19368">
        <f t="shared" si="909"/>
        <v>1</v>
      </c>
      <c r="E19368" t="s">
        <v>21349</v>
      </c>
    </row>
    <row r="19369" spans="1:5" x14ac:dyDescent="0.3">
      <c r="A19369">
        <f t="shared" si="910"/>
        <v>1</v>
      </c>
      <c r="B19369">
        <f t="shared" si="908"/>
        <v>0</v>
      </c>
      <c r="C19369">
        <f t="shared" si="909"/>
        <v>0</v>
      </c>
      <c r="D19369" t="s">
        <v>15008</v>
      </c>
      <c r="E19369" t="s">
        <v>15008</v>
      </c>
    </row>
    <row r="19370" spans="1:5" x14ac:dyDescent="0.3">
      <c r="A19370">
        <f t="shared" si="910"/>
        <v>1</v>
      </c>
      <c r="B19370">
        <f t="shared" si="908"/>
        <v>0</v>
      </c>
      <c r="C19370">
        <f t="shared" si="909"/>
        <v>0</v>
      </c>
      <c r="D19370" t="s">
        <v>15009</v>
      </c>
      <c r="E19370" t="s">
        <v>15009</v>
      </c>
    </row>
    <row r="19371" spans="1:5" x14ac:dyDescent="0.3">
      <c r="A19371">
        <f t="shared" si="910"/>
        <v>0</v>
      </c>
      <c r="B19371">
        <f t="shared" si="908"/>
        <v>0</v>
      </c>
      <c r="C19371">
        <f t="shared" si="909"/>
        <v>1</v>
      </c>
      <c r="E19371" t="s">
        <v>21350</v>
      </c>
    </row>
    <row r="19372" spans="1:5" x14ac:dyDescent="0.3">
      <c r="A19372">
        <f t="shared" si="910"/>
        <v>1</v>
      </c>
      <c r="B19372">
        <f t="shared" si="908"/>
        <v>0</v>
      </c>
      <c r="C19372">
        <f t="shared" si="909"/>
        <v>0</v>
      </c>
      <c r="D19372" t="s">
        <v>15010</v>
      </c>
      <c r="E19372" t="s">
        <v>15010</v>
      </c>
    </row>
    <row r="19373" spans="1:5" x14ac:dyDescent="0.3">
      <c r="A19373">
        <f t="shared" si="910"/>
        <v>1</v>
      </c>
      <c r="B19373">
        <f t="shared" si="908"/>
        <v>0</v>
      </c>
      <c r="C19373">
        <f t="shared" si="909"/>
        <v>0</v>
      </c>
      <c r="D19373" t="s">
        <v>15011</v>
      </c>
      <c r="E19373" t="s">
        <v>15011</v>
      </c>
    </row>
    <row r="19374" spans="1:5" x14ac:dyDescent="0.3">
      <c r="A19374">
        <f t="shared" si="910"/>
        <v>0</v>
      </c>
      <c r="B19374">
        <f t="shared" si="908"/>
        <v>0</v>
      </c>
      <c r="C19374">
        <f t="shared" si="909"/>
        <v>1</v>
      </c>
      <c r="E19374" t="s">
        <v>21351</v>
      </c>
    </row>
    <row r="19375" spans="1:5" x14ac:dyDescent="0.3">
      <c r="A19375">
        <f t="shared" si="910"/>
        <v>1</v>
      </c>
      <c r="B19375">
        <f t="shared" si="908"/>
        <v>0</v>
      </c>
      <c r="C19375">
        <f t="shared" si="909"/>
        <v>0</v>
      </c>
      <c r="D19375" t="s">
        <v>15012</v>
      </c>
      <c r="E19375" t="s">
        <v>15012</v>
      </c>
    </row>
    <row r="19376" spans="1:5" x14ac:dyDescent="0.3">
      <c r="A19376">
        <f t="shared" si="910"/>
        <v>1</v>
      </c>
      <c r="B19376">
        <f t="shared" si="908"/>
        <v>0</v>
      </c>
      <c r="C19376">
        <f t="shared" si="909"/>
        <v>0</v>
      </c>
      <c r="D19376" t="s">
        <v>15013</v>
      </c>
      <c r="E19376" t="s">
        <v>15013</v>
      </c>
    </row>
    <row r="19377" spans="1:5" x14ac:dyDescent="0.3">
      <c r="A19377">
        <f t="shared" si="910"/>
        <v>1</v>
      </c>
      <c r="B19377">
        <f t="shared" si="908"/>
        <v>0</v>
      </c>
      <c r="C19377">
        <f t="shared" si="909"/>
        <v>0</v>
      </c>
      <c r="D19377" t="s">
        <v>15014</v>
      </c>
      <c r="E19377" t="s">
        <v>15014</v>
      </c>
    </row>
    <row r="19378" spans="1:5" x14ac:dyDescent="0.3">
      <c r="A19378">
        <f t="shared" si="910"/>
        <v>1</v>
      </c>
      <c r="B19378">
        <f t="shared" si="908"/>
        <v>0</v>
      </c>
      <c r="C19378">
        <f t="shared" si="909"/>
        <v>0</v>
      </c>
      <c r="D19378" t="s">
        <v>15015</v>
      </c>
      <c r="E19378" t="s">
        <v>15015</v>
      </c>
    </row>
    <row r="19379" spans="1:5" x14ac:dyDescent="0.3">
      <c r="A19379">
        <f t="shared" si="910"/>
        <v>1</v>
      </c>
      <c r="B19379">
        <f t="shared" si="908"/>
        <v>0</v>
      </c>
      <c r="C19379">
        <f t="shared" si="909"/>
        <v>0</v>
      </c>
      <c r="D19379" t="s">
        <v>15016</v>
      </c>
      <c r="E19379" t="s">
        <v>15016</v>
      </c>
    </row>
    <row r="19380" spans="1:5" x14ac:dyDescent="0.3">
      <c r="A19380">
        <f t="shared" si="910"/>
        <v>1</v>
      </c>
      <c r="B19380">
        <f t="shared" si="908"/>
        <v>0</v>
      </c>
      <c r="C19380">
        <f t="shared" si="909"/>
        <v>0</v>
      </c>
      <c r="D19380" t="s">
        <v>15017</v>
      </c>
      <c r="E19380" t="s">
        <v>15017</v>
      </c>
    </row>
    <row r="19381" spans="1:5" x14ac:dyDescent="0.3">
      <c r="A19381">
        <f t="shared" si="910"/>
        <v>1</v>
      </c>
      <c r="B19381">
        <f t="shared" si="908"/>
        <v>0</v>
      </c>
      <c r="C19381">
        <f t="shared" si="909"/>
        <v>0</v>
      </c>
      <c r="D19381" t="s">
        <v>15018</v>
      </c>
      <c r="E19381" t="s">
        <v>15018</v>
      </c>
    </row>
    <row r="19382" spans="1:5" x14ac:dyDescent="0.3">
      <c r="A19382">
        <f t="shared" si="910"/>
        <v>0</v>
      </c>
      <c r="B19382">
        <f t="shared" si="908"/>
        <v>0</v>
      </c>
      <c r="C19382">
        <f t="shared" si="909"/>
        <v>1</v>
      </c>
      <c r="E19382" t="s">
        <v>21352</v>
      </c>
    </row>
    <row r="19383" spans="1:5" x14ac:dyDescent="0.3">
      <c r="A19383">
        <f t="shared" si="910"/>
        <v>1</v>
      </c>
      <c r="B19383">
        <f t="shared" si="908"/>
        <v>0</v>
      </c>
      <c r="C19383">
        <f t="shared" si="909"/>
        <v>0</v>
      </c>
      <c r="D19383" t="s">
        <v>15019</v>
      </c>
      <c r="E19383" t="s">
        <v>15019</v>
      </c>
    </row>
    <row r="19384" spans="1:5" x14ac:dyDescent="0.3">
      <c r="A19384">
        <f t="shared" si="910"/>
        <v>1</v>
      </c>
      <c r="B19384">
        <f t="shared" si="908"/>
        <v>0</v>
      </c>
      <c r="C19384">
        <f t="shared" si="909"/>
        <v>0</v>
      </c>
      <c r="D19384" t="s">
        <v>15020</v>
      </c>
      <c r="E19384" t="s">
        <v>15020</v>
      </c>
    </row>
    <row r="19385" spans="1:5" x14ac:dyDescent="0.3">
      <c r="A19385">
        <f t="shared" si="910"/>
        <v>0</v>
      </c>
      <c r="B19385">
        <f t="shared" si="908"/>
        <v>0</v>
      </c>
      <c r="C19385">
        <f t="shared" si="909"/>
        <v>1</v>
      </c>
      <c r="E19385" t="s">
        <v>21353</v>
      </c>
    </row>
    <row r="19386" spans="1:5" x14ac:dyDescent="0.3">
      <c r="A19386">
        <f t="shared" si="910"/>
        <v>1</v>
      </c>
      <c r="B19386">
        <f t="shared" si="908"/>
        <v>0</v>
      </c>
      <c r="C19386">
        <f t="shared" si="909"/>
        <v>0</v>
      </c>
      <c r="D19386" t="s">
        <v>15021</v>
      </c>
      <c r="E19386" t="s">
        <v>15021</v>
      </c>
    </row>
    <row r="19387" spans="1:5" x14ac:dyDescent="0.3">
      <c r="A19387">
        <f t="shared" si="910"/>
        <v>1</v>
      </c>
      <c r="B19387">
        <f t="shared" si="908"/>
        <v>0</v>
      </c>
      <c r="C19387">
        <f t="shared" si="909"/>
        <v>0</v>
      </c>
      <c r="D19387" t="s">
        <v>15022</v>
      </c>
      <c r="E19387" t="s">
        <v>15022</v>
      </c>
    </row>
    <row r="19388" spans="1:5" x14ac:dyDescent="0.3">
      <c r="A19388">
        <f t="shared" si="910"/>
        <v>0</v>
      </c>
      <c r="B19388">
        <f t="shared" si="908"/>
        <v>0</v>
      </c>
      <c r="C19388">
        <f t="shared" si="909"/>
        <v>1</v>
      </c>
      <c r="E19388" t="s">
        <v>21354</v>
      </c>
    </row>
    <row r="19389" spans="1:5" x14ac:dyDescent="0.3">
      <c r="A19389">
        <f t="shared" si="910"/>
        <v>1</v>
      </c>
      <c r="B19389">
        <f t="shared" si="908"/>
        <v>0</v>
      </c>
      <c r="C19389">
        <f t="shared" si="909"/>
        <v>0</v>
      </c>
      <c r="D19389" t="s">
        <v>15023</v>
      </c>
      <c r="E19389" t="s">
        <v>15023</v>
      </c>
    </row>
    <row r="19390" spans="1:5" x14ac:dyDescent="0.3">
      <c r="A19390">
        <f t="shared" si="910"/>
        <v>1</v>
      </c>
      <c r="B19390">
        <f t="shared" si="908"/>
        <v>0</v>
      </c>
      <c r="C19390">
        <f t="shared" si="909"/>
        <v>0</v>
      </c>
      <c r="D19390" t="s">
        <v>15024</v>
      </c>
      <c r="E19390" t="s">
        <v>15024</v>
      </c>
    </row>
    <row r="19391" spans="1:5" x14ac:dyDescent="0.3">
      <c r="A19391">
        <f t="shared" si="910"/>
        <v>1</v>
      </c>
      <c r="B19391">
        <f t="shared" si="908"/>
        <v>0</v>
      </c>
      <c r="C19391">
        <f t="shared" si="909"/>
        <v>0</v>
      </c>
      <c r="D19391" t="s">
        <v>15025</v>
      </c>
      <c r="E19391" t="s">
        <v>15025</v>
      </c>
    </row>
    <row r="19392" spans="1:5" x14ac:dyDescent="0.3">
      <c r="A19392">
        <f t="shared" si="910"/>
        <v>0</v>
      </c>
      <c r="B19392">
        <f t="shared" si="908"/>
        <v>0</v>
      </c>
      <c r="C19392">
        <f t="shared" si="909"/>
        <v>1</v>
      </c>
      <c r="E19392" t="s">
        <v>21355</v>
      </c>
    </row>
    <row r="19393" spans="1:5" x14ac:dyDescent="0.3">
      <c r="A19393">
        <f t="shared" si="910"/>
        <v>1</v>
      </c>
      <c r="B19393">
        <f t="shared" si="908"/>
        <v>0</v>
      </c>
      <c r="C19393">
        <f t="shared" si="909"/>
        <v>0</v>
      </c>
      <c r="D19393" t="s">
        <v>15026</v>
      </c>
      <c r="E19393" t="s">
        <v>15026</v>
      </c>
    </row>
    <row r="19394" spans="1:5" x14ac:dyDescent="0.3">
      <c r="A19394">
        <f t="shared" si="910"/>
        <v>1</v>
      </c>
      <c r="B19394">
        <f t="shared" si="908"/>
        <v>0</v>
      </c>
      <c r="C19394">
        <f t="shared" si="909"/>
        <v>0</v>
      </c>
      <c r="D19394" t="s">
        <v>15027</v>
      </c>
      <c r="E19394" t="s">
        <v>15027</v>
      </c>
    </row>
    <row r="19395" spans="1:5" x14ac:dyDescent="0.3">
      <c r="A19395">
        <f t="shared" si="910"/>
        <v>1</v>
      </c>
      <c r="B19395">
        <f t="shared" si="908"/>
        <v>0</v>
      </c>
      <c r="C19395">
        <f t="shared" si="909"/>
        <v>0</v>
      </c>
      <c r="D19395" t="s">
        <v>15028</v>
      </c>
      <c r="E19395" t="s">
        <v>15028</v>
      </c>
    </row>
    <row r="19396" spans="1:5" x14ac:dyDescent="0.3">
      <c r="A19396">
        <f t="shared" si="910"/>
        <v>1</v>
      </c>
      <c r="B19396">
        <f t="shared" ref="B19396:B19459" si="911">(1-A19396)*IF(D19396="",0,1)</f>
        <v>0</v>
      </c>
      <c r="C19396">
        <f t="shared" ref="C19396:C19459" si="912">(1-A19396)*IF(E19396="",0,1)</f>
        <v>0</v>
      </c>
      <c r="D19396" t="s">
        <v>15029</v>
      </c>
      <c r="E19396" t="s">
        <v>15029</v>
      </c>
    </row>
    <row r="19397" spans="1:5" x14ac:dyDescent="0.3">
      <c r="A19397">
        <f t="shared" ref="A19397:A19460" si="913">IF(D19397=E19397,1,0)</f>
        <v>0</v>
      </c>
      <c r="B19397">
        <f t="shared" si="911"/>
        <v>0</v>
      </c>
      <c r="C19397">
        <f t="shared" si="912"/>
        <v>1</v>
      </c>
      <c r="E19397" t="s">
        <v>21356</v>
      </c>
    </row>
    <row r="19398" spans="1:5" x14ac:dyDescent="0.3">
      <c r="A19398">
        <f t="shared" si="913"/>
        <v>0</v>
      </c>
      <c r="B19398">
        <f t="shared" si="911"/>
        <v>0</v>
      </c>
      <c r="C19398">
        <f t="shared" si="912"/>
        <v>1</v>
      </c>
      <c r="E19398" t="s">
        <v>21357</v>
      </c>
    </row>
    <row r="19399" spans="1:5" x14ac:dyDescent="0.3">
      <c r="A19399">
        <f t="shared" si="913"/>
        <v>0</v>
      </c>
      <c r="B19399">
        <f t="shared" si="911"/>
        <v>1</v>
      </c>
      <c r="C19399">
        <f t="shared" si="912"/>
        <v>1</v>
      </c>
      <c r="D19399" t="s">
        <v>15030</v>
      </c>
      <c r="E19399" t="s">
        <v>21358</v>
      </c>
    </row>
    <row r="19400" spans="1:5" x14ac:dyDescent="0.3">
      <c r="A19400">
        <f t="shared" si="913"/>
        <v>0</v>
      </c>
      <c r="B19400">
        <f t="shared" si="911"/>
        <v>1</v>
      </c>
      <c r="C19400">
        <f t="shared" si="912"/>
        <v>1</v>
      </c>
      <c r="D19400" t="s">
        <v>15031</v>
      </c>
      <c r="E19400" t="s">
        <v>21359</v>
      </c>
    </row>
    <row r="19401" spans="1:5" x14ac:dyDescent="0.3">
      <c r="A19401">
        <f t="shared" si="913"/>
        <v>1</v>
      </c>
      <c r="B19401">
        <f t="shared" si="911"/>
        <v>0</v>
      </c>
      <c r="C19401">
        <f t="shared" si="912"/>
        <v>0</v>
      </c>
      <c r="D19401" t="s">
        <v>15032</v>
      </c>
      <c r="E19401" t="s">
        <v>15032</v>
      </c>
    </row>
    <row r="19402" spans="1:5" x14ac:dyDescent="0.3">
      <c r="A19402">
        <f t="shared" si="913"/>
        <v>0</v>
      </c>
      <c r="B19402">
        <f t="shared" si="911"/>
        <v>0</v>
      </c>
      <c r="C19402">
        <f t="shared" si="912"/>
        <v>1</v>
      </c>
      <c r="E19402" t="s">
        <v>21360</v>
      </c>
    </row>
    <row r="19403" spans="1:5" x14ac:dyDescent="0.3">
      <c r="A19403">
        <f t="shared" si="913"/>
        <v>0</v>
      </c>
      <c r="B19403">
        <f t="shared" si="911"/>
        <v>0</v>
      </c>
      <c r="C19403">
        <f t="shared" si="912"/>
        <v>1</v>
      </c>
      <c r="E19403" t="s">
        <v>21361</v>
      </c>
    </row>
    <row r="19404" spans="1:5" x14ac:dyDescent="0.3">
      <c r="A19404">
        <f t="shared" si="913"/>
        <v>1</v>
      </c>
      <c r="B19404">
        <f t="shared" si="911"/>
        <v>0</v>
      </c>
      <c r="C19404">
        <f t="shared" si="912"/>
        <v>0</v>
      </c>
      <c r="D19404" t="s">
        <v>15033</v>
      </c>
      <c r="E19404" t="s">
        <v>15033</v>
      </c>
    </row>
    <row r="19405" spans="1:5" x14ac:dyDescent="0.3">
      <c r="A19405">
        <f t="shared" si="913"/>
        <v>1</v>
      </c>
      <c r="B19405">
        <f t="shared" si="911"/>
        <v>0</v>
      </c>
      <c r="C19405">
        <f t="shared" si="912"/>
        <v>0</v>
      </c>
      <c r="D19405" t="s">
        <v>15034</v>
      </c>
      <c r="E19405" t="s">
        <v>15034</v>
      </c>
    </row>
    <row r="19406" spans="1:5" x14ac:dyDescent="0.3">
      <c r="A19406">
        <f t="shared" si="913"/>
        <v>0</v>
      </c>
      <c r="B19406">
        <f t="shared" si="911"/>
        <v>0</v>
      </c>
      <c r="C19406">
        <f t="shared" si="912"/>
        <v>1</v>
      </c>
      <c r="E19406" t="s">
        <v>21362</v>
      </c>
    </row>
    <row r="19407" spans="1:5" x14ac:dyDescent="0.3">
      <c r="A19407">
        <f t="shared" si="913"/>
        <v>1</v>
      </c>
      <c r="B19407">
        <f t="shared" si="911"/>
        <v>0</v>
      </c>
      <c r="C19407">
        <f t="shared" si="912"/>
        <v>0</v>
      </c>
      <c r="D19407" t="s">
        <v>15035</v>
      </c>
      <c r="E19407" t="s">
        <v>15035</v>
      </c>
    </row>
    <row r="19408" spans="1:5" x14ac:dyDescent="0.3">
      <c r="A19408">
        <f t="shared" si="913"/>
        <v>1</v>
      </c>
      <c r="B19408">
        <f t="shared" si="911"/>
        <v>0</v>
      </c>
      <c r="C19408">
        <f t="shared" si="912"/>
        <v>0</v>
      </c>
      <c r="D19408" t="s">
        <v>15036</v>
      </c>
      <c r="E19408" t="s">
        <v>15036</v>
      </c>
    </row>
    <row r="19409" spans="1:5" x14ac:dyDescent="0.3">
      <c r="A19409">
        <f t="shared" si="913"/>
        <v>1</v>
      </c>
      <c r="B19409">
        <f t="shared" si="911"/>
        <v>0</v>
      </c>
      <c r="C19409">
        <f t="shared" si="912"/>
        <v>0</v>
      </c>
      <c r="D19409" t="s">
        <v>15037</v>
      </c>
      <c r="E19409" t="s">
        <v>15037</v>
      </c>
    </row>
    <row r="19410" spans="1:5" x14ac:dyDescent="0.3">
      <c r="A19410">
        <f t="shared" si="913"/>
        <v>0</v>
      </c>
      <c r="B19410">
        <f t="shared" si="911"/>
        <v>0</v>
      </c>
      <c r="C19410">
        <f t="shared" si="912"/>
        <v>1</v>
      </c>
      <c r="E19410" t="s">
        <v>21363</v>
      </c>
    </row>
    <row r="19411" spans="1:5" x14ac:dyDescent="0.3">
      <c r="A19411">
        <f t="shared" si="913"/>
        <v>1</v>
      </c>
      <c r="B19411">
        <f t="shared" si="911"/>
        <v>0</v>
      </c>
      <c r="C19411">
        <f t="shared" si="912"/>
        <v>0</v>
      </c>
      <c r="D19411" t="s">
        <v>15038</v>
      </c>
      <c r="E19411" t="s">
        <v>15038</v>
      </c>
    </row>
    <row r="19412" spans="1:5" x14ac:dyDescent="0.3">
      <c r="A19412">
        <f t="shared" si="913"/>
        <v>1</v>
      </c>
      <c r="B19412">
        <f t="shared" si="911"/>
        <v>0</v>
      </c>
      <c r="C19412">
        <f t="shared" si="912"/>
        <v>0</v>
      </c>
      <c r="D19412" t="s">
        <v>15039</v>
      </c>
      <c r="E19412" t="s">
        <v>15039</v>
      </c>
    </row>
    <row r="19413" spans="1:5" x14ac:dyDescent="0.3">
      <c r="A19413">
        <f t="shared" si="913"/>
        <v>1</v>
      </c>
      <c r="B19413">
        <f t="shared" si="911"/>
        <v>0</v>
      </c>
      <c r="C19413">
        <f t="shared" si="912"/>
        <v>0</v>
      </c>
      <c r="D19413" t="s">
        <v>15040</v>
      </c>
      <c r="E19413" t="s">
        <v>15040</v>
      </c>
    </row>
    <row r="19414" spans="1:5" x14ac:dyDescent="0.3">
      <c r="A19414">
        <f t="shared" si="913"/>
        <v>1</v>
      </c>
      <c r="B19414">
        <f t="shared" si="911"/>
        <v>0</v>
      </c>
      <c r="C19414">
        <f t="shared" si="912"/>
        <v>0</v>
      </c>
      <c r="D19414" t="s">
        <v>15041</v>
      </c>
      <c r="E19414" t="s">
        <v>15041</v>
      </c>
    </row>
    <row r="19415" spans="1:5" x14ac:dyDescent="0.3">
      <c r="A19415">
        <f t="shared" si="913"/>
        <v>1</v>
      </c>
      <c r="B19415">
        <f t="shared" si="911"/>
        <v>0</v>
      </c>
      <c r="C19415">
        <f t="shared" si="912"/>
        <v>0</v>
      </c>
      <c r="D19415" t="s">
        <v>15042</v>
      </c>
      <c r="E19415" t="s">
        <v>15042</v>
      </c>
    </row>
    <row r="19416" spans="1:5" x14ac:dyDescent="0.3">
      <c r="A19416">
        <f t="shared" si="913"/>
        <v>1</v>
      </c>
      <c r="B19416">
        <f t="shared" si="911"/>
        <v>0</v>
      </c>
      <c r="C19416">
        <f t="shared" si="912"/>
        <v>0</v>
      </c>
      <c r="D19416" t="s">
        <v>15043</v>
      </c>
      <c r="E19416" t="s">
        <v>15043</v>
      </c>
    </row>
    <row r="19417" spans="1:5" x14ac:dyDescent="0.3">
      <c r="A19417">
        <f t="shared" si="913"/>
        <v>0</v>
      </c>
      <c r="B19417">
        <f t="shared" si="911"/>
        <v>1</v>
      </c>
      <c r="C19417">
        <f t="shared" si="912"/>
        <v>1</v>
      </c>
      <c r="D19417" t="s">
        <v>15044</v>
      </c>
      <c r="E19417" t="s">
        <v>21364</v>
      </c>
    </row>
    <row r="19418" spans="1:5" x14ac:dyDescent="0.3">
      <c r="A19418">
        <f t="shared" si="913"/>
        <v>0</v>
      </c>
      <c r="B19418">
        <f t="shared" si="911"/>
        <v>1</v>
      </c>
      <c r="C19418">
        <f t="shared" si="912"/>
        <v>1</v>
      </c>
      <c r="D19418" t="s">
        <v>15045</v>
      </c>
      <c r="E19418" t="s">
        <v>21365</v>
      </c>
    </row>
    <row r="19419" spans="1:5" x14ac:dyDescent="0.3">
      <c r="A19419">
        <f t="shared" si="913"/>
        <v>1</v>
      </c>
      <c r="B19419">
        <f t="shared" si="911"/>
        <v>0</v>
      </c>
      <c r="C19419">
        <f t="shared" si="912"/>
        <v>0</v>
      </c>
      <c r="D19419" t="s">
        <v>15046</v>
      </c>
      <c r="E19419" t="s">
        <v>15046</v>
      </c>
    </row>
    <row r="19420" spans="1:5" x14ac:dyDescent="0.3">
      <c r="A19420">
        <f t="shared" si="913"/>
        <v>0</v>
      </c>
      <c r="B19420">
        <f t="shared" si="911"/>
        <v>0</v>
      </c>
      <c r="C19420">
        <f t="shared" si="912"/>
        <v>1</v>
      </c>
      <c r="E19420" t="s">
        <v>21366</v>
      </c>
    </row>
    <row r="19421" spans="1:5" x14ac:dyDescent="0.3">
      <c r="A19421">
        <f t="shared" si="913"/>
        <v>1</v>
      </c>
      <c r="B19421">
        <f t="shared" si="911"/>
        <v>0</v>
      </c>
      <c r="C19421">
        <f t="shared" si="912"/>
        <v>0</v>
      </c>
      <c r="D19421" t="s">
        <v>15047</v>
      </c>
      <c r="E19421" t="s">
        <v>15047</v>
      </c>
    </row>
    <row r="19422" spans="1:5" x14ac:dyDescent="0.3">
      <c r="A19422">
        <f t="shared" si="913"/>
        <v>1</v>
      </c>
      <c r="B19422">
        <f t="shared" si="911"/>
        <v>0</v>
      </c>
      <c r="C19422">
        <f t="shared" si="912"/>
        <v>0</v>
      </c>
      <c r="D19422" t="s">
        <v>15048</v>
      </c>
      <c r="E19422" t="s">
        <v>15048</v>
      </c>
    </row>
    <row r="19423" spans="1:5" x14ac:dyDescent="0.3">
      <c r="A19423">
        <f t="shared" si="913"/>
        <v>1</v>
      </c>
      <c r="B19423">
        <f t="shared" si="911"/>
        <v>0</v>
      </c>
      <c r="C19423">
        <f t="shared" si="912"/>
        <v>0</v>
      </c>
      <c r="D19423" t="s">
        <v>15049</v>
      </c>
      <c r="E19423" t="s">
        <v>15049</v>
      </c>
    </row>
    <row r="19424" spans="1:5" x14ac:dyDescent="0.3">
      <c r="A19424">
        <f t="shared" si="913"/>
        <v>1</v>
      </c>
      <c r="B19424">
        <f t="shared" si="911"/>
        <v>0</v>
      </c>
      <c r="C19424">
        <f t="shared" si="912"/>
        <v>0</v>
      </c>
      <c r="D19424" t="s">
        <v>15050</v>
      </c>
      <c r="E19424" t="s">
        <v>15050</v>
      </c>
    </row>
    <row r="19425" spans="1:5" x14ac:dyDescent="0.3">
      <c r="A19425">
        <f t="shared" si="913"/>
        <v>1</v>
      </c>
      <c r="B19425">
        <f t="shared" si="911"/>
        <v>0</v>
      </c>
      <c r="C19425">
        <f t="shared" si="912"/>
        <v>0</v>
      </c>
      <c r="D19425" t="s">
        <v>15051</v>
      </c>
      <c r="E19425" t="s">
        <v>15051</v>
      </c>
    </row>
    <row r="19426" spans="1:5" x14ac:dyDescent="0.3">
      <c r="A19426">
        <f t="shared" si="913"/>
        <v>0</v>
      </c>
      <c r="B19426">
        <f t="shared" si="911"/>
        <v>1</v>
      </c>
      <c r="C19426">
        <f t="shared" si="912"/>
        <v>1</v>
      </c>
      <c r="D19426" t="s">
        <v>15052</v>
      </c>
      <c r="E19426" t="s">
        <v>21367</v>
      </c>
    </row>
    <row r="19427" spans="1:5" x14ac:dyDescent="0.3">
      <c r="A19427">
        <f t="shared" si="913"/>
        <v>0</v>
      </c>
      <c r="B19427">
        <f t="shared" si="911"/>
        <v>0</v>
      </c>
      <c r="C19427">
        <f t="shared" si="912"/>
        <v>1</v>
      </c>
      <c r="E19427" t="s">
        <v>21368</v>
      </c>
    </row>
    <row r="19428" spans="1:5" x14ac:dyDescent="0.3">
      <c r="A19428">
        <f t="shared" si="913"/>
        <v>1</v>
      </c>
      <c r="B19428">
        <f t="shared" si="911"/>
        <v>0</v>
      </c>
      <c r="C19428">
        <f t="shared" si="912"/>
        <v>0</v>
      </c>
      <c r="D19428" t="s">
        <v>15053</v>
      </c>
      <c r="E19428" t="s">
        <v>15053</v>
      </c>
    </row>
    <row r="19429" spans="1:5" x14ac:dyDescent="0.3">
      <c r="A19429">
        <f t="shared" si="913"/>
        <v>0</v>
      </c>
      <c r="B19429">
        <f t="shared" si="911"/>
        <v>0</v>
      </c>
      <c r="C19429">
        <f t="shared" si="912"/>
        <v>1</v>
      </c>
      <c r="E19429" t="s">
        <v>21369</v>
      </c>
    </row>
    <row r="19430" spans="1:5" x14ac:dyDescent="0.3">
      <c r="A19430">
        <f t="shared" si="913"/>
        <v>1</v>
      </c>
      <c r="B19430">
        <f t="shared" si="911"/>
        <v>0</v>
      </c>
      <c r="C19430">
        <f t="shared" si="912"/>
        <v>0</v>
      </c>
      <c r="D19430" t="s">
        <v>15054</v>
      </c>
      <c r="E19430" t="s">
        <v>15054</v>
      </c>
    </row>
    <row r="19431" spans="1:5" x14ac:dyDescent="0.3">
      <c r="A19431">
        <f t="shared" si="913"/>
        <v>1</v>
      </c>
      <c r="B19431">
        <f t="shared" si="911"/>
        <v>0</v>
      </c>
      <c r="C19431">
        <f t="shared" si="912"/>
        <v>0</v>
      </c>
      <c r="D19431" t="s">
        <v>15055</v>
      </c>
      <c r="E19431" t="s">
        <v>15055</v>
      </c>
    </row>
    <row r="19432" spans="1:5" x14ac:dyDescent="0.3">
      <c r="A19432">
        <f t="shared" si="913"/>
        <v>1</v>
      </c>
      <c r="B19432">
        <f t="shared" si="911"/>
        <v>0</v>
      </c>
      <c r="C19432">
        <f t="shared" si="912"/>
        <v>0</v>
      </c>
      <c r="D19432" t="s">
        <v>15056</v>
      </c>
      <c r="E19432" t="s">
        <v>15056</v>
      </c>
    </row>
    <row r="19433" spans="1:5" x14ac:dyDescent="0.3">
      <c r="A19433">
        <f t="shared" si="913"/>
        <v>0</v>
      </c>
      <c r="B19433">
        <f t="shared" si="911"/>
        <v>1</v>
      </c>
      <c r="C19433">
        <f t="shared" si="912"/>
        <v>1</v>
      </c>
      <c r="D19433" t="s">
        <v>15057</v>
      </c>
      <c r="E19433" t="s">
        <v>21370</v>
      </c>
    </row>
    <row r="19434" spans="1:5" x14ac:dyDescent="0.3">
      <c r="A19434">
        <f t="shared" si="913"/>
        <v>0</v>
      </c>
      <c r="B19434">
        <f t="shared" si="911"/>
        <v>0</v>
      </c>
      <c r="C19434">
        <f t="shared" si="912"/>
        <v>1</v>
      </c>
      <c r="E19434" t="s">
        <v>21371</v>
      </c>
    </row>
    <row r="19435" spans="1:5" x14ac:dyDescent="0.3">
      <c r="A19435">
        <f t="shared" si="913"/>
        <v>1</v>
      </c>
      <c r="B19435">
        <f t="shared" si="911"/>
        <v>0</v>
      </c>
      <c r="C19435">
        <f t="shared" si="912"/>
        <v>0</v>
      </c>
      <c r="D19435" t="s">
        <v>15058</v>
      </c>
      <c r="E19435" t="s">
        <v>15058</v>
      </c>
    </row>
    <row r="19436" spans="1:5" x14ac:dyDescent="0.3">
      <c r="A19436">
        <f t="shared" si="913"/>
        <v>1</v>
      </c>
      <c r="B19436">
        <f t="shared" si="911"/>
        <v>0</v>
      </c>
      <c r="C19436">
        <f t="shared" si="912"/>
        <v>0</v>
      </c>
      <c r="D19436" t="s">
        <v>15059</v>
      </c>
      <c r="E19436" t="s">
        <v>15059</v>
      </c>
    </row>
    <row r="19437" spans="1:5" x14ac:dyDescent="0.3">
      <c r="A19437">
        <f t="shared" si="913"/>
        <v>1</v>
      </c>
      <c r="B19437">
        <f t="shared" si="911"/>
        <v>0</v>
      </c>
      <c r="C19437">
        <f t="shared" si="912"/>
        <v>0</v>
      </c>
      <c r="D19437" t="s">
        <v>15060</v>
      </c>
      <c r="E19437" t="s">
        <v>15060</v>
      </c>
    </row>
    <row r="19438" spans="1:5" x14ac:dyDescent="0.3">
      <c r="A19438">
        <f t="shared" si="913"/>
        <v>0</v>
      </c>
      <c r="B19438">
        <f t="shared" si="911"/>
        <v>0</v>
      </c>
      <c r="C19438">
        <f t="shared" si="912"/>
        <v>1</v>
      </c>
      <c r="E19438" t="s">
        <v>21372</v>
      </c>
    </row>
    <row r="19439" spans="1:5" x14ac:dyDescent="0.3">
      <c r="A19439">
        <f t="shared" si="913"/>
        <v>0</v>
      </c>
      <c r="B19439">
        <f t="shared" si="911"/>
        <v>0</v>
      </c>
      <c r="C19439">
        <f t="shared" si="912"/>
        <v>1</v>
      </c>
      <c r="E19439" t="s">
        <v>21373</v>
      </c>
    </row>
    <row r="19440" spans="1:5" x14ac:dyDescent="0.3">
      <c r="A19440">
        <f t="shared" si="913"/>
        <v>1</v>
      </c>
      <c r="B19440">
        <f t="shared" si="911"/>
        <v>0</v>
      </c>
      <c r="C19440">
        <f t="shared" si="912"/>
        <v>0</v>
      </c>
      <c r="D19440" t="s">
        <v>15061</v>
      </c>
      <c r="E19440" t="s">
        <v>15061</v>
      </c>
    </row>
    <row r="19441" spans="1:5" x14ac:dyDescent="0.3">
      <c r="A19441">
        <f t="shared" si="913"/>
        <v>1</v>
      </c>
      <c r="B19441">
        <f t="shared" si="911"/>
        <v>0</v>
      </c>
      <c r="C19441">
        <f t="shared" si="912"/>
        <v>0</v>
      </c>
      <c r="D19441" t="s">
        <v>15062</v>
      </c>
      <c r="E19441" t="s">
        <v>15062</v>
      </c>
    </row>
    <row r="19442" spans="1:5" x14ac:dyDescent="0.3">
      <c r="A19442">
        <f t="shared" si="913"/>
        <v>1</v>
      </c>
      <c r="B19442">
        <f t="shared" si="911"/>
        <v>0</v>
      </c>
      <c r="C19442">
        <f t="shared" si="912"/>
        <v>0</v>
      </c>
      <c r="D19442" t="s">
        <v>15063</v>
      </c>
      <c r="E19442" t="s">
        <v>15063</v>
      </c>
    </row>
    <row r="19443" spans="1:5" x14ac:dyDescent="0.3">
      <c r="A19443">
        <f t="shared" si="913"/>
        <v>1</v>
      </c>
      <c r="B19443">
        <f t="shared" si="911"/>
        <v>0</v>
      </c>
      <c r="C19443">
        <f t="shared" si="912"/>
        <v>0</v>
      </c>
      <c r="D19443" t="s">
        <v>15064</v>
      </c>
      <c r="E19443" t="s">
        <v>15064</v>
      </c>
    </row>
    <row r="19444" spans="1:5" x14ac:dyDescent="0.3">
      <c r="A19444">
        <f t="shared" si="913"/>
        <v>1</v>
      </c>
      <c r="B19444">
        <f t="shared" si="911"/>
        <v>0</v>
      </c>
      <c r="C19444">
        <f t="shared" si="912"/>
        <v>0</v>
      </c>
      <c r="D19444" t="s">
        <v>15065</v>
      </c>
      <c r="E19444" t="s">
        <v>15065</v>
      </c>
    </row>
    <row r="19445" spans="1:5" x14ac:dyDescent="0.3">
      <c r="A19445">
        <f t="shared" si="913"/>
        <v>1</v>
      </c>
      <c r="B19445">
        <f t="shared" si="911"/>
        <v>0</v>
      </c>
      <c r="C19445">
        <f t="shared" si="912"/>
        <v>0</v>
      </c>
      <c r="D19445" t="s">
        <v>15066</v>
      </c>
      <c r="E19445" t="s">
        <v>15066</v>
      </c>
    </row>
    <row r="19446" spans="1:5" x14ac:dyDescent="0.3">
      <c r="A19446">
        <f t="shared" si="913"/>
        <v>1</v>
      </c>
      <c r="B19446">
        <f t="shared" si="911"/>
        <v>0</v>
      </c>
      <c r="C19446">
        <f t="shared" si="912"/>
        <v>0</v>
      </c>
      <c r="D19446" t="s">
        <v>15067</v>
      </c>
      <c r="E19446" t="s">
        <v>15067</v>
      </c>
    </row>
    <row r="19447" spans="1:5" x14ac:dyDescent="0.3">
      <c r="A19447">
        <f t="shared" si="913"/>
        <v>1</v>
      </c>
      <c r="B19447">
        <f t="shared" si="911"/>
        <v>0</v>
      </c>
      <c r="C19447">
        <f t="shared" si="912"/>
        <v>0</v>
      </c>
      <c r="D19447" t="s">
        <v>15068</v>
      </c>
      <c r="E19447" t="s">
        <v>15068</v>
      </c>
    </row>
    <row r="19448" spans="1:5" x14ac:dyDescent="0.3">
      <c r="A19448">
        <f t="shared" si="913"/>
        <v>1</v>
      </c>
      <c r="B19448">
        <f t="shared" si="911"/>
        <v>0</v>
      </c>
      <c r="C19448">
        <f t="shared" si="912"/>
        <v>0</v>
      </c>
      <c r="D19448" t="s">
        <v>15069</v>
      </c>
      <c r="E19448" t="s">
        <v>15069</v>
      </c>
    </row>
    <row r="19449" spans="1:5" x14ac:dyDescent="0.3">
      <c r="A19449">
        <f t="shared" si="913"/>
        <v>1</v>
      </c>
      <c r="B19449">
        <f t="shared" si="911"/>
        <v>0</v>
      </c>
      <c r="C19449">
        <f t="shared" si="912"/>
        <v>0</v>
      </c>
      <c r="D19449" t="s">
        <v>15070</v>
      </c>
      <c r="E19449" t="s">
        <v>15070</v>
      </c>
    </row>
    <row r="19450" spans="1:5" x14ac:dyDescent="0.3">
      <c r="A19450">
        <f t="shared" si="913"/>
        <v>1</v>
      </c>
      <c r="B19450">
        <f t="shared" si="911"/>
        <v>0</v>
      </c>
      <c r="C19450">
        <f t="shared" si="912"/>
        <v>0</v>
      </c>
      <c r="D19450" t="s">
        <v>15071</v>
      </c>
      <c r="E19450" t="s">
        <v>15071</v>
      </c>
    </row>
    <row r="19451" spans="1:5" x14ac:dyDescent="0.3">
      <c r="A19451">
        <f t="shared" si="913"/>
        <v>1</v>
      </c>
      <c r="B19451">
        <f t="shared" si="911"/>
        <v>0</v>
      </c>
      <c r="C19451">
        <f t="shared" si="912"/>
        <v>0</v>
      </c>
      <c r="D19451" t="s">
        <v>15072</v>
      </c>
      <c r="E19451" t="s">
        <v>15072</v>
      </c>
    </row>
    <row r="19452" spans="1:5" x14ac:dyDescent="0.3">
      <c r="A19452">
        <f t="shared" si="913"/>
        <v>1</v>
      </c>
      <c r="B19452">
        <f t="shared" si="911"/>
        <v>0</v>
      </c>
      <c r="C19452">
        <f t="shared" si="912"/>
        <v>0</v>
      </c>
      <c r="D19452" t="s">
        <v>15073</v>
      </c>
      <c r="E19452" t="s">
        <v>15073</v>
      </c>
    </row>
    <row r="19453" spans="1:5" x14ac:dyDescent="0.3">
      <c r="A19453">
        <f t="shared" si="913"/>
        <v>0</v>
      </c>
      <c r="B19453">
        <f t="shared" si="911"/>
        <v>0</v>
      </c>
      <c r="C19453">
        <f t="shared" si="912"/>
        <v>1</v>
      </c>
      <c r="E19453" t="s">
        <v>21374</v>
      </c>
    </row>
    <row r="19454" spans="1:5" x14ac:dyDescent="0.3">
      <c r="A19454">
        <f t="shared" si="913"/>
        <v>1</v>
      </c>
      <c r="B19454">
        <f t="shared" si="911"/>
        <v>0</v>
      </c>
      <c r="C19454">
        <f t="shared" si="912"/>
        <v>0</v>
      </c>
      <c r="D19454" t="s">
        <v>15074</v>
      </c>
      <c r="E19454" t="s">
        <v>15074</v>
      </c>
    </row>
    <row r="19455" spans="1:5" x14ac:dyDescent="0.3">
      <c r="A19455">
        <f t="shared" si="913"/>
        <v>1</v>
      </c>
      <c r="B19455">
        <f t="shared" si="911"/>
        <v>0</v>
      </c>
      <c r="C19455">
        <f t="shared" si="912"/>
        <v>0</v>
      </c>
      <c r="D19455" t="s">
        <v>15075</v>
      </c>
      <c r="E19455" t="s">
        <v>15075</v>
      </c>
    </row>
    <row r="19456" spans="1:5" x14ac:dyDescent="0.3">
      <c r="A19456">
        <f t="shared" si="913"/>
        <v>0</v>
      </c>
      <c r="B19456">
        <f t="shared" si="911"/>
        <v>1</v>
      </c>
      <c r="C19456">
        <f t="shared" si="912"/>
        <v>1</v>
      </c>
      <c r="D19456" t="s">
        <v>15076</v>
      </c>
      <c r="E19456" t="s">
        <v>21375</v>
      </c>
    </row>
    <row r="19457" spans="1:5" x14ac:dyDescent="0.3">
      <c r="A19457">
        <f t="shared" si="913"/>
        <v>1</v>
      </c>
      <c r="B19457">
        <f t="shared" si="911"/>
        <v>0</v>
      </c>
      <c r="C19457">
        <f t="shared" si="912"/>
        <v>0</v>
      </c>
      <c r="D19457" t="s">
        <v>15077</v>
      </c>
      <c r="E19457" t="s">
        <v>15077</v>
      </c>
    </row>
    <row r="19458" spans="1:5" x14ac:dyDescent="0.3">
      <c r="A19458">
        <f t="shared" si="913"/>
        <v>1</v>
      </c>
      <c r="B19458">
        <f t="shared" si="911"/>
        <v>0</v>
      </c>
      <c r="C19458">
        <f t="shared" si="912"/>
        <v>0</v>
      </c>
      <c r="D19458" t="s">
        <v>15078</v>
      </c>
      <c r="E19458" t="s">
        <v>15078</v>
      </c>
    </row>
    <row r="19459" spans="1:5" x14ac:dyDescent="0.3">
      <c r="A19459">
        <f t="shared" si="913"/>
        <v>1</v>
      </c>
      <c r="B19459">
        <f t="shared" si="911"/>
        <v>0</v>
      </c>
      <c r="C19459">
        <f t="shared" si="912"/>
        <v>0</v>
      </c>
      <c r="D19459" t="s">
        <v>15079</v>
      </c>
      <c r="E19459" t="s">
        <v>15079</v>
      </c>
    </row>
    <row r="19460" spans="1:5" x14ac:dyDescent="0.3">
      <c r="A19460">
        <f t="shared" si="913"/>
        <v>0</v>
      </c>
      <c r="B19460">
        <f t="shared" ref="B19460:B19523" si="914">(1-A19460)*IF(D19460="",0,1)</f>
        <v>0</v>
      </c>
      <c r="C19460">
        <f t="shared" ref="C19460:C19523" si="915">(1-A19460)*IF(E19460="",0,1)</f>
        <v>1</v>
      </c>
      <c r="E19460" t="s">
        <v>21376</v>
      </c>
    </row>
    <row r="19461" spans="1:5" x14ac:dyDescent="0.3">
      <c r="A19461">
        <f t="shared" ref="A19461:A19501" si="916">IF(D19461=E19461,1,0)</f>
        <v>1</v>
      </c>
      <c r="B19461">
        <f t="shared" si="914"/>
        <v>0</v>
      </c>
      <c r="C19461">
        <f t="shared" si="915"/>
        <v>0</v>
      </c>
      <c r="D19461" t="s">
        <v>15080</v>
      </c>
      <c r="E19461" t="s">
        <v>15080</v>
      </c>
    </row>
    <row r="19462" spans="1:5" x14ac:dyDescent="0.3">
      <c r="A19462">
        <f t="shared" si="916"/>
        <v>0</v>
      </c>
      <c r="B19462">
        <f t="shared" si="914"/>
        <v>1</v>
      </c>
      <c r="C19462">
        <f t="shared" si="915"/>
        <v>1</v>
      </c>
      <c r="D19462" t="s">
        <v>15081</v>
      </c>
      <c r="E19462" t="s">
        <v>21377</v>
      </c>
    </row>
    <row r="19463" spans="1:5" x14ac:dyDescent="0.3">
      <c r="A19463">
        <f t="shared" si="916"/>
        <v>0</v>
      </c>
      <c r="B19463">
        <f t="shared" si="914"/>
        <v>1</v>
      </c>
      <c r="C19463">
        <f t="shared" si="915"/>
        <v>1</v>
      </c>
      <c r="D19463" t="s">
        <v>15082</v>
      </c>
      <c r="E19463" t="s">
        <v>21378</v>
      </c>
    </row>
    <row r="19464" spans="1:5" x14ac:dyDescent="0.3">
      <c r="A19464">
        <f t="shared" si="916"/>
        <v>1</v>
      </c>
      <c r="B19464">
        <f t="shared" si="914"/>
        <v>0</v>
      </c>
      <c r="C19464">
        <f t="shared" si="915"/>
        <v>0</v>
      </c>
      <c r="D19464" t="s">
        <v>15083</v>
      </c>
      <c r="E19464" t="s">
        <v>15083</v>
      </c>
    </row>
    <row r="19465" spans="1:5" x14ac:dyDescent="0.3">
      <c r="A19465">
        <f t="shared" si="916"/>
        <v>1</v>
      </c>
      <c r="B19465">
        <f t="shared" si="914"/>
        <v>0</v>
      </c>
      <c r="C19465">
        <f t="shared" si="915"/>
        <v>0</v>
      </c>
      <c r="D19465" t="s">
        <v>15084</v>
      </c>
      <c r="E19465" t="s">
        <v>15084</v>
      </c>
    </row>
    <row r="19466" spans="1:5" x14ac:dyDescent="0.3">
      <c r="A19466">
        <f t="shared" si="916"/>
        <v>0</v>
      </c>
      <c r="B19466">
        <f t="shared" si="914"/>
        <v>1</v>
      </c>
      <c r="C19466">
        <f t="shared" si="915"/>
        <v>1</v>
      </c>
      <c r="D19466" t="s">
        <v>15085</v>
      </c>
      <c r="E19466" t="s">
        <v>21379</v>
      </c>
    </row>
    <row r="19467" spans="1:5" x14ac:dyDescent="0.3">
      <c r="A19467">
        <f t="shared" si="916"/>
        <v>0</v>
      </c>
      <c r="B19467">
        <f t="shared" si="914"/>
        <v>1</v>
      </c>
      <c r="C19467">
        <f t="shared" si="915"/>
        <v>1</v>
      </c>
      <c r="D19467" t="s">
        <v>15086</v>
      </c>
      <c r="E19467" t="s">
        <v>21380</v>
      </c>
    </row>
    <row r="19468" spans="1:5" x14ac:dyDescent="0.3">
      <c r="A19468">
        <f t="shared" si="916"/>
        <v>1</v>
      </c>
      <c r="B19468">
        <f t="shared" si="914"/>
        <v>0</v>
      </c>
      <c r="C19468">
        <f t="shared" si="915"/>
        <v>0</v>
      </c>
      <c r="D19468" t="s">
        <v>15087</v>
      </c>
      <c r="E19468" t="s">
        <v>15087</v>
      </c>
    </row>
    <row r="19469" spans="1:5" x14ac:dyDescent="0.3">
      <c r="A19469">
        <f t="shared" si="916"/>
        <v>1</v>
      </c>
      <c r="B19469">
        <f t="shared" si="914"/>
        <v>0</v>
      </c>
      <c r="C19469">
        <f t="shared" si="915"/>
        <v>0</v>
      </c>
      <c r="D19469" t="s">
        <v>15088</v>
      </c>
      <c r="E19469" t="s">
        <v>15088</v>
      </c>
    </row>
    <row r="19470" spans="1:5" x14ac:dyDescent="0.3">
      <c r="A19470">
        <f t="shared" si="916"/>
        <v>1</v>
      </c>
      <c r="B19470">
        <f t="shared" si="914"/>
        <v>0</v>
      </c>
      <c r="C19470">
        <f t="shared" si="915"/>
        <v>0</v>
      </c>
      <c r="D19470" t="s">
        <v>15089</v>
      </c>
      <c r="E19470" t="s">
        <v>15089</v>
      </c>
    </row>
    <row r="19471" spans="1:5" x14ac:dyDescent="0.3">
      <c r="A19471">
        <f t="shared" si="916"/>
        <v>1</v>
      </c>
      <c r="B19471">
        <f t="shared" si="914"/>
        <v>0</v>
      </c>
      <c r="C19471">
        <f t="shared" si="915"/>
        <v>0</v>
      </c>
      <c r="D19471" t="s">
        <v>15090</v>
      </c>
      <c r="E19471" t="s">
        <v>15090</v>
      </c>
    </row>
    <row r="19472" spans="1:5" x14ac:dyDescent="0.3">
      <c r="A19472">
        <f t="shared" si="916"/>
        <v>0</v>
      </c>
      <c r="B19472">
        <f t="shared" si="914"/>
        <v>0</v>
      </c>
      <c r="C19472">
        <f t="shared" si="915"/>
        <v>1</v>
      </c>
      <c r="E19472" t="s">
        <v>21381</v>
      </c>
    </row>
    <row r="19473" spans="1:5" x14ac:dyDescent="0.3">
      <c r="A19473">
        <f t="shared" si="916"/>
        <v>1</v>
      </c>
      <c r="B19473">
        <f t="shared" si="914"/>
        <v>0</v>
      </c>
      <c r="C19473">
        <f t="shared" si="915"/>
        <v>0</v>
      </c>
      <c r="D19473" t="s">
        <v>15091</v>
      </c>
      <c r="E19473" t="s">
        <v>15091</v>
      </c>
    </row>
    <row r="19474" spans="1:5" x14ac:dyDescent="0.3">
      <c r="A19474">
        <f t="shared" si="916"/>
        <v>1</v>
      </c>
      <c r="B19474">
        <f t="shared" si="914"/>
        <v>0</v>
      </c>
      <c r="C19474">
        <f t="shared" si="915"/>
        <v>0</v>
      </c>
      <c r="D19474" t="s">
        <v>15092</v>
      </c>
      <c r="E19474" t="s">
        <v>15092</v>
      </c>
    </row>
    <row r="19475" spans="1:5" x14ac:dyDescent="0.3">
      <c r="A19475">
        <f t="shared" si="916"/>
        <v>0</v>
      </c>
      <c r="B19475">
        <f t="shared" si="914"/>
        <v>0</v>
      </c>
      <c r="C19475">
        <f t="shared" si="915"/>
        <v>1</v>
      </c>
      <c r="E19475" t="s">
        <v>21382</v>
      </c>
    </row>
    <row r="19476" spans="1:5" x14ac:dyDescent="0.3">
      <c r="A19476">
        <f t="shared" si="916"/>
        <v>1</v>
      </c>
      <c r="B19476">
        <f t="shared" si="914"/>
        <v>0</v>
      </c>
      <c r="C19476">
        <f t="shared" si="915"/>
        <v>0</v>
      </c>
      <c r="D19476" t="s">
        <v>15093</v>
      </c>
      <c r="E19476" t="s">
        <v>15093</v>
      </c>
    </row>
    <row r="19477" spans="1:5" x14ac:dyDescent="0.3">
      <c r="A19477">
        <f t="shared" si="916"/>
        <v>1</v>
      </c>
      <c r="B19477">
        <f t="shared" si="914"/>
        <v>0</v>
      </c>
      <c r="C19477">
        <f t="shared" si="915"/>
        <v>0</v>
      </c>
      <c r="D19477" t="s">
        <v>15094</v>
      </c>
      <c r="E19477" t="s">
        <v>15094</v>
      </c>
    </row>
    <row r="19478" spans="1:5" x14ac:dyDescent="0.3">
      <c r="A19478">
        <f t="shared" si="916"/>
        <v>0</v>
      </c>
      <c r="B19478">
        <f t="shared" si="914"/>
        <v>1</v>
      </c>
      <c r="C19478">
        <f t="shared" si="915"/>
        <v>1</v>
      </c>
      <c r="D19478" t="s">
        <v>15095</v>
      </c>
      <c r="E19478" t="s">
        <v>21383</v>
      </c>
    </row>
    <row r="19479" spans="1:5" x14ac:dyDescent="0.3">
      <c r="A19479">
        <f t="shared" si="916"/>
        <v>0</v>
      </c>
      <c r="B19479">
        <f t="shared" si="914"/>
        <v>0</v>
      </c>
      <c r="C19479">
        <f t="shared" si="915"/>
        <v>1</v>
      </c>
      <c r="E19479" t="s">
        <v>21384</v>
      </c>
    </row>
    <row r="19480" spans="1:5" x14ac:dyDescent="0.3">
      <c r="A19480">
        <f t="shared" si="916"/>
        <v>1</v>
      </c>
      <c r="B19480">
        <f t="shared" si="914"/>
        <v>0</v>
      </c>
      <c r="C19480">
        <f t="shared" si="915"/>
        <v>0</v>
      </c>
      <c r="D19480" t="s">
        <v>15096</v>
      </c>
      <c r="E19480" t="s">
        <v>15096</v>
      </c>
    </row>
    <row r="19481" spans="1:5" x14ac:dyDescent="0.3">
      <c r="A19481">
        <f t="shared" si="916"/>
        <v>0</v>
      </c>
      <c r="B19481">
        <f t="shared" si="914"/>
        <v>1</v>
      </c>
      <c r="C19481">
        <f t="shared" si="915"/>
        <v>1</v>
      </c>
      <c r="D19481" t="s">
        <v>15097</v>
      </c>
      <c r="E19481" t="s">
        <v>21385</v>
      </c>
    </row>
    <row r="19482" spans="1:5" x14ac:dyDescent="0.3">
      <c r="A19482">
        <f t="shared" si="916"/>
        <v>0</v>
      </c>
      <c r="B19482">
        <f t="shared" si="914"/>
        <v>0</v>
      </c>
      <c r="C19482">
        <f t="shared" si="915"/>
        <v>1</v>
      </c>
      <c r="E19482" t="s">
        <v>21386</v>
      </c>
    </row>
    <row r="19483" spans="1:5" x14ac:dyDescent="0.3">
      <c r="A19483">
        <f t="shared" si="916"/>
        <v>1</v>
      </c>
      <c r="B19483">
        <f t="shared" si="914"/>
        <v>0</v>
      </c>
      <c r="C19483">
        <f t="shared" si="915"/>
        <v>0</v>
      </c>
      <c r="D19483" t="s">
        <v>15098</v>
      </c>
      <c r="E19483" t="s">
        <v>15098</v>
      </c>
    </row>
    <row r="19484" spans="1:5" x14ac:dyDescent="0.3">
      <c r="A19484">
        <f t="shared" si="916"/>
        <v>1</v>
      </c>
      <c r="B19484">
        <f t="shared" si="914"/>
        <v>0</v>
      </c>
      <c r="C19484">
        <f t="shared" si="915"/>
        <v>0</v>
      </c>
      <c r="D19484" t="s">
        <v>15099</v>
      </c>
      <c r="E19484" t="s">
        <v>15099</v>
      </c>
    </row>
    <row r="19485" spans="1:5" x14ac:dyDescent="0.3">
      <c r="A19485">
        <f t="shared" si="916"/>
        <v>1</v>
      </c>
      <c r="B19485">
        <f t="shared" si="914"/>
        <v>0</v>
      </c>
      <c r="C19485">
        <f t="shared" si="915"/>
        <v>0</v>
      </c>
      <c r="D19485" t="s">
        <v>15100</v>
      </c>
      <c r="E19485" t="s">
        <v>15100</v>
      </c>
    </row>
    <row r="19486" spans="1:5" x14ac:dyDescent="0.3">
      <c r="A19486">
        <f t="shared" si="916"/>
        <v>0</v>
      </c>
      <c r="B19486">
        <f t="shared" si="914"/>
        <v>0</v>
      </c>
      <c r="C19486">
        <f t="shared" si="915"/>
        <v>1</v>
      </c>
      <c r="E19486" t="s">
        <v>21387</v>
      </c>
    </row>
    <row r="19487" spans="1:5" x14ac:dyDescent="0.3">
      <c r="A19487">
        <f t="shared" si="916"/>
        <v>1</v>
      </c>
      <c r="B19487">
        <f t="shared" si="914"/>
        <v>0</v>
      </c>
      <c r="C19487">
        <f t="shared" si="915"/>
        <v>0</v>
      </c>
      <c r="D19487" t="s">
        <v>15101</v>
      </c>
      <c r="E19487" t="s">
        <v>15101</v>
      </c>
    </row>
    <row r="19488" spans="1:5" x14ac:dyDescent="0.3">
      <c r="A19488">
        <f t="shared" si="916"/>
        <v>0</v>
      </c>
      <c r="B19488">
        <f t="shared" si="914"/>
        <v>1</v>
      </c>
      <c r="C19488">
        <f t="shared" si="915"/>
        <v>1</v>
      </c>
      <c r="D19488" t="s">
        <v>15102</v>
      </c>
      <c r="E19488" t="s">
        <v>21388</v>
      </c>
    </row>
    <row r="19489" spans="1:5" x14ac:dyDescent="0.3">
      <c r="A19489">
        <f t="shared" si="916"/>
        <v>0</v>
      </c>
      <c r="B19489">
        <f t="shared" si="914"/>
        <v>1</v>
      </c>
      <c r="C19489">
        <f t="shared" si="915"/>
        <v>1</v>
      </c>
      <c r="D19489" t="s">
        <v>15103</v>
      </c>
      <c r="E19489" t="s">
        <v>21389</v>
      </c>
    </row>
    <row r="19490" spans="1:5" x14ac:dyDescent="0.3">
      <c r="A19490">
        <f t="shared" si="916"/>
        <v>1</v>
      </c>
      <c r="B19490">
        <f t="shared" si="914"/>
        <v>0</v>
      </c>
      <c r="C19490">
        <f t="shared" si="915"/>
        <v>0</v>
      </c>
      <c r="D19490" t="s">
        <v>15104</v>
      </c>
      <c r="E19490" t="s">
        <v>15104</v>
      </c>
    </row>
    <row r="19491" spans="1:5" x14ac:dyDescent="0.3">
      <c r="A19491">
        <f t="shared" si="916"/>
        <v>0</v>
      </c>
      <c r="B19491">
        <f t="shared" si="914"/>
        <v>1</v>
      </c>
      <c r="C19491">
        <f t="shared" si="915"/>
        <v>1</v>
      </c>
      <c r="D19491" t="s">
        <v>15105</v>
      </c>
      <c r="E19491" t="s">
        <v>21390</v>
      </c>
    </row>
    <row r="19492" spans="1:5" x14ac:dyDescent="0.3">
      <c r="A19492">
        <f t="shared" si="916"/>
        <v>1</v>
      </c>
      <c r="B19492">
        <f t="shared" si="914"/>
        <v>0</v>
      </c>
      <c r="C19492">
        <f t="shared" si="915"/>
        <v>0</v>
      </c>
      <c r="D19492" t="s">
        <v>15106</v>
      </c>
      <c r="E19492" t="s">
        <v>15106</v>
      </c>
    </row>
    <row r="19493" spans="1:5" x14ac:dyDescent="0.3">
      <c r="A19493">
        <f t="shared" si="916"/>
        <v>1</v>
      </c>
      <c r="B19493">
        <f t="shared" si="914"/>
        <v>0</v>
      </c>
      <c r="C19493">
        <f t="shared" si="915"/>
        <v>0</v>
      </c>
      <c r="D19493" t="s">
        <v>15107</v>
      </c>
      <c r="E19493" t="s">
        <v>15107</v>
      </c>
    </row>
    <row r="19494" spans="1:5" x14ac:dyDescent="0.3">
      <c r="A19494">
        <f t="shared" si="916"/>
        <v>1</v>
      </c>
      <c r="B19494">
        <f t="shared" si="914"/>
        <v>0</v>
      </c>
      <c r="C19494">
        <f t="shared" si="915"/>
        <v>0</v>
      </c>
      <c r="D19494" t="s">
        <v>15108</v>
      </c>
      <c r="E19494" t="s">
        <v>15108</v>
      </c>
    </row>
    <row r="19495" spans="1:5" x14ac:dyDescent="0.3">
      <c r="A19495">
        <f t="shared" si="916"/>
        <v>1</v>
      </c>
      <c r="B19495">
        <f t="shared" si="914"/>
        <v>0</v>
      </c>
      <c r="C19495">
        <f t="shared" si="915"/>
        <v>0</v>
      </c>
      <c r="D19495" t="s">
        <v>15109</v>
      </c>
      <c r="E19495" t="s">
        <v>15109</v>
      </c>
    </row>
    <row r="19496" spans="1:5" x14ac:dyDescent="0.3">
      <c r="A19496">
        <f t="shared" si="916"/>
        <v>1</v>
      </c>
      <c r="B19496">
        <f t="shared" si="914"/>
        <v>0</v>
      </c>
      <c r="C19496">
        <f t="shared" si="915"/>
        <v>0</v>
      </c>
      <c r="D19496" t="s">
        <v>15110</v>
      </c>
      <c r="E19496" t="s">
        <v>15110</v>
      </c>
    </row>
    <row r="19497" spans="1:5" x14ac:dyDescent="0.3">
      <c r="A19497">
        <f t="shared" si="916"/>
        <v>1</v>
      </c>
      <c r="B19497">
        <f t="shared" si="914"/>
        <v>0</v>
      </c>
      <c r="C19497">
        <f t="shared" si="915"/>
        <v>0</v>
      </c>
      <c r="D19497" t="s">
        <v>15111</v>
      </c>
      <c r="E19497" t="s">
        <v>15111</v>
      </c>
    </row>
    <row r="19498" spans="1:5" x14ac:dyDescent="0.3">
      <c r="A19498">
        <f t="shared" si="916"/>
        <v>0</v>
      </c>
      <c r="B19498">
        <f t="shared" si="914"/>
        <v>0</v>
      </c>
      <c r="C19498">
        <f t="shared" si="915"/>
        <v>1</v>
      </c>
      <c r="E19498" t="s">
        <v>21391</v>
      </c>
    </row>
    <row r="19499" spans="1:5" x14ac:dyDescent="0.3">
      <c r="A19499">
        <f t="shared" si="916"/>
        <v>1</v>
      </c>
      <c r="B19499">
        <f t="shared" si="914"/>
        <v>0</v>
      </c>
      <c r="C19499">
        <f t="shared" si="915"/>
        <v>0</v>
      </c>
      <c r="D19499" t="s">
        <v>15112</v>
      </c>
      <c r="E19499" t="s">
        <v>15112</v>
      </c>
    </row>
    <row r="19500" spans="1:5" x14ac:dyDescent="0.3">
      <c r="A19500">
        <f t="shared" si="916"/>
        <v>1</v>
      </c>
      <c r="B19500">
        <f t="shared" si="914"/>
        <v>0</v>
      </c>
      <c r="C19500">
        <f t="shared" si="915"/>
        <v>0</v>
      </c>
      <c r="D19500" t="s">
        <v>15113</v>
      </c>
      <c r="E19500" t="s">
        <v>15113</v>
      </c>
    </row>
    <row r="19501" spans="1:5" x14ac:dyDescent="0.3">
      <c r="A19501">
        <f t="shared" si="916"/>
        <v>1</v>
      </c>
      <c r="B19501">
        <f t="shared" si="914"/>
        <v>0</v>
      </c>
      <c r="C19501">
        <f t="shared" si="915"/>
        <v>0</v>
      </c>
      <c r="D19501" t="s">
        <v>15114</v>
      </c>
      <c r="E19501" t="s">
        <v>15114</v>
      </c>
    </row>
    <row r="19502" spans="1:5" x14ac:dyDescent="0.3">
      <c r="A19502">
        <f>IF(D19502=E19502,1,0)</f>
        <v>1</v>
      </c>
      <c r="B19502">
        <f t="shared" si="914"/>
        <v>0</v>
      </c>
      <c r="C19502">
        <f t="shared" si="915"/>
        <v>0</v>
      </c>
      <c r="D19502" t="s">
        <v>15115</v>
      </c>
      <c r="E19502" t="s">
        <v>15115</v>
      </c>
    </row>
    <row r="19503" spans="1:5" x14ac:dyDescent="0.3">
      <c r="A19503">
        <f t="shared" ref="A19503:A19536" si="917">IF(D19503=E19503,1,0)</f>
        <v>1</v>
      </c>
      <c r="B19503">
        <f t="shared" si="914"/>
        <v>0</v>
      </c>
      <c r="C19503">
        <f t="shared" si="915"/>
        <v>0</v>
      </c>
      <c r="D19503" t="s">
        <v>15116</v>
      </c>
      <c r="E19503" t="s">
        <v>15116</v>
      </c>
    </row>
    <row r="19504" spans="1:5" x14ac:dyDescent="0.3">
      <c r="A19504">
        <f t="shared" si="917"/>
        <v>0</v>
      </c>
      <c r="B19504">
        <f t="shared" si="914"/>
        <v>1</v>
      </c>
      <c r="C19504">
        <f t="shared" si="915"/>
        <v>1</v>
      </c>
      <c r="D19504" t="s">
        <v>15117</v>
      </c>
      <c r="E19504" t="s">
        <v>21392</v>
      </c>
    </row>
    <row r="19505" spans="1:10" x14ac:dyDescent="0.3">
      <c r="A19505">
        <f t="shared" si="917"/>
        <v>0</v>
      </c>
      <c r="B19505">
        <f t="shared" si="914"/>
        <v>0</v>
      </c>
      <c r="C19505">
        <f t="shared" si="915"/>
        <v>1</v>
      </c>
      <c r="E19505" t="s">
        <v>21393</v>
      </c>
    </row>
    <row r="19506" spans="1:10" x14ac:dyDescent="0.3">
      <c r="A19506">
        <f t="shared" si="917"/>
        <v>0</v>
      </c>
      <c r="B19506">
        <f t="shared" si="914"/>
        <v>1</v>
      </c>
      <c r="C19506">
        <f t="shared" si="915"/>
        <v>1</v>
      </c>
      <c r="D19506" t="s">
        <v>15118</v>
      </c>
      <c r="E19506" t="s">
        <v>21394</v>
      </c>
    </row>
    <row r="19507" spans="1:10" x14ac:dyDescent="0.3">
      <c r="A19507">
        <f t="shared" si="917"/>
        <v>1</v>
      </c>
      <c r="B19507">
        <f t="shared" si="914"/>
        <v>0</v>
      </c>
      <c r="C19507">
        <f t="shared" si="915"/>
        <v>0</v>
      </c>
      <c r="D19507" t="s">
        <v>15119</v>
      </c>
      <c r="E19507" t="s">
        <v>15119</v>
      </c>
    </row>
    <row r="19508" spans="1:10" x14ac:dyDescent="0.3">
      <c r="A19508">
        <f t="shared" si="917"/>
        <v>1</v>
      </c>
      <c r="B19508">
        <f t="shared" si="914"/>
        <v>0</v>
      </c>
      <c r="C19508">
        <f t="shared" si="915"/>
        <v>0</v>
      </c>
      <c r="D19508" t="s">
        <v>15120</v>
      </c>
      <c r="E19508" t="s">
        <v>15120</v>
      </c>
    </row>
    <row r="19509" spans="1:10" x14ac:dyDescent="0.3">
      <c r="A19509">
        <f t="shared" si="917"/>
        <v>1</v>
      </c>
      <c r="B19509">
        <f t="shared" si="914"/>
        <v>0</v>
      </c>
      <c r="C19509">
        <f t="shared" si="915"/>
        <v>0</v>
      </c>
      <c r="D19509" t="s">
        <v>15121</v>
      </c>
      <c r="E19509" t="s">
        <v>15121</v>
      </c>
    </row>
    <row r="19510" spans="1:10" x14ac:dyDescent="0.3">
      <c r="A19510">
        <f t="shared" si="917"/>
        <v>1</v>
      </c>
      <c r="B19510">
        <f t="shared" si="914"/>
        <v>0</v>
      </c>
      <c r="C19510">
        <f t="shared" si="915"/>
        <v>0</v>
      </c>
      <c r="D19510" t="s">
        <v>15122</v>
      </c>
      <c r="E19510" t="s">
        <v>15122</v>
      </c>
    </row>
    <row r="19511" spans="1:10" x14ac:dyDescent="0.3">
      <c r="A19511">
        <f t="shared" si="917"/>
        <v>0</v>
      </c>
      <c r="B19511">
        <f t="shared" si="914"/>
        <v>0</v>
      </c>
      <c r="C19511">
        <f t="shared" si="915"/>
        <v>1</v>
      </c>
      <c r="E19511" t="s">
        <v>21395</v>
      </c>
    </row>
    <row r="19512" spans="1:10" x14ac:dyDescent="0.3">
      <c r="A19512">
        <f t="shared" si="917"/>
        <v>1</v>
      </c>
      <c r="B19512">
        <f t="shared" si="914"/>
        <v>0</v>
      </c>
      <c r="C19512">
        <f t="shared" si="915"/>
        <v>0</v>
      </c>
      <c r="D19512" t="s">
        <v>15123</v>
      </c>
      <c r="E19512" t="s">
        <v>15123</v>
      </c>
    </row>
    <row r="19513" spans="1:10" x14ac:dyDescent="0.3">
      <c r="A19513">
        <f t="shared" si="917"/>
        <v>1</v>
      </c>
      <c r="B19513">
        <f t="shared" si="914"/>
        <v>0</v>
      </c>
      <c r="C19513">
        <f t="shared" si="915"/>
        <v>0</v>
      </c>
      <c r="D19513" t="s">
        <v>15124</v>
      </c>
      <c r="E19513" t="s">
        <v>15124</v>
      </c>
    </row>
    <row r="19514" spans="1:10" x14ac:dyDescent="0.3">
      <c r="A19514">
        <f t="shared" si="917"/>
        <v>0</v>
      </c>
      <c r="B19514">
        <f t="shared" si="914"/>
        <v>1</v>
      </c>
      <c r="C19514">
        <f t="shared" si="915"/>
        <v>0</v>
      </c>
      <c r="D19514" t="s">
        <v>15125</v>
      </c>
      <c r="J19514" t="s">
        <v>47</v>
      </c>
    </row>
    <row r="19515" spans="1:10" x14ac:dyDescent="0.3">
      <c r="A19515">
        <f t="shared" si="917"/>
        <v>1</v>
      </c>
      <c r="B19515">
        <f t="shared" si="914"/>
        <v>0</v>
      </c>
      <c r="C19515">
        <f t="shared" si="915"/>
        <v>0</v>
      </c>
      <c r="D19515" t="s">
        <v>15126</v>
      </c>
      <c r="E19515" t="s">
        <v>15126</v>
      </c>
    </row>
    <row r="19516" spans="1:10" x14ac:dyDescent="0.3">
      <c r="A19516">
        <f t="shared" si="917"/>
        <v>1</v>
      </c>
      <c r="B19516">
        <f t="shared" si="914"/>
        <v>0</v>
      </c>
      <c r="C19516">
        <f t="shared" si="915"/>
        <v>0</v>
      </c>
      <c r="D19516" t="s">
        <v>15127</v>
      </c>
      <c r="E19516" t="s">
        <v>15127</v>
      </c>
    </row>
    <row r="19517" spans="1:10" x14ac:dyDescent="0.3">
      <c r="A19517">
        <f t="shared" si="917"/>
        <v>0</v>
      </c>
      <c r="B19517">
        <f t="shared" si="914"/>
        <v>0</v>
      </c>
      <c r="C19517">
        <f t="shared" si="915"/>
        <v>1</v>
      </c>
      <c r="E19517" t="s">
        <v>21396</v>
      </c>
    </row>
    <row r="19518" spans="1:10" x14ac:dyDescent="0.3">
      <c r="A19518">
        <f t="shared" si="917"/>
        <v>0</v>
      </c>
      <c r="B19518">
        <f t="shared" si="914"/>
        <v>0</v>
      </c>
      <c r="C19518">
        <f t="shared" si="915"/>
        <v>1</v>
      </c>
      <c r="E19518" t="s">
        <v>21397</v>
      </c>
    </row>
    <row r="19519" spans="1:10" x14ac:dyDescent="0.3">
      <c r="A19519">
        <f t="shared" si="917"/>
        <v>1</v>
      </c>
      <c r="B19519">
        <f t="shared" si="914"/>
        <v>0</v>
      </c>
      <c r="C19519">
        <f t="shared" si="915"/>
        <v>0</v>
      </c>
      <c r="D19519" t="s">
        <v>15128</v>
      </c>
      <c r="E19519" t="s">
        <v>15128</v>
      </c>
    </row>
    <row r="19520" spans="1:10" x14ac:dyDescent="0.3">
      <c r="A19520">
        <f t="shared" si="917"/>
        <v>1</v>
      </c>
      <c r="B19520">
        <f t="shared" si="914"/>
        <v>0</v>
      </c>
      <c r="C19520">
        <f t="shared" si="915"/>
        <v>0</v>
      </c>
      <c r="D19520" t="s">
        <v>15129</v>
      </c>
      <c r="E19520" t="s">
        <v>15129</v>
      </c>
    </row>
    <row r="19521" spans="1:5" x14ac:dyDescent="0.3">
      <c r="A19521">
        <f t="shared" si="917"/>
        <v>0</v>
      </c>
      <c r="B19521">
        <f t="shared" si="914"/>
        <v>0</v>
      </c>
      <c r="C19521">
        <f t="shared" si="915"/>
        <v>1</v>
      </c>
      <c r="E19521" t="s">
        <v>21398</v>
      </c>
    </row>
    <row r="19522" spans="1:5" x14ac:dyDescent="0.3">
      <c r="A19522">
        <f t="shared" si="917"/>
        <v>1</v>
      </c>
      <c r="B19522">
        <f t="shared" si="914"/>
        <v>0</v>
      </c>
      <c r="C19522">
        <f t="shared" si="915"/>
        <v>0</v>
      </c>
      <c r="D19522" t="s">
        <v>15130</v>
      </c>
      <c r="E19522" t="s">
        <v>15130</v>
      </c>
    </row>
    <row r="19523" spans="1:5" x14ac:dyDescent="0.3">
      <c r="A19523">
        <f t="shared" si="917"/>
        <v>1</v>
      </c>
      <c r="B19523">
        <f t="shared" si="914"/>
        <v>0</v>
      </c>
      <c r="C19523">
        <f t="shared" si="915"/>
        <v>0</v>
      </c>
      <c r="D19523" t="s">
        <v>15131</v>
      </c>
      <c r="E19523" t="s">
        <v>15131</v>
      </c>
    </row>
    <row r="19524" spans="1:5" x14ac:dyDescent="0.3">
      <c r="A19524">
        <f t="shared" si="917"/>
        <v>0</v>
      </c>
      <c r="B19524">
        <f t="shared" ref="B19524:B19536" si="918">(1-A19524)*IF(D19524="",0,1)</f>
        <v>1</v>
      </c>
      <c r="C19524">
        <f t="shared" ref="C19524:C19536" si="919">(1-A19524)*IF(E19524="",0,1)</f>
        <v>1</v>
      </c>
      <c r="D19524" t="s">
        <v>15132</v>
      </c>
      <c r="E19524" t="s">
        <v>21399</v>
      </c>
    </row>
    <row r="19525" spans="1:5" x14ac:dyDescent="0.3">
      <c r="A19525">
        <f t="shared" si="917"/>
        <v>0</v>
      </c>
      <c r="B19525">
        <f t="shared" si="918"/>
        <v>0</v>
      </c>
      <c r="C19525">
        <f t="shared" si="919"/>
        <v>1</v>
      </c>
      <c r="E19525" t="s">
        <v>21400</v>
      </c>
    </row>
    <row r="19526" spans="1:5" x14ac:dyDescent="0.3">
      <c r="A19526">
        <f t="shared" si="917"/>
        <v>1</v>
      </c>
      <c r="B19526">
        <f t="shared" si="918"/>
        <v>0</v>
      </c>
      <c r="C19526">
        <f t="shared" si="919"/>
        <v>0</v>
      </c>
      <c r="D19526" t="s">
        <v>15133</v>
      </c>
      <c r="E19526" t="s">
        <v>15133</v>
      </c>
    </row>
    <row r="19527" spans="1:5" x14ac:dyDescent="0.3">
      <c r="A19527">
        <f t="shared" si="917"/>
        <v>1</v>
      </c>
      <c r="B19527">
        <f t="shared" si="918"/>
        <v>0</v>
      </c>
      <c r="C19527">
        <f t="shared" si="919"/>
        <v>0</v>
      </c>
      <c r="D19527" t="s">
        <v>15134</v>
      </c>
      <c r="E19527" t="s">
        <v>15134</v>
      </c>
    </row>
    <row r="19528" spans="1:5" x14ac:dyDescent="0.3">
      <c r="A19528">
        <f t="shared" si="917"/>
        <v>1</v>
      </c>
      <c r="B19528">
        <f t="shared" si="918"/>
        <v>0</v>
      </c>
      <c r="C19528">
        <f t="shared" si="919"/>
        <v>0</v>
      </c>
      <c r="D19528" t="s">
        <v>15135</v>
      </c>
      <c r="E19528" t="s">
        <v>15135</v>
      </c>
    </row>
    <row r="19529" spans="1:5" x14ac:dyDescent="0.3">
      <c r="A19529">
        <f t="shared" si="917"/>
        <v>0</v>
      </c>
      <c r="B19529">
        <f t="shared" si="918"/>
        <v>1</v>
      </c>
      <c r="C19529">
        <f t="shared" si="919"/>
        <v>1</v>
      </c>
      <c r="D19529" t="s">
        <v>15136</v>
      </c>
      <c r="E19529" t="s">
        <v>21401</v>
      </c>
    </row>
    <row r="19530" spans="1:5" x14ac:dyDescent="0.3">
      <c r="A19530">
        <f t="shared" si="917"/>
        <v>0</v>
      </c>
      <c r="B19530">
        <f t="shared" si="918"/>
        <v>0</v>
      </c>
      <c r="C19530">
        <f t="shared" si="919"/>
        <v>1</v>
      </c>
      <c r="E19530" t="s">
        <v>21402</v>
      </c>
    </row>
    <row r="19531" spans="1:5" x14ac:dyDescent="0.3">
      <c r="A19531">
        <f t="shared" si="917"/>
        <v>1</v>
      </c>
      <c r="B19531">
        <f t="shared" si="918"/>
        <v>0</v>
      </c>
      <c r="C19531">
        <f t="shared" si="919"/>
        <v>0</v>
      </c>
      <c r="D19531" t="s">
        <v>15137</v>
      </c>
      <c r="E19531" t="s">
        <v>15137</v>
      </c>
    </row>
    <row r="19532" spans="1:5" x14ac:dyDescent="0.3">
      <c r="A19532">
        <f t="shared" si="917"/>
        <v>1</v>
      </c>
      <c r="B19532">
        <f t="shared" si="918"/>
        <v>0</v>
      </c>
      <c r="C19532">
        <f t="shared" si="919"/>
        <v>0</v>
      </c>
      <c r="D19532" t="s">
        <v>15138</v>
      </c>
      <c r="E19532" t="s">
        <v>15138</v>
      </c>
    </row>
    <row r="19533" spans="1:5" x14ac:dyDescent="0.3">
      <c r="A19533">
        <f t="shared" si="917"/>
        <v>1</v>
      </c>
      <c r="B19533">
        <f t="shared" si="918"/>
        <v>0</v>
      </c>
      <c r="C19533">
        <f t="shared" si="919"/>
        <v>0</v>
      </c>
      <c r="D19533" t="s">
        <v>15139</v>
      </c>
      <c r="E19533" t="s">
        <v>15139</v>
      </c>
    </row>
    <row r="19534" spans="1:5" x14ac:dyDescent="0.3">
      <c r="A19534">
        <f t="shared" si="917"/>
        <v>0</v>
      </c>
      <c r="B19534">
        <f t="shared" si="918"/>
        <v>0</v>
      </c>
      <c r="C19534">
        <f t="shared" si="919"/>
        <v>1</v>
      </c>
      <c r="E19534" t="s">
        <v>21403</v>
      </c>
    </row>
    <row r="19535" spans="1:5" x14ac:dyDescent="0.3">
      <c r="A19535">
        <f t="shared" si="917"/>
        <v>1</v>
      </c>
      <c r="B19535">
        <f t="shared" si="918"/>
        <v>0</v>
      </c>
      <c r="C19535">
        <f t="shared" si="919"/>
        <v>0</v>
      </c>
      <c r="D19535" t="s">
        <v>15140</v>
      </c>
      <c r="E19535" t="s">
        <v>15140</v>
      </c>
    </row>
    <row r="19536" spans="1:5" x14ac:dyDescent="0.3">
      <c r="A19536">
        <f t="shared" si="917"/>
        <v>1</v>
      </c>
      <c r="B19536">
        <f t="shared" si="918"/>
        <v>0</v>
      </c>
      <c r="C19536">
        <f t="shared" si="919"/>
        <v>0</v>
      </c>
      <c r="D19536" t="s">
        <v>15141</v>
      </c>
      <c r="E19536" t="s">
        <v>15141</v>
      </c>
    </row>
  </sheetData>
  <autoFilter ref="A3:F19536" xr:uid="{00000000-0009-0000-0000-000000000000}"/>
  <mergeCells count="3">
    <mergeCell ref="H1:N1"/>
    <mergeCell ref="P1:V1"/>
    <mergeCell ref="X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Szécsényi Tibor</dc:creator>
  <cp:lastModifiedBy>Szécsényi Tibor</cp:lastModifiedBy>
  <dcterms:created xsi:type="dcterms:W3CDTF">2023-12-20T10:15:39Z</dcterms:created>
  <dcterms:modified xsi:type="dcterms:W3CDTF">2024-01-24T20:25:09Z</dcterms:modified>
</cp:coreProperties>
</file>